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디지털정보팀\★STT-TA 재구축\21. TA공모전\4. 보안검증 데이터\"/>
    </mc:Choice>
  </mc:AlternateContent>
  <bookViews>
    <workbookView xWindow="0" yWindow="0" windowWidth="25125" windowHeight="11955" tabRatio="274"/>
  </bookViews>
  <sheets>
    <sheet name="학습데이터" sheetId="1" r:id="rId1"/>
    <sheet name="우선순위" sheetId="2" r:id="rId2"/>
  </sheets>
  <definedNames>
    <definedName name="_xlnm._FilterDatabase" localSheetId="0" hidden="1">학습데이터!$A$1:$J$9001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001" i="1" l="1"/>
  <c r="I9000" i="1"/>
  <c r="I8999" i="1"/>
  <c r="I8998" i="1"/>
  <c r="I8997" i="1"/>
  <c r="I8996" i="1"/>
  <c r="I8995" i="1"/>
  <c r="I8994" i="1"/>
  <c r="I8993" i="1"/>
  <c r="I8992" i="1"/>
  <c r="I8991" i="1"/>
  <c r="I8990" i="1"/>
  <c r="I8989" i="1"/>
  <c r="I8988" i="1"/>
  <c r="I8987" i="1"/>
  <c r="I8986" i="1"/>
  <c r="I8985" i="1"/>
  <c r="I8984" i="1"/>
  <c r="I8983" i="1"/>
  <c r="I8982" i="1"/>
  <c r="I8981" i="1"/>
  <c r="I8980" i="1"/>
  <c r="I8979" i="1"/>
  <c r="I8978" i="1"/>
  <c r="I8977" i="1"/>
  <c r="I8976" i="1"/>
  <c r="I8975" i="1"/>
  <c r="I8974" i="1"/>
  <c r="I8973" i="1"/>
  <c r="I8972" i="1"/>
  <c r="I8971" i="1"/>
  <c r="I8970" i="1"/>
  <c r="I8969" i="1"/>
  <c r="I8968" i="1"/>
  <c r="I8967" i="1"/>
  <c r="I8966" i="1"/>
  <c r="I8965" i="1"/>
  <c r="I8964" i="1"/>
  <c r="I8963" i="1"/>
  <c r="I8962" i="1"/>
  <c r="I8961" i="1"/>
  <c r="I8960" i="1"/>
  <c r="I8959" i="1"/>
  <c r="I8958" i="1"/>
  <c r="I8957" i="1"/>
  <c r="I8956" i="1"/>
  <c r="I8955" i="1"/>
  <c r="I8954" i="1"/>
  <c r="I8953" i="1"/>
  <c r="I8952" i="1"/>
  <c r="I8951" i="1"/>
  <c r="I8950" i="1"/>
  <c r="I8949" i="1"/>
  <c r="I8948" i="1"/>
  <c r="I8947" i="1"/>
  <c r="I8946" i="1"/>
  <c r="I8945" i="1"/>
  <c r="I8944" i="1"/>
  <c r="I8943" i="1"/>
  <c r="I8942" i="1"/>
  <c r="I8941" i="1"/>
  <c r="I8940" i="1"/>
  <c r="I8939" i="1"/>
  <c r="I8938" i="1"/>
  <c r="I8937" i="1"/>
  <c r="I8936" i="1"/>
  <c r="I8935" i="1"/>
  <c r="I8934" i="1"/>
  <c r="I8933" i="1"/>
  <c r="I8932" i="1"/>
  <c r="I8931" i="1"/>
  <c r="I8930" i="1"/>
  <c r="I8929" i="1"/>
  <c r="I8928" i="1"/>
  <c r="I8927" i="1"/>
  <c r="I8926" i="1"/>
  <c r="I8925" i="1"/>
  <c r="I8924" i="1"/>
  <c r="I8923" i="1"/>
  <c r="I8922" i="1"/>
  <c r="I8921" i="1"/>
  <c r="I8920" i="1"/>
  <c r="I8919" i="1"/>
  <c r="I8918" i="1"/>
  <c r="I8917" i="1"/>
  <c r="I8916" i="1"/>
  <c r="I8915" i="1"/>
  <c r="I8914" i="1"/>
  <c r="I8913" i="1"/>
  <c r="I8912" i="1"/>
  <c r="I8911" i="1"/>
  <c r="I8910" i="1"/>
  <c r="I8909" i="1"/>
  <c r="I8908" i="1"/>
  <c r="I8907" i="1"/>
  <c r="I8906" i="1"/>
  <c r="I8905" i="1"/>
  <c r="I8904" i="1"/>
  <c r="I8903" i="1"/>
  <c r="I8902" i="1"/>
  <c r="I8901" i="1"/>
  <c r="I8900" i="1"/>
  <c r="I8899" i="1"/>
  <c r="I8898" i="1"/>
  <c r="I8897" i="1"/>
  <c r="I8896" i="1"/>
  <c r="I8895" i="1"/>
  <c r="I8894" i="1"/>
  <c r="I8893" i="1"/>
  <c r="I8892" i="1"/>
  <c r="I8891" i="1"/>
  <c r="I8890" i="1"/>
  <c r="I8889" i="1"/>
  <c r="I8888" i="1"/>
  <c r="I8887" i="1"/>
  <c r="I8886" i="1"/>
  <c r="I8885" i="1"/>
  <c r="I8884" i="1"/>
  <c r="I8883" i="1"/>
  <c r="I8882" i="1"/>
  <c r="I8881" i="1"/>
  <c r="I8880" i="1"/>
  <c r="I8879" i="1"/>
  <c r="I8878" i="1"/>
  <c r="I8877" i="1"/>
  <c r="I8876" i="1"/>
  <c r="I8875" i="1"/>
  <c r="I8874" i="1"/>
  <c r="I8873" i="1"/>
  <c r="I8872" i="1"/>
  <c r="I8871" i="1"/>
  <c r="I8870" i="1"/>
  <c r="I8869" i="1"/>
  <c r="I8868" i="1"/>
  <c r="I8867" i="1"/>
  <c r="I8866" i="1"/>
  <c r="I8865" i="1"/>
  <c r="I8864" i="1"/>
  <c r="I8863" i="1"/>
  <c r="I8862" i="1"/>
  <c r="I8861" i="1"/>
  <c r="I8860" i="1"/>
  <c r="I8859" i="1"/>
  <c r="I8858" i="1"/>
  <c r="I8857" i="1"/>
  <c r="I8856" i="1"/>
  <c r="I8855" i="1"/>
  <c r="I8854" i="1"/>
  <c r="I8853" i="1"/>
  <c r="I8852" i="1"/>
  <c r="I8851" i="1"/>
  <c r="I8850" i="1"/>
  <c r="I8849" i="1"/>
  <c r="I8848" i="1"/>
  <c r="I8847" i="1"/>
  <c r="I8846" i="1"/>
  <c r="I8845" i="1"/>
  <c r="I8844" i="1"/>
  <c r="I8843" i="1"/>
  <c r="I8842" i="1"/>
  <c r="I8841" i="1"/>
  <c r="I8840" i="1"/>
  <c r="I8839" i="1"/>
  <c r="I8838" i="1"/>
  <c r="I8837" i="1"/>
  <c r="I8836" i="1"/>
  <c r="I8835" i="1"/>
  <c r="I8834" i="1"/>
  <c r="I8833" i="1"/>
  <c r="I8832" i="1"/>
  <c r="I8831" i="1"/>
  <c r="I8830" i="1"/>
  <c r="I8829" i="1"/>
  <c r="I8828" i="1"/>
  <c r="I8827" i="1"/>
  <c r="I8826" i="1"/>
  <c r="I8825" i="1"/>
  <c r="I8824" i="1"/>
  <c r="I8823" i="1"/>
  <c r="I8822" i="1"/>
  <c r="I8821" i="1"/>
  <c r="I8820" i="1"/>
  <c r="I8819" i="1"/>
  <c r="I8818" i="1"/>
  <c r="I8817" i="1"/>
  <c r="I8816" i="1"/>
  <c r="I8815" i="1"/>
  <c r="I8814" i="1"/>
  <c r="I8813" i="1"/>
  <c r="I8812" i="1"/>
  <c r="I8811" i="1"/>
  <c r="I8810" i="1"/>
  <c r="I8809" i="1"/>
  <c r="I8808" i="1"/>
  <c r="I8807" i="1"/>
  <c r="I8806" i="1"/>
  <c r="I8805" i="1"/>
  <c r="I8804" i="1"/>
  <c r="I8803" i="1"/>
  <c r="I8802" i="1"/>
  <c r="I8801" i="1"/>
  <c r="I8800" i="1"/>
  <c r="I8799" i="1"/>
  <c r="I8798" i="1"/>
  <c r="I8797" i="1"/>
  <c r="I8796" i="1"/>
  <c r="I8795" i="1"/>
  <c r="I8794" i="1"/>
  <c r="I8793" i="1"/>
  <c r="I8792" i="1"/>
  <c r="I8791" i="1"/>
  <c r="I8790" i="1"/>
  <c r="I8789" i="1"/>
  <c r="I8788" i="1"/>
  <c r="I8787" i="1"/>
  <c r="I8786" i="1"/>
  <c r="I8785" i="1"/>
  <c r="I8784" i="1"/>
  <c r="I8783" i="1"/>
  <c r="I8782" i="1"/>
  <c r="I8781" i="1"/>
  <c r="I8780" i="1"/>
  <c r="I8779" i="1"/>
  <c r="I8778" i="1"/>
  <c r="I8777" i="1"/>
  <c r="I8776" i="1"/>
  <c r="I8775" i="1"/>
  <c r="I8774" i="1"/>
  <c r="I8773" i="1"/>
  <c r="I8772" i="1"/>
  <c r="I8771" i="1"/>
  <c r="I8770" i="1"/>
  <c r="I8769" i="1"/>
  <c r="I8768" i="1"/>
  <c r="I8767" i="1"/>
  <c r="I8766" i="1"/>
  <c r="I8765" i="1"/>
  <c r="I8764" i="1"/>
  <c r="I8763" i="1"/>
  <c r="I8762" i="1"/>
  <c r="I8761" i="1"/>
  <c r="I8760" i="1"/>
  <c r="I8759" i="1"/>
  <c r="I8758" i="1"/>
  <c r="I8757" i="1"/>
  <c r="I8756" i="1"/>
  <c r="I8755" i="1"/>
  <c r="I8754" i="1"/>
  <c r="I8753" i="1"/>
  <c r="I8752" i="1"/>
  <c r="I8751" i="1"/>
  <c r="I8750" i="1"/>
  <c r="I8749" i="1"/>
  <c r="I8748" i="1"/>
  <c r="I8747" i="1"/>
  <c r="I8746" i="1"/>
  <c r="I8745" i="1"/>
  <c r="I8744" i="1"/>
  <c r="I8743" i="1"/>
  <c r="I8742" i="1"/>
  <c r="I8741" i="1"/>
  <c r="I8740" i="1"/>
  <c r="I8739" i="1"/>
  <c r="I8738" i="1"/>
  <c r="I8737" i="1"/>
  <c r="I8736" i="1"/>
  <c r="I8735" i="1"/>
  <c r="I8734" i="1"/>
  <c r="I8733" i="1"/>
  <c r="I8732" i="1"/>
  <c r="I8731" i="1"/>
  <c r="I8730" i="1"/>
  <c r="I8729" i="1"/>
  <c r="I8728" i="1"/>
  <c r="I8727" i="1"/>
  <c r="I8726" i="1"/>
  <c r="I8725" i="1"/>
  <c r="I8724" i="1"/>
  <c r="I8723" i="1"/>
  <c r="I8722" i="1"/>
  <c r="I8721" i="1"/>
  <c r="I8720" i="1"/>
  <c r="I8719" i="1"/>
  <c r="I8718" i="1"/>
  <c r="I8717" i="1"/>
  <c r="I8716" i="1"/>
  <c r="I8715" i="1"/>
  <c r="I8714" i="1"/>
  <c r="I8713" i="1"/>
  <c r="I8712" i="1"/>
  <c r="I8711" i="1"/>
  <c r="I8710" i="1"/>
  <c r="I8709" i="1"/>
  <c r="I8708" i="1"/>
  <c r="I8707" i="1"/>
  <c r="I8706" i="1"/>
  <c r="I8705" i="1"/>
  <c r="I8704" i="1"/>
  <c r="I8703" i="1"/>
  <c r="I8702" i="1"/>
  <c r="I8701" i="1"/>
  <c r="I8700" i="1"/>
  <c r="I8699" i="1"/>
  <c r="I8698" i="1"/>
  <c r="I8697" i="1"/>
  <c r="I8696" i="1"/>
  <c r="I8695" i="1"/>
  <c r="I8694" i="1"/>
  <c r="I8693" i="1"/>
  <c r="I8692" i="1"/>
  <c r="I8691" i="1"/>
  <c r="I8690" i="1"/>
  <c r="I8689" i="1"/>
  <c r="I8688" i="1"/>
  <c r="I8687" i="1"/>
  <c r="I8686" i="1"/>
  <c r="I8685" i="1"/>
  <c r="I8684" i="1"/>
  <c r="I8683" i="1"/>
  <c r="I8682" i="1"/>
  <c r="I8681" i="1"/>
  <c r="I8680" i="1"/>
  <c r="I8679" i="1"/>
  <c r="I8678" i="1"/>
  <c r="I8677" i="1"/>
  <c r="I8676" i="1"/>
  <c r="I8675" i="1"/>
  <c r="I8674" i="1"/>
  <c r="I8673" i="1"/>
  <c r="I8672" i="1"/>
  <c r="I8671" i="1"/>
  <c r="I8670" i="1"/>
  <c r="I8669" i="1"/>
  <c r="I8668" i="1"/>
  <c r="I8667" i="1"/>
  <c r="I8666" i="1"/>
  <c r="I8665" i="1"/>
  <c r="I8664" i="1"/>
  <c r="I8663" i="1"/>
  <c r="I8662" i="1"/>
  <c r="I8661" i="1"/>
  <c r="I8660" i="1"/>
  <c r="I8659" i="1"/>
  <c r="I8658" i="1"/>
  <c r="I8657" i="1"/>
  <c r="I8656" i="1"/>
  <c r="I8655" i="1"/>
  <c r="I8654" i="1"/>
  <c r="I8653" i="1"/>
  <c r="I8652" i="1"/>
  <c r="I8651" i="1"/>
  <c r="I8650" i="1"/>
  <c r="I8649" i="1"/>
  <c r="I8648" i="1"/>
  <c r="I8647" i="1"/>
  <c r="I8646" i="1"/>
  <c r="I8645" i="1"/>
  <c r="I8644" i="1"/>
  <c r="I8643" i="1"/>
  <c r="I8642" i="1"/>
  <c r="I8641" i="1"/>
  <c r="I8640" i="1"/>
  <c r="I8639" i="1"/>
  <c r="I8638" i="1"/>
  <c r="I8637" i="1"/>
  <c r="I8636" i="1"/>
  <c r="I8635" i="1"/>
  <c r="I8634" i="1"/>
  <c r="I8633" i="1"/>
  <c r="I8632" i="1"/>
  <c r="I8631" i="1"/>
  <c r="I8630" i="1"/>
  <c r="I8629" i="1"/>
  <c r="I8628" i="1"/>
  <c r="I8627" i="1"/>
  <c r="I8626" i="1"/>
  <c r="I8625" i="1"/>
  <c r="I8624" i="1"/>
  <c r="I8623" i="1"/>
  <c r="I8622" i="1"/>
  <c r="I8621" i="1"/>
  <c r="I8620" i="1"/>
  <c r="I8619" i="1"/>
  <c r="I8618" i="1"/>
  <c r="I8617" i="1"/>
  <c r="I8616" i="1"/>
  <c r="I8615" i="1"/>
  <c r="I8614" i="1"/>
  <c r="I8613" i="1"/>
  <c r="I8612" i="1"/>
  <c r="I8611" i="1"/>
  <c r="I8610" i="1"/>
  <c r="I8609" i="1"/>
  <c r="I8608" i="1"/>
  <c r="I8607" i="1"/>
  <c r="I8606" i="1"/>
  <c r="I8605" i="1"/>
  <c r="I8604" i="1"/>
  <c r="I8603" i="1"/>
  <c r="I8602" i="1"/>
  <c r="I8601" i="1"/>
  <c r="I8600" i="1"/>
  <c r="I8599" i="1"/>
  <c r="I8598" i="1"/>
  <c r="I8597" i="1"/>
  <c r="I8596" i="1"/>
  <c r="I8595" i="1"/>
  <c r="I8594" i="1"/>
  <c r="I8593" i="1"/>
  <c r="I8592" i="1"/>
  <c r="I8591" i="1"/>
  <c r="I8590" i="1"/>
  <c r="I8589" i="1"/>
  <c r="I8588" i="1"/>
  <c r="I8587" i="1"/>
  <c r="I8586" i="1"/>
  <c r="I8585" i="1"/>
  <c r="I8584" i="1"/>
  <c r="I8583" i="1"/>
  <c r="I8582" i="1"/>
  <c r="I8581" i="1"/>
  <c r="I8580" i="1"/>
  <c r="I8579" i="1"/>
  <c r="I8578" i="1"/>
  <c r="I8577" i="1"/>
  <c r="I8576" i="1"/>
  <c r="I8575" i="1"/>
  <c r="I8574" i="1"/>
  <c r="I8573" i="1"/>
  <c r="I8572" i="1"/>
  <c r="I8571" i="1"/>
  <c r="I8570" i="1"/>
  <c r="I8569" i="1"/>
  <c r="I8568" i="1"/>
  <c r="I8567" i="1"/>
  <c r="I8566" i="1"/>
  <c r="I8565" i="1"/>
  <c r="I8564" i="1"/>
  <c r="I8563" i="1"/>
  <c r="I8562" i="1"/>
  <c r="I8561" i="1"/>
  <c r="I8560" i="1"/>
  <c r="I8559" i="1"/>
  <c r="I8558" i="1"/>
  <c r="I8557" i="1"/>
  <c r="I8556" i="1"/>
  <c r="I8555" i="1"/>
  <c r="I8554" i="1"/>
  <c r="I8553" i="1"/>
  <c r="I8552" i="1"/>
  <c r="I8551" i="1"/>
  <c r="I8550" i="1"/>
  <c r="I8549" i="1"/>
  <c r="I8548" i="1"/>
  <c r="I8547" i="1"/>
  <c r="I8546" i="1"/>
  <c r="I8545" i="1"/>
  <c r="I8544" i="1"/>
  <c r="I8543" i="1"/>
  <c r="I8542" i="1"/>
  <c r="I8541" i="1"/>
  <c r="I8540" i="1"/>
  <c r="I8539" i="1"/>
  <c r="I8538" i="1"/>
  <c r="I8537" i="1"/>
  <c r="I8536" i="1"/>
  <c r="I8535" i="1"/>
  <c r="I8534" i="1"/>
  <c r="I8533" i="1"/>
  <c r="I8532" i="1"/>
  <c r="I8531" i="1"/>
  <c r="I8530" i="1"/>
  <c r="I8529" i="1"/>
  <c r="I8528" i="1"/>
  <c r="I8527" i="1"/>
  <c r="I8526" i="1"/>
  <c r="I8525" i="1"/>
  <c r="I8524" i="1"/>
  <c r="I8523" i="1"/>
  <c r="I8522" i="1"/>
  <c r="I8521" i="1"/>
  <c r="I8520" i="1"/>
  <c r="I8519" i="1"/>
  <c r="I8518" i="1"/>
  <c r="I8517" i="1"/>
  <c r="I8516" i="1"/>
  <c r="I8515" i="1"/>
  <c r="I8514" i="1"/>
  <c r="I8513" i="1"/>
  <c r="I8512" i="1"/>
  <c r="I8511" i="1"/>
  <c r="I8510" i="1"/>
  <c r="I8509" i="1"/>
  <c r="I8508" i="1"/>
  <c r="I8507" i="1"/>
  <c r="I8506" i="1"/>
  <c r="I8505" i="1"/>
  <c r="I8504" i="1"/>
  <c r="I8503" i="1"/>
  <c r="I8502" i="1"/>
  <c r="I8501" i="1"/>
  <c r="I8500" i="1"/>
  <c r="I8499" i="1"/>
  <c r="I8498" i="1"/>
  <c r="I8497" i="1"/>
  <c r="I8496" i="1"/>
  <c r="I8495" i="1"/>
  <c r="I8494" i="1"/>
  <c r="I8493" i="1"/>
  <c r="I8492" i="1"/>
  <c r="I8491" i="1"/>
  <c r="I8490" i="1"/>
  <c r="I8489" i="1"/>
  <c r="I8488" i="1"/>
  <c r="I8487" i="1"/>
  <c r="I8486" i="1"/>
  <c r="I8485" i="1"/>
  <c r="I8484" i="1"/>
  <c r="I8483" i="1"/>
  <c r="I8482" i="1"/>
  <c r="I8481" i="1"/>
  <c r="I8480" i="1"/>
  <c r="I8479" i="1"/>
  <c r="I8478" i="1"/>
  <c r="I8477" i="1"/>
  <c r="I8476" i="1"/>
  <c r="I8475" i="1"/>
  <c r="I8474" i="1"/>
  <c r="I8473" i="1"/>
  <c r="I8472" i="1"/>
  <c r="I8471" i="1"/>
  <c r="I8470" i="1"/>
  <c r="I8469" i="1"/>
  <c r="I8468" i="1"/>
  <c r="I8467" i="1"/>
  <c r="I8466" i="1"/>
  <c r="I8465" i="1"/>
  <c r="I8464" i="1"/>
  <c r="I8463" i="1"/>
  <c r="I8462" i="1"/>
  <c r="I8461" i="1"/>
  <c r="I8460" i="1"/>
  <c r="I8459" i="1"/>
  <c r="I8458" i="1"/>
  <c r="I8457" i="1"/>
  <c r="I8456" i="1"/>
  <c r="I8455" i="1"/>
  <c r="I8454" i="1"/>
  <c r="I8453" i="1"/>
  <c r="I8452" i="1"/>
  <c r="I8451" i="1"/>
  <c r="I8450" i="1"/>
  <c r="I8449" i="1"/>
  <c r="I8448" i="1"/>
  <c r="I8447" i="1"/>
  <c r="I8446" i="1"/>
  <c r="I8445" i="1"/>
  <c r="I8444" i="1"/>
  <c r="I8443" i="1"/>
  <c r="I8442" i="1"/>
  <c r="I8441" i="1"/>
  <c r="I8440" i="1"/>
  <c r="I8439" i="1"/>
  <c r="I8438" i="1"/>
  <c r="I8437" i="1"/>
  <c r="I8436" i="1"/>
  <c r="I8435" i="1"/>
  <c r="I8434" i="1"/>
  <c r="I8433" i="1"/>
  <c r="I8432" i="1"/>
  <c r="I8431" i="1"/>
  <c r="I8430" i="1"/>
  <c r="I8429" i="1"/>
  <c r="I8428" i="1"/>
  <c r="I8427" i="1"/>
  <c r="I8426" i="1"/>
  <c r="I8425" i="1"/>
  <c r="I8424" i="1"/>
  <c r="I8423" i="1"/>
  <c r="I8422" i="1"/>
  <c r="I8421" i="1"/>
  <c r="I8420" i="1"/>
  <c r="I8419" i="1"/>
  <c r="I8418" i="1"/>
  <c r="I8417" i="1"/>
  <c r="I8416" i="1"/>
  <c r="I8415" i="1"/>
  <c r="I8414" i="1"/>
  <c r="I8413" i="1"/>
  <c r="I8412" i="1"/>
  <c r="I8411" i="1"/>
  <c r="I8410" i="1"/>
  <c r="I8409" i="1"/>
  <c r="I8408" i="1"/>
  <c r="I8407" i="1"/>
  <c r="I8406" i="1"/>
  <c r="I8405" i="1"/>
  <c r="I8404" i="1"/>
  <c r="I8403" i="1"/>
  <c r="I8402" i="1"/>
  <c r="I8401" i="1"/>
  <c r="I8400" i="1"/>
  <c r="I8399" i="1"/>
  <c r="I8398" i="1"/>
  <c r="I8397" i="1"/>
  <c r="I8396" i="1"/>
  <c r="I8395" i="1"/>
  <c r="I8394" i="1"/>
  <c r="I8393" i="1"/>
  <c r="I8392" i="1"/>
  <c r="I8391" i="1"/>
  <c r="I8390" i="1"/>
  <c r="I8389" i="1"/>
  <c r="I8388" i="1"/>
  <c r="I8387" i="1"/>
  <c r="I8386" i="1"/>
  <c r="I8385" i="1"/>
  <c r="I8384" i="1"/>
  <c r="I8383" i="1"/>
  <c r="I8382" i="1"/>
  <c r="I8381" i="1"/>
  <c r="I8380" i="1"/>
  <c r="I8379" i="1"/>
  <c r="I8378" i="1"/>
  <c r="I8377" i="1"/>
  <c r="I8376" i="1"/>
  <c r="I8375" i="1"/>
  <c r="I8374" i="1"/>
  <c r="I8373" i="1"/>
  <c r="I8372" i="1"/>
  <c r="I8371" i="1"/>
  <c r="I8370" i="1"/>
  <c r="I8369" i="1"/>
  <c r="I8368" i="1"/>
  <c r="I8367" i="1"/>
  <c r="I8366" i="1"/>
  <c r="I8365" i="1"/>
  <c r="I8364" i="1"/>
  <c r="I8363" i="1"/>
  <c r="I8362" i="1"/>
  <c r="I8361" i="1"/>
  <c r="I8360" i="1"/>
  <c r="I8359" i="1"/>
  <c r="I8358" i="1"/>
  <c r="I8357" i="1"/>
  <c r="I8356" i="1"/>
  <c r="I8355" i="1"/>
  <c r="I8354" i="1"/>
  <c r="I8353" i="1"/>
  <c r="I8352" i="1"/>
  <c r="I8351" i="1"/>
  <c r="I8350" i="1"/>
  <c r="I8349" i="1"/>
  <c r="I8348" i="1"/>
  <c r="I8347" i="1"/>
  <c r="I8346" i="1"/>
  <c r="I8345" i="1"/>
  <c r="I8344" i="1"/>
  <c r="I8343" i="1"/>
  <c r="I8342" i="1"/>
  <c r="I8341" i="1"/>
  <c r="I8340" i="1"/>
  <c r="I8339" i="1"/>
  <c r="I8338" i="1"/>
  <c r="I8337" i="1"/>
  <c r="I8336" i="1"/>
  <c r="I8335" i="1"/>
  <c r="I8334" i="1"/>
  <c r="I8333" i="1"/>
  <c r="I8332" i="1"/>
  <c r="I8331" i="1"/>
  <c r="I8330" i="1"/>
  <c r="I8329" i="1"/>
  <c r="I8328" i="1"/>
  <c r="I8327" i="1"/>
  <c r="I8326" i="1"/>
  <c r="I8325" i="1"/>
  <c r="I8324" i="1"/>
  <c r="I8323" i="1"/>
  <c r="I8322" i="1"/>
  <c r="I8321" i="1"/>
  <c r="I8320" i="1"/>
  <c r="I8319" i="1"/>
  <c r="I8318" i="1"/>
  <c r="I8317" i="1"/>
  <c r="I8316" i="1"/>
  <c r="I8315" i="1"/>
  <c r="I8314" i="1"/>
  <c r="I8313" i="1"/>
  <c r="I8312" i="1"/>
  <c r="I8311" i="1"/>
  <c r="I8310" i="1"/>
  <c r="I8309" i="1"/>
  <c r="I8308" i="1"/>
  <c r="I8307" i="1"/>
  <c r="I8306" i="1"/>
  <c r="I8305" i="1"/>
  <c r="I8304" i="1"/>
  <c r="I8303" i="1"/>
  <c r="I8302" i="1"/>
  <c r="I8301" i="1"/>
  <c r="I8300" i="1"/>
  <c r="I8299" i="1"/>
  <c r="I8298" i="1"/>
  <c r="I8297" i="1"/>
  <c r="I8296" i="1"/>
  <c r="I8295" i="1"/>
  <c r="I8294" i="1"/>
  <c r="I8293" i="1"/>
  <c r="I8292" i="1"/>
  <c r="I8291" i="1"/>
  <c r="I8290" i="1"/>
  <c r="I8289" i="1"/>
  <c r="I8288" i="1"/>
  <c r="I8287" i="1"/>
  <c r="I8286" i="1"/>
  <c r="I8285" i="1"/>
  <c r="I8284" i="1"/>
  <c r="I8283" i="1"/>
  <c r="I8282" i="1"/>
  <c r="I8281" i="1"/>
  <c r="I8280" i="1"/>
  <c r="I8279" i="1"/>
  <c r="I8278" i="1"/>
  <c r="I8277" i="1"/>
  <c r="I8276" i="1"/>
  <c r="I8275" i="1"/>
  <c r="I8274" i="1"/>
  <c r="I8273" i="1"/>
  <c r="I8272" i="1"/>
  <c r="I8271" i="1"/>
  <c r="I8270" i="1"/>
  <c r="I8269" i="1"/>
  <c r="I8268" i="1"/>
  <c r="I8267" i="1"/>
  <c r="I8266" i="1"/>
  <c r="I8265" i="1"/>
  <c r="I8264" i="1"/>
  <c r="I8263" i="1"/>
  <c r="I8262" i="1"/>
  <c r="I8261" i="1"/>
  <c r="I8260" i="1"/>
  <c r="I8259" i="1"/>
  <c r="I8258" i="1"/>
  <c r="I8257" i="1"/>
  <c r="I8256" i="1"/>
  <c r="I8255" i="1"/>
  <c r="I8254" i="1"/>
  <c r="I8253" i="1"/>
  <c r="I8252" i="1"/>
  <c r="I8251" i="1"/>
  <c r="I8250" i="1"/>
  <c r="I8249" i="1"/>
  <c r="I8248" i="1"/>
  <c r="I8247" i="1"/>
  <c r="I8246" i="1"/>
  <c r="I8245" i="1"/>
  <c r="I8244" i="1"/>
  <c r="I8243" i="1"/>
  <c r="I8242" i="1"/>
  <c r="I8241" i="1"/>
  <c r="I8240" i="1"/>
  <c r="I8239" i="1"/>
  <c r="I8238" i="1"/>
  <c r="I8237" i="1"/>
  <c r="I8236" i="1"/>
  <c r="I8235" i="1"/>
  <c r="I8234" i="1"/>
  <c r="I8233" i="1"/>
  <c r="I8232" i="1"/>
  <c r="I8231" i="1"/>
  <c r="I8230" i="1"/>
  <c r="I8229" i="1"/>
  <c r="I8228" i="1"/>
  <c r="I8227" i="1"/>
  <c r="I8226" i="1"/>
  <c r="I8225" i="1"/>
  <c r="I8224" i="1"/>
  <c r="I8223" i="1"/>
  <c r="I8222" i="1"/>
  <c r="I8221" i="1"/>
  <c r="I8220" i="1"/>
  <c r="I8219" i="1"/>
  <c r="I8218" i="1"/>
  <c r="I8217" i="1"/>
  <c r="I8216" i="1"/>
  <c r="I8215" i="1"/>
  <c r="I8214" i="1"/>
  <c r="I8213" i="1"/>
  <c r="I8212" i="1"/>
  <c r="I8211" i="1"/>
  <c r="I8210" i="1"/>
  <c r="I8209" i="1"/>
  <c r="I8208" i="1"/>
  <c r="I8207" i="1"/>
  <c r="I8206" i="1"/>
  <c r="I8205" i="1"/>
  <c r="I8204" i="1"/>
  <c r="I8203" i="1"/>
  <c r="I8202" i="1"/>
  <c r="I8201" i="1"/>
  <c r="I8200" i="1"/>
  <c r="I8199" i="1"/>
  <c r="I8198" i="1"/>
  <c r="I8197" i="1"/>
  <c r="I8196" i="1"/>
  <c r="I8195" i="1"/>
  <c r="I8194" i="1"/>
  <c r="I8193" i="1"/>
  <c r="I8192" i="1"/>
  <c r="I8191" i="1"/>
  <c r="I8190" i="1"/>
  <c r="I8189" i="1"/>
  <c r="I8188" i="1"/>
  <c r="I8187" i="1"/>
  <c r="I8186" i="1"/>
  <c r="I8185" i="1"/>
  <c r="I8184" i="1"/>
  <c r="I8183" i="1"/>
  <c r="I8182" i="1"/>
  <c r="I8181" i="1"/>
  <c r="I8180" i="1"/>
  <c r="I8179" i="1"/>
  <c r="I8178" i="1"/>
  <c r="I8177" i="1"/>
  <c r="I8176" i="1"/>
  <c r="I8175" i="1"/>
  <c r="I8174" i="1"/>
  <c r="I8173" i="1"/>
  <c r="I8172" i="1"/>
  <c r="I8171" i="1"/>
  <c r="I8170" i="1"/>
  <c r="I8169" i="1"/>
  <c r="I8168" i="1"/>
  <c r="I8167" i="1"/>
  <c r="I8166" i="1"/>
  <c r="I8165" i="1"/>
  <c r="I8164" i="1"/>
  <c r="I8163" i="1"/>
  <c r="I8162" i="1"/>
  <c r="I8161" i="1"/>
  <c r="I8160" i="1"/>
  <c r="I8159" i="1"/>
  <c r="I8158" i="1"/>
  <c r="I8157" i="1"/>
  <c r="I8156" i="1"/>
  <c r="I8155" i="1"/>
  <c r="I8154" i="1"/>
  <c r="I8153" i="1"/>
  <c r="I8152" i="1"/>
  <c r="I8151" i="1"/>
  <c r="I8150" i="1"/>
  <c r="I8149" i="1"/>
  <c r="I8148" i="1"/>
  <c r="I8147" i="1"/>
  <c r="I8146" i="1"/>
  <c r="I8145" i="1"/>
  <c r="I8144" i="1"/>
  <c r="I8143" i="1"/>
  <c r="I8142" i="1"/>
  <c r="I8141" i="1"/>
  <c r="I8140" i="1"/>
  <c r="I8139" i="1"/>
  <c r="I8138" i="1"/>
  <c r="I8137" i="1"/>
  <c r="I8136" i="1"/>
  <c r="I8135" i="1"/>
  <c r="I8134" i="1"/>
  <c r="I8133" i="1"/>
  <c r="I8132" i="1"/>
  <c r="I8131" i="1"/>
  <c r="I8130" i="1"/>
  <c r="I8129" i="1"/>
  <c r="I8128" i="1"/>
  <c r="I8127" i="1"/>
  <c r="I8126" i="1"/>
  <c r="I8125" i="1"/>
  <c r="I8124" i="1"/>
  <c r="I8123" i="1"/>
  <c r="I8122" i="1"/>
  <c r="I8121" i="1"/>
  <c r="I8120" i="1"/>
  <c r="I8119" i="1"/>
  <c r="I8118" i="1"/>
  <c r="I8117" i="1"/>
  <c r="I8116" i="1"/>
  <c r="I8115" i="1"/>
  <c r="I8114" i="1"/>
  <c r="I8113" i="1"/>
  <c r="I8112" i="1"/>
  <c r="I8111" i="1"/>
  <c r="I8110" i="1"/>
  <c r="I8109" i="1"/>
  <c r="I8108" i="1"/>
  <c r="I8107" i="1"/>
  <c r="I8106" i="1"/>
  <c r="I8105" i="1"/>
  <c r="I8104" i="1"/>
  <c r="I8103" i="1"/>
  <c r="I8102" i="1"/>
  <c r="I8101" i="1"/>
  <c r="I8100" i="1"/>
  <c r="I8099" i="1"/>
  <c r="I8098" i="1"/>
  <c r="I8097" i="1"/>
  <c r="I8096" i="1"/>
  <c r="I8095" i="1"/>
  <c r="I8094" i="1"/>
  <c r="I8093" i="1"/>
  <c r="I8092" i="1"/>
  <c r="I8091" i="1"/>
  <c r="I8090" i="1"/>
  <c r="I8089" i="1"/>
  <c r="I8088" i="1"/>
  <c r="I8087" i="1"/>
  <c r="I8086" i="1"/>
  <c r="I8085" i="1"/>
  <c r="I8084" i="1"/>
  <c r="I8083" i="1"/>
  <c r="I8082" i="1"/>
  <c r="I8081" i="1"/>
  <c r="I8080" i="1"/>
  <c r="I8079" i="1"/>
  <c r="I8078" i="1"/>
  <c r="I8077" i="1"/>
  <c r="I8076" i="1"/>
  <c r="I8075" i="1"/>
  <c r="I8074" i="1"/>
  <c r="I8073" i="1"/>
  <c r="I8072" i="1"/>
  <c r="I8071" i="1"/>
  <c r="I8070" i="1"/>
  <c r="I8069" i="1"/>
  <c r="I8068" i="1"/>
  <c r="I8067" i="1"/>
  <c r="I8066" i="1"/>
  <c r="I8065" i="1"/>
  <c r="I8064" i="1"/>
  <c r="I8063" i="1"/>
  <c r="I8062" i="1"/>
  <c r="I8061" i="1"/>
  <c r="I8060" i="1"/>
  <c r="I8059" i="1"/>
  <c r="I8058" i="1"/>
  <c r="I8057" i="1"/>
  <c r="I8056" i="1"/>
  <c r="I8055" i="1"/>
  <c r="I8054" i="1"/>
  <c r="I8053" i="1"/>
  <c r="I8052" i="1"/>
  <c r="I8051" i="1"/>
  <c r="I8050" i="1"/>
  <c r="I8049" i="1"/>
  <c r="I8048" i="1"/>
  <c r="I8047" i="1"/>
  <c r="I8046" i="1"/>
  <c r="I8045" i="1"/>
  <c r="I8044" i="1"/>
  <c r="I8043" i="1"/>
  <c r="I8042" i="1"/>
  <c r="I8041" i="1"/>
  <c r="I8040" i="1"/>
  <c r="I8039" i="1"/>
  <c r="I8038" i="1"/>
  <c r="I8037" i="1"/>
  <c r="I8036" i="1"/>
  <c r="I8035" i="1"/>
  <c r="I8034" i="1"/>
  <c r="I8033" i="1"/>
  <c r="I8032" i="1"/>
  <c r="I8031" i="1"/>
  <c r="I8030" i="1"/>
  <c r="I8029" i="1"/>
  <c r="I8028" i="1"/>
  <c r="I8027" i="1"/>
  <c r="I8026" i="1"/>
  <c r="I8025" i="1"/>
  <c r="I8024" i="1"/>
  <c r="I8023" i="1"/>
  <c r="I8022" i="1"/>
  <c r="I8021" i="1"/>
  <c r="I8020" i="1"/>
  <c r="I8019" i="1"/>
  <c r="I8018" i="1"/>
  <c r="I8017" i="1"/>
  <c r="I8016" i="1"/>
  <c r="I8015" i="1"/>
  <c r="I8014" i="1"/>
  <c r="I8013" i="1"/>
  <c r="I8012" i="1"/>
  <c r="I8011" i="1"/>
  <c r="I8010" i="1"/>
  <c r="I8009" i="1"/>
  <c r="I8008" i="1"/>
  <c r="I8007" i="1"/>
  <c r="I8006" i="1"/>
  <c r="I8005" i="1"/>
  <c r="I8004" i="1"/>
  <c r="I8003" i="1"/>
  <c r="I8002" i="1"/>
  <c r="I8001" i="1"/>
  <c r="I8000" i="1"/>
  <c r="I7999" i="1"/>
  <c r="I7998" i="1"/>
  <c r="I7997" i="1"/>
  <c r="I7996" i="1"/>
  <c r="I7995" i="1"/>
  <c r="I7994" i="1"/>
  <c r="I7993" i="1"/>
  <c r="I7992" i="1"/>
  <c r="I7991" i="1"/>
  <c r="I7990" i="1"/>
  <c r="I7989" i="1"/>
  <c r="I7988" i="1"/>
  <c r="I7987" i="1"/>
  <c r="I7986" i="1"/>
  <c r="I7985" i="1"/>
  <c r="I7984" i="1"/>
  <c r="I7983" i="1"/>
  <c r="I7982" i="1"/>
  <c r="I7981" i="1"/>
  <c r="I7980" i="1"/>
  <c r="I7979" i="1"/>
  <c r="I7978" i="1"/>
  <c r="I7977" i="1"/>
  <c r="I7976" i="1"/>
  <c r="I7975" i="1"/>
  <c r="I7974" i="1"/>
  <c r="I7973" i="1"/>
  <c r="I7972" i="1"/>
  <c r="I7971" i="1"/>
  <c r="I7970" i="1"/>
  <c r="I7969" i="1"/>
  <c r="I7968" i="1"/>
  <c r="I7967" i="1"/>
  <c r="I7966" i="1"/>
  <c r="I7965" i="1"/>
  <c r="I7964" i="1"/>
  <c r="I7963" i="1"/>
  <c r="I7962" i="1"/>
  <c r="I7961" i="1"/>
  <c r="I7960" i="1"/>
  <c r="I7959" i="1"/>
  <c r="I7958" i="1"/>
  <c r="I7957" i="1"/>
  <c r="I7956" i="1"/>
  <c r="I7955" i="1"/>
  <c r="I7954" i="1"/>
  <c r="I7953" i="1"/>
  <c r="I7952" i="1"/>
  <c r="I7951" i="1"/>
  <c r="I7950" i="1"/>
  <c r="I7949" i="1"/>
  <c r="I7948" i="1"/>
  <c r="I7947" i="1"/>
  <c r="I7946" i="1"/>
  <c r="I7945" i="1"/>
  <c r="I7944" i="1"/>
  <c r="I7943" i="1"/>
  <c r="I7942" i="1"/>
  <c r="I7941" i="1"/>
  <c r="I7940" i="1"/>
  <c r="I7939" i="1"/>
  <c r="I7938" i="1"/>
  <c r="I7937" i="1"/>
  <c r="I7936" i="1"/>
  <c r="I7935" i="1"/>
  <c r="I7934" i="1"/>
  <c r="I7933" i="1"/>
  <c r="I7932" i="1"/>
  <c r="I7931" i="1"/>
  <c r="I7930" i="1"/>
  <c r="I7929" i="1"/>
  <c r="I7928" i="1"/>
  <c r="I7927" i="1"/>
  <c r="I7926" i="1"/>
  <c r="I7925" i="1"/>
  <c r="I7924" i="1"/>
  <c r="I7923" i="1"/>
  <c r="I7922" i="1"/>
  <c r="I7921" i="1"/>
  <c r="I7920" i="1"/>
  <c r="I7919" i="1"/>
  <c r="I7918" i="1"/>
  <c r="I7917" i="1"/>
  <c r="I7916" i="1"/>
  <c r="I7915" i="1"/>
  <c r="I7914" i="1"/>
  <c r="I7913" i="1"/>
  <c r="I7912" i="1"/>
  <c r="I7911" i="1"/>
  <c r="I7910" i="1"/>
  <c r="I7909" i="1"/>
  <c r="I7908" i="1"/>
  <c r="I7907" i="1"/>
  <c r="I7906" i="1"/>
  <c r="I7905" i="1"/>
  <c r="I7904" i="1"/>
  <c r="I7903" i="1"/>
  <c r="I7902" i="1"/>
  <c r="I7901" i="1"/>
  <c r="I7900" i="1"/>
  <c r="I7899" i="1"/>
  <c r="I7898" i="1"/>
  <c r="I7897" i="1"/>
  <c r="I7896" i="1"/>
  <c r="I7895" i="1"/>
  <c r="I7894" i="1"/>
  <c r="I7893" i="1"/>
  <c r="I7892" i="1"/>
  <c r="I7891" i="1"/>
  <c r="I7890" i="1"/>
  <c r="I7889" i="1"/>
  <c r="I7888" i="1"/>
  <c r="I7887" i="1"/>
  <c r="I7886" i="1"/>
  <c r="I7885" i="1"/>
  <c r="I7884" i="1"/>
  <c r="I7883" i="1"/>
  <c r="I7882" i="1"/>
  <c r="I7881" i="1"/>
  <c r="I7880" i="1"/>
  <c r="I7879" i="1"/>
  <c r="I7878" i="1"/>
  <c r="I7877" i="1"/>
  <c r="I7876" i="1"/>
  <c r="I7875" i="1"/>
  <c r="I7874" i="1"/>
  <c r="I7873" i="1"/>
  <c r="I7872" i="1"/>
  <c r="I7871" i="1"/>
  <c r="I7870" i="1"/>
  <c r="I7869" i="1"/>
  <c r="I7868" i="1"/>
  <c r="I7867" i="1"/>
  <c r="I7866" i="1"/>
  <c r="I7865" i="1"/>
  <c r="I7864" i="1"/>
  <c r="I7863" i="1"/>
  <c r="I7862" i="1"/>
  <c r="I7861" i="1"/>
  <c r="I7860" i="1"/>
  <c r="I7859" i="1"/>
  <c r="I7858" i="1"/>
  <c r="I7857" i="1"/>
  <c r="I7856" i="1"/>
  <c r="I7855" i="1"/>
  <c r="I7854" i="1"/>
  <c r="I7853" i="1"/>
  <c r="I7852" i="1"/>
  <c r="I7851" i="1"/>
  <c r="I7850" i="1"/>
  <c r="I7849" i="1"/>
  <c r="I7848" i="1"/>
  <c r="I7847" i="1"/>
  <c r="I7846" i="1"/>
  <c r="I7845" i="1"/>
  <c r="I7844" i="1"/>
  <c r="I7843" i="1"/>
  <c r="I7842" i="1"/>
  <c r="I7841" i="1"/>
  <c r="I7840" i="1"/>
  <c r="I7839" i="1"/>
  <c r="I7838" i="1"/>
  <c r="I7837" i="1"/>
  <c r="I7836" i="1"/>
  <c r="I7835" i="1"/>
  <c r="I7834" i="1"/>
  <c r="I7833" i="1"/>
  <c r="I7832" i="1"/>
  <c r="I7831" i="1"/>
  <c r="I7830" i="1"/>
  <c r="I7829" i="1"/>
  <c r="I7828" i="1"/>
  <c r="I7827" i="1"/>
  <c r="I7826" i="1"/>
  <c r="I7825" i="1"/>
  <c r="I7824" i="1"/>
  <c r="I7823" i="1"/>
  <c r="I7822" i="1"/>
  <c r="I7821" i="1"/>
  <c r="I7820" i="1"/>
  <c r="I7819" i="1"/>
  <c r="I7818" i="1"/>
  <c r="I7817" i="1"/>
  <c r="I7816" i="1"/>
  <c r="I7815" i="1"/>
  <c r="I7814" i="1"/>
  <c r="I7813" i="1"/>
  <c r="I7812" i="1"/>
  <c r="I7811" i="1"/>
  <c r="I7810" i="1"/>
  <c r="I7809" i="1"/>
  <c r="I7808" i="1"/>
  <c r="I7807" i="1"/>
  <c r="I7806" i="1"/>
  <c r="I7805" i="1"/>
  <c r="I7804" i="1"/>
  <c r="I7803" i="1"/>
  <c r="I7802" i="1"/>
  <c r="I7801" i="1"/>
  <c r="I7800" i="1"/>
  <c r="I7799" i="1"/>
  <c r="I7798" i="1"/>
  <c r="I7797" i="1"/>
  <c r="I7796" i="1"/>
  <c r="I7795" i="1"/>
  <c r="I7794" i="1"/>
  <c r="I7793" i="1"/>
  <c r="I7792" i="1"/>
  <c r="I7791" i="1"/>
  <c r="I7790" i="1"/>
  <c r="I7789" i="1"/>
  <c r="I7788" i="1"/>
  <c r="I7787" i="1"/>
  <c r="I7786" i="1"/>
  <c r="I7785" i="1"/>
  <c r="I7784" i="1"/>
  <c r="I7783" i="1"/>
  <c r="I7782" i="1"/>
  <c r="I7781" i="1"/>
  <c r="I7780" i="1"/>
  <c r="I7779" i="1"/>
  <c r="I7778" i="1"/>
  <c r="I7777" i="1"/>
  <c r="I7776" i="1"/>
  <c r="I7775" i="1"/>
  <c r="I7774" i="1"/>
  <c r="I7773" i="1"/>
  <c r="I7772" i="1"/>
  <c r="I7771" i="1"/>
  <c r="I7770" i="1"/>
  <c r="I7769" i="1"/>
  <c r="I7768" i="1"/>
  <c r="I7767" i="1"/>
  <c r="I7766" i="1"/>
  <c r="I7765" i="1"/>
  <c r="I7764" i="1"/>
  <c r="I7763" i="1"/>
  <c r="I7762" i="1"/>
  <c r="I7761" i="1"/>
  <c r="I7760" i="1"/>
  <c r="I7759" i="1"/>
  <c r="I7758" i="1"/>
  <c r="I7757" i="1"/>
  <c r="I7756" i="1"/>
  <c r="I7755" i="1"/>
  <c r="I7754" i="1"/>
  <c r="I7753" i="1"/>
  <c r="I7752" i="1"/>
  <c r="I7751" i="1"/>
  <c r="I7750" i="1"/>
  <c r="I7749" i="1"/>
  <c r="I7748" i="1"/>
  <c r="I7747" i="1"/>
  <c r="I7746" i="1"/>
  <c r="I7745" i="1"/>
  <c r="I7744" i="1"/>
  <c r="I7743" i="1"/>
  <c r="I7742" i="1"/>
  <c r="I7741" i="1"/>
  <c r="I7740" i="1"/>
  <c r="I7739" i="1"/>
  <c r="I7738" i="1"/>
  <c r="I7737" i="1"/>
  <c r="I7736" i="1"/>
  <c r="I7735" i="1"/>
  <c r="I7734" i="1"/>
  <c r="I7733" i="1"/>
  <c r="I7732" i="1"/>
  <c r="I7731" i="1"/>
  <c r="I7730" i="1"/>
  <c r="I7729" i="1"/>
  <c r="I7728" i="1"/>
  <c r="I7727" i="1"/>
  <c r="I7726" i="1"/>
  <c r="I7725" i="1"/>
  <c r="I7724" i="1"/>
  <c r="I7723" i="1"/>
  <c r="I7722" i="1"/>
  <c r="I7721" i="1"/>
  <c r="I7720" i="1"/>
  <c r="I7719" i="1"/>
  <c r="I7718" i="1"/>
  <c r="I7717" i="1"/>
  <c r="I7716" i="1"/>
  <c r="I7715" i="1"/>
  <c r="I7714" i="1"/>
  <c r="I7713" i="1"/>
  <c r="I7712" i="1"/>
  <c r="I7711" i="1"/>
  <c r="I7710" i="1"/>
  <c r="I7709" i="1"/>
  <c r="I7708" i="1"/>
  <c r="I7707" i="1"/>
  <c r="I7706" i="1"/>
  <c r="I7705" i="1"/>
  <c r="I7704" i="1"/>
  <c r="I7703" i="1"/>
  <c r="I7702" i="1"/>
  <c r="I7701" i="1"/>
  <c r="I7700" i="1"/>
  <c r="I7699" i="1"/>
  <c r="I7698" i="1"/>
  <c r="I7697" i="1"/>
  <c r="I7696" i="1"/>
  <c r="I7695" i="1"/>
  <c r="I7694" i="1"/>
  <c r="I7693" i="1"/>
  <c r="I7692" i="1"/>
  <c r="I7691" i="1"/>
  <c r="I7690" i="1"/>
  <c r="I7689" i="1"/>
  <c r="I7688" i="1"/>
  <c r="I7687" i="1"/>
  <c r="I7686" i="1"/>
  <c r="I7685" i="1"/>
  <c r="I7684" i="1"/>
  <c r="I7683" i="1"/>
  <c r="I7682" i="1"/>
  <c r="I7681" i="1"/>
  <c r="I7680" i="1"/>
  <c r="I7679" i="1"/>
  <c r="I7678" i="1"/>
  <c r="I7677" i="1"/>
  <c r="I7676" i="1"/>
  <c r="I7675" i="1"/>
  <c r="I7674" i="1"/>
  <c r="I7673" i="1"/>
  <c r="I7672" i="1"/>
  <c r="I7671" i="1"/>
  <c r="I7670" i="1"/>
  <c r="I7669" i="1"/>
  <c r="I7668" i="1"/>
  <c r="I7667" i="1"/>
  <c r="I7666" i="1"/>
  <c r="I7665" i="1"/>
  <c r="I7664" i="1"/>
  <c r="I7663" i="1"/>
  <c r="I7662" i="1"/>
  <c r="I7661" i="1"/>
  <c r="I7660" i="1"/>
  <c r="I7659" i="1"/>
  <c r="I7658" i="1"/>
  <c r="I7657" i="1"/>
  <c r="I7656" i="1"/>
  <c r="I7655" i="1"/>
  <c r="I7654" i="1"/>
  <c r="I7653" i="1"/>
  <c r="I7652" i="1"/>
  <c r="I7651" i="1"/>
  <c r="I7650" i="1"/>
  <c r="I7649" i="1"/>
  <c r="I7648" i="1"/>
  <c r="I7647" i="1"/>
  <c r="I7646" i="1"/>
  <c r="I7645" i="1"/>
  <c r="I7644" i="1"/>
  <c r="I7643" i="1"/>
  <c r="I7642" i="1"/>
  <c r="I7641" i="1"/>
  <c r="I7640" i="1"/>
  <c r="I7639" i="1"/>
  <c r="I7638" i="1"/>
  <c r="I7637" i="1"/>
  <c r="I7636" i="1"/>
  <c r="I7635" i="1"/>
  <c r="I7634" i="1"/>
  <c r="I7633" i="1"/>
  <c r="I7632" i="1"/>
  <c r="I7631" i="1"/>
  <c r="I7630" i="1"/>
  <c r="I7629" i="1"/>
  <c r="I7628" i="1"/>
  <c r="I7627" i="1"/>
  <c r="I7626" i="1"/>
  <c r="I7625" i="1"/>
  <c r="I7624" i="1"/>
  <c r="I7623" i="1"/>
  <c r="I7622" i="1"/>
  <c r="I7621" i="1"/>
  <c r="I7620" i="1"/>
  <c r="I7619" i="1"/>
  <c r="I7618" i="1"/>
  <c r="I7617" i="1"/>
  <c r="I7616" i="1"/>
  <c r="I7615" i="1"/>
  <c r="I7614" i="1"/>
  <c r="I7613" i="1"/>
  <c r="I7612" i="1"/>
  <c r="I7611" i="1"/>
  <c r="I7610" i="1"/>
  <c r="I7609" i="1"/>
  <c r="I7608" i="1"/>
  <c r="I7607" i="1"/>
  <c r="I7606" i="1"/>
  <c r="I7605" i="1"/>
  <c r="I7604" i="1"/>
  <c r="I7603" i="1"/>
  <c r="I7602" i="1"/>
  <c r="I7601" i="1"/>
  <c r="I7600" i="1"/>
  <c r="I7599" i="1"/>
  <c r="I7598" i="1"/>
  <c r="I7597" i="1"/>
  <c r="I7596" i="1"/>
  <c r="I7595" i="1"/>
  <c r="I7594" i="1"/>
  <c r="I7593" i="1"/>
  <c r="I7592" i="1"/>
  <c r="I7591" i="1"/>
  <c r="I7590" i="1"/>
  <c r="I7589" i="1"/>
  <c r="I7588" i="1"/>
  <c r="I7587" i="1"/>
  <c r="I7586" i="1"/>
  <c r="I7585" i="1"/>
  <c r="I7584" i="1"/>
  <c r="I7583" i="1"/>
  <c r="I7582" i="1"/>
  <c r="I7581" i="1"/>
  <c r="I7580" i="1"/>
  <c r="I7579" i="1"/>
  <c r="I7578" i="1"/>
  <c r="I7577" i="1"/>
  <c r="I7576" i="1"/>
  <c r="I7575" i="1"/>
  <c r="I7574" i="1"/>
  <c r="I7573" i="1"/>
  <c r="I7572" i="1"/>
  <c r="I7571" i="1"/>
  <c r="I7570" i="1"/>
  <c r="I7569" i="1"/>
  <c r="I7568" i="1"/>
  <c r="I7567" i="1"/>
  <c r="I7566" i="1"/>
  <c r="I7565" i="1"/>
  <c r="I7564" i="1"/>
  <c r="I7563" i="1"/>
  <c r="I7562" i="1"/>
  <c r="I7561" i="1"/>
  <c r="I7560" i="1"/>
  <c r="I7559" i="1"/>
  <c r="I7558" i="1"/>
  <c r="I7557" i="1"/>
  <c r="I7556" i="1"/>
  <c r="I7555" i="1"/>
  <c r="I7554" i="1"/>
  <c r="I7553" i="1"/>
  <c r="I7552" i="1"/>
  <c r="I7551" i="1"/>
  <c r="I7550" i="1"/>
  <c r="I7549" i="1"/>
  <c r="I7548" i="1"/>
  <c r="I7547" i="1"/>
  <c r="I7546" i="1"/>
  <c r="I7545" i="1"/>
  <c r="I7544" i="1"/>
  <c r="I7543" i="1"/>
  <c r="I7542" i="1"/>
  <c r="I7541" i="1"/>
  <c r="I7540" i="1"/>
  <c r="I7539" i="1"/>
  <c r="I7538" i="1"/>
  <c r="I7537" i="1"/>
  <c r="I7536" i="1"/>
  <c r="I7535" i="1"/>
  <c r="I7534" i="1"/>
  <c r="I7533" i="1"/>
  <c r="I7532" i="1"/>
  <c r="I7531" i="1"/>
  <c r="I7530" i="1"/>
  <c r="I7529" i="1"/>
  <c r="I7528" i="1"/>
  <c r="I7527" i="1"/>
  <c r="I7526" i="1"/>
  <c r="I7525" i="1"/>
  <c r="I7524" i="1"/>
  <c r="I7523" i="1"/>
  <c r="I7522" i="1"/>
  <c r="I7521" i="1"/>
  <c r="I7520" i="1"/>
  <c r="I7519" i="1"/>
  <c r="I7518" i="1"/>
  <c r="I7517" i="1"/>
  <c r="I7516" i="1"/>
  <c r="I7515" i="1"/>
  <c r="I7514" i="1"/>
  <c r="I7513" i="1"/>
  <c r="I7512" i="1"/>
  <c r="I7511" i="1"/>
  <c r="I7510" i="1"/>
  <c r="I7509" i="1"/>
  <c r="I7508" i="1"/>
  <c r="I7507" i="1"/>
  <c r="I7506" i="1"/>
  <c r="I7505" i="1"/>
  <c r="I7504" i="1"/>
  <c r="I7503" i="1"/>
  <c r="I7502" i="1"/>
  <c r="I7501" i="1"/>
  <c r="I7500" i="1"/>
  <c r="I7499" i="1"/>
  <c r="I7498" i="1"/>
  <c r="I7497" i="1"/>
  <c r="I7496" i="1"/>
  <c r="I7495" i="1"/>
  <c r="I7494" i="1"/>
  <c r="I7493" i="1"/>
  <c r="I7492" i="1"/>
  <c r="I7491" i="1"/>
  <c r="I7490" i="1"/>
  <c r="I7489" i="1"/>
  <c r="I7488" i="1"/>
  <c r="I7487" i="1"/>
  <c r="I7486" i="1"/>
  <c r="I7485" i="1"/>
  <c r="I7484" i="1"/>
  <c r="I7483" i="1"/>
  <c r="I7482" i="1"/>
  <c r="I7481" i="1"/>
  <c r="I7480" i="1"/>
  <c r="I7479" i="1"/>
  <c r="I7478" i="1"/>
  <c r="I7477" i="1"/>
  <c r="I7476" i="1"/>
  <c r="I7475" i="1"/>
  <c r="I7474" i="1"/>
  <c r="I7473" i="1"/>
  <c r="I7472" i="1"/>
  <c r="I7471" i="1"/>
  <c r="I7470" i="1"/>
  <c r="I7469" i="1"/>
  <c r="I7468" i="1"/>
  <c r="I7467" i="1"/>
  <c r="I7466" i="1"/>
  <c r="I7465" i="1"/>
  <c r="I7464" i="1"/>
  <c r="I7463" i="1"/>
  <c r="I7462" i="1"/>
  <c r="I7461" i="1"/>
  <c r="I7460" i="1"/>
  <c r="I7459" i="1"/>
  <c r="I7458" i="1"/>
  <c r="I7457" i="1"/>
  <c r="I7456" i="1"/>
  <c r="I7455" i="1"/>
  <c r="I7454" i="1"/>
  <c r="I7453" i="1"/>
  <c r="I7452" i="1"/>
  <c r="I7451" i="1"/>
  <c r="I7450" i="1"/>
  <c r="I7449" i="1"/>
  <c r="I7448" i="1"/>
  <c r="I7447" i="1"/>
  <c r="I7446" i="1"/>
  <c r="I7445" i="1"/>
  <c r="I7444" i="1"/>
  <c r="I7443" i="1"/>
  <c r="I7442" i="1"/>
  <c r="I7441" i="1"/>
  <c r="I7440" i="1"/>
  <c r="I7439" i="1"/>
  <c r="I7438" i="1"/>
  <c r="I7437" i="1"/>
  <c r="I7436" i="1"/>
  <c r="I7435" i="1"/>
  <c r="I7434" i="1"/>
  <c r="I7433" i="1"/>
  <c r="I7432" i="1"/>
  <c r="I7431" i="1"/>
  <c r="I7430" i="1"/>
  <c r="I7429" i="1"/>
  <c r="I7428" i="1"/>
  <c r="I7427" i="1"/>
  <c r="I7426" i="1"/>
  <c r="I7425" i="1"/>
  <c r="I7424" i="1"/>
  <c r="I7423" i="1"/>
  <c r="I7422" i="1"/>
  <c r="I7421" i="1"/>
  <c r="I7420" i="1"/>
  <c r="I7419" i="1"/>
  <c r="I7418" i="1"/>
  <c r="I7417" i="1"/>
  <c r="I7416" i="1"/>
  <c r="I7415" i="1"/>
  <c r="I7414" i="1"/>
  <c r="I7413" i="1"/>
  <c r="I7412" i="1"/>
  <c r="I7411" i="1"/>
  <c r="I7410" i="1"/>
  <c r="I7409" i="1"/>
  <c r="I7408" i="1"/>
  <c r="I7407" i="1"/>
  <c r="I7406" i="1"/>
  <c r="I7405" i="1"/>
  <c r="I7404" i="1"/>
  <c r="I7403" i="1"/>
  <c r="I7402" i="1"/>
  <c r="I7401" i="1"/>
  <c r="I7400" i="1"/>
  <c r="I7399" i="1"/>
  <c r="I7398" i="1"/>
  <c r="I7397" i="1"/>
  <c r="I7396" i="1"/>
  <c r="I7395" i="1"/>
  <c r="I7394" i="1"/>
  <c r="I7393" i="1"/>
  <c r="I7392" i="1"/>
  <c r="I7391" i="1"/>
  <c r="I7390" i="1"/>
  <c r="I7389" i="1"/>
  <c r="I7388" i="1"/>
  <c r="I7387" i="1"/>
  <c r="I7386" i="1"/>
  <c r="I7385" i="1"/>
  <c r="I7384" i="1"/>
  <c r="I7383" i="1"/>
  <c r="I7382" i="1"/>
  <c r="I7381" i="1"/>
  <c r="I7380" i="1"/>
  <c r="I7379" i="1"/>
  <c r="I7378" i="1"/>
  <c r="I7377" i="1"/>
  <c r="I7376" i="1"/>
  <c r="I7375" i="1"/>
  <c r="I7374" i="1"/>
  <c r="I7373" i="1"/>
  <c r="I7372" i="1"/>
  <c r="I7371" i="1"/>
  <c r="I7370" i="1"/>
  <c r="I7369" i="1"/>
  <c r="I7368" i="1"/>
  <c r="I7367" i="1"/>
  <c r="I7366" i="1"/>
  <c r="I7365" i="1"/>
  <c r="I7364" i="1"/>
  <c r="I7363" i="1"/>
  <c r="I7362" i="1"/>
  <c r="I7361" i="1"/>
  <c r="I7360" i="1"/>
  <c r="I7359" i="1"/>
  <c r="I7358" i="1"/>
  <c r="I7357" i="1"/>
  <c r="I7356" i="1"/>
  <c r="I7355" i="1"/>
  <c r="I7354" i="1"/>
  <c r="I7353" i="1"/>
  <c r="I7352" i="1"/>
  <c r="I7351" i="1"/>
  <c r="I7350" i="1"/>
  <c r="I7349" i="1"/>
  <c r="I7348" i="1"/>
  <c r="I7347" i="1"/>
  <c r="I7346" i="1"/>
  <c r="I7345" i="1"/>
  <c r="I7344" i="1"/>
  <c r="I7343" i="1"/>
  <c r="I7342" i="1"/>
  <c r="I7341" i="1"/>
  <c r="I7340" i="1"/>
  <c r="I7339" i="1"/>
  <c r="I7338" i="1"/>
  <c r="I7337" i="1"/>
  <c r="I7336" i="1"/>
  <c r="I7335" i="1"/>
  <c r="I7334" i="1"/>
  <c r="I7333" i="1"/>
  <c r="I7332" i="1"/>
  <c r="I7331" i="1"/>
  <c r="I7330" i="1"/>
  <c r="I7329" i="1"/>
  <c r="I7328" i="1"/>
  <c r="I7327" i="1"/>
  <c r="I7326" i="1"/>
  <c r="I7325" i="1"/>
  <c r="I7324" i="1"/>
  <c r="I7323" i="1"/>
  <c r="I7322" i="1"/>
  <c r="I7321" i="1"/>
  <c r="I7320" i="1"/>
  <c r="I7319" i="1"/>
  <c r="I7318" i="1"/>
  <c r="I7317" i="1"/>
  <c r="I7316" i="1"/>
  <c r="I7315" i="1"/>
  <c r="I7314" i="1"/>
  <c r="I7313" i="1"/>
  <c r="I7312" i="1"/>
  <c r="I7311" i="1"/>
  <c r="I7310" i="1"/>
  <c r="I7309" i="1"/>
  <c r="I7308" i="1"/>
  <c r="I7307" i="1"/>
  <c r="I7306" i="1"/>
  <c r="I7305" i="1"/>
  <c r="I7304" i="1"/>
  <c r="I7303" i="1"/>
  <c r="I7302" i="1"/>
  <c r="I7301" i="1"/>
  <c r="I7300" i="1"/>
  <c r="I7299" i="1"/>
  <c r="I7298" i="1"/>
  <c r="I7297" i="1"/>
  <c r="I7296" i="1"/>
  <c r="I7295" i="1"/>
  <c r="I7294" i="1"/>
  <c r="I7293" i="1"/>
  <c r="I7292" i="1"/>
  <c r="I7291" i="1"/>
  <c r="I7290" i="1"/>
  <c r="I7289" i="1"/>
  <c r="I7288" i="1"/>
  <c r="I7287" i="1"/>
  <c r="I7286" i="1"/>
  <c r="I7285" i="1"/>
  <c r="I7284" i="1"/>
  <c r="I7283" i="1"/>
  <c r="I7282" i="1"/>
  <c r="I7281" i="1"/>
  <c r="I7280" i="1"/>
  <c r="I7279" i="1"/>
  <c r="I7278" i="1"/>
  <c r="I7277" i="1"/>
  <c r="I7276" i="1"/>
  <c r="I7275" i="1"/>
  <c r="I7274" i="1"/>
  <c r="I7273" i="1"/>
  <c r="I7272" i="1"/>
  <c r="I7271" i="1"/>
  <c r="I7270" i="1"/>
  <c r="I7269" i="1"/>
  <c r="I7268" i="1"/>
  <c r="I7267" i="1"/>
  <c r="I7266" i="1"/>
  <c r="I7265" i="1"/>
  <c r="I7264" i="1"/>
  <c r="I7263" i="1"/>
  <c r="I7262" i="1"/>
  <c r="I7261" i="1"/>
  <c r="I7260" i="1"/>
  <c r="I7259" i="1"/>
  <c r="I7258" i="1"/>
  <c r="I7257" i="1"/>
  <c r="I7256" i="1"/>
  <c r="I7255" i="1"/>
  <c r="I7254" i="1"/>
  <c r="I7253" i="1"/>
  <c r="I7252" i="1"/>
  <c r="I7251" i="1"/>
  <c r="I7250" i="1"/>
  <c r="I7249" i="1"/>
  <c r="I7248" i="1"/>
  <c r="I7247" i="1"/>
  <c r="I7246" i="1"/>
  <c r="I7245" i="1"/>
  <c r="I7244" i="1"/>
  <c r="I7243" i="1"/>
  <c r="I7242" i="1"/>
  <c r="I7241" i="1"/>
  <c r="I7240" i="1"/>
  <c r="I7239" i="1"/>
  <c r="I7238" i="1"/>
  <c r="I7237" i="1"/>
  <c r="I7236" i="1"/>
  <c r="I7235" i="1"/>
  <c r="I7234" i="1"/>
  <c r="I7233" i="1"/>
  <c r="I7232" i="1"/>
  <c r="I7231" i="1"/>
  <c r="I7230" i="1"/>
  <c r="I7229" i="1"/>
  <c r="I7228" i="1"/>
  <c r="I7227" i="1"/>
  <c r="I7226" i="1"/>
  <c r="I7225" i="1"/>
  <c r="I7224" i="1"/>
  <c r="I7223" i="1"/>
  <c r="I7222" i="1"/>
  <c r="I7221" i="1"/>
  <c r="I7220" i="1"/>
  <c r="I7219" i="1"/>
  <c r="I7218" i="1"/>
  <c r="I7217" i="1"/>
  <c r="I7216" i="1"/>
  <c r="I7215" i="1"/>
  <c r="I7214" i="1"/>
  <c r="I7213" i="1"/>
  <c r="I7212" i="1"/>
  <c r="I7211" i="1"/>
  <c r="I7210" i="1"/>
  <c r="I7209" i="1"/>
  <c r="I7208" i="1"/>
  <c r="I7207" i="1"/>
  <c r="I7206" i="1"/>
  <c r="I7205" i="1"/>
  <c r="I7204" i="1"/>
  <c r="I7203" i="1"/>
  <c r="I7202" i="1"/>
  <c r="I7201" i="1"/>
  <c r="I7200" i="1"/>
  <c r="I7199" i="1"/>
  <c r="I7198" i="1"/>
  <c r="I7197" i="1"/>
  <c r="I7196" i="1"/>
  <c r="I7195" i="1"/>
  <c r="I7194" i="1"/>
  <c r="I7193" i="1"/>
  <c r="I7192" i="1"/>
  <c r="I7191" i="1"/>
  <c r="I7190" i="1"/>
  <c r="I7189" i="1"/>
  <c r="I7188" i="1"/>
  <c r="I7187" i="1"/>
  <c r="I7186" i="1"/>
  <c r="I7185" i="1"/>
  <c r="I7184" i="1"/>
  <c r="I7183" i="1"/>
  <c r="I7182" i="1"/>
  <c r="I7181" i="1"/>
  <c r="I7180" i="1"/>
  <c r="I7179" i="1"/>
  <c r="I7178" i="1"/>
  <c r="I7177" i="1"/>
  <c r="I7176" i="1"/>
  <c r="I7175" i="1"/>
  <c r="I7174" i="1"/>
  <c r="I7173" i="1"/>
  <c r="I7172" i="1"/>
  <c r="I7171" i="1"/>
  <c r="I7170" i="1"/>
  <c r="I7169" i="1"/>
  <c r="I7168" i="1"/>
  <c r="I7167" i="1"/>
  <c r="I7166" i="1"/>
  <c r="I7165" i="1"/>
  <c r="I7164" i="1"/>
  <c r="I7163" i="1"/>
  <c r="I7162" i="1"/>
  <c r="I7161" i="1"/>
  <c r="I7160" i="1"/>
  <c r="I7159" i="1"/>
  <c r="I7158" i="1"/>
  <c r="I7157" i="1"/>
  <c r="I7156" i="1"/>
  <c r="I7155" i="1"/>
  <c r="I7154" i="1"/>
  <c r="I7153" i="1"/>
  <c r="I7152" i="1"/>
  <c r="I7151" i="1"/>
  <c r="I7150" i="1"/>
  <c r="I7149" i="1"/>
  <c r="I7148" i="1"/>
  <c r="I7147" i="1"/>
  <c r="I7146" i="1"/>
  <c r="I7145" i="1"/>
  <c r="I7144" i="1"/>
  <c r="I7143" i="1"/>
  <c r="I7142" i="1"/>
  <c r="I7141" i="1"/>
  <c r="I7140" i="1"/>
  <c r="I7139" i="1"/>
  <c r="I7138" i="1"/>
  <c r="I7137" i="1"/>
  <c r="I7136" i="1"/>
  <c r="I7135" i="1"/>
  <c r="I7134" i="1"/>
  <c r="I7133" i="1"/>
  <c r="I7132" i="1"/>
  <c r="I7131" i="1"/>
  <c r="I7130" i="1"/>
  <c r="I7129" i="1"/>
  <c r="I7128" i="1"/>
  <c r="I7127" i="1"/>
  <c r="I7126" i="1"/>
  <c r="I7125" i="1"/>
  <c r="I7124" i="1"/>
  <c r="I7123" i="1"/>
  <c r="I7122" i="1"/>
  <c r="I7121" i="1"/>
  <c r="I7120" i="1"/>
  <c r="I7119" i="1"/>
  <c r="I7118" i="1"/>
  <c r="I7117" i="1"/>
  <c r="I7116" i="1"/>
  <c r="I7115" i="1"/>
  <c r="I7114" i="1"/>
  <c r="I7113" i="1"/>
  <c r="I7112" i="1"/>
  <c r="I7111" i="1"/>
  <c r="I7110" i="1"/>
  <c r="I7109" i="1"/>
  <c r="I7108" i="1"/>
  <c r="I7107" i="1"/>
  <c r="I7106" i="1"/>
  <c r="I7105" i="1"/>
  <c r="I7104" i="1"/>
  <c r="I7103" i="1"/>
  <c r="I7102" i="1"/>
  <c r="I7101" i="1"/>
  <c r="I7100" i="1"/>
  <c r="I7099" i="1"/>
  <c r="I7098" i="1"/>
  <c r="I7097" i="1"/>
  <c r="I7096" i="1"/>
  <c r="I7095" i="1"/>
  <c r="I7094" i="1"/>
  <c r="I7093" i="1"/>
  <c r="I7092" i="1"/>
  <c r="I7091" i="1"/>
  <c r="I7090" i="1"/>
  <c r="I7089" i="1"/>
  <c r="I7088" i="1"/>
  <c r="I7087" i="1"/>
  <c r="I7086" i="1"/>
  <c r="I7085" i="1"/>
  <c r="I7084" i="1"/>
  <c r="I7083" i="1"/>
  <c r="I7082" i="1"/>
  <c r="I7081" i="1"/>
  <c r="I7080" i="1"/>
  <c r="I7079" i="1"/>
  <c r="I7078" i="1"/>
  <c r="I7077" i="1"/>
  <c r="I7076" i="1"/>
  <c r="I7075" i="1"/>
  <c r="I7074" i="1"/>
  <c r="I7073" i="1"/>
  <c r="I7072" i="1"/>
  <c r="I7071" i="1"/>
  <c r="I7070" i="1"/>
  <c r="I7069" i="1"/>
  <c r="I7068" i="1"/>
  <c r="I7067" i="1"/>
  <c r="I7066" i="1"/>
  <c r="I7065" i="1"/>
  <c r="I7064" i="1"/>
  <c r="I7063" i="1"/>
  <c r="I7062" i="1"/>
  <c r="I7061" i="1"/>
  <c r="I7060" i="1"/>
  <c r="I7059" i="1"/>
  <c r="I7058" i="1"/>
  <c r="I7057" i="1"/>
  <c r="I7056" i="1"/>
  <c r="I7055" i="1"/>
  <c r="I7054" i="1"/>
  <c r="I7053" i="1"/>
  <c r="I7052" i="1"/>
  <c r="I7051" i="1"/>
  <c r="I7050" i="1"/>
  <c r="I7049" i="1"/>
  <c r="I7048" i="1"/>
  <c r="I7047" i="1"/>
  <c r="I7046" i="1"/>
  <c r="I7045" i="1"/>
  <c r="I7044" i="1"/>
  <c r="I7043" i="1"/>
  <c r="I7042" i="1"/>
  <c r="I7041" i="1"/>
  <c r="I7040" i="1"/>
  <c r="I7039" i="1"/>
  <c r="I7038" i="1"/>
  <c r="I7037" i="1"/>
  <c r="I7036" i="1"/>
  <c r="I7035" i="1"/>
  <c r="I7034" i="1"/>
  <c r="I7033" i="1"/>
  <c r="I7032" i="1"/>
  <c r="I7031" i="1"/>
  <c r="I7030" i="1"/>
  <c r="I7029" i="1"/>
  <c r="I7028" i="1"/>
  <c r="I7027" i="1"/>
  <c r="I7026" i="1"/>
  <c r="I7025" i="1"/>
  <c r="I7024" i="1"/>
  <c r="I7023" i="1"/>
  <c r="I7022" i="1"/>
  <c r="I7021" i="1"/>
  <c r="I7020" i="1"/>
  <c r="I7019" i="1"/>
  <c r="I7018" i="1"/>
  <c r="I7017" i="1"/>
  <c r="I7016" i="1"/>
  <c r="I7015" i="1"/>
  <c r="I7014" i="1"/>
  <c r="I7013" i="1"/>
  <c r="I7012" i="1"/>
  <c r="I7011" i="1"/>
  <c r="I7010" i="1"/>
  <c r="I7009" i="1"/>
  <c r="I7008" i="1"/>
  <c r="I7007" i="1"/>
  <c r="I7006" i="1"/>
  <c r="I7005" i="1"/>
  <c r="I7004" i="1"/>
  <c r="I7003" i="1"/>
  <c r="I7002" i="1"/>
  <c r="I7001" i="1"/>
  <c r="I7000" i="1"/>
  <c r="I6999" i="1"/>
  <c r="I6998" i="1"/>
  <c r="I6997" i="1"/>
  <c r="I6996" i="1"/>
  <c r="I6995" i="1"/>
  <c r="I6994" i="1"/>
  <c r="I6993" i="1"/>
  <c r="I6992" i="1"/>
  <c r="I6991" i="1"/>
  <c r="I6990" i="1"/>
  <c r="I6989" i="1"/>
  <c r="I6988" i="1"/>
  <c r="I6987" i="1"/>
  <c r="I6986" i="1"/>
  <c r="I6985" i="1"/>
  <c r="I6984" i="1"/>
  <c r="I6983" i="1"/>
  <c r="I6982" i="1"/>
  <c r="I6981" i="1"/>
  <c r="I6980" i="1"/>
  <c r="I6979" i="1"/>
  <c r="I6978" i="1"/>
  <c r="I6977" i="1"/>
  <c r="I6976" i="1"/>
  <c r="I6975" i="1"/>
  <c r="I6974" i="1"/>
  <c r="I6973" i="1"/>
  <c r="I6972" i="1"/>
  <c r="I6971" i="1"/>
  <c r="I6970" i="1"/>
  <c r="I6969" i="1"/>
  <c r="I6968" i="1"/>
  <c r="I6967" i="1"/>
  <c r="I6966" i="1"/>
  <c r="I6965" i="1"/>
  <c r="I6964" i="1"/>
  <c r="I6963" i="1"/>
  <c r="I6962" i="1"/>
  <c r="I6961" i="1"/>
  <c r="I6960" i="1"/>
  <c r="I6959" i="1"/>
  <c r="I6958" i="1"/>
  <c r="I6957" i="1"/>
  <c r="I6956" i="1"/>
  <c r="I6955" i="1"/>
  <c r="I6954" i="1"/>
  <c r="I6953" i="1"/>
  <c r="I6952" i="1"/>
  <c r="I6951" i="1"/>
  <c r="I6950" i="1"/>
  <c r="I6949" i="1"/>
  <c r="I6948" i="1"/>
  <c r="I6947" i="1"/>
  <c r="I6946" i="1"/>
  <c r="I6945" i="1"/>
  <c r="I6944" i="1"/>
  <c r="I6943" i="1"/>
  <c r="I6942" i="1"/>
  <c r="I6941" i="1"/>
  <c r="I6940" i="1"/>
  <c r="I6939" i="1"/>
  <c r="I6938" i="1"/>
  <c r="I6937" i="1"/>
  <c r="I6936" i="1"/>
  <c r="I6935" i="1"/>
  <c r="I6934" i="1"/>
  <c r="I6933" i="1"/>
  <c r="I6932" i="1"/>
  <c r="I6931" i="1"/>
  <c r="I6930" i="1"/>
  <c r="I6929" i="1"/>
  <c r="I6928" i="1"/>
  <c r="I6927" i="1"/>
  <c r="I6926" i="1"/>
  <c r="I6925" i="1"/>
  <c r="I6924" i="1"/>
  <c r="I6923" i="1"/>
  <c r="I6922" i="1"/>
  <c r="I6921" i="1"/>
  <c r="I6920" i="1"/>
  <c r="I6919" i="1"/>
  <c r="I6918" i="1"/>
  <c r="I6917" i="1"/>
  <c r="I6916" i="1"/>
  <c r="I6915" i="1"/>
  <c r="I6914" i="1"/>
  <c r="I6913" i="1"/>
  <c r="I6912" i="1"/>
  <c r="I6911" i="1"/>
  <c r="I6910" i="1"/>
  <c r="I6909" i="1"/>
  <c r="I6908" i="1"/>
  <c r="I6907" i="1"/>
  <c r="I6906" i="1"/>
  <c r="I6905" i="1"/>
  <c r="I6904" i="1"/>
  <c r="I6903" i="1"/>
  <c r="I6902" i="1"/>
  <c r="I6901" i="1"/>
  <c r="I6900" i="1"/>
  <c r="I6899" i="1"/>
  <c r="I6898" i="1"/>
  <c r="I6897" i="1"/>
  <c r="I6896" i="1"/>
  <c r="I6895" i="1"/>
  <c r="I6894" i="1"/>
  <c r="I6893" i="1"/>
  <c r="I6892" i="1"/>
  <c r="I6891" i="1"/>
  <c r="I6890" i="1"/>
  <c r="I6889" i="1"/>
  <c r="I6888" i="1"/>
  <c r="I6887" i="1"/>
  <c r="I6886" i="1"/>
  <c r="I6885" i="1"/>
  <c r="I6884" i="1"/>
  <c r="I6883" i="1"/>
  <c r="I6882" i="1"/>
  <c r="I6881" i="1"/>
  <c r="I6880" i="1"/>
  <c r="I6879" i="1"/>
  <c r="I6878" i="1"/>
  <c r="I6877" i="1"/>
  <c r="I6876" i="1"/>
  <c r="I6875" i="1"/>
  <c r="I6874" i="1"/>
  <c r="I6873" i="1"/>
  <c r="I6872" i="1"/>
  <c r="I6871" i="1"/>
  <c r="I6870" i="1"/>
  <c r="I6869" i="1"/>
  <c r="I6868" i="1"/>
  <c r="I6867" i="1"/>
  <c r="I6866" i="1"/>
  <c r="I6865" i="1"/>
  <c r="I6864" i="1"/>
  <c r="I6863" i="1"/>
  <c r="I6862" i="1"/>
  <c r="I6861" i="1"/>
  <c r="I6860" i="1"/>
  <c r="I6859" i="1"/>
  <c r="I6858" i="1"/>
  <c r="I6857" i="1"/>
  <c r="I6856" i="1"/>
  <c r="I6855" i="1"/>
  <c r="I6854" i="1"/>
  <c r="I6853" i="1"/>
  <c r="I6852" i="1"/>
  <c r="I6851" i="1"/>
  <c r="I6850" i="1"/>
  <c r="I6849" i="1"/>
  <c r="I6848" i="1"/>
  <c r="I6847" i="1"/>
  <c r="I6846" i="1"/>
  <c r="I6845" i="1"/>
  <c r="I6844" i="1"/>
  <c r="I6843" i="1"/>
  <c r="I6842" i="1"/>
  <c r="I6841" i="1"/>
  <c r="I6840" i="1"/>
  <c r="I6839" i="1"/>
  <c r="I6838" i="1"/>
  <c r="I6837" i="1"/>
  <c r="I6836" i="1"/>
  <c r="I6835" i="1"/>
  <c r="I6834" i="1"/>
  <c r="I6833" i="1"/>
  <c r="I6832" i="1"/>
  <c r="I6831" i="1"/>
  <c r="I6830" i="1"/>
  <c r="I6829" i="1"/>
  <c r="I6828" i="1"/>
  <c r="I6827" i="1"/>
  <c r="I6826" i="1"/>
  <c r="I6825" i="1"/>
  <c r="I6824" i="1"/>
  <c r="I6823" i="1"/>
  <c r="I6822" i="1"/>
  <c r="I6821" i="1"/>
  <c r="I6820" i="1"/>
  <c r="I6819" i="1"/>
  <c r="I6818" i="1"/>
  <c r="I6817" i="1"/>
  <c r="I6816" i="1"/>
  <c r="I6815" i="1"/>
  <c r="I6814" i="1"/>
  <c r="I6813" i="1"/>
  <c r="I6812" i="1"/>
  <c r="I6811" i="1"/>
  <c r="I6810" i="1"/>
  <c r="I6809" i="1"/>
  <c r="I6808" i="1"/>
  <c r="I6807" i="1"/>
  <c r="I6806" i="1"/>
  <c r="I6805" i="1"/>
  <c r="I6804" i="1"/>
  <c r="I6803" i="1"/>
  <c r="I6802" i="1"/>
  <c r="I6801" i="1"/>
  <c r="I6800" i="1"/>
  <c r="I6799" i="1"/>
  <c r="I6798" i="1"/>
  <c r="I6797" i="1"/>
  <c r="I6796" i="1"/>
  <c r="I6795" i="1"/>
  <c r="I6794" i="1"/>
  <c r="I6793" i="1"/>
  <c r="I6792" i="1"/>
  <c r="I6791" i="1"/>
  <c r="I6790" i="1"/>
  <c r="I6789" i="1"/>
  <c r="I6788" i="1"/>
  <c r="I6787" i="1"/>
  <c r="I6786" i="1"/>
  <c r="I6785" i="1"/>
  <c r="I6784" i="1"/>
  <c r="I6783" i="1"/>
  <c r="I6782" i="1"/>
  <c r="I6781" i="1"/>
  <c r="I6780" i="1"/>
  <c r="I6779" i="1"/>
  <c r="I6778" i="1"/>
  <c r="I6777" i="1"/>
  <c r="I6776" i="1"/>
  <c r="I6775" i="1"/>
  <c r="I6774" i="1"/>
  <c r="I6773" i="1"/>
  <c r="I6772" i="1"/>
  <c r="I6771" i="1"/>
  <c r="I6770" i="1"/>
  <c r="I6769" i="1"/>
  <c r="I6768" i="1"/>
  <c r="I6767" i="1"/>
  <c r="I6766" i="1"/>
  <c r="I6765" i="1"/>
  <c r="I6764" i="1"/>
  <c r="I6763" i="1"/>
  <c r="I6762" i="1"/>
  <c r="I6761" i="1"/>
  <c r="I6760" i="1"/>
  <c r="I6759" i="1"/>
  <c r="I6758" i="1"/>
  <c r="I6757" i="1"/>
  <c r="I6756" i="1"/>
  <c r="I6755" i="1"/>
  <c r="I6754" i="1"/>
  <c r="I6753" i="1"/>
  <c r="I6752" i="1"/>
  <c r="I6751" i="1"/>
  <c r="I6750" i="1"/>
  <c r="I6749" i="1"/>
  <c r="I6748" i="1"/>
  <c r="I6747" i="1"/>
  <c r="I6746" i="1"/>
  <c r="I6745" i="1"/>
  <c r="I6744" i="1"/>
  <c r="I6743" i="1"/>
  <c r="I6742" i="1"/>
  <c r="I6741" i="1"/>
  <c r="I6740" i="1"/>
  <c r="I6739" i="1"/>
  <c r="I6738" i="1"/>
  <c r="I6737" i="1"/>
  <c r="I6736" i="1"/>
  <c r="I6735" i="1"/>
  <c r="I6734" i="1"/>
  <c r="I6733" i="1"/>
  <c r="I6732" i="1"/>
  <c r="I6731" i="1"/>
  <c r="I6730" i="1"/>
  <c r="I6729" i="1"/>
  <c r="I6728" i="1"/>
  <c r="I6727" i="1"/>
  <c r="I6726" i="1"/>
  <c r="I6725" i="1"/>
  <c r="I6724" i="1"/>
  <c r="I6723" i="1"/>
  <c r="I6722" i="1"/>
  <c r="I6721" i="1"/>
  <c r="I6720" i="1"/>
  <c r="I6719" i="1"/>
  <c r="I6718" i="1"/>
  <c r="I6717" i="1"/>
  <c r="I6716" i="1"/>
  <c r="I6715" i="1"/>
  <c r="I6714" i="1"/>
  <c r="I6713" i="1"/>
  <c r="I6712" i="1"/>
  <c r="I6711" i="1"/>
  <c r="I6710" i="1"/>
  <c r="I6709" i="1"/>
  <c r="I6708" i="1"/>
  <c r="I6707" i="1"/>
  <c r="I6706" i="1"/>
  <c r="I6705" i="1"/>
  <c r="I6704" i="1"/>
  <c r="I6703" i="1"/>
  <c r="I6702" i="1"/>
  <c r="I6701" i="1"/>
  <c r="I6700" i="1"/>
  <c r="I6699" i="1"/>
  <c r="I6698" i="1"/>
  <c r="I6697" i="1"/>
  <c r="I6696" i="1"/>
  <c r="I6695" i="1"/>
  <c r="I6694" i="1"/>
  <c r="I6693" i="1"/>
  <c r="I6692" i="1"/>
  <c r="I6691" i="1"/>
  <c r="I6690" i="1"/>
  <c r="I6689" i="1"/>
  <c r="I6688" i="1"/>
  <c r="I6687" i="1"/>
  <c r="I6686" i="1"/>
  <c r="I6685" i="1"/>
  <c r="I6684" i="1"/>
  <c r="I6683" i="1"/>
  <c r="I6682" i="1"/>
  <c r="I6681" i="1"/>
  <c r="I6680" i="1"/>
  <c r="I6679" i="1"/>
  <c r="I6678" i="1"/>
  <c r="I6677" i="1"/>
  <c r="I6676" i="1"/>
  <c r="I6675" i="1"/>
  <c r="I6674" i="1"/>
  <c r="I6673" i="1"/>
  <c r="I6672" i="1"/>
  <c r="I6671" i="1"/>
  <c r="I6670" i="1"/>
  <c r="I6669" i="1"/>
  <c r="I6668" i="1"/>
  <c r="I6667" i="1"/>
  <c r="I6666" i="1"/>
  <c r="I6665" i="1"/>
  <c r="I6664" i="1"/>
  <c r="I6663" i="1"/>
  <c r="I6662" i="1"/>
  <c r="I6661" i="1"/>
  <c r="I6660" i="1"/>
  <c r="I6659" i="1"/>
  <c r="I6658" i="1"/>
  <c r="I6657" i="1"/>
  <c r="I6656" i="1"/>
  <c r="I6655" i="1"/>
  <c r="I6654" i="1"/>
  <c r="I6653" i="1"/>
  <c r="I6652" i="1"/>
  <c r="I6651" i="1"/>
  <c r="I6650" i="1"/>
  <c r="I6649" i="1"/>
  <c r="I6648" i="1"/>
  <c r="I6647" i="1"/>
  <c r="I6646" i="1"/>
  <c r="I6645" i="1"/>
  <c r="I6644" i="1"/>
  <c r="I6643" i="1"/>
  <c r="I6642" i="1"/>
  <c r="I6641" i="1"/>
  <c r="I6640" i="1"/>
  <c r="I6639" i="1"/>
  <c r="I6638" i="1"/>
  <c r="I6637" i="1"/>
  <c r="I6636" i="1"/>
  <c r="I6635" i="1"/>
  <c r="I6634" i="1"/>
  <c r="I6633" i="1"/>
  <c r="I6632" i="1"/>
  <c r="I6631" i="1"/>
  <c r="I6630" i="1"/>
  <c r="I6629" i="1"/>
  <c r="I6628" i="1"/>
  <c r="I6627" i="1"/>
  <c r="I6626" i="1"/>
  <c r="I6625" i="1"/>
  <c r="I6624" i="1"/>
  <c r="I6623" i="1"/>
  <c r="I6622" i="1"/>
  <c r="I6621" i="1"/>
  <c r="I6620" i="1"/>
  <c r="I6619" i="1"/>
  <c r="I6618" i="1"/>
  <c r="I6617" i="1"/>
  <c r="I6616" i="1"/>
  <c r="I6615" i="1"/>
  <c r="I6614" i="1"/>
  <c r="I6613" i="1"/>
  <c r="I6612" i="1"/>
  <c r="I6611" i="1"/>
  <c r="I6610" i="1"/>
  <c r="I6609" i="1"/>
  <c r="I6608" i="1"/>
  <c r="I6607" i="1"/>
  <c r="I6606" i="1"/>
  <c r="I6605" i="1"/>
  <c r="I6604" i="1"/>
  <c r="I6603" i="1"/>
  <c r="I6602" i="1"/>
  <c r="I6601" i="1"/>
  <c r="I6600" i="1"/>
  <c r="I6599" i="1"/>
  <c r="I6598" i="1"/>
  <c r="I6597" i="1"/>
  <c r="I6596" i="1"/>
  <c r="I6595" i="1"/>
  <c r="I6594" i="1"/>
  <c r="I6593" i="1"/>
  <c r="I6592" i="1"/>
  <c r="I6591" i="1"/>
  <c r="I6590" i="1"/>
  <c r="I6589" i="1"/>
  <c r="I6588" i="1"/>
  <c r="I6587" i="1"/>
  <c r="I6586" i="1"/>
  <c r="I6585" i="1"/>
  <c r="I6584" i="1"/>
  <c r="I6583" i="1"/>
  <c r="I6582" i="1"/>
  <c r="I6581" i="1"/>
  <c r="I6580" i="1"/>
  <c r="I6579" i="1"/>
  <c r="I6578" i="1"/>
  <c r="I6577" i="1"/>
  <c r="I6576" i="1"/>
  <c r="I6575" i="1"/>
  <c r="I6574" i="1"/>
  <c r="I6573" i="1"/>
  <c r="I6572" i="1"/>
  <c r="I6571" i="1"/>
  <c r="I6570" i="1"/>
  <c r="I6569" i="1"/>
  <c r="I6568" i="1"/>
  <c r="I6567" i="1"/>
  <c r="I6566" i="1"/>
  <c r="I6565" i="1"/>
  <c r="I6564" i="1"/>
  <c r="I6563" i="1"/>
  <c r="I6562" i="1"/>
  <c r="I6561" i="1"/>
  <c r="I6560" i="1"/>
  <c r="I6559" i="1"/>
  <c r="I6558" i="1"/>
  <c r="I6557" i="1"/>
  <c r="I6556" i="1"/>
  <c r="I6555" i="1"/>
  <c r="I6554" i="1"/>
  <c r="I6553" i="1"/>
  <c r="I6552" i="1"/>
  <c r="I6551" i="1"/>
  <c r="I6550" i="1"/>
  <c r="I6549" i="1"/>
  <c r="I6548" i="1"/>
  <c r="I6547" i="1"/>
  <c r="I6546" i="1"/>
  <c r="I6545" i="1"/>
  <c r="I6544" i="1"/>
  <c r="I6543" i="1"/>
  <c r="I6542" i="1"/>
  <c r="I6541" i="1"/>
  <c r="I6540" i="1"/>
  <c r="I6539" i="1"/>
  <c r="I6538" i="1"/>
  <c r="I6537" i="1"/>
  <c r="I6536" i="1"/>
  <c r="I6535" i="1"/>
  <c r="I6534" i="1"/>
  <c r="I6533" i="1"/>
  <c r="I6532" i="1"/>
  <c r="I6531" i="1"/>
  <c r="I6530" i="1"/>
  <c r="I6529" i="1"/>
  <c r="I6528" i="1"/>
  <c r="I6527" i="1"/>
  <c r="I6526" i="1"/>
  <c r="I6525" i="1"/>
  <c r="I6524" i="1"/>
  <c r="I6523" i="1"/>
  <c r="I6522" i="1"/>
  <c r="I6521" i="1"/>
  <c r="I6520" i="1"/>
  <c r="I6519" i="1"/>
  <c r="I6518" i="1"/>
  <c r="I6517" i="1"/>
  <c r="I6516" i="1"/>
  <c r="I6515" i="1"/>
  <c r="I6514" i="1"/>
  <c r="I6513" i="1"/>
  <c r="I6512" i="1"/>
  <c r="I6511" i="1"/>
  <c r="I6510" i="1"/>
  <c r="I6509" i="1"/>
  <c r="I6508" i="1"/>
  <c r="I6507" i="1"/>
  <c r="I6506" i="1"/>
  <c r="I6505" i="1"/>
  <c r="I6504" i="1"/>
  <c r="I6503" i="1"/>
  <c r="I6502" i="1"/>
  <c r="I6501" i="1"/>
  <c r="I6500" i="1"/>
  <c r="I6499" i="1"/>
  <c r="I6498" i="1"/>
  <c r="I6497" i="1"/>
  <c r="I6496" i="1"/>
  <c r="I6495" i="1"/>
  <c r="I6494" i="1"/>
  <c r="I6493" i="1"/>
  <c r="I6492" i="1"/>
  <c r="I6491" i="1"/>
  <c r="I6490" i="1"/>
  <c r="I6489" i="1"/>
  <c r="I6488" i="1"/>
  <c r="I6487" i="1"/>
  <c r="I6486" i="1"/>
  <c r="I6485" i="1"/>
  <c r="I6484" i="1"/>
  <c r="I6483" i="1"/>
  <c r="I6482" i="1"/>
  <c r="I6481" i="1"/>
  <c r="I6480" i="1"/>
  <c r="I6479" i="1"/>
  <c r="I6478" i="1"/>
  <c r="I6477" i="1"/>
  <c r="I6476" i="1"/>
  <c r="I6475" i="1"/>
  <c r="I6474" i="1"/>
  <c r="I6473" i="1"/>
  <c r="I6472" i="1"/>
  <c r="I6471" i="1"/>
  <c r="I6470" i="1"/>
  <c r="I6469" i="1"/>
  <c r="I6468" i="1"/>
  <c r="I6467" i="1"/>
  <c r="I6466" i="1"/>
  <c r="I6465" i="1"/>
  <c r="I6464" i="1"/>
  <c r="I6463" i="1"/>
  <c r="I6462" i="1"/>
  <c r="I6461" i="1"/>
  <c r="I6460" i="1"/>
  <c r="I6459" i="1"/>
  <c r="I6458" i="1"/>
  <c r="I6457" i="1"/>
  <c r="I6456" i="1"/>
  <c r="I6455" i="1"/>
  <c r="I6454" i="1"/>
  <c r="I6453" i="1"/>
  <c r="I6452" i="1"/>
  <c r="I6451" i="1"/>
  <c r="I6450" i="1"/>
  <c r="I6449" i="1"/>
  <c r="I6448" i="1"/>
  <c r="I6447" i="1"/>
  <c r="I6446" i="1"/>
  <c r="I6445" i="1"/>
  <c r="I6444" i="1"/>
  <c r="I6443" i="1"/>
  <c r="I6442" i="1"/>
  <c r="I6441" i="1"/>
  <c r="I6440" i="1"/>
  <c r="I6439" i="1"/>
  <c r="I6438" i="1"/>
  <c r="I6437" i="1"/>
  <c r="I6436" i="1"/>
  <c r="I6435" i="1"/>
  <c r="I6434" i="1"/>
  <c r="I6433" i="1"/>
  <c r="I6432" i="1"/>
  <c r="I6431" i="1"/>
  <c r="I6430" i="1"/>
  <c r="I6429" i="1"/>
  <c r="I6428" i="1"/>
  <c r="I6427" i="1"/>
  <c r="I6426" i="1"/>
  <c r="I6425" i="1"/>
  <c r="I6424" i="1"/>
  <c r="I6423" i="1"/>
  <c r="I6422" i="1"/>
  <c r="I6421" i="1"/>
  <c r="I6420" i="1"/>
  <c r="I6419" i="1"/>
  <c r="I6418" i="1"/>
  <c r="I6417" i="1"/>
  <c r="I6416" i="1"/>
  <c r="I6415" i="1"/>
  <c r="I6414" i="1"/>
  <c r="I6413" i="1"/>
  <c r="I6412" i="1"/>
  <c r="I6411" i="1"/>
  <c r="I6410" i="1"/>
  <c r="I6409" i="1"/>
  <c r="I6408" i="1"/>
  <c r="I6407" i="1"/>
  <c r="I6406" i="1"/>
  <c r="I6405" i="1"/>
  <c r="I6404" i="1"/>
  <c r="I6403" i="1"/>
  <c r="I6402" i="1"/>
  <c r="I6401" i="1"/>
  <c r="I6400" i="1"/>
  <c r="I6399" i="1"/>
  <c r="I6398" i="1"/>
  <c r="I6397" i="1"/>
  <c r="I6396" i="1"/>
  <c r="I6395" i="1"/>
  <c r="I6394" i="1"/>
  <c r="I6393" i="1"/>
  <c r="I6392" i="1"/>
  <c r="I6391" i="1"/>
  <c r="I6390" i="1"/>
  <c r="I6389" i="1"/>
  <c r="I6388" i="1"/>
  <c r="I6387" i="1"/>
  <c r="I6386" i="1"/>
  <c r="I6385" i="1"/>
  <c r="I6384" i="1"/>
  <c r="I6383" i="1"/>
  <c r="I6382" i="1"/>
  <c r="I6381" i="1"/>
  <c r="I6380" i="1"/>
  <c r="I6379" i="1"/>
  <c r="I6378" i="1"/>
  <c r="I6377" i="1"/>
  <c r="I6376" i="1"/>
  <c r="I6375" i="1"/>
  <c r="I6374" i="1"/>
  <c r="I6373" i="1"/>
  <c r="I6372" i="1"/>
  <c r="I6371" i="1"/>
  <c r="I6370" i="1"/>
  <c r="I6369" i="1"/>
  <c r="I6368" i="1"/>
  <c r="I6367" i="1"/>
  <c r="I6366" i="1"/>
  <c r="I6365" i="1"/>
  <c r="I6364" i="1"/>
  <c r="I6363" i="1"/>
  <c r="I6362" i="1"/>
  <c r="I6361" i="1"/>
  <c r="I6360" i="1"/>
  <c r="I6359" i="1"/>
  <c r="I6358" i="1"/>
  <c r="I6357" i="1"/>
  <c r="I6356" i="1"/>
  <c r="I6355" i="1"/>
  <c r="I6354" i="1"/>
  <c r="I6353" i="1"/>
  <c r="I6352" i="1"/>
  <c r="I6351" i="1"/>
  <c r="I6350" i="1"/>
  <c r="I6349" i="1"/>
  <c r="I6348" i="1"/>
  <c r="I6347" i="1"/>
  <c r="I6346" i="1"/>
  <c r="I6345" i="1"/>
  <c r="I6344" i="1"/>
  <c r="I6343" i="1"/>
  <c r="I6342" i="1"/>
  <c r="I6341" i="1"/>
  <c r="I6340" i="1"/>
  <c r="I6339" i="1"/>
  <c r="I6338" i="1"/>
  <c r="I6337" i="1"/>
  <c r="I6336" i="1"/>
  <c r="I6335" i="1"/>
  <c r="I6334" i="1"/>
  <c r="I6333" i="1"/>
  <c r="I6332" i="1"/>
  <c r="I6331" i="1"/>
  <c r="I6330" i="1"/>
  <c r="I6329" i="1"/>
  <c r="I6328" i="1"/>
  <c r="I6327" i="1"/>
  <c r="I6326" i="1"/>
  <c r="I6325" i="1"/>
  <c r="I6324" i="1"/>
  <c r="I6323" i="1"/>
  <c r="I6322" i="1"/>
  <c r="I6321" i="1"/>
  <c r="I6320" i="1"/>
  <c r="I6319" i="1"/>
  <c r="I6318" i="1"/>
  <c r="I6317" i="1"/>
  <c r="I6316" i="1"/>
  <c r="I6315" i="1"/>
  <c r="I6314" i="1"/>
  <c r="I6313" i="1"/>
  <c r="I6312" i="1"/>
  <c r="I6311" i="1"/>
  <c r="I6310" i="1"/>
  <c r="I6309" i="1"/>
  <c r="I6308" i="1"/>
  <c r="I6307" i="1"/>
  <c r="I6306" i="1"/>
  <c r="I6305" i="1"/>
  <c r="I6304" i="1"/>
  <c r="I6303" i="1"/>
  <c r="I6302" i="1"/>
  <c r="I6301" i="1"/>
  <c r="I6300" i="1"/>
  <c r="I6299" i="1"/>
  <c r="I6298" i="1"/>
  <c r="I6297" i="1"/>
  <c r="I6296" i="1"/>
  <c r="I6295" i="1"/>
  <c r="I6294" i="1"/>
  <c r="I6293" i="1"/>
  <c r="I6292" i="1"/>
  <c r="I6291" i="1"/>
  <c r="I6290" i="1"/>
  <c r="I6289" i="1"/>
  <c r="I6288" i="1"/>
  <c r="I6287" i="1"/>
  <c r="I6286" i="1"/>
  <c r="I6285" i="1"/>
  <c r="I6284" i="1"/>
  <c r="I6283" i="1"/>
  <c r="I6282" i="1"/>
  <c r="I6281" i="1"/>
  <c r="I6280" i="1"/>
  <c r="I6279" i="1"/>
  <c r="I6278" i="1"/>
  <c r="I6277" i="1"/>
  <c r="I6276" i="1"/>
  <c r="I6275" i="1"/>
  <c r="I6274" i="1"/>
  <c r="I6273" i="1"/>
  <c r="I6272" i="1"/>
  <c r="I6271" i="1"/>
  <c r="I6270" i="1"/>
  <c r="I6269" i="1"/>
  <c r="I6268" i="1"/>
  <c r="I6267" i="1"/>
  <c r="I6266" i="1"/>
  <c r="I6265" i="1"/>
  <c r="I6264" i="1"/>
  <c r="I6263" i="1"/>
  <c r="I6262" i="1"/>
  <c r="I6261" i="1"/>
  <c r="I6260" i="1"/>
  <c r="I6259" i="1"/>
  <c r="I6258" i="1"/>
  <c r="I6257" i="1"/>
  <c r="I6256" i="1"/>
  <c r="I6255" i="1"/>
  <c r="I6254" i="1"/>
  <c r="I6253" i="1"/>
  <c r="I6252" i="1"/>
  <c r="I6251" i="1"/>
  <c r="I6250" i="1"/>
  <c r="I6249" i="1"/>
  <c r="I6248" i="1"/>
  <c r="I6247" i="1"/>
  <c r="I6246" i="1"/>
  <c r="I6245" i="1"/>
  <c r="I6244" i="1"/>
  <c r="I6243" i="1"/>
  <c r="I6242" i="1"/>
  <c r="I6241" i="1"/>
  <c r="I6240" i="1"/>
  <c r="I6239" i="1"/>
  <c r="I6238" i="1"/>
  <c r="I6237" i="1"/>
  <c r="I6236" i="1"/>
  <c r="I6235" i="1"/>
  <c r="I6234" i="1"/>
  <c r="I6233" i="1"/>
  <c r="I6232" i="1"/>
  <c r="I6231" i="1"/>
  <c r="I6230" i="1"/>
  <c r="I6229" i="1"/>
  <c r="I6228" i="1"/>
  <c r="I6227" i="1"/>
  <c r="I6226" i="1"/>
  <c r="I6225" i="1"/>
  <c r="I6224" i="1"/>
  <c r="I6223" i="1"/>
  <c r="I6222" i="1"/>
  <c r="I6221" i="1"/>
  <c r="I6220" i="1"/>
  <c r="I6219" i="1"/>
  <c r="I6218" i="1"/>
  <c r="I6217" i="1"/>
  <c r="I6216" i="1"/>
  <c r="I6215" i="1"/>
  <c r="I6214" i="1"/>
  <c r="I6213" i="1"/>
  <c r="I6212" i="1"/>
  <c r="I6211" i="1"/>
  <c r="I6210" i="1"/>
  <c r="I6209" i="1"/>
  <c r="I6208" i="1"/>
  <c r="I6207" i="1"/>
  <c r="I6206" i="1"/>
  <c r="I6205" i="1"/>
  <c r="I6204" i="1"/>
  <c r="I6203" i="1"/>
  <c r="I6202" i="1"/>
  <c r="I6201" i="1"/>
  <c r="I6200" i="1"/>
  <c r="I6199" i="1"/>
  <c r="I6198" i="1"/>
  <c r="I6197" i="1"/>
  <c r="I6196" i="1"/>
  <c r="I6195" i="1"/>
  <c r="I6194" i="1"/>
  <c r="I6193" i="1"/>
  <c r="I6192" i="1"/>
  <c r="I6191" i="1"/>
  <c r="I6190" i="1"/>
  <c r="I6189" i="1"/>
  <c r="I6188" i="1"/>
  <c r="I6187" i="1"/>
  <c r="I6186" i="1"/>
  <c r="I6185" i="1"/>
  <c r="I6184" i="1"/>
  <c r="I6183" i="1"/>
  <c r="I6182" i="1"/>
  <c r="I6181" i="1"/>
  <c r="I6180" i="1"/>
  <c r="I6179" i="1"/>
  <c r="I6178" i="1"/>
  <c r="I6177" i="1"/>
  <c r="I6176" i="1"/>
  <c r="I6175" i="1"/>
  <c r="I6174" i="1"/>
  <c r="I6173" i="1"/>
  <c r="I6172" i="1"/>
  <c r="I6171" i="1"/>
  <c r="I6170" i="1"/>
  <c r="I6169" i="1"/>
  <c r="I6168" i="1"/>
  <c r="I6167" i="1"/>
  <c r="I6166" i="1"/>
  <c r="I6165" i="1"/>
  <c r="I6164" i="1"/>
  <c r="I6163" i="1"/>
  <c r="I6162" i="1"/>
  <c r="I6161" i="1"/>
  <c r="I6160" i="1"/>
  <c r="I6159" i="1"/>
  <c r="I6158" i="1"/>
  <c r="I6157" i="1"/>
  <c r="I6156" i="1"/>
  <c r="I6155" i="1"/>
  <c r="I6154" i="1"/>
  <c r="I6153" i="1"/>
  <c r="I6152" i="1"/>
  <c r="I6151" i="1"/>
  <c r="I6150" i="1"/>
  <c r="I6149" i="1"/>
  <c r="I6148" i="1"/>
  <c r="I6147" i="1"/>
  <c r="I6146" i="1"/>
  <c r="I6145" i="1"/>
  <c r="I6144" i="1"/>
  <c r="I6143" i="1"/>
  <c r="I6142" i="1"/>
  <c r="I6141" i="1"/>
  <c r="I6140" i="1"/>
  <c r="I6139" i="1"/>
  <c r="I6138" i="1"/>
  <c r="I6137" i="1"/>
  <c r="I6136" i="1"/>
  <c r="I6135" i="1"/>
  <c r="I6134" i="1"/>
  <c r="I6133" i="1"/>
  <c r="I6132" i="1"/>
  <c r="I6131" i="1"/>
  <c r="I6130" i="1"/>
  <c r="I6129" i="1"/>
  <c r="I6128" i="1"/>
  <c r="I6127" i="1"/>
  <c r="I6126" i="1"/>
  <c r="I6125" i="1"/>
  <c r="I6124" i="1"/>
  <c r="I6123" i="1"/>
  <c r="I6122" i="1"/>
  <c r="I6121" i="1"/>
  <c r="I6120" i="1"/>
  <c r="I6119" i="1"/>
  <c r="I6118" i="1"/>
  <c r="I6117" i="1"/>
  <c r="I6116" i="1"/>
  <c r="I6115" i="1"/>
  <c r="I6114" i="1"/>
  <c r="I6113" i="1"/>
  <c r="I6112" i="1"/>
  <c r="I6111" i="1"/>
  <c r="I6110" i="1"/>
  <c r="I6109" i="1"/>
  <c r="I6108" i="1"/>
  <c r="I6107" i="1"/>
  <c r="I6106" i="1"/>
  <c r="I6105" i="1"/>
  <c r="I6104" i="1"/>
  <c r="I6103" i="1"/>
  <c r="I6102" i="1"/>
  <c r="I6101" i="1"/>
  <c r="I6100" i="1"/>
  <c r="I6099" i="1"/>
  <c r="I6098" i="1"/>
  <c r="I6097" i="1"/>
  <c r="I6096" i="1"/>
  <c r="I6095" i="1"/>
  <c r="I6094" i="1"/>
  <c r="I6093" i="1"/>
  <c r="I6092" i="1"/>
  <c r="I6091" i="1"/>
  <c r="I6090" i="1"/>
  <c r="I6089" i="1"/>
  <c r="I6088" i="1"/>
  <c r="I6087" i="1"/>
  <c r="I6086" i="1"/>
  <c r="I6085" i="1"/>
  <c r="I6084" i="1"/>
  <c r="I6083" i="1"/>
  <c r="I6082" i="1"/>
  <c r="I6081" i="1"/>
  <c r="I6080" i="1"/>
  <c r="I6079" i="1"/>
  <c r="I6078" i="1"/>
  <c r="I6077" i="1"/>
  <c r="I6076" i="1"/>
  <c r="I6075" i="1"/>
  <c r="I6074" i="1"/>
  <c r="I6073" i="1"/>
  <c r="I6072" i="1"/>
  <c r="I6071" i="1"/>
  <c r="I6070" i="1"/>
  <c r="I6069" i="1"/>
  <c r="I6068" i="1"/>
  <c r="I6067" i="1"/>
  <c r="I6066" i="1"/>
  <c r="I6065" i="1"/>
  <c r="I6064" i="1"/>
  <c r="I6063" i="1"/>
  <c r="I6062" i="1"/>
  <c r="I6061" i="1"/>
  <c r="I6060" i="1"/>
  <c r="I6059" i="1"/>
  <c r="I6058" i="1"/>
  <c r="I6057" i="1"/>
  <c r="I6056" i="1"/>
  <c r="I6055" i="1"/>
  <c r="I6054" i="1"/>
  <c r="I6053" i="1"/>
  <c r="I6052" i="1"/>
  <c r="I6051" i="1"/>
  <c r="I6050" i="1"/>
  <c r="I6049" i="1"/>
  <c r="I6048" i="1"/>
  <c r="I6047" i="1"/>
  <c r="I6046" i="1"/>
  <c r="I6045" i="1"/>
  <c r="I6044" i="1"/>
  <c r="I6043" i="1"/>
  <c r="I6042" i="1"/>
  <c r="I6041" i="1"/>
  <c r="I6040" i="1"/>
  <c r="I6039" i="1"/>
  <c r="I6038" i="1"/>
  <c r="I6037" i="1"/>
  <c r="I6036" i="1"/>
  <c r="I6035" i="1"/>
  <c r="I6034" i="1"/>
  <c r="I6033" i="1"/>
  <c r="I6032" i="1"/>
  <c r="I6031" i="1"/>
  <c r="I6030" i="1"/>
  <c r="I6029" i="1"/>
  <c r="I6028" i="1"/>
  <c r="I6027" i="1"/>
  <c r="I6026" i="1"/>
  <c r="I6025" i="1"/>
  <c r="I6024" i="1"/>
  <c r="I6023" i="1"/>
  <c r="I6022" i="1"/>
  <c r="I6021" i="1"/>
  <c r="I6020" i="1"/>
  <c r="I6019" i="1"/>
  <c r="I6018" i="1"/>
  <c r="I6017" i="1"/>
  <c r="I6016" i="1"/>
  <c r="I6015" i="1"/>
  <c r="I6014" i="1"/>
  <c r="I6013" i="1"/>
  <c r="I6012" i="1"/>
  <c r="I6011" i="1"/>
  <c r="I6010" i="1"/>
  <c r="I6009" i="1"/>
  <c r="I6008" i="1"/>
  <c r="I6007" i="1"/>
  <c r="I6006" i="1"/>
  <c r="I6005" i="1"/>
  <c r="I6004" i="1"/>
  <c r="I6003" i="1"/>
  <c r="I6002" i="1"/>
  <c r="I6001" i="1"/>
  <c r="I6000" i="1"/>
  <c r="I5999" i="1"/>
  <c r="I5998" i="1"/>
  <c r="I5997" i="1"/>
  <c r="I5996" i="1"/>
  <c r="I5995" i="1"/>
  <c r="I5994" i="1"/>
  <c r="I5993" i="1"/>
  <c r="I5992" i="1"/>
  <c r="I5991" i="1"/>
  <c r="I5990" i="1"/>
  <c r="I5989" i="1"/>
  <c r="I5988" i="1"/>
  <c r="I5987" i="1"/>
  <c r="I5986" i="1"/>
  <c r="I5985" i="1"/>
  <c r="I5984" i="1"/>
  <c r="I5983" i="1"/>
  <c r="I5982" i="1"/>
  <c r="I5981" i="1"/>
  <c r="I5980" i="1"/>
  <c r="I5979" i="1"/>
  <c r="I5978" i="1"/>
  <c r="I5977" i="1"/>
  <c r="I5976" i="1"/>
  <c r="I5975" i="1"/>
  <c r="I5974" i="1"/>
  <c r="I5973" i="1"/>
  <c r="I5972" i="1"/>
  <c r="I5971" i="1"/>
  <c r="I5970" i="1"/>
  <c r="I5969" i="1"/>
  <c r="I5968" i="1"/>
  <c r="I5967" i="1"/>
  <c r="I5966" i="1"/>
  <c r="I5965" i="1"/>
  <c r="I5964" i="1"/>
  <c r="I5963" i="1"/>
  <c r="I5962" i="1"/>
  <c r="I5961" i="1"/>
  <c r="I5960" i="1"/>
  <c r="I5959" i="1"/>
  <c r="I5958" i="1"/>
  <c r="I5957" i="1"/>
  <c r="I5956" i="1"/>
  <c r="I5955" i="1"/>
  <c r="I5954" i="1"/>
  <c r="I5953" i="1"/>
  <c r="I5952" i="1"/>
  <c r="I5951" i="1"/>
  <c r="I5950" i="1"/>
  <c r="I5949" i="1"/>
  <c r="I5948" i="1"/>
  <c r="I5947" i="1"/>
  <c r="I5946" i="1"/>
  <c r="I5945" i="1"/>
  <c r="I5944" i="1"/>
  <c r="I5943" i="1"/>
  <c r="I5942" i="1"/>
  <c r="I5941" i="1"/>
  <c r="I5940" i="1"/>
  <c r="I5939" i="1"/>
  <c r="I5938" i="1"/>
  <c r="I5937" i="1"/>
  <c r="I5936" i="1"/>
  <c r="I5935" i="1"/>
  <c r="I5934" i="1"/>
  <c r="I5933" i="1"/>
  <c r="I5932" i="1"/>
  <c r="I5931" i="1"/>
  <c r="I5930" i="1"/>
  <c r="I5929" i="1"/>
  <c r="I5928" i="1"/>
  <c r="I5927" i="1"/>
  <c r="I5926" i="1"/>
  <c r="I5925" i="1"/>
  <c r="I5924" i="1"/>
  <c r="I5923" i="1"/>
  <c r="I5922" i="1"/>
  <c r="I5921" i="1"/>
  <c r="I5920" i="1"/>
  <c r="I5919" i="1"/>
  <c r="I5918" i="1"/>
  <c r="I5917" i="1"/>
  <c r="I5916" i="1"/>
  <c r="I5915" i="1"/>
  <c r="I5914" i="1"/>
  <c r="I5913" i="1"/>
  <c r="I5912" i="1"/>
  <c r="I5911" i="1"/>
  <c r="I5910" i="1"/>
  <c r="I5909" i="1"/>
  <c r="I5908" i="1"/>
  <c r="I5907" i="1"/>
  <c r="I5906" i="1"/>
  <c r="I5905" i="1"/>
  <c r="I5904" i="1"/>
  <c r="I5903" i="1"/>
  <c r="I5902" i="1"/>
  <c r="I5901" i="1"/>
  <c r="I5900" i="1"/>
  <c r="I5899" i="1"/>
  <c r="I5898" i="1"/>
  <c r="I5897" i="1"/>
  <c r="I5896" i="1"/>
  <c r="I5895" i="1"/>
  <c r="I5894" i="1"/>
  <c r="I5893" i="1"/>
  <c r="I5892" i="1"/>
  <c r="I5891" i="1"/>
  <c r="I5890" i="1"/>
  <c r="I5889" i="1"/>
  <c r="I5888" i="1"/>
  <c r="I5887" i="1"/>
  <c r="I5886" i="1"/>
  <c r="I5885" i="1"/>
  <c r="I5884" i="1"/>
  <c r="I5883" i="1"/>
  <c r="I5882" i="1"/>
  <c r="I5881" i="1"/>
  <c r="I5880" i="1"/>
  <c r="I5879" i="1"/>
  <c r="I5878" i="1"/>
  <c r="I5877" i="1"/>
  <c r="I5876" i="1"/>
  <c r="I5875" i="1"/>
  <c r="I5874" i="1"/>
  <c r="I5873" i="1"/>
  <c r="I5872" i="1"/>
  <c r="I5871" i="1"/>
  <c r="I5870" i="1"/>
  <c r="I5869" i="1"/>
  <c r="I5868" i="1"/>
  <c r="I5867" i="1"/>
  <c r="I5866" i="1"/>
  <c r="I5865" i="1"/>
  <c r="I5864" i="1"/>
  <c r="I5863" i="1"/>
  <c r="I5862" i="1"/>
  <c r="I5861" i="1"/>
  <c r="I5860" i="1"/>
  <c r="I5859" i="1"/>
  <c r="I5858" i="1"/>
  <c r="I5857" i="1"/>
  <c r="I5856" i="1"/>
  <c r="I5855" i="1"/>
  <c r="I5854" i="1"/>
  <c r="I5853" i="1"/>
  <c r="I5852" i="1"/>
  <c r="I5851" i="1"/>
  <c r="I5850" i="1"/>
  <c r="I5849" i="1"/>
  <c r="I5848" i="1"/>
  <c r="I5847" i="1"/>
  <c r="I5846" i="1"/>
  <c r="I5845" i="1"/>
  <c r="I5844" i="1"/>
  <c r="I5843" i="1"/>
  <c r="I5842" i="1"/>
  <c r="I5841" i="1"/>
  <c r="I5840" i="1"/>
  <c r="I5839" i="1"/>
  <c r="I5838" i="1"/>
  <c r="I5837" i="1"/>
  <c r="I5836" i="1"/>
  <c r="I5835" i="1"/>
  <c r="I5834" i="1"/>
  <c r="I5833" i="1"/>
  <c r="I5832" i="1"/>
  <c r="I5831" i="1"/>
  <c r="I5830" i="1"/>
  <c r="I5829" i="1"/>
  <c r="I5828" i="1"/>
  <c r="I5827" i="1"/>
  <c r="I5826" i="1"/>
  <c r="I5825" i="1"/>
  <c r="I5824" i="1"/>
  <c r="I5823" i="1"/>
  <c r="I5822" i="1"/>
  <c r="I5821" i="1"/>
  <c r="I5820" i="1"/>
  <c r="I5819" i="1"/>
  <c r="I5818" i="1"/>
  <c r="I5817" i="1"/>
  <c r="I5816" i="1"/>
  <c r="I5815" i="1"/>
  <c r="I5814" i="1"/>
  <c r="I5813" i="1"/>
  <c r="I5812" i="1"/>
  <c r="I5811" i="1"/>
  <c r="I5810" i="1"/>
  <c r="I5809" i="1"/>
  <c r="I5808" i="1"/>
  <c r="I5807" i="1"/>
  <c r="I5806" i="1"/>
  <c r="I5805" i="1"/>
  <c r="I5804" i="1"/>
  <c r="I5803" i="1"/>
  <c r="I5802" i="1"/>
  <c r="I5801" i="1"/>
  <c r="I5800" i="1"/>
  <c r="I5799" i="1"/>
  <c r="I5798" i="1"/>
  <c r="I5797" i="1"/>
  <c r="I5796" i="1"/>
  <c r="I5795" i="1"/>
  <c r="I5794" i="1"/>
  <c r="I5793" i="1"/>
  <c r="I5792" i="1"/>
  <c r="I5791" i="1"/>
  <c r="I5790" i="1"/>
  <c r="I5789" i="1"/>
  <c r="I5788" i="1"/>
  <c r="I5787" i="1"/>
  <c r="I5786" i="1"/>
  <c r="I5785" i="1"/>
  <c r="I5784" i="1"/>
  <c r="I5783" i="1"/>
  <c r="I5782" i="1"/>
  <c r="I5781" i="1"/>
  <c r="I5780" i="1"/>
  <c r="I5779" i="1"/>
  <c r="I5778" i="1"/>
  <c r="I5777" i="1"/>
  <c r="I5776" i="1"/>
  <c r="I5775" i="1"/>
  <c r="I5774" i="1"/>
  <c r="I5773" i="1"/>
  <c r="I5772" i="1"/>
  <c r="I5771" i="1"/>
  <c r="I5770" i="1"/>
  <c r="I5769" i="1"/>
  <c r="I5768" i="1"/>
  <c r="I5767" i="1"/>
  <c r="I5766" i="1"/>
  <c r="I5765" i="1"/>
  <c r="I5764" i="1"/>
  <c r="I5763" i="1"/>
  <c r="I5762" i="1"/>
  <c r="I5761" i="1"/>
  <c r="I5760" i="1"/>
  <c r="I5759" i="1"/>
  <c r="I5758" i="1"/>
  <c r="I5757" i="1"/>
  <c r="I5756" i="1"/>
  <c r="I5755" i="1"/>
  <c r="I5754" i="1"/>
  <c r="I5753" i="1"/>
  <c r="I5752" i="1"/>
  <c r="I5751" i="1"/>
  <c r="I5750" i="1"/>
  <c r="I5749" i="1"/>
  <c r="I5748" i="1"/>
  <c r="I5747" i="1"/>
  <c r="I5746" i="1"/>
  <c r="I5745" i="1"/>
  <c r="I5744" i="1"/>
  <c r="I5743" i="1"/>
  <c r="I5742" i="1"/>
  <c r="I5741" i="1"/>
  <c r="I5740" i="1"/>
  <c r="I5739" i="1"/>
  <c r="I5738" i="1"/>
  <c r="I5737" i="1"/>
  <c r="I5736" i="1"/>
  <c r="I5735" i="1"/>
  <c r="I5734" i="1"/>
  <c r="I5733" i="1"/>
  <c r="I5732" i="1"/>
  <c r="I5731" i="1"/>
  <c r="I5730" i="1"/>
  <c r="I5729" i="1"/>
  <c r="I5728" i="1"/>
  <c r="I5727" i="1"/>
  <c r="I5726" i="1"/>
  <c r="I5725" i="1"/>
  <c r="I5724" i="1"/>
  <c r="I5723" i="1"/>
  <c r="I5722" i="1"/>
  <c r="I5721" i="1"/>
  <c r="I5720" i="1"/>
  <c r="I5719" i="1"/>
  <c r="I5718" i="1"/>
  <c r="I5717" i="1"/>
  <c r="I5716" i="1"/>
  <c r="I5715" i="1"/>
  <c r="I5714" i="1"/>
  <c r="I5713" i="1"/>
  <c r="I5712" i="1"/>
  <c r="I5711" i="1"/>
  <c r="I5710" i="1"/>
  <c r="I5709" i="1"/>
  <c r="I5708" i="1"/>
  <c r="I5707" i="1"/>
  <c r="I5706" i="1"/>
  <c r="I5705" i="1"/>
  <c r="I5704" i="1"/>
  <c r="I5703" i="1"/>
  <c r="I5702" i="1"/>
  <c r="I5701" i="1"/>
  <c r="I5700" i="1"/>
  <c r="I5699" i="1"/>
  <c r="I5698" i="1"/>
  <c r="I5697" i="1"/>
  <c r="I5696" i="1"/>
  <c r="I5695" i="1"/>
  <c r="I5694" i="1"/>
  <c r="I5693" i="1"/>
  <c r="I5692" i="1"/>
  <c r="I5691" i="1"/>
  <c r="I5690" i="1"/>
  <c r="I5689" i="1"/>
  <c r="I5688" i="1"/>
  <c r="I5687" i="1"/>
  <c r="I5686" i="1"/>
  <c r="I5685" i="1"/>
  <c r="I5684" i="1"/>
  <c r="I5683" i="1"/>
  <c r="I5682" i="1"/>
  <c r="I5681" i="1"/>
  <c r="I5680" i="1"/>
  <c r="I5679" i="1"/>
  <c r="I5678" i="1"/>
  <c r="I5677" i="1"/>
  <c r="I5676" i="1"/>
  <c r="I5675" i="1"/>
  <c r="I5674" i="1"/>
  <c r="I5673" i="1"/>
  <c r="I5672" i="1"/>
  <c r="I5671" i="1"/>
  <c r="I5670" i="1"/>
  <c r="I5669" i="1"/>
  <c r="I5668" i="1"/>
  <c r="I5667" i="1"/>
  <c r="I5666" i="1"/>
  <c r="I5665" i="1"/>
  <c r="I5664" i="1"/>
  <c r="I5663" i="1"/>
  <c r="I5662" i="1"/>
  <c r="I5661" i="1"/>
  <c r="I5660" i="1"/>
  <c r="I5659" i="1"/>
  <c r="I5658" i="1"/>
  <c r="I5657" i="1"/>
  <c r="I5656" i="1"/>
  <c r="I5655" i="1"/>
  <c r="I5654" i="1"/>
  <c r="I5653" i="1"/>
  <c r="I5652" i="1"/>
  <c r="I5651" i="1"/>
  <c r="I5650" i="1"/>
  <c r="I5649" i="1"/>
  <c r="I5648" i="1"/>
  <c r="I5647" i="1"/>
  <c r="I5646" i="1"/>
  <c r="I5645" i="1"/>
  <c r="I5644" i="1"/>
  <c r="I5643" i="1"/>
  <c r="I5642" i="1"/>
  <c r="I5641" i="1"/>
  <c r="I5640" i="1"/>
  <c r="I5639" i="1"/>
  <c r="I5638" i="1"/>
  <c r="I5637" i="1"/>
  <c r="I5636" i="1"/>
  <c r="I5635" i="1"/>
  <c r="I5634" i="1"/>
  <c r="I5633" i="1"/>
  <c r="I5632" i="1"/>
  <c r="I5631" i="1"/>
  <c r="I5630" i="1"/>
  <c r="I5629" i="1"/>
  <c r="I5628" i="1"/>
  <c r="I5627" i="1"/>
  <c r="I5626" i="1"/>
  <c r="I5625" i="1"/>
  <c r="I5624" i="1"/>
  <c r="I5623" i="1"/>
  <c r="I5622" i="1"/>
  <c r="I5621" i="1"/>
  <c r="I5620" i="1"/>
  <c r="I5619" i="1"/>
  <c r="I5618" i="1"/>
  <c r="I5617" i="1"/>
  <c r="I5616" i="1"/>
  <c r="I5615" i="1"/>
  <c r="I5614" i="1"/>
  <c r="I5613" i="1"/>
  <c r="I5612" i="1"/>
  <c r="I5611" i="1"/>
  <c r="I5610" i="1"/>
  <c r="I5609" i="1"/>
  <c r="I5608" i="1"/>
  <c r="I5607" i="1"/>
  <c r="I5606" i="1"/>
  <c r="I5605" i="1"/>
  <c r="I5604" i="1"/>
  <c r="I5603" i="1"/>
  <c r="I5602" i="1"/>
  <c r="I5601" i="1"/>
  <c r="I5600" i="1"/>
  <c r="I5599" i="1"/>
  <c r="I5598" i="1"/>
  <c r="I5597" i="1"/>
  <c r="I5596" i="1"/>
  <c r="I5595" i="1"/>
  <c r="I5594" i="1"/>
  <c r="I5593" i="1"/>
  <c r="I5592" i="1"/>
  <c r="I5591" i="1"/>
  <c r="I5590" i="1"/>
  <c r="I5589" i="1"/>
  <c r="I5588" i="1"/>
  <c r="I5587" i="1"/>
  <c r="I5586" i="1"/>
  <c r="I5585" i="1"/>
  <c r="I5584" i="1"/>
  <c r="I5583" i="1"/>
  <c r="I5582" i="1"/>
  <c r="I5581" i="1"/>
  <c r="I5580" i="1"/>
  <c r="I5579" i="1"/>
  <c r="I5578" i="1"/>
  <c r="I5577" i="1"/>
  <c r="I5576" i="1"/>
  <c r="I5575" i="1"/>
  <c r="I5574" i="1"/>
  <c r="I5573" i="1"/>
  <c r="I5572" i="1"/>
  <c r="I5571" i="1"/>
  <c r="I5570" i="1"/>
  <c r="I5569" i="1"/>
  <c r="I5568" i="1"/>
  <c r="I5567" i="1"/>
  <c r="I5566" i="1"/>
  <c r="I5565" i="1"/>
  <c r="I5564" i="1"/>
  <c r="I5563" i="1"/>
  <c r="I5562" i="1"/>
  <c r="I5561" i="1"/>
  <c r="I5560" i="1"/>
  <c r="I5559" i="1"/>
  <c r="I5558" i="1"/>
  <c r="I5557" i="1"/>
  <c r="I5556" i="1"/>
  <c r="I5555" i="1"/>
  <c r="I5554" i="1"/>
  <c r="I5553" i="1"/>
  <c r="I5552" i="1"/>
  <c r="I5551" i="1"/>
  <c r="I5550" i="1"/>
  <c r="I5549" i="1"/>
  <c r="I5548" i="1"/>
  <c r="I5547" i="1"/>
  <c r="I5546" i="1"/>
  <c r="I5545" i="1"/>
  <c r="I5544" i="1"/>
  <c r="I5543" i="1"/>
  <c r="I5542" i="1"/>
  <c r="I5541" i="1"/>
  <c r="I5540" i="1"/>
  <c r="I5539" i="1"/>
  <c r="I5538" i="1"/>
  <c r="I5537" i="1"/>
  <c r="I5536" i="1"/>
  <c r="I5535" i="1"/>
  <c r="I5534" i="1"/>
  <c r="I5533" i="1"/>
  <c r="I5532" i="1"/>
  <c r="I5531" i="1"/>
  <c r="I5530" i="1"/>
  <c r="I5529" i="1"/>
  <c r="I5528" i="1"/>
  <c r="I5527" i="1"/>
  <c r="I5526" i="1"/>
  <c r="I5525" i="1"/>
  <c r="I5524" i="1"/>
  <c r="I5523" i="1"/>
  <c r="I5522" i="1"/>
  <c r="I5521" i="1"/>
  <c r="I5520" i="1"/>
  <c r="I5519" i="1"/>
  <c r="I5518" i="1"/>
  <c r="I5517" i="1"/>
  <c r="I5516" i="1"/>
  <c r="I5515" i="1"/>
  <c r="I5514" i="1"/>
  <c r="I5513" i="1"/>
  <c r="I5512" i="1"/>
  <c r="I5511" i="1"/>
  <c r="I5510" i="1"/>
  <c r="I5509" i="1"/>
  <c r="I5508" i="1"/>
  <c r="I5507" i="1"/>
  <c r="I5506" i="1"/>
  <c r="I5505" i="1"/>
  <c r="I5504" i="1"/>
  <c r="I5503" i="1"/>
  <c r="I5502" i="1"/>
  <c r="I5501" i="1"/>
  <c r="I5500" i="1"/>
  <c r="I5499" i="1"/>
  <c r="I5498" i="1"/>
  <c r="I5497" i="1"/>
  <c r="I5496" i="1"/>
  <c r="I5495" i="1"/>
  <c r="I5494" i="1"/>
  <c r="I5493" i="1"/>
  <c r="I5492" i="1"/>
  <c r="I5491" i="1"/>
  <c r="I5490" i="1"/>
  <c r="I5489" i="1"/>
  <c r="I5488" i="1"/>
  <c r="I5487" i="1"/>
  <c r="I5486" i="1"/>
  <c r="I5485" i="1"/>
  <c r="I5484" i="1"/>
  <c r="I5483" i="1"/>
  <c r="I5482" i="1"/>
  <c r="I5481" i="1"/>
  <c r="I5480" i="1"/>
  <c r="I5479" i="1"/>
  <c r="I5478" i="1"/>
  <c r="I5477" i="1"/>
  <c r="I5476" i="1"/>
  <c r="I5475" i="1"/>
  <c r="I5474" i="1"/>
  <c r="I5473" i="1"/>
  <c r="I5472" i="1"/>
  <c r="I5471" i="1"/>
  <c r="I5470" i="1"/>
  <c r="I5469" i="1"/>
  <c r="I5468" i="1"/>
  <c r="I5467" i="1"/>
  <c r="I5466" i="1"/>
  <c r="I5465" i="1"/>
  <c r="I5464" i="1"/>
  <c r="I5463" i="1"/>
  <c r="I5462" i="1"/>
  <c r="I5461" i="1"/>
  <c r="I5460" i="1"/>
  <c r="I5459" i="1"/>
  <c r="I5458" i="1"/>
  <c r="I5457" i="1"/>
  <c r="I5456" i="1"/>
  <c r="I5455" i="1"/>
  <c r="I5454" i="1"/>
  <c r="I5453" i="1"/>
  <c r="I5452" i="1"/>
  <c r="I5451" i="1"/>
  <c r="I5450" i="1"/>
  <c r="I5449" i="1"/>
  <c r="I5448" i="1"/>
  <c r="I5447" i="1"/>
  <c r="I5446" i="1"/>
  <c r="I5445" i="1"/>
  <c r="I5444" i="1"/>
  <c r="I5443" i="1"/>
  <c r="I5442" i="1"/>
  <c r="I5441" i="1"/>
  <c r="I5440" i="1"/>
  <c r="I5439" i="1"/>
  <c r="I5438" i="1"/>
  <c r="I5437" i="1"/>
  <c r="I5436" i="1"/>
  <c r="I5435" i="1"/>
  <c r="I5434" i="1"/>
  <c r="I5433" i="1"/>
  <c r="I5432" i="1"/>
  <c r="I5431" i="1"/>
  <c r="I5430" i="1"/>
  <c r="I5429" i="1"/>
  <c r="I5428" i="1"/>
  <c r="I5427" i="1"/>
  <c r="I5426" i="1"/>
  <c r="I5425" i="1"/>
  <c r="I5424" i="1"/>
  <c r="I5423" i="1"/>
  <c r="I5422" i="1"/>
  <c r="I5421" i="1"/>
  <c r="I5420" i="1"/>
  <c r="I5419" i="1"/>
  <c r="I5418" i="1"/>
  <c r="I5417" i="1"/>
  <c r="I5416" i="1"/>
  <c r="I5415" i="1"/>
  <c r="I5414" i="1"/>
  <c r="I5413" i="1"/>
  <c r="I5412" i="1"/>
  <c r="I5411" i="1"/>
  <c r="I5410" i="1"/>
  <c r="I5409" i="1"/>
  <c r="I5408" i="1"/>
  <c r="I5407" i="1"/>
  <c r="I5406" i="1"/>
  <c r="I5405" i="1"/>
  <c r="I5404" i="1"/>
  <c r="I5403" i="1"/>
  <c r="I5402" i="1"/>
  <c r="I5401" i="1"/>
  <c r="I5400" i="1"/>
  <c r="I5399" i="1"/>
  <c r="I5398" i="1"/>
  <c r="I5397" i="1"/>
  <c r="I5396" i="1"/>
  <c r="I5395" i="1"/>
  <c r="I5394" i="1"/>
  <c r="I5393" i="1"/>
  <c r="I5392" i="1"/>
  <c r="I5391" i="1"/>
  <c r="I5390" i="1"/>
  <c r="I5389" i="1"/>
  <c r="I5388" i="1"/>
  <c r="I5387" i="1"/>
  <c r="I5386" i="1"/>
  <c r="I5385" i="1"/>
  <c r="I5384" i="1"/>
  <c r="I5383" i="1"/>
  <c r="I5382" i="1"/>
  <c r="I5381" i="1"/>
  <c r="I5380" i="1"/>
  <c r="I5379" i="1"/>
  <c r="I5378" i="1"/>
  <c r="I5377" i="1"/>
  <c r="I5376" i="1"/>
  <c r="I5375" i="1"/>
  <c r="I5374" i="1"/>
  <c r="I5373" i="1"/>
  <c r="I5372" i="1"/>
  <c r="I5371" i="1"/>
  <c r="I5370" i="1"/>
  <c r="I5369" i="1"/>
  <c r="I5368" i="1"/>
  <c r="I5367" i="1"/>
  <c r="I5366" i="1"/>
  <c r="I5365" i="1"/>
  <c r="I5364" i="1"/>
  <c r="I5363" i="1"/>
  <c r="I5362" i="1"/>
  <c r="I5361" i="1"/>
  <c r="I5360" i="1"/>
  <c r="I5359" i="1"/>
  <c r="I5358" i="1"/>
  <c r="I5357" i="1"/>
  <c r="I5356" i="1"/>
  <c r="I5355" i="1"/>
  <c r="I5354" i="1"/>
  <c r="I5353" i="1"/>
  <c r="I5352" i="1"/>
  <c r="I5351" i="1"/>
  <c r="I5350" i="1"/>
  <c r="I5349" i="1"/>
  <c r="I5348" i="1"/>
  <c r="I5347" i="1"/>
  <c r="I5346" i="1"/>
  <c r="I5345" i="1"/>
  <c r="I5344" i="1"/>
  <c r="I5343" i="1"/>
  <c r="I5342" i="1"/>
  <c r="I5341" i="1"/>
  <c r="I5340" i="1"/>
  <c r="I5339" i="1"/>
  <c r="I5338" i="1"/>
  <c r="I5337" i="1"/>
  <c r="I5336" i="1"/>
  <c r="I5335" i="1"/>
  <c r="I5334" i="1"/>
  <c r="I5333" i="1"/>
  <c r="I5332" i="1"/>
  <c r="I5331" i="1"/>
  <c r="I5330" i="1"/>
  <c r="I5329" i="1"/>
  <c r="I5328" i="1"/>
  <c r="I5327" i="1"/>
  <c r="I5326" i="1"/>
  <c r="I5325" i="1"/>
  <c r="I5324" i="1"/>
  <c r="I5323" i="1"/>
  <c r="I5322" i="1"/>
  <c r="I5321" i="1"/>
  <c r="I5320" i="1"/>
  <c r="I5319" i="1"/>
  <c r="I5318" i="1"/>
  <c r="I5317" i="1"/>
  <c r="I5316" i="1"/>
  <c r="I5315" i="1"/>
  <c r="I5314" i="1"/>
  <c r="I5313" i="1"/>
  <c r="I5312" i="1"/>
  <c r="I5311" i="1"/>
  <c r="I5310" i="1"/>
  <c r="I5309" i="1"/>
  <c r="I5308" i="1"/>
  <c r="I5307" i="1"/>
  <c r="I5306" i="1"/>
  <c r="I5305" i="1"/>
  <c r="I5304" i="1"/>
  <c r="I5303" i="1"/>
  <c r="I5302" i="1"/>
  <c r="I5301" i="1"/>
  <c r="I5300" i="1"/>
  <c r="I5299" i="1"/>
  <c r="I5298" i="1"/>
  <c r="I5297" i="1"/>
  <c r="I5296" i="1"/>
  <c r="I5295" i="1"/>
  <c r="I5294" i="1"/>
  <c r="I5293" i="1"/>
  <c r="I5292" i="1"/>
  <c r="I5291" i="1"/>
  <c r="I5290" i="1"/>
  <c r="I5289" i="1"/>
  <c r="I5288" i="1"/>
  <c r="I5287" i="1"/>
  <c r="I5286" i="1"/>
  <c r="I5285" i="1"/>
  <c r="I5284" i="1"/>
  <c r="I5283" i="1"/>
  <c r="I5282" i="1"/>
  <c r="I5281" i="1"/>
  <c r="I5280" i="1"/>
  <c r="I5279" i="1"/>
  <c r="I5278" i="1"/>
  <c r="I5277" i="1"/>
  <c r="I5276" i="1"/>
  <c r="I5275" i="1"/>
  <c r="I5274" i="1"/>
  <c r="I5273" i="1"/>
  <c r="I5272" i="1"/>
  <c r="I5271" i="1"/>
  <c r="I5270" i="1"/>
  <c r="I5269" i="1"/>
  <c r="I5268" i="1"/>
  <c r="I5267" i="1"/>
  <c r="I5266" i="1"/>
  <c r="I5265" i="1"/>
  <c r="I5264" i="1"/>
  <c r="I5263" i="1"/>
  <c r="I5262" i="1"/>
  <c r="I5261" i="1"/>
  <c r="I5260" i="1"/>
  <c r="I5259" i="1"/>
  <c r="I5258" i="1"/>
  <c r="I5257" i="1"/>
  <c r="I5256" i="1"/>
  <c r="I5255" i="1"/>
  <c r="I5254" i="1"/>
  <c r="I5253" i="1"/>
  <c r="I5252" i="1"/>
  <c r="I5251" i="1"/>
  <c r="I5250" i="1"/>
  <c r="I5249" i="1"/>
  <c r="I5248" i="1"/>
  <c r="I5247" i="1"/>
  <c r="I5246" i="1"/>
  <c r="I5245" i="1"/>
  <c r="I5244" i="1"/>
  <c r="I5243" i="1"/>
  <c r="I5242" i="1"/>
  <c r="I5241" i="1"/>
  <c r="I5240" i="1"/>
  <c r="I5239" i="1"/>
  <c r="I5238" i="1"/>
  <c r="I5237" i="1"/>
  <c r="I5236" i="1"/>
  <c r="I5235" i="1"/>
  <c r="I5234" i="1"/>
  <c r="I5233" i="1"/>
  <c r="I5232" i="1"/>
  <c r="I5231" i="1"/>
  <c r="I5230" i="1"/>
  <c r="I5229" i="1"/>
  <c r="I5228" i="1"/>
  <c r="I5227" i="1"/>
  <c r="I5226" i="1"/>
  <c r="I5225" i="1"/>
  <c r="I5224" i="1"/>
  <c r="I5223" i="1"/>
  <c r="I5222" i="1"/>
  <c r="I5221" i="1"/>
  <c r="I5220" i="1"/>
  <c r="I5219" i="1"/>
  <c r="I5218" i="1"/>
  <c r="I5217" i="1"/>
  <c r="I5216" i="1"/>
  <c r="I5215" i="1"/>
  <c r="I5214" i="1"/>
  <c r="I5213" i="1"/>
  <c r="I5212" i="1"/>
  <c r="I5211" i="1"/>
  <c r="I5210" i="1"/>
  <c r="I5209" i="1"/>
  <c r="I5208" i="1"/>
  <c r="I5207" i="1"/>
  <c r="I5206" i="1"/>
  <c r="I5205" i="1"/>
  <c r="I5204" i="1"/>
  <c r="I5203" i="1"/>
  <c r="I5202" i="1"/>
  <c r="I5201" i="1"/>
  <c r="I5200" i="1"/>
  <c r="I5199" i="1"/>
  <c r="I5198" i="1"/>
  <c r="I5197" i="1"/>
  <c r="I5196" i="1"/>
  <c r="I5195" i="1"/>
  <c r="I5194" i="1"/>
  <c r="I5193" i="1"/>
  <c r="I5192" i="1"/>
  <c r="I5191" i="1"/>
  <c r="I5190" i="1"/>
  <c r="I5189" i="1"/>
  <c r="I5188" i="1"/>
  <c r="I5187" i="1"/>
  <c r="I5186" i="1"/>
  <c r="I5185" i="1"/>
  <c r="I5184" i="1"/>
  <c r="I5183" i="1"/>
  <c r="I5182" i="1"/>
  <c r="I5181" i="1"/>
  <c r="I5180" i="1"/>
  <c r="I5179" i="1"/>
  <c r="I5178" i="1"/>
  <c r="I5177" i="1"/>
  <c r="I5176" i="1"/>
  <c r="I5175" i="1"/>
  <c r="I5174" i="1"/>
  <c r="I5173" i="1"/>
  <c r="I5172" i="1"/>
  <c r="I5171" i="1"/>
  <c r="I5170" i="1"/>
  <c r="I5169" i="1"/>
  <c r="I5168" i="1"/>
  <c r="I5167" i="1"/>
  <c r="I5166" i="1"/>
  <c r="I5165" i="1"/>
  <c r="I5164" i="1"/>
  <c r="I5163" i="1"/>
  <c r="I5162" i="1"/>
  <c r="I5161" i="1"/>
  <c r="I5160" i="1"/>
  <c r="I5159" i="1"/>
  <c r="I5158" i="1"/>
  <c r="I5157" i="1"/>
  <c r="I5156" i="1"/>
  <c r="I5155" i="1"/>
  <c r="I5154" i="1"/>
  <c r="I5153" i="1"/>
  <c r="I5152" i="1"/>
  <c r="I5151" i="1"/>
  <c r="I5150" i="1"/>
  <c r="I5149" i="1"/>
  <c r="I5148" i="1"/>
  <c r="I5147" i="1"/>
  <c r="I5146" i="1"/>
  <c r="I5145" i="1"/>
  <c r="I5144" i="1"/>
  <c r="I5143" i="1"/>
  <c r="I5142" i="1"/>
  <c r="I5141" i="1"/>
  <c r="I5140" i="1"/>
  <c r="I5139" i="1"/>
  <c r="I5138" i="1"/>
  <c r="I5137" i="1"/>
  <c r="I5136" i="1"/>
  <c r="I5135" i="1"/>
  <c r="I5134" i="1"/>
  <c r="I5133" i="1"/>
  <c r="I5132" i="1"/>
  <c r="I5131" i="1"/>
  <c r="I5130" i="1"/>
  <c r="I5129" i="1"/>
  <c r="I5128" i="1"/>
  <c r="I5127" i="1"/>
  <c r="I5126" i="1"/>
  <c r="I5125" i="1"/>
  <c r="I5124" i="1"/>
  <c r="I5123" i="1"/>
  <c r="I5122" i="1"/>
  <c r="I5121" i="1"/>
  <c r="I5120" i="1"/>
  <c r="I5119" i="1"/>
  <c r="I5118" i="1"/>
  <c r="I5117" i="1"/>
  <c r="I5116" i="1"/>
  <c r="I5115" i="1"/>
  <c r="I5114" i="1"/>
  <c r="I5113" i="1"/>
  <c r="I5112" i="1"/>
  <c r="I5111" i="1"/>
  <c r="I5110" i="1"/>
  <c r="I5109" i="1"/>
  <c r="I5108" i="1"/>
  <c r="I5107" i="1"/>
  <c r="I5106" i="1"/>
  <c r="I5105" i="1"/>
  <c r="I5104" i="1"/>
  <c r="I5103" i="1"/>
  <c r="I5102" i="1"/>
  <c r="I5101" i="1"/>
  <c r="I5100" i="1"/>
  <c r="I5099" i="1"/>
  <c r="I5098" i="1"/>
  <c r="I5097" i="1"/>
  <c r="I5096" i="1"/>
  <c r="I5095" i="1"/>
  <c r="I5094" i="1"/>
  <c r="I5093" i="1"/>
  <c r="I5092" i="1"/>
  <c r="I5091" i="1"/>
  <c r="I5090" i="1"/>
  <c r="I5089" i="1"/>
  <c r="I5088" i="1"/>
  <c r="I5087" i="1"/>
  <c r="I5086" i="1"/>
  <c r="I5085" i="1"/>
  <c r="I5084" i="1"/>
  <c r="I5083" i="1"/>
  <c r="I5082" i="1"/>
  <c r="I5081" i="1"/>
  <c r="I5080" i="1"/>
  <c r="I5079" i="1"/>
  <c r="I5078" i="1"/>
  <c r="I5077" i="1"/>
  <c r="I5076" i="1"/>
  <c r="I5075" i="1"/>
  <c r="I5074" i="1"/>
  <c r="I5073" i="1"/>
  <c r="I5072" i="1"/>
  <c r="I5071" i="1"/>
  <c r="I5070" i="1"/>
  <c r="I5069" i="1"/>
  <c r="I5068" i="1"/>
  <c r="I5067" i="1"/>
  <c r="I5066" i="1"/>
  <c r="I5065" i="1"/>
  <c r="I5064" i="1"/>
  <c r="I5063" i="1"/>
  <c r="I5062" i="1"/>
  <c r="I5061" i="1"/>
  <c r="I5060" i="1"/>
  <c r="I5059" i="1"/>
  <c r="I5058" i="1"/>
  <c r="I5057" i="1"/>
  <c r="I5056" i="1"/>
  <c r="I5055" i="1"/>
  <c r="I5054" i="1"/>
  <c r="I5053" i="1"/>
  <c r="I5052" i="1"/>
  <c r="I5051" i="1"/>
  <c r="I5050" i="1"/>
  <c r="I5049" i="1"/>
  <c r="I5048" i="1"/>
  <c r="I5047" i="1"/>
  <c r="I5046" i="1"/>
  <c r="I5045" i="1"/>
  <c r="I5044" i="1"/>
  <c r="I5043" i="1"/>
  <c r="I5042" i="1"/>
  <c r="I5041" i="1"/>
  <c r="I5040" i="1"/>
  <c r="I5039" i="1"/>
  <c r="I5038" i="1"/>
  <c r="I5037" i="1"/>
  <c r="I5036" i="1"/>
  <c r="I5035" i="1"/>
  <c r="I5034" i="1"/>
  <c r="I5033" i="1"/>
  <c r="I5032" i="1"/>
  <c r="I5031" i="1"/>
  <c r="I5030" i="1"/>
  <c r="I5029" i="1"/>
  <c r="I5028" i="1"/>
  <c r="I5027" i="1"/>
  <c r="I5026" i="1"/>
  <c r="I5025" i="1"/>
  <c r="I5024" i="1"/>
  <c r="I5023" i="1"/>
  <c r="I5022" i="1"/>
  <c r="I5021" i="1"/>
  <c r="I5020" i="1"/>
  <c r="I5019" i="1"/>
  <c r="I5018" i="1"/>
  <c r="I5017" i="1"/>
  <c r="I5016" i="1"/>
  <c r="I5015" i="1"/>
  <c r="I5014" i="1"/>
  <c r="I5013" i="1"/>
  <c r="I5012" i="1"/>
  <c r="I5011" i="1"/>
  <c r="I5010" i="1"/>
  <c r="I5009" i="1"/>
  <c r="I5008" i="1"/>
  <c r="I5007" i="1"/>
  <c r="I5006" i="1"/>
  <c r="I5005" i="1"/>
  <c r="I5004" i="1"/>
  <c r="I5003" i="1"/>
  <c r="I5002" i="1"/>
  <c r="I5001" i="1"/>
  <c r="I5000" i="1"/>
  <c r="I4999" i="1"/>
  <c r="I4998" i="1"/>
  <c r="I4997" i="1"/>
  <c r="I4996" i="1"/>
  <c r="I4995" i="1"/>
  <c r="I4994" i="1"/>
  <c r="I4993" i="1"/>
  <c r="I4992" i="1"/>
  <c r="I4991" i="1"/>
  <c r="I4990" i="1"/>
  <c r="I4989" i="1"/>
  <c r="I4988" i="1"/>
  <c r="I4987" i="1"/>
  <c r="I4986" i="1"/>
  <c r="I4985" i="1"/>
  <c r="I4984" i="1"/>
  <c r="I4983" i="1"/>
  <c r="I4982" i="1"/>
  <c r="I4981" i="1"/>
  <c r="I4980" i="1"/>
  <c r="I4979" i="1"/>
  <c r="I4978" i="1"/>
  <c r="I4977" i="1"/>
  <c r="I4976" i="1"/>
  <c r="I4975" i="1"/>
  <c r="I4974" i="1"/>
  <c r="I4973" i="1"/>
  <c r="I4972" i="1"/>
  <c r="I4971" i="1"/>
  <c r="I4970" i="1"/>
  <c r="I4969" i="1"/>
  <c r="I4968" i="1"/>
  <c r="I4967" i="1"/>
  <c r="I4966" i="1"/>
  <c r="I4965" i="1"/>
  <c r="I4964" i="1"/>
  <c r="I4963" i="1"/>
  <c r="I4962" i="1"/>
  <c r="I4961" i="1"/>
  <c r="I4960" i="1"/>
  <c r="I4959" i="1"/>
  <c r="I4958" i="1"/>
  <c r="I4957" i="1"/>
  <c r="I4956" i="1"/>
  <c r="I4955" i="1"/>
  <c r="I4954" i="1"/>
  <c r="I4953" i="1"/>
  <c r="I4952" i="1"/>
  <c r="I4951" i="1"/>
  <c r="I4950" i="1"/>
  <c r="I4949" i="1"/>
  <c r="I4948" i="1"/>
  <c r="I4947" i="1"/>
  <c r="I4946" i="1"/>
  <c r="I4945" i="1"/>
  <c r="I4944" i="1"/>
  <c r="I4943" i="1"/>
  <c r="I4942" i="1"/>
  <c r="I4941" i="1"/>
  <c r="I4940" i="1"/>
  <c r="I4939" i="1"/>
  <c r="I4938" i="1"/>
  <c r="I4937" i="1"/>
  <c r="I4936" i="1"/>
  <c r="I4935" i="1"/>
  <c r="I4934" i="1"/>
  <c r="I4933" i="1"/>
  <c r="I4932" i="1"/>
  <c r="I4931" i="1"/>
  <c r="I4930" i="1"/>
  <c r="I4929" i="1"/>
  <c r="I4928" i="1"/>
  <c r="I4927" i="1"/>
  <c r="I4926" i="1"/>
  <c r="I4925" i="1"/>
  <c r="I4924" i="1"/>
  <c r="I4923" i="1"/>
  <c r="I4922" i="1"/>
  <c r="I4921" i="1"/>
  <c r="I4920" i="1"/>
  <c r="I4919" i="1"/>
  <c r="I4918" i="1"/>
  <c r="I4917" i="1"/>
  <c r="I4916" i="1"/>
  <c r="I4915" i="1"/>
  <c r="I4914" i="1"/>
  <c r="I4913" i="1"/>
  <c r="I4912" i="1"/>
  <c r="I4911" i="1"/>
  <c r="I4910" i="1"/>
  <c r="I4909" i="1"/>
  <c r="I4908" i="1"/>
  <c r="I4907" i="1"/>
  <c r="I4906" i="1"/>
  <c r="I4905" i="1"/>
  <c r="I4904" i="1"/>
  <c r="I4903" i="1"/>
  <c r="I4902" i="1"/>
  <c r="I4901" i="1"/>
  <c r="I4900" i="1"/>
  <c r="I4899" i="1"/>
  <c r="I4898" i="1"/>
  <c r="I4897" i="1"/>
  <c r="I4896" i="1"/>
  <c r="I4895" i="1"/>
  <c r="I4894" i="1"/>
  <c r="I4893" i="1"/>
  <c r="I4892" i="1"/>
  <c r="I4891" i="1"/>
  <c r="I4890" i="1"/>
  <c r="I4889" i="1"/>
  <c r="I4888" i="1"/>
  <c r="I4887" i="1"/>
  <c r="I4886" i="1"/>
  <c r="I4885" i="1"/>
  <c r="I4884" i="1"/>
  <c r="I4883" i="1"/>
  <c r="I4882" i="1"/>
  <c r="I4881" i="1"/>
  <c r="I4880" i="1"/>
  <c r="I4879" i="1"/>
  <c r="I4878" i="1"/>
  <c r="I4877" i="1"/>
  <c r="I4876" i="1"/>
  <c r="I4875" i="1"/>
  <c r="I4874" i="1"/>
  <c r="I4873" i="1"/>
  <c r="I4872" i="1"/>
  <c r="I4871" i="1"/>
  <c r="I4870" i="1"/>
  <c r="I4869" i="1"/>
  <c r="I4868" i="1"/>
  <c r="I4867" i="1"/>
  <c r="I4866" i="1"/>
  <c r="I4865" i="1"/>
  <c r="I4864" i="1"/>
  <c r="I4863" i="1"/>
  <c r="I4862" i="1"/>
  <c r="I4861" i="1"/>
  <c r="I4860" i="1"/>
  <c r="I4859" i="1"/>
  <c r="I4858" i="1"/>
  <c r="I4857" i="1"/>
  <c r="I4856" i="1"/>
  <c r="I4855" i="1"/>
  <c r="I4854" i="1"/>
  <c r="I4853" i="1"/>
  <c r="I4852" i="1"/>
  <c r="I4851" i="1"/>
  <c r="I4850" i="1"/>
  <c r="I4849" i="1"/>
  <c r="I4848" i="1"/>
  <c r="I4847" i="1"/>
  <c r="I4846" i="1"/>
  <c r="I4845" i="1"/>
  <c r="I4844" i="1"/>
  <c r="I4843" i="1"/>
  <c r="I4842" i="1"/>
  <c r="I4841" i="1"/>
  <c r="I4840" i="1"/>
  <c r="I4839" i="1"/>
  <c r="I4838" i="1"/>
  <c r="I4837" i="1"/>
  <c r="I4836" i="1"/>
  <c r="I4835" i="1"/>
  <c r="I4834" i="1"/>
  <c r="I4833" i="1"/>
  <c r="I4832" i="1"/>
  <c r="I4831" i="1"/>
  <c r="I4830" i="1"/>
  <c r="I4829" i="1"/>
  <c r="I4828" i="1"/>
  <c r="I4827" i="1"/>
  <c r="I4826" i="1"/>
  <c r="I4825" i="1"/>
  <c r="I4824" i="1"/>
  <c r="I4823" i="1"/>
  <c r="I4822" i="1"/>
  <c r="I4821" i="1"/>
  <c r="I4820" i="1"/>
  <c r="I4819" i="1"/>
  <c r="I4818" i="1"/>
  <c r="I4817" i="1"/>
  <c r="I4816" i="1"/>
  <c r="I4815" i="1"/>
  <c r="I4814" i="1"/>
  <c r="I4813" i="1"/>
  <c r="I4812" i="1"/>
  <c r="I4811" i="1"/>
  <c r="I4810" i="1"/>
  <c r="I4809" i="1"/>
  <c r="I4808" i="1"/>
  <c r="I4807" i="1"/>
  <c r="I4806" i="1"/>
  <c r="I4805" i="1"/>
  <c r="I4804" i="1"/>
  <c r="I4803" i="1"/>
  <c r="I4802" i="1"/>
  <c r="I4801" i="1"/>
  <c r="I4800" i="1"/>
  <c r="I4799" i="1"/>
  <c r="I4798" i="1"/>
  <c r="I4797" i="1"/>
  <c r="I4796" i="1"/>
  <c r="I4795" i="1"/>
  <c r="I4794" i="1"/>
  <c r="I4793" i="1"/>
  <c r="I4792" i="1"/>
  <c r="I4791" i="1"/>
  <c r="I4790" i="1"/>
  <c r="I4789" i="1"/>
  <c r="I4788" i="1"/>
  <c r="I4787" i="1"/>
  <c r="I4786" i="1"/>
  <c r="I4785" i="1"/>
  <c r="I4784" i="1"/>
  <c r="I4783" i="1"/>
  <c r="I4782" i="1"/>
  <c r="I4781" i="1"/>
  <c r="I4780" i="1"/>
  <c r="I4779" i="1"/>
  <c r="I4778" i="1"/>
  <c r="I4777" i="1"/>
  <c r="I4776" i="1"/>
  <c r="I4775" i="1"/>
  <c r="I4774" i="1"/>
  <c r="I4773" i="1"/>
  <c r="I4772" i="1"/>
  <c r="I4771" i="1"/>
  <c r="I4770" i="1"/>
  <c r="I4769" i="1"/>
  <c r="I4768" i="1"/>
  <c r="I4767" i="1"/>
  <c r="I4766" i="1"/>
  <c r="I4765" i="1"/>
  <c r="I4764" i="1"/>
  <c r="I4763" i="1"/>
  <c r="I4762" i="1"/>
  <c r="I4761" i="1"/>
  <c r="I4760" i="1"/>
  <c r="I4759" i="1"/>
  <c r="I4758" i="1"/>
  <c r="I4757" i="1"/>
  <c r="I4756" i="1"/>
  <c r="I4755" i="1"/>
  <c r="I4754" i="1"/>
  <c r="I4753" i="1"/>
  <c r="I4752" i="1"/>
  <c r="I4751" i="1"/>
  <c r="I4750" i="1"/>
  <c r="I4749" i="1"/>
  <c r="I4748" i="1"/>
  <c r="I4747" i="1"/>
  <c r="I4746" i="1"/>
  <c r="I4745" i="1"/>
  <c r="I4744" i="1"/>
  <c r="I4743" i="1"/>
  <c r="I4742" i="1"/>
  <c r="I4741" i="1"/>
  <c r="I4740" i="1"/>
  <c r="I4739" i="1"/>
  <c r="I4738" i="1"/>
  <c r="I4737" i="1"/>
  <c r="I4736" i="1"/>
  <c r="I4735" i="1"/>
  <c r="I4734" i="1"/>
  <c r="I4733" i="1"/>
  <c r="I4732" i="1"/>
  <c r="I4731" i="1"/>
  <c r="I4730" i="1"/>
  <c r="I4729" i="1"/>
  <c r="I4728" i="1"/>
  <c r="I4727" i="1"/>
  <c r="I4726" i="1"/>
  <c r="I4725" i="1"/>
  <c r="I4724" i="1"/>
  <c r="I4723" i="1"/>
  <c r="I4722" i="1"/>
  <c r="I4721" i="1"/>
  <c r="I4720" i="1"/>
  <c r="I4719" i="1"/>
  <c r="I4718" i="1"/>
  <c r="I4717" i="1"/>
  <c r="I4716" i="1"/>
  <c r="I4715" i="1"/>
  <c r="I4714" i="1"/>
  <c r="I4713" i="1"/>
  <c r="I4712" i="1"/>
  <c r="I4711" i="1"/>
  <c r="I4710" i="1"/>
  <c r="I4709" i="1"/>
  <c r="I4708" i="1"/>
  <c r="I4707" i="1"/>
  <c r="I4706" i="1"/>
  <c r="I4705" i="1"/>
  <c r="I4704" i="1"/>
  <c r="I4703" i="1"/>
  <c r="I4702" i="1"/>
  <c r="I4701" i="1"/>
  <c r="I4700" i="1"/>
  <c r="I4699" i="1"/>
  <c r="I4698" i="1"/>
  <c r="I4697" i="1"/>
  <c r="I4696" i="1"/>
  <c r="I4695" i="1"/>
  <c r="I4694" i="1"/>
  <c r="I4693" i="1"/>
  <c r="I4692" i="1"/>
  <c r="I4691" i="1"/>
  <c r="I4690" i="1"/>
  <c r="I4689" i="1"/>
  <c r="I4688" i="1"/>
  <c r="I4687" i="1"/>
  <c r="I4686" i="1"/>
  <c r="I4685" i="1"/>
  <c r="I4684" i="1"/>
  <c r="I4683" i="1"/>
  <c r="I4682" i="1"/>
  <c r="I4681" i="1"/>
  <c r="I4680" i="1"/>
  <c r="I4679" i="1"/>
  <c r="I4678" i="1"/>
  <c r="I4677" i="1"/>
  <c r="I4676" i="1"/>
  <c r="I4675" i="1"/>
  <c r="I4674" i="1"/>
  <c r="I4673" i="1"/>
  <c r="I4672" i="1"/>
  <c r="I4671" i="1"/>
  <c r="I4670" i="1"/>
  <c r="I4669" i="1"/>
  <c r="I4668" i="1"/>
  <c r="I4667" i="1"/>
  <c r="I4666" i="1"/>
  <c r="I4665" i="1"/>
  <c r="I4664" i="1"/>
  <c r="I4663" i="1"/>
  <c r="I4662" i="1"/>
  <c r="I4661" i="1"/>
  <c r="I4660" i="1"/>
  <c r="I4659" i="1"/>
  <c r="I4658" i="1"/>
  <c r="I4657" i="1"/>
  <c r="I4656" i="1"/>
  <c r="I4655" i="1"/>
  <c r="I4654" i="1"/>
  <c r="I4653" i="1"/>
  <c r="I4652" i="1"/>
  <c r="I4651" i="1"/>
  <c r="I4650" i="1"/>
  <c r="I4649" i="1"/>
  <c r="I4648" i="1"/>
  <c r="I4647" i="1"/>
  <c r="I4646" i="1"/>
  <c r="I4645" i="1"/>
  <c r="I4644" i="1"/>
  <c r="I4643" i="1"/>
  <c r="I4642" i="1"/>
  <c r="I4641" i="1"/>
  <c r="I4640" i="1"/>
  <c r="I4639" i="1"/>
  <c r="I4638" i="1"/>
  <c r="I4637" i="1"/>
  <c r="I4636" i="1"/>
  <c r="I4635" i="1"/>
  <c r="I4634" i="1"/>
  <c r="I4633" i="1"/>
  <c r="I4632" i="1"/>
  <c r="I4631" i="1"/>
  <c r="I4630" i="1"/>
  <c r="I4629" i="1"/>
  <c r="I4628" i="1"/>
  <c r="I4627" i="1"/>
  <c r="I4626" i="1"/>
  <c r="I4625" i="1"/>
  <c r="I4624" i="1"/>
  <c r="I4623" i="1"/>
  <c r="I4622" i="1"/>
  <c r="I4621" i="1"/>
  <c r="I4620" i="1"/>
  <c r="I4619" i="1"/>
  <c r="I4618" i="1"/>
  <c r="I4617" i="1"/>
  <c r="I4616" i="1"/>
  <c r="I4615" i="1"/>
  <c r="I4614" i="1"/>
  <c r="I4613" i="1"/>
  <c r="I4612" i="1"/>
  <c r="I4611" i="1"/>
  <c r="I4610" i="1"/>
  <c r="I4609" i="1"/>
  <c r="I4608" i="1"/>
  <c r="I4607" i="1"/>
  <c r="I4606" i="1"/>
  <c r="I4605" i="1"/>
  <c r="I4604" i="1"/>
  <c r="I4603" i="1"/>
  <c r="I4602" i="1"/>
  <c r="I4601" i="1"/>
  <c r="I4600" i="1"/>
  <c r="I4599" i="1"/>
  <c r="I4598" i="1"/>
  <c r="I4597" i="1"/>
  <c r="I4596" i="1"/>
  <c r="I4595" i="1"/>
  <c r="I4594" i="1"/>
  <c r="I4593" i="1"/>
  <c r="I4592" i="1"/>
  <c r="I4591" i="1"/>
  <c r="I4590" i="1"/>
  <c r="I4589" i="1"/>
  <c r="I4588" i="1"/>
  <c r="I4587" i="1"/>
  <c r="I4586" i="1"/>
  <c r="I4585" i="1"/>
  <c r="I4584" i="1"/>
  <c r="I4583" i="1"/>
  <c r="I4582" i="1"/>
  <c r="I4581" i="1"/>
  <c r="I4580" i="1"/>
  <c r="I4579" i="1"/>
  <c r="I4578" i="1"/>
  <c r="I4577" i="1"/>
  <c r="I4576" i="1"/>
  <c r="I4575" i="1"/>
  <c r="I4574" i="1"/>
  <c r="I4573" i="1"/>
  <c r="I4572" i="1"/>
  <c r="I4571" i="1"/>
  <c r="I4570" i="1"/>
  <c r="I4569" i="1"/>
  <c r="I4568" i="1"/>
  <c r="I4567" i="1"/>
  <c r="I4566" i="1"/>
  <c r="I4565" i="1"/>
  <c r="I4564" i="1"/>
  <c r="I4563" i="1"/>
  <c r="I4562" i="1"/>
  <c r="I4561" i="1"/>
  <c r="I4560" i="1"/>
  <c r="I4559" i="1"/>
  <c r="I4558" i="1"/>
  <c r="I4557" i="1"/>
  <c r="I4556" i="1"/>
  <c r="I4555" i="1"/>
  <c r="I4554" i="1"/>
  <c r="I4553" i="1"/>
  <c r="I4552" i="1"/>
  <c r="I4551" i="1"/>
  <c r="I4550" i="1"/>
  <c r="I4549" i="1"/>
  <c r="I4548" i="1"/>
  <c r="I4547" i="1"/>
  <c r="I4546" i="1"/>
  <c r="I4545" i="1"/>
  <c r="I4544" i="1"/>
  <c r="I4543" i="1"/>
  <c r="I4542" i="1"/>
  <c r="I4541" i="1"/>
  <c r="I4540" i="1"/>
  <c r="I4539" i="1"/>
  <c r="I4538" i="1"/>
  <c r="I4537" i="1"/>
  <c r="I4536" i="1"/>
  <c r="I4535" i="1"/>
  <c r="I4534" i="1"/>
  <c r="I4533" i="1"/>
  <c r="I4532" i="1"/>
  <c r="I4531" i="1"/>
  <c r="I4530" i="1"/>
  <c r="I4529" i="1"/>
  <c r="I4528" i="1"/>
  <c r="I4527" i="1"/>
  <c r="I4526" i="1"/>
  <c r="I4525" i="1"/>
  <c r="I4524" i="1"/>
  <c r="I4523" i="1"/>
  <c r="I4522" i="1"/>
  <c r="I4521" i="1"/>
  <c r="I4520" i="1"/>
  <c r="I4519" i="1"/>
  <c r="I4518" i="1"/>
  <c r="I4517" i="1"/>
  <c r="I4516" i="1"/>
  <c r="I4515" i="1"/>
  <c r="I4514" i="1"/>
  <c r="I4513" i="1"/>
  <c r="I4512" i="1"/>
  <c r="I4511" i="1"/>
  <c r="I4510" i="1"/>
  <c r="I4509" i="1"/>
  <c r="I4508" i="1"/>
  <c r="I4507" i="1"/>
  <c r="I4506" i="1"/>
  <c r="I4505" i="1"/>
  <c r="I4504" i="1"/>
  <c r="I4503" i="1"/>
  <c r="I4502" i="1"/>
  <c r="I4501" i="1"/>
  <c r="I4500" i="1"/>
  <c r="I4499" i="1"/>
  <c r="I4498" i="1"/>
  <c r="I4497" i="1"/>
  <c r="I4496" i="1"/>
  <c r="I4495" i="1"/>
  <c r="I4494" i="1"/>
  <c r="I4493" i="1"/>
  <c r="I4492" i="1"/>
  <c r="I4491" i="1"/>
  <c r="I4490" i="1"/>
  <c r="I4489" i="1"/>
  <c r="I4488" i="1"/>
  <c r="I4487" i="1"/>
  <c r="I4486" i="1"/>
  <c r="I4485" i="1"/>
  <c r="I4484" i="1"/>
  <c r="I4483" i="1"/>
  <c r="I4482" i="1"/>
  <c r="I4481" i="1"/>
  <c r="I4480" i="1"/>
  <c r="I4479" i="1"/>
  <c r="I4478" i="1"/>
  <c r="I4477" i="1"/>
  <c r="I4476" i="1"/>
  <c r="I4475" i="1"/>
  <c r="I4474" i="1"/>
  <c r="I4473" i="1"/>
  <c r="I4472" i="1"/>
  <c r="I4471" i="1"/>
  <c r="I4470" i="1"/>
  <c r="I4469" i="1"/>
  <c r="I4468" i="1"/>
  <c r="I4467" i="1"/>
  <c r="I4466" i="1"/>
  <c r="I4465" i="1"/>
  <c r="I4464" i="1"/>
  <c r="I4463" i="1"/>
  <c r="I4462" i="1"/>
  <c r="I4461" i="1"/>
  <c r="I4460" i="1"/>
  <c r="I4459" i="1"/>
  <c r="I4458" i="1"/>
  <c r="I4457" i="1"/>
  <c r="I4456" i="1"/>
  <c r="I4455" i="1"/>
  <c r="I4454" i="1"/>
  <c r="I4453" i="1"/>
  <c r="I4452" i="1"/>
  <c r="I4451" i="1"/>
  <c r="I4450" i="1"/>
  <c r="I4449" i="1"/>
  <c r="I4448" i="1"/>
  <c r="I4447" i="1"/>
  <c r="I4446" i="1"/>
  <c r="I4445" i="1"/>
  <c r="I4444" i="1"/>
  <c r="I4443" i="1"/>
  <c r="I4442" i="1"/>
  <c r="I4441" i="1"/>
  <c r="I4440" i="1"/>
  <c r="I4439" i="1"/>
  <c r="I4438" i="1"/>
  <c r="I4437" i="1"/>
  <c r="I4436" i="1"/>
  <c r="I4435" i="1"/>
  <c r="I4434" i="1"/>
  <c r="I4433" i="1"/>
  <c r="I4432" i="1"/>
  <c r="I4431" i="1"/>
  <c r="I4430" i="1"/>
  <c r="I4429" i="1"/>
  <c r="I4428" i="1"/>
  <c r="I4427" i="1"/>
  <c r="I4426" i="1"/>
  <c r="I4425" i="1"/>
  <c r="I4424" i="1"/>
  <c r="I4423" i="1"/>
  <c r="I4422" i="1"/>
  <c r="I4421" i="1"/>
  <c r="I4420" i="1"/>
  <c r="I4419" i="1"/>
  <c r="I4418" i="1"/>
  <c r="I4417" i="1"/>
  <c r="I4416" i="1"/>
  <c r="I4415" i="1"/>
  <c r="I4414" i="1"/>
  <c r="I4413" i="1"/>
  <c r="I4412" i="1"/>
  <c r="I4411" i="1"/>
  <c r="I4410" i="1"/>
  <c r="I4409" i="1"/>
  <c r="I4408" i="1"/>
  <c r="I4407" i="1"/>
  <c r="I4406" i="1"/>
  <c r="I4405" i="1"/>
  <c r="I4404" i="1"/>
  <c r="I4403" i="1"/>
  <c r="I4402" i="1"/>
  <c r="I4401" i="1"/>
  <c r="I4400" i="1"/>
  <c r="I4399" i="1"/>
  <c r="I4398" i="1"/>
  <c r="I4397" i="1"/>
  <c r="I4396" i="1"/>
  <c r="I4395" i="1"/>
  <c r="I4394" i="1"/>
  <c r="I4393" i="1"/>
  <c r="I4392" i="1"/>
  <c r="I4391" i="1"/>
  <c r="I4390" i="1"/>
  <c r="I4389" i="1"/>
  <c r="I4388" i="1"/>
  <c r="I4387" i="1"/>
  <c r="I4386" i="1"/>
  <c r="I4385" i="1"/>
  <c r="I4384" i="1"/>
  <c r="I4383" i="1"/>
  <c r="I4382" i="1"/>
  <c r="I4381" i="1"/>
  <c r="I4380" i="1"/>
  <c r="I4379" i="1"/>
  <c r="I4378" i="1"/>
  <c r="I4377" i="1"/>
  <c r="I4376" i="1"/>
  <c r="I4375" i="1"/>
  <c r="I4374" i="1"/>
  <c r="I4373" i="1"/>
  <c r="I4372" i="1"/>
  <c r="I4371" i="1"/>
  <c r="I4370" i="1"/>
  <c r="I4369" i="1"/>
  <c r="I4368" i="1"/>
  <c r="I4367" i="1"/>
  <c r="I4366" i="1"/>
  <c r="I4365" i="1"/>
  <c r="I4364" i="1"/>
  <c r="I4363" i="1"/>
  <c r="I4362" i="1"/>
  <c r="I4361" i="1"/>
  <c r="I4360" i="1"/>
  <c r="I4359" i="1"/>
  <c r="I4358" i="1"/>
  <c r="I4357" i="1"/>
  <c r="I4356" i="1"/>
  <c r="I4355" i="1"/>
  <c r="I4354" i="1"/>
  <c r="I4353" i="1"/>
  <c r="I4352" i="1"/>
  <c r="I4351" i="1"/>
  <c r="I4350" i="1"/>
  <c r="I4349" i="1"/>
  <c r="I4348" i="1"/>
  <c r="I4347" i="1"/>
  <c r="I4346" i="1"/>
  <c r="I4345" i="1"/>
  <c r="I4344" i="1"/>
  <c r="I4343" i="1"/>
  <c r="I4342" i="1"/>
  <c r="I4341" i="1"/>
  <c r="I4340" i="1"/>
  <c r="I4339" i="1"/>
  <c r="I4338" i="1"/>
  <c r="I4337" i="1"/>
  <c r="I4336" i="1"/>
  <c r="I4335" i="1"/>
  <c r="I4334" i="1"/>
  <c r="I4333" i="1"/>
  <c r="I4332" i="1"/>
  <c r="I4331" i="1"/>
  <c r="I4330" i="1"/>
  <c r="I4329" i="1"/>
  <c r="I4328" i="1"/>
  <c r="I4327" i="1"/>
  <c r="I4326" i="1"/>
  <c r="I4325" i="1"/>
  <c r="I4324" i="1"/>
  <c r="I4323" i="1"/>
  <c r="I4322" i="1"/>
  <c r="I4321" i="1"/>
  <c r="I4320" i="1"/>
  <c r="I4319" i="1"/>
  <c r="I4318" i="1"/>
  <c r="I4317" i="1"/>
  <c r="I4316" i="1"/>
  <c r="I4315" i="1"/>
  <c r="I4314" i="1"/>
  <c r="I4313" i="1"/>
  <c r="I4312" i="1"/>
  <c r="I4311" i="1"/>
  <c r="I4310" i="1"/>
  <c r="I4309" i="1"/>
  <c r="I4308" i="1"/>
  <c r="I4307" i="1"/>
  <c r="I4306" i="1"/>
  <c r="I4305" i="1"/>
  <c r="I4304" i="1"/>
  <c r="I4303" i="1"/>
  <c r="I4302" i="1"/>
  <c r="I4301" i="1"/>
  <c r="I4300" i="1"/>
  <c r="I4299" i="1"/>
  <c r="I4298" i="1"/>
  <c r="I4297" i="1"/>
  <c r="I4296" i="1"/>
  <c r="I4295" i="1"/>
  <c r="I4294" i="1"/>
  <c r="I4293" i="1"/>
  <c r="I4292" i="1"/>
  <c r="I4291" i="1"/>
  <c r="I4290" i="1"/>
  <c r="I4289" i="1"/>
  <c r="I4288" i="1"/>
  <c r="I4287" i="1"/>
  <c r="I4286" i="1"/>
  <c r="I4285" i="1"/>
  <c r="I4284" i="1"/>
  <c r="I4283" i="1"/>
  <c r="I4282" i="1"/>
  <c r="I4281" i="1"/>
  <c r="I4280" i="1"/>
  <c r="I4279" i="1"/>
  <c r="I4278" i="1"/>
  <c r="I4277" i="1"/>
  <c r="I4276" i="1"/>
  <c r="I4275" i="1"/>
  <c r="I4274" i="1"/>
  <c r="I4273" i="1"/>
  <c r="I4272" i="1"/>
  <c r="I4271" i="1"/>
  <c r="I4270" i="1"/>
  <c r="I4269" i="1"/>
  <c r="I4268" i="1"/>
  <c r="I4267" i="1"/>
  <c r="I4266" i="1"/>
  <c r="I4265" i="1"/>
  <c r="I4264" i="1"/>
  <c r="I4263" i="1"/>
  <c r="I4262" i="1"/>
  <c r="I4261" i="1"/>
  <c r="I4260" i="1"/>
  <c r="I4259" i="1"/>
  <c r="I4258" i="1"/>
  <c r="I4257" i="1"/>
  <c r="I4256" i="1"/>
  <c r="I4255" i="1"/>
  <c r="I4254" i="1"/>
  <c r="I4253" i="1"/>
  <c r="I4252" i="1"/>
  <c r="I4251" i="1"/>
  <c r="I4250" i="1"/>
  <c r="I4249" i="1"/>
  <c r="I4248" i="1"/>
  <c r="I4247" i="1"/>
  <c r="I4246" i="1"/>
  <c r="I4245" i="1"/>
  <c r="I4244" i="1"/>
  <c r="I4243" i="1"/>
  <c r="I4242" i="1"/>
  <c r="I4241" i="1"/>
  <c r="I4240" i="1"/>
  <c r="I4239" i="1"/>
  <c r="I4238" i="1"/>
  <c r="I4237" i="1"/>
  <c r="I4236" i="1"/>
  <c r="I4235" i="1"/>
  <c r="I4234" i="1"/>
  <c r="I4233" i="1"/>
  <c r="I4232" i="1"/>
  <c r="I4231" i="1"/>
  <c r="I4230" i="1"/>
  <c r="I4229" i="1"/>
  <c r="I4228" i="1"/>
  <c r="I4227" i="1"/>
  <c r="I4226" i="1"/>
  <c r="I4225" i="1"/>
  <c r="I4224" i="1"/>
  <c r="I4223" i="1"/>
  <c r="I4222" i="1"/>
  <c r="I4221" i="1"/>
  <c r="I4220" i="1"/>
  <c r="I4219" i="1"/>
  <c r="I4218" i="1"/>
  <c r="I4217" i="1"/>
  <c r="I4216" i="1"/>
  <c r="I4215" i="1"/>
  <c r="I4214" i="1"/>
  <c r="I4213" i="1"/>
  <c r="I4212" i="1"/>
  <c r="I4211" i="1"/>
  <c r="I4210" i="1"/>
  <c r="I4209" i="1"/>
  <c r="I4208" i="1"/>
  <c r="I4207" i="1"/>
  <c r="I4206" i="1"/>
  <c r="I4205" i="1"/>
  <c r="I4204" i="1"/>
  <c r="I4203" i="1"/>
  <c r="I4202" i="1"/>
  <c r="I4201" i="1"/>
  <c r="I4200" i="1"/>
  <c r="I4199" i="1"/>
  <c r="I4198" i="1"/>
  <c r="I4197" i="1"/>
  <c r="I4196" i="1"/>
  <c r="I4195" i="1"/>
  <c r="I4194" i="1"/>
  <c r="I4193" i="1"/>
  <c r="I4192" i="1"/>
  <c r="I4191" i="1"/>
  <c r="I4190" i="1"/>
  <c r="I4189" i="1"/>
  <c r="I4188" i="1"/>
  <c r="I4187" i="1"/>
  <c r="I4186" i="1"/>
  <c r="I4185" i="1"/>
  <c r="I4184" i="1"/>
  <c r="I4183" i="1"/>
  <c r="I4182" i="1"/>
  <c r="I4181" i="1"/>
  <c r="I4180" i="1"/>
  <c r="I4179" i="1"/>
  <c r="I4178" i="1"/>
  <c r="I4177" i="1"/>
  <c r="I4176" i="1"/>
  <c r="I4175" i="1"/>
  <c r="I4174" i="1"/>
  <c r="I4173" i="1"/>
  <c r="I4172" i="1"/>
  <c r="I4171" i="1"/>
  <c r="I4170" i="1"/>
  <c r="I4169" i="1"/>
  <c r="I4168" i="1"/>
  <c r="I4167" i="1"/>
  <c r="I4166" i="1"/>
  <c r="I4165" i="1"/>
  <c r="I4164" i="1"/>
  <c r="I4163" i="1"/>
  <c r="I4162" i="1"/>
  <c r="I4161" i="1"/>
  <c r="I4160" i="1"/>
  <c r="I4159" i="1"/>
  <c r="I4158" i="1"/>
  <c r="I4157" i="1"/>
  <c r="I4156" i="1"/>
  <c r="I4155" i="1"/>
  <c r="I4154" i="1"/>
  <c r="I4153" i="1"/>
  <c r="I4152" i="1"/>
  <c r="I4151" i="1"/>
  <c r="I4150" i="1"/>
  <c r="I4149" i="1"/>
  <c r="I4148" i="1"/>
  <c r="I4147" i="1"/>
  <c r="I4146" i="1"/>
  <c r="I4145" i="1"/>
  <c r="I4144" i="1"/>
  <c r="I4143" i="1"/>
  <c r="I4142" i="1"/>
  <c r="I4141" i="1"/>
  <c r="I4140" i="1"/>
  <c r="I4139" i="1"/>
  <c r="I4138" i="1"/>
  <c r="I4137" i="1"/>
  <c r="I4136" i="1"/>
  <c r="I4135" i="1"/>
  <c r="I4134" i="1"/>
  <c r="I4133" i="1"/>
  <c r="I4132" i="1"/>
  <c r="I4131" i="1"/>
  <c r="I4130" i="1"/>
  <c r="I4129" i="1"/>
  <c r="I4128" i="1"/>
  <c r="I4127" i="1"/>
  <c r="I4126" i="1"/>
  <c r="I4125" i="1"/>
  <c r="I4124" i="1"/>
  <c r="I4123" i="1"/>
  <c r="I4122" i="1"/>
  <c r="I4121" i="1"/>
  <c r="I4120" i="1"/>
  <c r="I4119" i="1"/>
  <c r="I4118" i="1"/>
  <c r="I4117" i="1"/>
  <c r="I4116" i="1"/>
  <c r="I4115" i="1"/>
  <c r="I4114" i="1"/>
  <c r="I4113" i="1"/>
  <c r="I4112" i="1"/>
  <c r="I4111" i="1"/>
  <c r="I4110" i="1"/>
  <c r="I4109" i="1"/>
  <c r="I4108" i="1"/>
  <c r="I4107" i="1"/>
  <c r="I4106" i="1"/>
  <c r="I4105" i="1"/>
  <c r="I4104" i="1"/>
  <c r="I4103" i="1"/>
  <c r="I4102" i="1"/>
  <c r="I4101" i="1"/>
  <c r="I4100" i="1"/>
  <c r="I4099" i="1"/>
  <c r="I4098" i="1"/>
  <c r="I4097" i="1"/>
  <c r="I4096" i="1"/>
  <c r="I4095" i="1"/>
  <c r="I4094" i="1"/>
  <c r="I4093" i="1"/>
  <c r="I4092" i="1"/>
  <c r="I4091" i="1"/>
  <c r="I4090" i="1"/>
  <c r="I4089" i="1"/>
  <c r="I4088" i="1"/>
  <c r="I4087" i="1"/>
  <c r="I4086" i="1"/>
  <c r="I4085" i="1"/>
  <c r="I4084" i="1"/>
  <c r="I4083" i="1"/>
  <c r="I4082" i="1"/>
  <c r="I4081" i="1"/>
  <c r="I4080" i="1"/>
  <c r="I4079" i="1"/>
  <c r="I4078" i="1"/>
  <c r="I4077" i="1"/>
  <c r="I4076" i="1"/>
  <c r="I4075" i="1"/>
  <c r="I4074" i="1"/>
  <c r="I4073" i="1"/>
  <c r="I4072" i="1"/>
  <c r="I4071" i="1"/>
  <c r="I4070" i="1"/>
  <c r="I4069" i="1"/>
  <c r="I4068" i="1"/>
  <c r="I4067" i="1"/>
  <c r="I4066" i="1"/>
  <c r="I4065" i="1"/>
  <c r="I4064" i="1"/>
  <c r="I4063" i="1"/>
  <c r="I4062" i="1"/>
  <c r="I4061" i="1"/>
  <c r="I4060" i="1"/>
  <c r="I4059" i="1"/>
  <c r="I4058" i="1"/>
  <c r="I4057" i="1"/>
  <c r="I4056" i="1"/>
  <c r="I4055" i="1"/>
  <c r="I4054" i="1"/>
  <c r="I4053" i="1"/>
  <c r="I4052" i="1"/>
  <c r="I4051" i="1"/>
  <c r="I4050" i="1"/>
  <c r="I4049" i="1"/>
  <c r="I4048" i="1"/>
  <c r="I4047" i="1"/>
  <c r="I4046" i="1"/>
  <c r="I4045" i="1"/>
  <c r="I4044" i="1"/>
  <c r="I4043" i="1"/>
  <c r="I4042" i="1"/>
  <c r="I4041" i="1"/>
  <c r="I4040" i="1"/>
  <c r="I4039" i="1"/>
  <c r="I4038" i="1"/>
  <c r="I4037" i="1"/>
  <c r="I4036" i="1"/>
  <c r="I4035" i="1"/>
  <c r="I4034" i="1"/>
  <c r="I4033" i="1"/>
  <c r="I4032" i="1"/>
  <c r="I4031" i="1"/>
  <c r="I4030" i="1"/>
  <c r="I4029" i="1"/>
  <c r="I4028" i="1"/>
  <c r="I4027" i="1"/>
  <c r="I4026" i="1"/>
  <c r="I4025" i="1"/>
  <c r="I4024" i="1"/>
  <c r="I4023" i="1"/>
  <c r="I4022" i="1"/>
  <c r="I4021" i="1"/>
  <c r="I4020" i="1"/>
  <c r="I4019" i="1"/>
  <c r="I4018" i="1"/>
  <c r="I4017" i="1"/>
  <c r="I4016" i="1"/>
  <c r="I4015" i="1"/>
  <c r="I4014" i="1"/>
  <c r="I4013" i="1"/>
  <c r="I4012" i="1"/>
  <c r="I4011" i="1"/>
  <c r="I4010" i="1"/>
  <c r="I4009" i="1"/>
  <c r="I4008" i="1"/>
  <c r="I4007" i="1"/>
  <c r="I4006" i="1"/>
  <c r="I4005" i="1"/>
  <c r="I4004" i="1"/>
  <c r="I4003" i="1"/>
  <c r="I4002" i="1"/>
  <c r="I4001" i="1"/>
  <c r="I4000" i="1"/>
  <c r="I3999" i="1"/>
  <c r="I3998" i="1"/>
  <c r="I3997" i="1"/>
  <c r="I3996" i="1"/>
  <c r="I3995" i="1"/>
  <c r="I3994" i="1"/>
  <c r="I3993" i="1"/>
  <c r="I3992" i="1"/>
  <c r="I3991" i="1"/>
  <c r="I3990" i="1"/>
  <c r="I3989" i="1"/>
  <c r="I3988" i="1"/>
  <c r="I3987" i="1"/>
  <c r="I3986" i="1"/>
  <c r="I3985" i="1"/>
  <c r="I3984" i="1"/>
  <c r="I3983" i="1"/>
  <c r="I3982" i="1"/>
  <c r="I3981" i="1"/>
  <c r="I3980" i="1"/>
  <c r="I3979" i="1"/>
  <c r="I3978" i="1"/>
  <c r="I3977" i="1"/>
  <c r="I3976" i="1"/>
  <c r="I3975" i="1"/>
  <c r="I3974" i="1"/>
  <c r="I3973" i="1"/>
  <c r="I3972" i="1"/>
  <c r="I3971" i="1"/>
  <c r="I3970" i="1"/>
  <c r="I3969" i="1"/>
  <c r="I3968" i="1"/>
  <c r="I3967" i="1"/>
  <c r="I3966" i="1"/>
  <c r="I3965" i="1"/>
  <c r="I3964" i="1"/>
  <c r="I3963" i="1"/>
  <c r="I3962" i="1"/>
  <c r="I3961" i="1"/>
  <c r="I3960" i="1"/>
  <c r="I3959" i="1"/>
  <c r="I3958" i="1"/>
  <c r="I3957" i="1"/>
  <c r="I3956" i="1"/>
  <c r="I3955" i="1"/>
  <c r="I3954" i="1"/>
  <c r="I3953" i="1"/>
  <c r="I3952" i="1"/>
  <c r="I3951" i="1"/>
  <c r="I3950" i="1"/>
  <c r="I3949" i="1"/>
  <c r="I3948" i="1"/>
  <c r="I3947" i="1"/>
  <c r="I3946" i="1"/>
  <c r="I3945" i="1"/>
  <c r="I3944" i="1"/>
  <c r="I3943" i="1"/>
  <c r="I3942" i="1"/>
  <c r="I3941" i="1"/>
  <c r="I3940" i="1"/>
  <c r="I3939" i="1"/>
  <c r="I3938" i="1"/>
  <c r="I3937" i="1"/>
  <c r="I3936" i="1"/>
  <c r="I3935" i="1"/>
  <c r="I3934" i="1"/>
  <c r="I3933" i="1"/>
  <c r="I3932" i="1"/>
  <c r="I3931" i="1"/>
  <c r="I3930" i="1"/>
  <c r="I3929" i="1"/>
  <c r="I3928" i="1"/>
  <c r="I3927" i="1"/>
  <c r="I3926" i="1"/>
  <c r="I3925" i="1"/>
  <c r="I3924" i="1"/>
  <c r="I3923" i="1"/>
  <c r="I3922" i="1"/>
  <c r="I3921" i="1"/>
  <c r="I3920" i="1"/>
  <c r="I3919" i="1"/>
  <c r="I3918" i="1"/>
  <c r="I3917" i="1"/>
  <c r="I3916" i="1"/>
  <c r="I3915" i="1"/>
  <c r="I3914" i="1"/>
  <c r="I3913" i="1"/>
  <c r="I3912" i="1"/>
  <c r="I3911" i="1"/>
  <c r="I3910" i="1"/>
  <c r="I3909" i="1"/>
  <c r="I3908" i="1"/>
  <c r="I3907" i="1"/>
  <c r="I3906" i="1"/>
  <c r="I3905" i="1"/>
  <c r="I3904" i="1"/>
  <c r="I3903" i="1"/>
  <c r="I3902" i="1"/>
  <c r="I3901" i="1"/>
  <c r="I3900" i="1"/>
  <c r="I3899" i="1"/>
  <c r="I3898" i="1"/>
  <c r="I3897" i="1"/>
  <c r="I3896" i="1"/>
  <c r="I3895" i="1"/>
  <c r="I3894" i="1"/>
  <c r="I3893" i="1"/>
  <c r="I3892" i="1"/>
  <c r="I3891" i="1"/>
  <c r="I3890" i="1"/>
  <c r="I3889" i="1"/>
  <c r="I3888" i="1"/>
  <c r="I3887" i="1"/>
  <c r="I3886" i="1"/>
  <c r="I3885" i="1"/>
  <c r="I3884" i="1"/>
  <c r="I3883" i="1"/>
  <c r="I3882" i="1"/>
  <c r="I3881" i="1"/>
  <c r="I3880" i="1"/>
  <c r="I3879" i="1"/>
  <c r="I3878" i="1"/>
  <c r="I3877" i="1"/>
  <c r="I3876" i="1"/>
  <c r="I3875" i="1"/>
  <c r="I3874" i="1"/>
  <c r="I3873" i="1"/>
  <c r="I3872" i="1"/>
  <c r="I3871" i="1"/>
  <c r="I3870" i="1"/>
  <c r="I3869" i="1"/>
  <c r="I3868" i="1"/>
  <c r="I3867" i="1"/>
  <c r="I3866" i="1"/>
  <c r="I3865" i="1"/>
  <c r="I3864" i="1"/>
  <c r="I3863" i="1"/>
  <c r="I3862" i="1"/>
  <c r="I3861" i="1"/>
  <c r="I3860" i="1"/>
  <c r="I3859" i="1"/>
  <c r="I3858" i="1"/>
  <c r="I3857" i="1"/>
  <c r="I3856" i="1"/>
  <c r="I3855" i="1"/>
  <c r="I3854" i="1"/>
  <c r="I3853" i="1"/>
  <c r="I3852" i="1"/>
  <c r="I3851" i="1"/>
  <c r="I3850" i="1"/>
  <c r="I3849" i="1"/>
  <c r="I3848" i="1"/>
  <c r="I3847" i="1"/>
  <c r="I3846" i="1"/>
  <c r="I3845" i="1"/>
  <c r="I3844" i="1"/>
  <c r="I3843" i="1"/>
  <c r="I3842" i="1"/>
  <c r="I3841" i="1"/>
  <c r="I3840" i="1"/>
  <c r="I3839" i="1"/>
  <c r="I3838" i="1"/>
  <c r="I3837" i="1"/>
  <c r="I3836" i="1"/>
  <c r="I3835" i="1"/>
  <c r="I3834" i="1"/>
  <c r="I3833" i="1"/>
  <c r="I3832" i="1"/>
  <c r="I3831" i="1"/>
  <c r="I3830" i="1"/>
  <c r="I3829" i="1"/>
  <c r="I3828" i="1"/>
  <c r="I3827" i="1"/>
  <c r="I3826" i="1"/>
  <c r="I3825" i="1"/>
  <c r="I3824" i="1"/>
  <c r="I3823" i="1"/>
  <c r="I3822" i="1"/>
  <c r="I3821" i="1"/>
  <c r="I3820" i="1"/>
  <c r="I3819" i="1"/>
  <c r="I3818" i="1"/>
  <c r="I3817" i="1"/>
  <c r="I3816" i="1"/>
  <c r="I3815" i="1"/>
  <c r="I3814" i="1"/>
  <c r="I3813" i="1"/>
  <c r="I3812" i="1"/>
  <c r="I3811" i="1"/>
  <c r="I3810" i="1"/>
  <c r="I3809" i="1"/>
  <c r="I3808" i="1"/>
  <c r="I3807" i="1"/>
  <c r="I3806" i="1"/>
  <c r="I3805" i="1"/>
  <c r="I3804" i="1"/>
  <c r="I3803" i="1"/>
  <c r="I3802" i="1"/>
  <c r="I3801" i="1"/>
  <c r="I3800" i="1"/>
  <c r="I3799" i="1"/>
  <c r="I3798" i="1"/>
  <c r="I3797" i="1"/>
  <c r="I3796" i="1"/>
  <c r="I3795" i="1"/>
  <c r="I3794" i="1"/>
  <c r="I3793" i="1"/>
  <c r="I3792" i="1"/>
  <c r="I3791" i="1"/>
  <c r="I3790" i="1"/>
  <c r="I3789" i="1"/>
  <c r="I3788" i="1"/>
  <c r="I3787" i="1"/>
  <c r="I3786" i="1"/>
  <c r="I3785" i="1"/>
  <c r="I3784" i="1"/>
  <c r="I3783" i="1"/>
  <c r="I3782" i="1"/>
  <c r="I3781" i="1"/>
  <c r="I3780" i="1"/>
  <c r="I3779" i="1"/>
  <c r="I3778" i="1"/>
  <c r="I3777" i="1"/>
  <c r="I3776" i="1"/>
  <c r="I3775" i="1"/>
  <c r="I3774" i="1"/>
  <c r="I3773" i="1"/>
  <c r="I3772" i="1"/>
  <c r="I3771" i="1"/>
  <c r="I3770" i="1"/>
  <c r="I3769" i="1"/>
  <c r="I3768" i="1"/>
  <c r="I3767" i="1"/>
  <c r="I3766" i="1"/>
  <c r="I3765" i="1"/>
  <c r="I3764" i="1"/>
  <c r="I3763" i="1"/>
  <c r="I3762" i="1"/>
  <c r="I3761" i="1"/>
  <c r="I3760" i="1"/>
  <c r="I3759" i="1"/>
  <c r="I3758" i="1"/>
  <c r="I3757" i="1"/>
  <c r="I3756" i="1"/>
  <c r="I3755" i="1"/>
  <c r="I3754" i="1"/>
  <c r="I3753" i="1"/>
  <c r="I3752" i="1"/>
  <c r="I3751" i="1"/>
  <c r="I3750" i="1"/>
  <c r="I3749" i="1"/>
  <c r="I3748" i="1"/>
  <c r="I3747" i="1"/>
  <c r="I3746" i="1"/>
  <c r="I3745" i="1"/>
  <c r="I3744" i="1"/>
  <c r="I3743" i="1"/>
  <c r="I3742" i="1"/>
  <c r="I3741" i="1"/>
  <c r="I3740" i="1"/>
  <c r="I3739" i="1"/>
  <c r="I3738" i="1"/>
  <c r="I3737" i="1"/>
  <c r="I3736" i="1"/>
  <c r="I3735" i="1"/>
  <c r="I3734" i="1"/>
  <c r="I3733" i="1"/>
  <c r="I3732" i="1"/>
  <c r="I3731" i="1"/>
  <c r="I3730" i="1"/>
  <c r="I3729" i="1"/>
  <c r="I3728" i="1"/>
  <c r="I3727" i="1"/>
  <c r="I3726" i="1"/>
  <c r="I3725" i="1"/>
  <c r="I3724" i="1"/>
  <c r="I3723" i="1"/>
  <c r="I3722" i="1"/>
  <c r="I3721" i="1"/>
  <c r="I3720" i="1"/>
  <c r="I3719" i="1"/>
  <c r="I3718" i="1"/>
  <c r="I3717" i="1"/>
  <c r="I3716" i="1"/>
  <c r="I3715" i="1"/>
  <c r="I3714" i="1"/>
  <c r="I3713" i="1"/>
  <c r="I3712" i="1"/>
  <c r="I3711" i="1"/>
  <c r="I3710" i="1"/>
  <c r="I3709" i="1"/>
  <c r="I3708" i="1"/>
  <c r="I3707" i="1"/>
  <c r="I3706" i="1"/>
  <c r="I3705" i="1"/>
  <c r="I3704" i="1"/>
  <c r="I3703" i="1"/>
  <c r="I3702" i="1"/>
  <c r="I3701" i="1"/>
  <c r="I3700" i="1"/>
  <c r="I3699" i="1"/>
  <c r="I3698" i="1"/>
  <c r="I3697" i="1"/>
  <c r="I3696" i="1"/>
  <c r="I3695" i="1"/>
  <c r="I3694" i="1"/>
  <c r="I3693" i="1"/>
  <c r="I3692" i="1"/>
  <c r="I3691" i="1"/>
  <c r="I3690" i="1"/>
  <c r="I3689" i="1"/>
  <c r="I3688" i="1"/>
  <c r="I3687" i="1"/>
  <c r="I3686" i="1"/>
  <c r="I3685" i="1"/>
  <c r="I3684" i="1"/>
  <c r="I3683" i="1"/>
  <c r="I3682" i="1"/>
  <c r="I3681" i="1"/>
  <c r="I3680" i="1"/>
  <c r="I3679" i="1"/>
  <c r="I3678" i="1"/>
  <c r="I3677" i="1"/>
  <c r="I3676" i="1"/>
  <c r="I3675" i="1"/>
  <c r="I3674" i="1"/>
  <c r="I3673" i="1"/>
  <c r="I3672" i="1"/>
  <c r="I3671" i="1"/>
  <c r="I3670" i="1"/>
  <c r="I3669" i="1"/>
  <c r="I3668" i="1"/>
  <c r="I3667" i="1"/>
  <c r="I3666" i="1"/>
  <c r="I3665" i="1"/>
  <c r="I3664" i="1"/>
  <c r="I3663" i="1"/>
  <c r="I3662" i="1"/>
  <c r="I3661" i="1"/>
  <c r="I3660" i="1"/>
  <c r="I3659" i="1"/>
  <c r="I3658" i="1"/>
  <c r="I3657" i="1"/>
  <c r="I3656" i="1"/>
  <c r="I3655" i="1"/>
  <c r="I3654" i="1"/>
  <c r="I3653" i="1"/>
  <c r="I3652" i="1"/>
  <c r="I3651" i="1"/>
  <c r="I3650" i="1"/>
  <c r="I3649" i="1"/>
  <c r="I3648" i="1"/>
  <c r="I3647" i="1"/>
  <c r="I3646" i="1"/>
  <c r="I3645" i="1"/>
  <c r="I3644" i="1"/>
  <c r="I3643" i="1"/>
  <c r="I3642" i="1"/>
  <c r="I3641" i="1"/>
  <c r="I3640" i="1"/>
  <c r="I3639" i="1"/>
  <c r="I3638" i="1"/>
  <c r="I3637" i="1"/>
  <c r="I3636" i="1"/>
  <c r="I3635" i="1"/>
  <c r="I3634" i="1"/>
  <c r="I3633" i="1"/>
  <c r="I3632" i="1"/>
  <c r="I3631" i="1"/>
  <c r="I3630" i="1"/>
  <c r="I3629" i="1"/>
  <c r="I3628" i="1"/>
  <c r="I3627" i="1"/>
  <c r="I3626" i="1"/>
  <c r="I3625" i="1"/>
  <c r="I3624" i="1"/>
  <c r="I3623" i="1"/>
  <c r="I3622" i="1"/>
  <c r="I3621" i="1"/>
  <c r="I3620" i="1"/>
  <c r="I3619" i="1"/>
  <c r="I3618" i="1"/>
  <c r="I3617" i="1"/>
  <c r="I3616" i="1"/>
  <c r="I3615" i="1"/>
  <c r="I3614" i="1"/>
  <c r="I3613" i="1"/>
  <c r="I3612" i="1"/>
  <c r="I3611" i="1"/>
  <c r="I3610" i="1"/>
  <c r="I3609" i="1"/>
  <c r="I3608" i="1"/>
  <c r="I3607" i="1"/>
  <c r="I3606" i="1"/>
  <c r="I3605" i="1"/>
  <c r="I3604" i="1"/>
  <c r="I3603" i="1"/>
  <c r="I3602" i="1"/>
  <c r="I3601" i="1"/>
  <c r="I3600" i="1"/>
  <c r="I3599" i="1"/>
  <c r="I3598" i="1"/>
  <c r="I3597" i="1"/>
  <c r="I3596" i="1"/>
  <c r="I3595" i="1"/>
  <c r="I3594" i="1"/>
  <c r="I3593" i="1"/>
  <c r="I3592" i="1"/>
  <c r="I3591" i="1"/>
  <c r="I3590" i="1"/>
  <c r="I3589" i="1"/>
  <c r="I3588" i="1"/>
  <c r="I3587" i="1"/>
  <c r="I3586" i="1"/>
  <c r="I3585" i="1"/>
  <c r="I3584" i="1"/>
  <c r="I3583" i="1"/>
  <c r="I3582" i="1"/>
  <c r="I3581" i="1"/>
  <c r="I3580" i="1"/>
  <c r="I3579" i="1"/>
  <c r="I3578" i="1"/>
  <c r="I3577" i="1"/>
  <c r="I3576" i="1"/>
  <c r="I3575" i="1"/>
  <c r="I3574" i="1"/>
  <c r="I3573" i="1"/>
  <c r="I3572" i="1"/>
  <c r="I3571" i="1"/>
  <c r="I3570" i="1"/>
  <c r="I3569" i="1"/>
  <c r="I3568" i="1"/>
  <c r="I3567" i="1"/>
  <c r="I3566" i="1"/>
  <c r="I3565" i="1"/>
  <c r="I3564" i="1"/>
  <c r="I3563" i="1"/>
  <c r="I3562" i="1"/>
  <c r="I3561" i="1"/>
  <c r="I3560" i="1"/>
  <c r="I3559" i="1"/>
  <c r="I3558" i="1"/>
  <c r="I3557" i="1"/>
  <c r="I3556" i="1"/>
  <c r="I3555" i="1"/>
  <c r="I3554" i="1"/>
  <c r="I3553" i="1"/>
  <c r="I3552" i="1"/>
  <c r="I3551" i="1"/>
  <c r="I3550" i="1"/>
  <c r="I3549" i="1"/>
  <c r="I3548" i="1"/>
  <c r="I3547" i="1"/>
  <c r="I3546" i="1"/>
  <c r="I3545" i="1"/>
  <c r="I3544" i="1"/>
  <c r="I3543" i="1"/>
  <c r="I3542" i="1"/>
  <c r="I3541" i="1"/>
  <c r="I3540" i="1"/>
  <c r="I3539" i="1"/>
  <c r="I3538" i="1"/>
  <c r="I3537" i="1"/>
  <c r="I3536" i="1"/>
  <c r="I3535" i="1"/>
  <c r="I3534" i="1"/>
  <c r="I3533" i="1"/>
  <c r="I3532" i="1"/>
  <c r="I3531" i="1"/>
  <c r="I3530" i="1"/>
  <c r="I3529" i="1"/>
  <c r="I3528" i="1"/>
  <c r="I3527" i="1"/>
  <c r="I3526" i="1"/>
  <c r="I3525" i="1"/>
  <c r="I3524" i="1"/>
  <c r="I3523" i="1"/>
  <c r="I3522" i="1"/>
  <c r="I3521" i="1"/>
  <c r="I3520" i="1"/>
  <c r="I3519" i="1"/>
  <c r="I3518" i="1"/>
  <c r="I3517" i="1"/>
  <c r="I3516" i="1"/>
  <c r="I3515" i="1"/>
  <c r="I3514" i="1"/>
  <c r="I3513" i="1"/>
  <c r="I3512" i="1"/>
  <c r="I3511" i="1"/>
  <c r="I3510" i="1"/>
  <c r="I3509" i="1"/>
  <c r="I3508" i="1"/>
  <c r="I3507" i="1"/>
  <c r="I3506" i="1"/>
  <c r="I3505" i="1"/>
  <c r="I3504" i="1"/>
  <c r="I3503" i="1"/>
  <c r="I3502" i="1"/>
  <c r="I3501" i="1"/>
  <c r="I3500" i="1"/>
  <c r="I3499" i="1"/>
  <c r="I3498" i="1"/>
  <c r="I3497" i="1"/>
  <c r="I3496" i="1"/>
  <c r="I3495" i="1"/>
  <c r="I3494" i="1"/>
  <c r="I3493" i="1"/>
  <c r="I3492" i="1"/>
  <c r="I3491" i="1"/>
  <c r="I3490" i="1"/>
  <c r="I3489" i="1"/>
  <c r="I3488" i="1"/>
  <c r="I3487" i="1"/>
  <c r="I3486" i="1"/>
  <c r="I3485" i="1"/>
  <c r="I3484" i="1"/>
  <c r="I3483" i="1"/>
  <c r="I3482" i="1"/>
  <c r="I3481" i="1"/>
  <c r="I3480" i="1"/>
  <c r="I3479" i="1"/>
  <c r="I3478" i="1"/>
  <c r="I3477" i="1"/>
  <c r="I3476" i="1"/>
  <c r="I3475" i="1"/>
  <c r="I3474" i="1"/>
  <c r="I3473" i="1"/>
  <c r="I3472" i="1"/>
  <c r="I3471" i="1"/>
  <c r="I3470" i="1"/>
  <c r="I3469" i="1"/>
  <c r="I3468" i="1"/>
  <c r="I3467" i="1"/>
  <c r="I3466" i="1"/>
  <c r="I3465" i="1"/>
  <c r="I3464" i="1"/>
  <c r="I3463" i="1"/>
  <c r="I3462" i="1"/>
  <c r="I3461" i="1"/>
  <c r="I3460" i="1"/>
  <c r="I3459" i="1"/>
  <c r="I3458" i="1"/>
  <c r="I3457" i="1"/>
  <c r="I3456" i="1"/>
  <c r="I3455" i="1"/>
  <c r="I3454" i="1"/>
  <c r="I3453" i="1"/>
  <c r="I3452" i="1"/>
  <c r="I3451" i="1"/>
  <c r="I3450" i="1"/>
  <c r="I3449" i="1"/>
  <c r="I3448" i="1"/>
  <c r="I3447" i="1"/>
  <c r="I3446" i="1"/>
  <c r="I3445" i="1"/>
  <c r="I3444" i="1"/>
  <c r="I3443" i="1"/>
  <c r="I3442" i="1"/>
  <c r="I3441" i="1"/>
  <c r="I3440" i="1"/>
  <c r="I3439" i="1"/>
  <c r="I3438" i="1"/>
  <c r="I3437" i="1"/>
  <c r="I3436" i="1"/>
  <c r="I3435" i="1"/>
  <c r="I3434" i="1"/>
  <c r="I3433" i="1"/>
  <c r="I3432" i="1"/>
  <c r="I3431" i="1"/>
  <c r="I3430" i="1"/>
  <c r="I3429" i="1"/>
  <c r="I3428" i="1"/>
  <c r="I3427" i="1"/>
  <c r="I3426" i="1"/>
  <c r="I3425" i="1"/>
  <c r="I3424" i="1"/>
  <c r="I3423" i="1"/>
  <c r="I3422" i="1"/>
  <c r="I3421" i="1"/>
  <c r="I3420" i="1"/>
  <c r="I3419" i="1"/>
  <c r="I3418" i="1"/>
  <c r="I3417" i="1"/>
  <c r="I3416" i="1"/>
  <c r="I3415" i="1"/>
  <c r="I3414" i="1"/>
  <c r="I3413" i="1"/>
  <c r="I3412" i="1"/>
  <c r="I3411" i="1"/>
  <c r="I3410" i="1"/>
  <c r="I3409" i="1"/>
  <c r="I3408" i="1"/>
  <c r="I3407" i="1"/>
  <c r="I3406" i="1"/>
  <c r="I3405" i="1"/>
  <c r="I3404" i="1"/>
  <c r="I3403" i="1"/>
  <c r="I3402" i="1"/>
  <c r="I3401" i="1"/>
  <c r="I3400" i="1"/>
  <c r="I3399" i="1"/>
  <c r="I3398" i="1"/>
  <c r="I3397" i="1"/>
  <c r="I3396" i="1"/>
  <c r="I3395" i="1"/>
  <c r="I3394" i="1"/>
  <c r="I3393" i="1"/>
  <c r="I3392" i="1"/>
  <c r="I3391" i="1"/>
  <c r="I3390" i="1"/>
  <c r="I3389" i="1"/>
  <c r="I3388" i="1"/>
  <c r="I3387" i="1"/>
  <c r="I3386" i="1"/>
  <c r="I3385" i="1"/>
  <c r="I3384" i="1"/>
  <c r="I3383" i="1"/>
  <c r="I3382" i="1"/>
  <c r="I3381" i="1"/>
  <c r="I3380" i="1"/>
  <c r="I3379" i="1"/>
  <c r="I3378" i="1"/>
  <c r="I3377" i="1"/>
  <c r="I3376" i="1"/>
  <c r="I3375" i="1"/>
  <c r="I3374" i="1"/>
  <c r="I3373" i="1"/>
  <c r="I3372" i="1"/>
  <c r="I3371" i="1"/>
  <c r="I3370" i="1"/>
  <c r="I3369" i="1"/>
  <c r="I3368" i="1"/>
  <c r="I3367" i="1"/>
  <c r="I3366" i="1"/>
  <c r="I3365" i="1"/>
  <c r="I3364" i="1"/>
  <c r="I3363" i="1"/>
  <c r="I3362" i="1"/>
  <c r="I3361" i="1"/>
  <c r="I3360" i="1"/>
  <c r="I3359" i="1"/>
  <c r="I3358" i="1"/>
  <c r="I3357" i="1"/>
  <c r="I3356" i="1"/>
  <c r="I3355" i="1"/>
  <c r="I3354" i="1"/>
  <c r="I3353" i="1"/>
  <c r="I3352" i="1"/>
  <c r="I3351" i="1"/>
  <c r="I3350" i="1"/>
  <c r="I3349" i="1"/>
  <c r="I3348" i="1"/>
  <c r="I3347" i="1"/>
  <c r="I3346" i="1"/>
  <c r="I3345" i="1"/>
  <c r="I3344" i="1"/>
  <c r="I3343" i="1"/>
  <c r="I3342" i="1"/>
  <c r="I3341" i="1"/>
  <c r="I3340" i="1"/>
  <c r="I3339" i="1"/>
  <c r="I3338" i="1"/>
  <c r="I3337" i="1"/>
  <c r="I3336" i="1"/>
  <c r="I3335" i="1"/>
  <c r="I3334"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99" i="1"/>
  <c r="I3298" i="1"/>
  <c r="I3297" i="1"/>
  <c r="I3296" i="1"/>
  <c r="I3295" i="1"/>
  <c r="I3294" i="1"/>
  <c r="I3293" i="1"/>
  <c r="I3292" i="1"/>
  <c r="I3291" i="1"/>
  <c r="I3290" i="1"/>
  <c r="I3289" i="1"/>
  <c r="I3288" i="1"/>
  <c r="I3287" i="1"/>
  <c r="I3286" i="1"/>
  <c r="I3285" i="1"/>
  <c r="I3284" i="1"/>
  <c r="I3283" i="1"/>
  <c r="I3282" i="1"/>
  <c r="I3281" i="1"/>
  <c r="I3280" i="1"/>
  <c r="I3279" i="1"/>
  <c r="I3278" i="1"/>
  <c r="I3277" i="1"/>
  <c r="I3276" i="1"/>
  <c r="I3275" i="1"/>
  <c r="I3274" i="1"/>
  <c r="I3273" i="1"/>
  <c r="I3272" i="1"/>
  <c r="I3271" i="1"/>
  <c r="I3270" i="1"/>
  <c r="I3269" i="1"/>
  <c r="I3268" i="1"/>
  <c r="I3267" i="1"/>
  <c r="I3266" i="1"/>
  <c r="I3265" i="1"/>
  <c r="I3264" i="1"/>
  <c r="I3263" i="1"/>
  <c r="I3262" i="1"/>
  <c r="I3261" i="1"/>
  <c r="I3260" i="1"/>
  <c r="I3259" i="1"/>
  <c r="I3258" i="1"/>
  <c r="I3257" i="1"/>
  <c r="I3256" i="1"/>
  <c r="I3255" i="1"/>
  <c r="I3254" i="1"/>
  <c r="I3253" i="1"/>
  <c r="I3252" i="1"/>
  <c r="I3251" i="1"/>
  <c r="I3250"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207" i="1"/>
  <c r="I3206" i="1"/>
  <c r="I3205" i="1"/>
  <c r="I3204" i="1"/>
  <c r="I3203" i="1"/>
  <c r="I3202" i="1"/>
  <c r="I3201" i="1"/>
  <c r="I3200" i="1"/>
  <c r="I3199" i="1"/>
  <c r="I3198" i="1"/>
  <c r="I3197" i="1"/>
  <c r="I3196" i="1"/>
  <c r="I3195" i="1"/>
  <c r="I3194" i="1"/>
  <c r="I3193" i="1"/>
  <c r="I3192" i="1"/>
  <c r="I3191" i="1"/>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3059" i="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G9001" i="1"/>
  <c r="G9000" i="1"/>
  <c r="G8999" i="1"/>
  <c r="G8998" i="1"/>
  <c r="G8997" i="1"/>
  <c r="G8996" i="1"/>
  <c r="G8995" i="1"/>
  <c r="G8994" i="1"/>
  <c r="G8993" i="1"/>
  <c r="G8992" i="1"/>
  <c r="G8991" i="1"/>
  <c r="G8990" i="1"/>
  <c r="G8989" i="1"/>
  <c r="G8988" i="1"/>
  <c r="G8987" i="1"/>
  <c r="G8986" i="1"/>
  <c r="G8985" i="1"/>
  <c r="G8984" i="1"/>
  <c r="G8983" i="1"/>
  <c r="G8982" i="1"/>
  <c r="G8981" i="1"/>
  <c r="G8980" i="1"/>
  <c r="G8979" i="1"/>
  <c r="G8978" i="1"/>
  <c r="G8977" i="1"/>
  <c r="G8976" i="1"/>
  <c r="G8975" i="1"/>
  <c r="G8974" i="1"/>
  <c r="G8973" i="1"/>
  <c r="G8972" i="1"/>
  <c r="G8971" i="1"/>
  <c r="G8970" i="1"/>
  <c r="G8969" i="1"/>
  <c r="G8968" i="1"/>
  <c r="G8967" i="1"/>
  <c r="G8966" i="1"/>
  <c r="G8965" i="1"/>
  <c r="G8964" i="1"/>
  <c r="G8963" i="1"/>
  <c r="G8962" i="1"/>
  <c r="G8961" i="1"/>
  <c r="G8960" i="1"/>
  <c r="G8959" i="1"/>
  <c r="G8958" i="1"/>
  <c r="G8957" i="1"/>
  <c r="G8956" i="1"/>
  <c r="G8955" i="1"/>
  <c r="G8954" i="1"/>
  <c r="G8953" i="1"/>
  <c r="G8952" i="1"/>
  <c r="G8951" i="1"/>
  <c r="G8950" i="1"/>
  <c r="G8949" i="1"/>
  <c r="G8948" i="1"/>
  <c r="G8947" i="1"/>
  <c r="G8946" i="1"/>
  <c r="G8945" i="1"/>
  <c r="G8944" i="1"/>
  <c r="G8943" i="1"/>
  <c r="G8942" i="1"/>
  <c r="G8941" i="1"/>
  <c r="G8940" i="1"/>
  <c r="G8939" i="1"/>
  <c r="G8938" i="1"/>
  <c r="G8937" i="1"/>
  <c r="G8936" i="1"/>
  <c r="G8935" i="1"/>
  <c r="G8934" i="1"/>
  <c r="G8933" i="1"/>
  <c r="G8932" i="1"/>
  <c r="G8931" i="1"/>
  <c r="G8930" i="1"/>
  <c r="G8929" i="1"/>
  <c r="G8928" i="1"/>
  <c r="G8927" i="1"/>
  <c r="G8926" i="1"/>
  <c r="G8925" i="1"/>
  <c r="G8924" i="1"/>
  <c r="G8923" i="1"/>
  <c r="G8922" i="1"/>
  <c r="G8921" i="1"/>
  <c r="G8920" i="1"/>
  <c r="G8919" i="1"/>
  <c r="G8918" i="1"/>
  <c r="G8917" i="1"/>
  <c r="G8916" i="1"/>
  <c r="G8915" i="1"/>
  <c r="G8914" i="1"/>
  <c r="G8913" i="1"/>
  <c r="G8912" i="1"/>
  <c r="G8911" i="1"/>
  <c r="G8910" i="1"/>
  <c r="G8909" i="1"/>
  <c r="G8908" i="1"/>
  <c r="G8907" i="1"/>
  <c r="G8906" i="1"/>
  <c r="G8905" i="1"/>
  <c r="G8904" i="1"/>
  <c r="G8903" i="1"/>
  <c r="G8902" i="1"/>
  <c r="G8901" i="1"/>
  <c r="G8900" i="1"/>
  <c r="G8899" i="1"/>
  <c r="G8898" i="1"/>
  <c r="G8897" i="1"/>
  <c r="G8896" i="1"/>
  <c r="G8895" i="1"/>
  <c r="G8894" i="1"/>
  <c r="G8893" i="1"/>
  <c r="G8892" i="1"/>
  <c r="G8891" i="1"/>
  <c r="G8890" i="1"/>
  <c r="G8889" i="1"/>
  <c r="G8888" i="1"/>
  <c r="G8887" i="1"/>
  <c r="G8886" i="1"/>
  <c r="G8885" i="1"/>
  <c r="G8884" i="1"/>
  <c r="G8883" i="1"/>
  <c r="G8882" i="1"/>
  <c r="G8881" i="1"/>
  <c r="G8880" i="1"/>
  <c r="G8879" i="1"/>
  <c r="G8878" i="1"/>
  <c r="G8877" i="1"/>
  <c r="G8876" i="1"/>
  <c r="G8875" i="1"/>
  <c r="G8874" i="1"/>
  <c r="G8873" i="1"/>
  <c r="G8872" i="1"/>
  <c r="G8871" i="1"/>
  <c r="G8870" i="1"/>
  <c r="G8869" i="1"/>
  <c r="G8868" i="1"/>
  <c r="G8867" i="1"/>
  <c r="G8866" i="1"/>
  <c r="G8865" i="1"/>
  <c r="G8864" i="1"/>
  <c r="G8863" i="1"/>
  <c r="G8862" i="1"/>
  <c r="G8861" i="1"/>
  <c r="G8860" i="1"/>
  <c r="G8859" i="1"/>
  <c r="G8858" i="1"/>
  <c r="G8857" i="1"/>
  <c r="G8856" i="1"/>
  <c r="G8855" i="1"/>
  <c r="G8854" i="1"/>
  <c r="G8853" i="1"/>
  <c r="G8852" i="1"/>
  <c r="G8851" i="1"/>
  <c r="G8850" i="1"/>
  <c r="G8849" i="1"/>
  <c r="G8848" i="1"/>
  <c r="G8847" i="1"/>
  <c r="G8846" i="1"/>
  <c r="G8845" i="1"/>
  <c r="G8844" i="1"/>
  <c r="G8843" i="1"/>
  <c r="G8842" i="1"/>
  <c r="G8841" i="1"/>
  <c r="G8840" i="1"/>
  <c r="G8839" i="1"/>
  <c r="G8838" i="1"/>
  <c r="G8837" i="1"/>
  <c r="G8836" i="1"/>
  <c r="G8835" i="1"/>
  <c r="G8834" i="1"/>
  <c r="G8833" i="1"/>
  <c r="G8832" i="1"/>
  <c r="G8831" i="1"/>
  <c r="G8830" i="1"/>
  <c r="G8829" i="1"/>
  <c r="G8828" i="1"/>
  <c r="G8827" i="1"/>
  <c r="G8826" i="1"/>
  <c r="G8825" i="1"/>
  <c r="G8824" i="1"/>
  <c r="G8823" i="1"/>
  <c r="G8822" i="1"/>
  <c r="G8821" i="1"/>
  <c r="G8820" i="1"/>
  <c r="G8819" i="1"/>
  <c r="G8818" i="1"/>
  <c r="G8817" i="1"/>
  <c r="G8816" i="1"/>
  <c r="G8815" i="1"/>
  <c r="G8814" i="1"/>
  <c r="G8813" i="1"/>
  <c r="G8812" i="1"/>
  <c r="G8811" i="1"/>
  <c r="G8810" i="1"/>
  <c r="G8809" i="1"/>
  <c r="G8808" i="1"/>
  <c r="G8807" i="1"/>
  <c r="G8806" i="1"/>
  <c r="G8805" i="1"/>
  <c r="G8804" i="1"/>
  <c r="G8803" i="1"/>
  <c r="G8802" i="1"/>
  <c r="G8801" i="1"/>
  <c r="G8800" i="1"/>
  <c r="G8799" i="1"/>
  <c r="G8798" i="1"/>
  <c r="G8797" i="1"/>
  <c r="G8796" i="1"/>
  <c r="G8795" i="1"/>
  <c r="G8794" i="1"/>
  <c r="G8793" i="1"/>
  <c r="G8792" i="1"/>
  <c r="G8791" i="1"/>
  <c r="G8790" i="1"/>
  <c r="G8789" i="1"/>
  <c r="G8788" i="1"/>
  <c r="G8787" i="1"/>
  <c r="G8786" i="1"/>
  <c r="G8785" i="1"/>
  <c r="G8784" i="1"/>
  <c r="G8783" i="1"/>
  <c r="G8782" i="1"/>
  <c r="G8781" i="1"/>
  <c r="G8780" i="1"/>
  <c r="G8779" i="1"/>
  <c r="G8778" i="1"/>
  <c r="G8777" i="1"/>
  <c r="G8776" i="1"/>
  <c r="G8775" i="1"/>
  <c r="G8774" i="1"/>
  <c r="G8773" i="1"/>
  <c r="G8772" i="1"/>
  <c r="G8771" i="1"/>
  <c r="G8770" i="1"/>
  <c r="G8769" i="1"/>
  <c r="G8768" i="1"/>
  <c r="G8767" i="1"/>
  <c r="G8766" i="1"/>
  <c r="G8765" i="1"/>
  <c r="G8764" i="1"/>
  <c r="G8763" i="1"/>
  <c r="G8762" i="1"/>
  <c r="G8761" i="1"/>
  <c r="G8760" i="1"/>
  <c r="G8759" i="1"/>
  <c r="G8758" i="1"/>
  <c r="G8757" i="1"/>
  <c r="G8756" i="1"/>
  <c r="G8755" i="1"/>
  <c r="G8754" i="1"/>
  <c r="G8753" i="1"/>
  <c r="G8752" i="1"/>
  <c r="G8751" i="1"/>
  <c r="G8750" i="1"/>
  <c r="G8749" i="1"/>
  <c r="G8748" i="1"/>
  <c r="G8747" i="1"/>
  <c r="G8746" i="1"/>
  <c r="G8745" i="1"/>
  <c r="G8744" i="1"/>
  <c r="G8743" i="1"/>
  <c r="G8742" i="1"/>
  <c r="G8741" i="1"/>
  <c r="G8740" i="1"/>
  <c r="G8739" i="1"/>
  <c r="G8738" i="1"/>
  <c r="G8737" i="1"/>
  <c r="G8736" i="1"/>
  <c r="G8735" i="1"/>
  <c r="G8734" i="1"/>
  <c r="G8733" i="1"/>
  <c r="G8732" i="1"/>
  <c r="G8731" i="1"/>
  <c r="G8730" i="1"/>
  <c r="G8729" i="1"/>
  <c r="G8728" i="1"/>
  <c r="G8727" i="1"/>
  <c r="G8726" i="1"/>
  <c r="G8725" i="1"/>
  <c r="G8724" i="1"/>
  <c r="G8723" i="1"/>
  <c r="G8722" i="1"/>
  <c r="G8721" i="1"/>
  <c r="G8720" i="1"/>
  <c r="G8719" i="1"/>
  <c r="G8718" i="1"/>
  <c r="G8717" i="1"/>
  <c r="G8716" i="1"/>
  <c r="G8715" i="1"/>
  <c r="G8714" i="1"/>
  <c r="G8713" i="1"/>
  <c r="G8712" i="1"/>
  <c r="G8711" i="1"/>
  <c r="G8710" i="1"/>
  <c r="G8709" i="1"/>
  <c r="G8708" i="1"/>
  <c r="G8707" i="1"/>
  <c r="G8706" i="1"/>
  <c r="G8705" i="1"/>
  <c r="G8704" i="1"/>
  <c r="G8703" i="1"/>
  <c r="G8702" i="1"/>
  <c r="G8701" i="1"/>
  <c r="G8700" i="1"/>
  <c r="G8699" i="1"/>
  <c r="G8698" i="1"/>
  <c r="G8697" i="1"/>
  <c r="G8696" i="1"/>
  <c r="G8695" i="1"/>
  <c r="G8694" i="1"/>
  <c r="G8693" i="1"/>
  <c r="G8692" i="1"/>
  <c r="G8691" i="1"/>
  <c r="G8690" i="1"/>
  <c r="G8689" i="1"/>
  <c r="G8688" i="1"/>
  <c r="G8687" i="1"/>
  <c r="G8686" i="1"/>
  <c r="G8685" i="1"/>
  <c r="G8684" i="1"/>
  <c r="G8683" i="1"/>
  <c r="G8682" i="1"/>
  <c r="G8681" i="1"/>
  <c r="G8680" i="1"/>
  <c r="G8679" i="1"/>
  <c r="G8678" i="1"/>
  <c r="G8677" i="1"/>
  <c r="G8676" i="1"/>
  <c r="G8675" i="1"/>
  <c r="G8674" i="1"/>
  <c r="G8673" i="1"/>
  <c r="G8672" i="1"/>
  <c r="G8671" i="1"/>
  <c r="G8670" i="1"/>
  <c r="G8669" i="1"/>
  <c r="G8668" i="1"/>
  <c r="G8667" i="1"/>
  <c r="G8666" i="1"/>
  <c r="G8665" i="1"/>
  <c r="G8664" i="1"/>
  <c r="G8663" i="1"/>
  <c r="G8662" i="1"/>
  <c r="G8661" i="1"/>
  <c r="G8660" i="1"/>
  <c r="G8659" i="1"/>
  <c r="G8658" i="1"/>
  <c r="G8657" i="1"/>
  <c r="G8656" i="1"/>
  <c r="G8655" i="1"/>
  <c r="G8654" i="1"/>
  <c r="G8653" i="1"/>
  <c r="G8652" i="1"/>
  <c r="G8651" i="1"/>
  <c r="G8650" i="1"/>
  <c r="G8649" i="1"/>
  <c r="G8648" i="1"/>
  <c r="G8647" i="1"/>
  <c r="G8646" i="1"/>
  <c r="G8645" i="1"/>
  <c r="G8644" i="1"/>
  <c r="G8643" i="1"/>
  <c r="G8642" i="1"/>
  <c r="G8641" i="1"/>
  <c r="G8640" i="1"/>
  <c r="G8639" i="1"/>
  <c r="G8638" i="1"/>
  <c r="G8637" i="1"/>
  <c r="G8636" i="1"/>
  <c r="G8635" i="1"/>
  <c r="G8634" i="1"/>
  <c r="G8633" i="1"/>
  <c r="G8632" i="1"/>
  <c r="G8631" i="1"/>
  <c r="G8630" i="1"/>
  <c r="G8629" i="1"/>
  <c r="G8628" i="1"/>
  <c r="G8627" i="1"/>
  <c r="G8626" i="1"/>
  <c r="G8625" i="1"/>
  <c r="G8624" i="1"/>
  <c r="G8623" i="1"/>
  <c r="G8622" i="1"/>
  <c r="G8621" i="1"/>
  <c r="G8620" i="1"/>
  <c r="G8619" i="1"/>
  <c r="G8618" i="1"/>
  <c r="G8617" i="1"/>
  <c r="G8616" i="1"/>
  <c r="G8615" i="1"/>
  <c r="G8614" i="1"/>
  <c r="G8613" i="1"/>
  <c r="G8612" i="1"/>
  <c r="G8611" i="1"/>
  <c r="G8610" i="1"/>
  <c r="G8609" i="1"/>
  <c r="G8608" i="1"/>
  <c r="G8607" i="1"/>
  <c r="G8606" i="1"/>
  <c r="G8605" i="1"/>
  <c r="G8604" i="1"/>
  <c r="G8603" i="1"/>
  <c r="G8602" i="1"/>
  <c r="G8601" i="1"/>
  <c r="G8600" i="1"/>
  <c r="G8599" i="1"/>
  <c r="G8598" i="1"/>
  <c r="G8597" i="1"/>
  <c r="G8596" i="1"/>
  <c r="G8595" i="1"/>
  <c r="G8594" i="1"/>
  <c r="G8593" i="1"/>
  <c r="G8592" i="1"/>
  <c r="G8591" i="1"/>
  <c r="G8590" i="1"/>
  <c r="G8589" i="1"/>
  <c r="G8588" i="1"/>
  <c r="G8587" i="1"/>
  <c r="G8586" i="1"/>
  <c r="G8585" i="1"/>
  <c r="G8584" i="1"/>
  <c r="G8583" i="1"/>
  <c r="G8582" i="1"/>
  <c r="G8581" i="1"/>
  <c r="G8580" i="1"/>
  <c r="G8579" i="1"/>
  <c r="G8578" i="1"/>
  <c r="G8577" i="1"/>
  <c r="G8576" i="1"/>
  <c r="G8575" i="1"/>
  <c r="G8574" i="1"/>
  <c r="G8573" i="1"/>
  <c r="G8572" i="1"/>
  <c r="G8571" i="1"/>
  <c r="G8570" i="1"/>
  <c r="G8569" i="1"/>
  <c r="G8568" i="1"/>
  <c r="G8567" i="1"/>
  <c r="G8566" i="1"/>
  <c r="G8565" i="1"/>
  <c r="G8564" i="1"/>
  <c r="G8563" i="1"/>
  <c r="G8562" i="1"/>
  <c r="G8561" i="1"/>
  <c r="G8560" i="1"/>
  <c r="G8559" i="1"/>
  <c r="G8558" i="1"/>
  <c r="G8557" i="1"/>
  <c r="G8556" i="1"/>
  <c r="G8555" i="1"/>
  <c r="G8554" i="1"/>
  <c r="G8553" i="1"/>
  <c r="G8552" i="1"/>
  <c r="G8551" i="1"/>
  <c r="G8550" i="1"/>
  <c r="G8549" i="1"/>
  <c r="G8548" i="1"/>
  <c r="G8547" i="1"/>
  <c r="G8546" i="1"/>
  <c r="G8545" i="1"/>
  <c r="G8544" i="1"/>
  <c r="G8543" i="1"/>
  <c r="G8542" i="1"/>
  <c r="G8541" i="1"/>
  <c r="G8540" i="1"/>
  <c r="G8539" i="1"/>
  <c r="G8538" i="1"/>
  <c r="G8537" i="1"/>
  <c r="G8536" i="1"/>
  <c r="G8535" i="1"/>
  <c r="G8534" i="1"/>
  <c r="G8533" i="1"/>
  <c r="G8532" i="1"/>
  <c r="G8531" i="1"/>
  <c r="G8530" i="1"/>
  <c r="G8529" i="1"/>
  <c r="G8528" i="1"/>
  <c r="G8527" i="1"/>
  <c r="G8526" i="1"/>
  <c r="G8525" i="1"/>
  <c r="G8524" i="1"/>
  <c r="G8523" i="1"/>
  <c r="G8522" i="1"/>
  <c r="G8521" i="1"/>
  <c r="G8520" i="1"/>
  <c r="G8519" i="1"/>
  <c r="G8518" i="1"/>
  <c r="G8517" i="1"/>
  <c r="G8516" i="1"/>
  <c r="G8515" i="1"/>
  <c r="G8514" i="1"/>
  <c r="G8513" i="1"/>
  <c r="G8512" i="1"/>
  <c r="G8511" i="1"/>
  <c r="G8510" i="1"/>
  <c r="G8509" i="1"/>
  <c r="G8508" i="1"/>
  <c r="G8507" i="1"/>
  <c r="G8506" i="1"/>
  <c r="G8505" i="1"/>
  <c r="G8504" i="1"/>
  <c r="G8503" i="1"/>
  <c r="G8502" i="1"/>
  <c r="G8501" i="1"/>
  <c r="G8500" i="1"/>
  <c r="G8499" i="1"/>
  <c r="G8498" i="1"/>
  <c r="G8497" i="1"/>
  <c r="G8496" i="1"/>
  <c r="G8495" i="1"/>
  <c r="G8494" i="1"/>
  <c r="G8493" i="1"/>
  <c r="G8492" i="1"/>
  <c r="G8491" i="1"/>
  <c r="G8490" i="1"/>
  <c r="G8489" i="1"/>
  <c r="G8488" i="1"/>
  <c r="G8487" i="1"/>
  <c r="G8486" i="1"/>
  <c r="G8485" i="1"/>
  <c r="G8484" i="1"/>
  <c r="G8483" i="1"/>
  <c r="G8482" i="1"/>
  <c r="G8481" i="1"/>
  <c r="G8480" i="1"/>
  <c r="G8479" i="1"/>
  <c r="G8478" i="1"/>
  <c r="G8477" i="1"/>
  <c r="G8476" i="1"/>
  <c r="G8475" i="1"/>
  <c r="G8474" i="1"/>
  <c r="G8473" i="1"/>
  <c r="G8472" i="1"/>
  <c r="G8471" i="1"/>
  <c r="G8470" i="1"/>
  <c r="G8469" i="1"/>
  <c r="G8468" i="1"/>
  <c r="G8467" i="1"/>
  <c r="G8466" i="1"/>
  <c r="G8465" i="1"/>
  <c r="G8464" i="1"/>
  <c r="G8463" i="1"/>
  <c r="G8462" i="1"/>
  <c r="G8461" i="1"/>
  <c r="G8460" i="1"/>
  <c r="G8459" i="1"/>
  <c r="G8458" i="1"/>
  <c r="G8457" i="1"/>
  <c r="G8456" i="1"/>
  <c r="G8455" i="1"/>
  <c r="G8454" i="1"/>
  <c r="G8453" i="1"/>
  <c r="G8452" i="1"/>
  <c r="G8451" i="1"/>
  <c r="G8450" i="1"/>
  <c r="G8449" i="1"/>
  <c r="G8448" i="1"/>
  <c r="G8447" i="1"/>
  <c r="G8446" i="1"/>
  <c r="G8445" i="1"/>
  <c r="G8444" i="1"/>
  <c r="G8443" i="1"/>
  <c r="G8442" i="1"/>
  <c r="G8441" i="1"/>
  <c r="G8440" i="1"/>
  <c r="G8439" i="1"/>
  <c r="G8438" i="1"/>
  <c r="G8437" i="1"/>
  <c r="G8436" i="1"/>
  <c r="G8435" i="1"/>
  <c r="G8434" i="1"/>
  <c r="G8433" i="1"/>
  <c r="G8432" i="1"/>
  <c r="G8431" i="1"/>
  <c r="G8430" i="1"/>
  <c r="G8429" i="1"/>
  <c r="G8428" i="1"/>
  <c r="G8427" i="1"/>
  <c r="G8426" i="1"/>
  <c r="G8425" i="1"/>
  <c r="G8424" i="1"/>
  <c r="G8423" i="1"/>
  <c r="G8422" i="1"/>
  <c r="G8421" i="1"/>
  <c r="G8420" i="1"/>
  <c r="G8419" i="1"/>
  <c r="G8418" i="1"/>
  <c r="G8417" i="1"/>
  <c r="G8416" i="1"/>
  <c r="G8415" i="1"/>
  <c r="G8414" i="1"/>
  <c r="G8413" i="1"/>
  <c r="G8412" i="1"/>
  <c r="G8411" i="1"/>
  <c r="G8410" i="1"/>
  <c r="G8409" i="1"/>
  <c r="G8408" i="1"/>
  <c r="G8407" i="1"/>
  <c r="G8406" i="1"/>
  <c r="G8405" i="1"/>
  <c r="G8404" i="1"/>
  <c r="G8403" i="1"/>
  <c r="G8402" i="1"/>
  <c r="G8401" i="1"/>
  <c r="G8400" i="1"/>
  <c r="G8399" i="1"/>
  <c r="G8398" i="1"/>
  <c r="G8397" i="1"/>
  <c r="G8396" i="1"/>
  <c r="G8395" i="1"/>
  <c r="G8394" i="1"/>
  <c r="G8393" i="1"/>
  <c r="G8392" i="1"/>
  <c r="G8391" i="1"/>
  <c r="G8390" i="1"/>
  <c r="G8389" i="1"/>
  <c r="G8388" i="1"/>
  <c r="G8387" i="1"/>
  <c r="G8386" i="1"/>
  <c r="G8385" i="1"/>
  <c r="G8384" i="1"/>
  <c r="G8383" i="1"/>
  <c r="G8382" i="1"/>
  <c r="G8381" i="1"/>
  <c r="G8380" i="1"/>
  <c r="G8379" i="1"/>
  <c r="G8378" i="1"/>
  <c r="G8377" i="1"/>
  <c r="G8376" i="1"/>
  <c r="G8375" i="1"/>
  <c r="G8374" i="1"/>
  <c r="G8373" i="1"/>
  <c r="G8372" i="1"/>
  <c r="G8371" i="1"/>
  <c r="G8370" i="1"/>
  <c r="G8369" i="1"/>
  <c r="G8368" i="1"/>
  <c r="G8367" i="1"/>
  <c r="G8366" i="1"/>
  <c r="G8365" i="1"/>
  <c r="G8364" i="1"/>
  <c r="G8363" i="1"/>
  <c r="G8362" i="1"/>
  <c r="G8361" i="1"/>
  <c r="G8360" i="1"/>
  <c r="G8359" i="1"/>
  <c r="G8358" i="1"/>
  <c r="G8357" i="1"/>
  <c r="G8356" i="1"/>
  <c r="G8355" i="1"/>
  <c r="G8354" i="1"/>
  <c r="G8353" i="1"/>
  <c r="G8352" i="1"/>
  <c r="G8351" i="1"/>
  <c r="G8350" i="1"/>
  <c r="G8349" i="1"/>
  <c r="G8348" i="1"/>
  <c r="G8347" i="1"/>
  <c r="G8346" i="1"/>
  <c r="G8345" i="1"/>
  <c r="G8344" i="1"/>
  <c r="G8343" i="1"/>
  <c r="G8342" i="1"/>
  <c r="G8341" i="1"/>
  <c r="G8340" i="1"/>
  <c r="G8339" i="1"/>
  <c r="G8338" i="1"/>
  <c r="G8337" i="1"/>
  <c r="G8336" i="1"/>
  <c r="G8335" i="1"/>
  <c r="G8334" i="1"/>
  <c r="G8333" i="1"/>
  <c r="G8332" i="1"/>
  <c r="G8331" i="1"/>
  <c r="G8330" i="1"/>
  <c r="G8329" i="1"/>
  <c r="G8328" i="1"/>
  <c r="G8327" i="1"/>
  <c r="G8326" i="1"/>
  <c r="G8325" i="1"/>
  <c r="G8324" i="1"/>
  <c r="G8323" i="1"/>
  <c r="G8322" i="1"/>
  <c r="G8321" i="1"/>
  <c r="G8320" i="1"/>
  <c r="G8319" i="1"/>
  <c r="G8318" i="1"/>
  <c r="G8317" i="1"/>
  <c r="G8316" i="1"/>
  <c r="G8315" i="1"/>
  <c r="G8314" i="1"/>
  <c r="G8313" i="1"/>
  <c r="G8312" i="1"/>
  <c r="G8311" i="1"/>
  <c r="G8310" i="1"/>
  <c r="G8309" i="1"/>
  <c r="G8308" i="1"/>
  <c r="G8307" i="1"/>
  <c r="G8306" i="1"/>
  <c r="G8305" i="1"/>
  <c r="G8304" i="1"/>
  <c r="G8303" i="1"/>
  <c r="G8302" i="1"/>
  <c r="G8301" i="1"/>
  <c r="G8300" i="1"/>
  <c r="G8299" i="1"/>
  <c r="G8298" i="1"/>
  <c r="G8297" i="1"/>
  <c r="G8296" i="1"/>
  <c r="G8295" i="1"/>
  <c r="G8294" i="1"/>
  <c r="G8293" i="1"/>
  <c r="G8292" i="1"/>
  <c r="G8291" i="1"/>
  <c r="G8290" i="1"/>
  <c r="G8289" i="1"/>
  <c r="G8288" i="1"/>
  <c r="G8287" i="1"/>
  <c r="G8286" i="1"/>
  <c r="G8285" i="1"/>
  <c r="G8284" i="1"/>
  <c r="G8283" i="1"/>
  <c r="G8282" i="1"/>
  <c r="G8281" i="1"/>
  <c r="G8280" i="1"/>
  <c r="G8279" i="1"/>
  <c r="G8278" i="1"/>
  <c r="G8277" i="1"/>
  <c r="G8276" i="1"/>
  <c r="G8275" i="1"/>
  <c r="G8274" i="1"/>
  <c r="G8273" i="1"/>
  <c r="G8272" i="1"/>
  <c r="G8271" i="1"/>
  <c r="G8270" i="1"/>
  <c r="G8269" i="1"/>
  <c r="G8268" i="1"/>
  <c r="G8267" i="1"/>
  <c r="G8266" i="1"/>
  <c r="G8265" i="1"/>
  <c r="G8264" i="1"/>
  <c r="G8263" i="1"/>
  <c r="G8262" i="1"/>
  <c r="G8261" i="1"/>
  <c r="G8260" i="1"/>
  <c r="G8259" i="1"/>
  <c r="G8258" i="1"/>
  <c r="G8257" i="1"/>
  <c r="G8256" i="1"/>
  <c r="G8255" i="1"/>
  <c r="G8254" i="1"/>
  <c r="G8253" i="1"/>
  <c r="G8252" i="1"/>
  <c r="G8251" i="1"/>
  <c r="G8250" i="1"/>
  <c r="G8249" i="1"/>
  <c r="G8248" i="1"/>
  <c r="G8247" i="1"/>
  <c r="G8246" i="1"/>
  <c r="G8245" i="1"/>
  <c r="G8244" i="1"/>
  <c r="G8243" i="1"/>
  <c r="G8242" i="1"/>
  <c r="G8241" i="1"/>
  <c r="G8240" i="1"/>
  <c r="G8239" i="1"/>
  <c r="G8238" i="1"/>
  <c r="G8237" i="1"/>
  <c r="G8236" i="1"/>
  <c r="G8235" i="1"/>
  <c r="G8234" i="1"/>
  <c r="G8233" i="1"/>
  <c r="G8232" i="1"/>
  <c r="G8231" i="1"/>
  <c r="G8230" i="1"/>
  <c r="G8229" i="1"/>
  <c r="G8228" i="1"/>
  <c r="G8227" i="1"/>
  <c r="G8226" i="1"/>
  <c r="G8225" i="1"/>
  <c r="G8224" i="1"/>
  <c r="G8223" i="1"/>
  <c r="G8222" i="1"/>
  <c r="G8221" i="1"/>
  <c r="G8220" i="1"/>
  <c r="G8219" i="1"/>
  <c r="G8218" i="1"/>
  <c r="G8217" i="1"/>
  <c r="G8216" i="1"/>
  <c r="G8215" i="1"/>
  <c r="G8214" i="1"/>
  <c r="G8213" i="1"/>
  <c r="G8212" i="1"/>
  <c r="G8211" i="1"/>
  <c r="G8210" i="1"/>
  <c r="G8209" i="1"/>
  <c r="G8208" i="1"/>
  <c r="G8207" i="1"/>
  <c r="G8206" i="1"/>
  <c r="G8205" i="1"/>
  <c r="G8204" i="1"/>
  <c r="G8203" i="1"/>
  <c r="G8202" i="1"/>
  <c r="G8201" i="1"/>
  <c r="G8200" i="1"/>
  <c r="G8199" i="1"/>
  <c r="G8198" i="1"/>
  <c r="G8197" i="1"/>
  <c r="G8196" i="1"/>
  <c r="G8195" i="1"/>
  <c r="G8194" i="1"/>
  <c r="G8193" i="1"/>
  <c r="G8192" i="1"/>
  <c r="G8191" i="1"/>
  <c r="G8190" i="1"/>
  <c r="G8189" i="1"/>
  <c r="G8188" i="1"/>
  <c r="G8187" i="1"/>
  <c r="G8186" i="1"/>
  <c r="G8185" i="1"/>
  <c r="G8184" i="1"/>
  <c r="G8183" i="1"/>
  <c r="G8182" i="1"/>
  <c r="G8181" i="1"/>
  <c r="G8180" i="1"/>
  <c r="G8179" i="1"/>
  <c r="G8178" i="1"/>
  <c r="G8177" i="1"/>
  <c r="G8176" i="1"/>
  <c r="G8175" i="1"/>
  <c r="G8174" i="1"/>
  <c r="G8173" i="1"/>
  <c r="G8172" i="1"/>
  <c r="G8171" i="1"/>
  <c r="G8170" i="1"/>
  <c r="G8169" i="1"/>
  <c r="G8168" i="1"/>
  <c r="G8167" i="1"/>
  <c r="G8166" i="1"/>
  <c r="G8165" i="1"/>
  <c r="G8164" i="1"/>
  <c r="G8163" i="1"/>
  <c r="G8162" i="1"/>
  <c r="G8161" i="1"/>
  <c r="G8160" i="1"/>
  <c r="G8159" i="1"/>
  <c r="G8158" i="1"/>
  <c r="G8157" i="1"/>
  <c r="G8156" i="1"/>
  <c r="G8155" i="1"/>
  <c r="G8154" i="1"/>
  <c r="G8153" i="1"/>
  <c r="G8152" i="1"/>
  <c r="G8151" i="1"/>
  <c r="G8150" i="1"/>
  <c r="G8149" i="1"/>
  <c r="G8148" i="1"/>
  <c r="G8147" i="1"/>
  <c r="G8146" i="1"/>
  <c r="G8145" i="1"/>
  <c r="G8144" i="1"/>
  <c r="G8143" i="1"/>
  <c r="G8142" i="1"/>
  <c r="G8141" i="1"/>
  <c r="G8140" i="1"/>
  <c r="G8139" i="1"/>
  <c r="G8138" i="1"/>
  <c r="G8137" i="1"/>
  <c r="G8136" i="1"/>
  <c r="G8135" i="1"/>
  <c r="G8134" i="1"/>
  <c r="G8133" i="1"/>
  <c r="G8132" i="1"/>
  <c r="G8131" i="1"/>
  <c r="G8130" i="1"/>
  <c r="G8129" i="1"/>
  <c r="G8128" i="1"/>
  <c r="G8127" i="1"/>
  <c r="G8126" i="1"/>
  <c r="G8125" i="1"/>
  <c r="G8124" i="1"/>
  <c r="G8123" i="1"/>
  <c r="G8122" i="1"/>
  <c r="G8121" i="1"/>
  <c r="G8120" i="1"/>
  <c r="G8119" i="1"/>
  <c r="G8118" i="1"/>
  <c r="G8117" i="1"/>
  <c r="G8116" i="1"/>
  <c r="G8115" i="1"/>
  <c r="G8114" i="1"/>
  <c r="G8113" i="1"/>
  <c r="G8112" i="1"/>
  <c r="G8111" i="1"/>
  <c r="G8110" i="1"/>
  <c r="G8109" i="1"/>
  <c r="G8108" i="1"/>
  <c r="G8107" i="1"/>
  <c r="G8106" i="1"/>
  <c r="G8105" i="1"/>
  <c r="G8104" i="1"/>
  <c r="G8103" i="1"/>
  <c r="G8102" i="1"/>
  <c r="G8101" i="1"/>
  <c r="G8100" i="1"/>
  <c r="G8099" i="1"/>
  <c r="G8098" i="1"/>
  <c r="G8097" i="1"/>
  <c r="G8096" i="1"/>
  <c r="G8095" i="1"/>
  <c r="G8094" i="1"/>
  <c r="G8093" i="1"/>
  <c r="G8092" i="1"/>
  <c r="G8091" i="1"/>
  <c r="G8090" i="1"/>
  <c r="G8089" i="1"/>
  <c r="G8088" i="1"/>
  <c r="G8087" i="1"/>
  <c r="G8086" i="1"/>
  <c r="G8085" i="1"/>
  <c r="G8084" i="1"/>
  <c r="G8083" i="1"/>
  <c r="G8082" i="1"/>
  <c r="G8081" i="1"/>
  <c r="G8080" i="1"/>
  <c r="G8079" i="1"/>
  <c r="G8078" i="1"/>
  <c r="G8077" i="1"/>
  <c r="G8076" i="1"/>
  <c r="G8075" i="1"/>
  <c r="G8074" i="1"/>
  <c r="G8073" i="1"/>
  <c r="G8072" i="1"/>
  <c r="G8071" i="1"/>
  <c r="G8070" i="1"/>
  <c r="G8069" i="1"/>
  <c r="G8068" i="1"/>
  <c r="G8067" i="1"/>
  <c r="G8066" i="1"/>
  <c r="G8065" i="1"/>
  <c r="G8064" i="1"/>
  <c r="G8063" i="1"/>
  <c r="G8062" i="1"/>
  <c r="G8061" i="1"/>
  <c r="G8060" i="1"/>
  <c r="G8059" i="1"/>
  <c r="G8058" i="1"/>
  <c r="G8057" i="1"/>
  <c r="G8056" i="1"/>
  <c r="G8055" i="1"/>
  <c r="G8054" i="1"/>
  <c r="G8053" i="1"/>
  <c r="G8052" i="1"/>
  <c r="G8051" i="1"/>
  <c r="G8050" i="1"/>
  <c r="G8049" i="1"/>
  <c r="G8048" i="1"/>
  <c r="G8047" i="1"/>
  <c r="G8046" i="1"/>
  <c r="G8045" i="1"/>
  <c r="G8044" i="1"/>
  <c r="G8043" i="1"/>
  <c r="G8042" i="1"/>
  <c r="G8041" i="1"/>
  <c r="G8040" i="1"/>
  <c r="G8039" i="1"/>
  <c r="G8038" i="1"/>
  <c r="G8037" i="1"/>
  <c r="G8036" i="1"/>
  <c r="G8035" i="1"/>
  <c r="G8034" i="1"/>
  <c r="G8033" i="1"/>
  <c r="G8032" i="1"/>
  <c r="G8031" i="1"/>
  <c r="G8030" i="1"/>
  <c r="G8029" i="1"/>
  <c r="G8028" i="1"/>
  <c r="G8027" i="1"/>
  <c r="G8026" i="1"/>
  <c r="G8025" i="1"/>
  <c r="G8024" i="1"/>
  <c r="G8023" i="1"/>
  <c r="G8022" i="1"/>
  <c r="G8021" i="1"/>
  <c r="G8020" i="1"/>
  <c r="G8019" i="1"/>
  <c r="G8018" i="1"/>
  <c r="G8017" i="1"/>
  <c r="G8016" i="1"/>
  <c r="G8015" i="1"/>
  <c r="G8014" i="1"/>
  <c r="G8013" i="1"/>
  <c r="G8012" i="1"/>
  <c r="G8011" i="1"/>
  <c r="G8010" i="1"/>
  <c r="G8009" i="1"/>
  <c r="G8008" i="1"/>
  <c r="G8007" i="1"/>
  <c r="G8006" i="1"/>
  <c r="G8005" i="1"/>
  <c r="G8004" i="1"/>
  <c r="G8003" i="1"/>
  <c r="G8002" i="1"/>
  <c r="G8001" i="1"/>
  <c r="G8000" i="1"/>
  <c r="G7999" i="1"/>
  <c r="G7998" i="1"/>
  <c r="G7997" i="1"/>
  <c r="G7996" i="1"/>
  <c r="G7995" i="1"/>
  <c r="G7994" i="1"/>
  <c r="G7993" i="1"/>
  <c r="G7992" i="1"/>
  <c r="G7991" i="1"/>
  <c r="G7990" i="1"/>
  <c r="G7989" i="1"/>
  <c r="G7988" i="1"/>
  <c r="G7987" i="1"/>
  <c r="G7986" i="1"/>
  <c r="G7985" i="1"/>
  <c r="G7984" i="1"/>
  <c r="G7983" i="1"/>
  <c r="G7982" i="1"/>
  <c r="G7981" i="1"/>
  <c r="G7980" i="1"/>
  <c r="G7979" i="1"/>
  <c r="G7978" i="1"/>
  <c r="G7977" i="1"/>
  <c r="G7976" i="1"/>
  <c r="G7975" i="1"/>
  <c r="G7974" i="1"/>
  <c r="G7973" i="1"/>
  <c r="G7972" i="1"/>
  <c r="G7971" i="1"/>
  <c r="G7970" i="1"/>
  <c r="G7969" i="1"/>
  <c r="G7968" i="1"/>
  <c r="G7967" i="1"/>
  <c r="G7966" i="1"/>
  <c r="G7965" i="1"/>
  <c r="G7964" i="1"/>
  <c r="G7963" i="1"/>
  <c r="G7962" i="1"/>
  <c r="G7961" i="1"/>
  <c r="G7960" i="1"/>
  <c r="G7959" i="1"/>
  <c r="G7958" i="1"/>
  <c r="G7957" i="1"/>
  <c r="G7956" i="1"/>
  <c r="G7955" i="1"/>
  <c r="G7954" i="1"/>
  <c r="G7953" i="1"/>
  <c r="G7952" i="1"/>
  <c r="G7951" i="1"/>
  <c r="G7950" i="1"/>
  <c r="G7949" i="1"/>
  <c r="G7948" i="1"/>
  <c r="G7947" i="1"/>
  <c r="G7946" i="1"/>
  <c r="G7945" i="1"/>
  <c r="G7944" i="1"/>
  <c r="G7943" i="1"/>
  <c r="G7942" i="1"/>
  <c r="G7941" i="1"/>
  <c r="G7940" i="1"/>
  <c r="G7939" i="1"/>
  <c r="G7938" i="1"/>
  <c r="G7937" i="1"/>
  <c r="G7936" i="1"/>
  <c r="G7935" i="1"/>
  <c r="G7934" i="1"/>
  <c r="G7933" i="1"/>
  <c r="G7932" i="1"/>
  <c r="G7931" i="1"/>
  <c r="G7930" i="1"/>
  <c r="G7929" i="1"/>
  <c r="G7928" i="1"/>
  <c r="G7927" i="1"/>
  <c r="G7926" i="1"/>
  <c r="G7925" i="1"/>
  <c r="G7924" i="1"/>
  <c r="G7923" i="1"/>
  <c r="G7922" i="1"/>
  <c r="G7921" i="1"/>
  <c r="G7920" i="1"/>
  <c r="G7919" i="1"/>
  <c r="G7918" i="1"/>
  <c r="G7917" i="1"/>
  <c r="G7916" i="1"/>
  <c r="G7915" i="1"/>
  <c r="G7914" i="1"/>
  <c r="G7913" i="1"/>
  <c r="G7912" i="1"/>
  <c r="G7911" i="1"/>
  <c r="G7910" i="1"/>
  <c r="G7909" i="1"/>
  <c r="G7908" i="1"/>
  <c r="G7907" i="1"/>
  <c r="G7906" i="1"/>
  <c r="G7905" i="1"/>
  <c r="G7904" i="1"/>
  <c r="G7903" i="1"/>
  <c r="G7902" i="1"/>
  <c r="G7901" i="1"/>
  <c r="G7900" i="1"/>
  <c r="G7899" i="1"/>
  <c r="G7898" i="1"/>
  <c r="G7897" i="1"/>
  <c r="G7896" i="1"/>
  <c r="G7895" i="1"/>
  <c r="G7894" i="1"/>
  <c r="G7893" i="1"/>
  <c r="G7892" i="1"/>
  <c r="G7891" i="1"/>
  <c r="G7890" i="1"/>
  <c r="G7889" i="1"/>
  <c r="G7888" i="1"/>
  <c r="G7887" i="1"/>
  <c r="G7886" i="1"/>
  <c r="G7885" i="1"/>
  <c r="G7884" i="1"/>
  <c r="G7883" i="1"/>
  <c r="G7882" i="1"/>
  <c r="G7881" i="1"/>
  <c r="G7880" i="1"/>
  <c r="G7879" i="1"/>
  <c r="G7878" i="1"/>
  <c r="G7877" i="1"/>
  <c r="G7876" i="1"/>
  <c r="G7875" i="1"/>
  <c r="G7874" i="1"/>
  <c r="G7873" i="1"/>
  <c r="G7872" i="1"/>
  <c r="G7871" i="1"/>
  <c r="G7870" i="1"/>
  <c r="G7869" i="1"/>
  <c r="G7868" i="1"/>
  <c r="G7867" i="1"/>
  <c r="G7866" i="1"/>
  <c r="G7865" i="1"/>
  <c r="G7864" i="1"/>
  <c r="G7863" i="1"/>
  <c r="G7862" i="1"/>
  <c r="G7861" i="1"/>
  <c r="G7860" i="1"/>
  <c r="G7859" i="1"/>
  <c r="G7858" i="1"/>
  <c r="G7857" i="1"/>
  <c r="G7856" i="1"/>
  <c r="G7855" i="1"/>
  <c r="G7854" i="1"/>
  <c r="G7853" i="1"/>
  <c r="G7852" i="1"/>
  <c r="G7851" i="1"/>
  <c r="G7850" i="1"/>
  <c r="G7849" i="1"/>
  <c r="G7848" i="1"/>
  <c r="G7847" i="1"/>
  <c r="G7846" i="1"/>
  <c r="G7845" i="1"/>
  <c r="G7844" i="1"/>
  <c r="G7843" i="1"/>
  <c r="G7842" i="1"/>
  <c r="G7841" i="1"/>
  <c r="G7840" i="1"/>
  <c r="G7839" i="1"/>
  <c r="G7838" i="1"/>
  <c r="G7837" i="1"/>
  <c r="G7836" i="1"/>
  <c r="G7835" i="1"/>
  <c r="G7834" i="1"/>
  <c r="G7833" i="1"/>
  <c r="G7832" i="1"/>
  <c r="G7831" i="1"/>
  <c r="G7830" i="1"/>
  <c r="G7829" i="1"/>
  <c r="G7828" i="1"/>
  <c r="G7827" i="1"/>
  <c r="G7826" i="1"/>
  <c r="G7825" i="1"/>
  <c r="G7824" i="1"/>
  <c r="G7823" i="1"/>
  <c r="G7822" i="1"/>
  <c r="G7821" i="1"/>
  <c r="G7820" i="1"/>
  <c r="G7819" i="1"/>
  <c r="G7818" i="1"/>
  <c r="G7817" i="1"/>
  <c r="G7816" i="1"/>
  <c r="G7815" i="1"/>
  <c r="G7814" i="1"/>
  <c r="G7813" i="1"/>
  <c r="G7812" i="1"/>
  <c r="G7811" i="1"/>
  <c r="G7810" i="1"/>
  <c r="G7809" i="1"/>
  <c r="G7808" i="1"/>
  <c r="G7807" i="1"/>
  <c r="G7806" i="1"/>
  <c r="G7805" i="1"/>
  <c r="G7804" i="1"/>
  <c r="G7803" i="1"/>
  <c r="G7802" i="1"/>
  <c r="G7801" i="1"/>
  <c r="G7800" i="1"/>
  <c r="G7799" i="1"/>
  <c r="G7798" i="1"/>
  <c r="G7797" i="1"/>
  <c r="G7796" i="1"/>
  <c r="G7795" i="1"/>
  <c r="G7794" i="1"/>
  <c r="G7793" i="1"/>
  <c r="G7792" i="1"/>
  <c r="G7791" i="1"/>
  <c r="G7790" i="1"/>
  <c r="G7789" i="1"/>
  <c r="G7788" i="1"/>
  <c r="G7787" i="1"/>
  <c r="G7786" i="1"/>
  <c r="G7785" i="1"/>
  <c r="G7784" i="1"/>
  <c r="G7783" i="1"/>
  <c r="G7782" i="1"/>
  <c r="G7781" i="1"/>
  <c r="G7780" i="1"/>
  <c r="G7779" i="1"/>
  <c r="G7778" i="1"/>
  <c r="G7777" i="1"/>
  <c r="G7776" i="1"/>
  <c r="G7775" i="1"/>
  <c r="G7774" i="1"/>
  <c r="G7773" i="1"/>
  <c r="G7772" i="1"/>
  <c r="G7771" i="1"/>
  <c r="G7770" i="1"/>
  <c r="G7769" i="1"/>
  <c r="G7768" i="1"/>
  <c r="G7767" i="1"/>
  <c r="G7766" i="1"/>
  <c r="G7765" i="1"/>
  <c r="G7764" i="1"/>
  <c r="G7763" i="1"/>
  <c r="G7762" i="1"/>
  <c r="G7761" i="1"/>
  <c r="G7760" i="1"/>
  <c r="G7759" i="1"/>
  <c r="G7758" i="1"/>
  <c r="G7757" i="1"/>
  <c r="G7756" i="1"/>
  <c r="G7755" i="1"/>
  <c r="G7754" i="1"/>
  <c r="G7753" i="1"/>
  <c r="G7752" i="1"/>
  <c r="G7751" i="1"/>
  <c r="G7750" i="1"/>
  <c r="G7749" i="1"/>
  <c r="G7748" i="1"/>
  <c r="G7747" i="1"/>
  <c r="G7746" i="1"/>
  <c r="G7745" i="1"/>
  <c r="G7744" i="1"/>
  <c r="G7743" i="1"/>
  <c r="G7742" i="1"/>
  <c r="G7741" i="1"/>
  <c r="G7740" i="1"/>
  <c r="G7739" i="1"/>
  <c r="G7738" i="1"/>
  <c r="G7737" i="1"/>
  <c r="G7736" i="1"/>
  <c r="G7735" i="1"/>
  <c r="G7734" i="1"/>
  <c r="G7733" i="1"/>
  <c r="G7732" i="1"/>
  <c r="G7731" i="1"/>
  <c r="G7730" i="1"/>
  <c r="G7729" i="1"/>
  <c r="G7728" i="1"/>
  <c r="G7727" i="1"/>
  <c r="G7726" i="1"/>
  <c r="G7725" i="1"/>
  <c r="G7724" i="1"/>
  <c r="G7723" i="1"/>
  <c r="G7722" i="1"/>
  <c r="G7721" i="1"/>
  <c r="G7720" i="1"/>
  <c r="G7719" i="1"/>
  <c r="G7718" i="1"/>
  <c r="G7717" i="1"/>
  <c r="G7716" i="1"/>
  <c r="G7715" i="1"/>
  <c r="G7714" i="1"/>
  <c r="G7713" i="1"/>
  <c r="G7712" i="1"/>
  <c r="G7711" i="1"/>
  <c r="G7710" i="1"/>
  <c r="G7709" i="1"/>
  <c r="G7708" i="1"/>
  <c r="G7707" i="1"/>
  <c r="G7706" i="1"/>
  <c r="G7705" i="1"/>
  <c r="G7704" i="1"/>
  <c r="G7703" i="1"/>
  <c r="G7702" i="1"/>
  <c r="G7701" i="1"/>
  <c r="G7700" i="1"/>
  <c r="G7699" i="1"/>
  <c r="G7698" i="1"/>
  <c r="G7697" i="1"/>
  <c r="G7696" i="1"/>
  <c r="G7695" i="1"/>
  <c r="G7694" i="1"/>
  <c r="G7693" i="1"/>
  <c r="G7692" i="1"/>
  <c r="G7691" i="1"/>
  <c r="G7690" i="1"/>
  <c r="G7689" i="1"/>
  <c r="G7688" i="1"/>
  <c r="G7687" i="1"/>
  <c r="G7686" i="1"/>
  <c r="G7685" i="1"/>
  <c r="G7684" i="1"/>
  <c r="G7683" i="1"/>
  <c r="G7682" i="1"/>
  <c r="G7681" i="1"/>
  <c r="G7680" i="1"/>
  <c r="G7679" i="1"/>
  <c r="G7678" i="1"/>
  <c r="G7677" i="1"/>
  <c r="G7676" i="1"/>
  <c r="G7675" i="1"/>
  <c r="G7674" i="1"/>
  <c r="G7673" i="1"/>
  <c r="G7672" i="1"/>
  <c r="G7671" i="1"/>
  <c r="G7670" i="1"/>
  <c r="G7669" i="1"/>
  <c r="G7668" i="1"/>
  <c r="G7667" i="1"/>
  <c r="G7666" i="1"/>
  <c r="G7665" i="1"/>
  <c r="G7664" i="1"/>
  <c r="G7663" i="1"/>
  <c r="G7662" i="1"/>
  <c r="G7661" i="1"/>
  <c r="G7660" i="1"/>
  <c r="G7659" i="1"/>
  <c r="G7658" i="1"/>
  <c r="G7657" i="1"/>
  <c r="G7656" i="1"/>
  <c r="G7655" i="1"/>
  <c r="G7654" i="1"/>
  <c r="G7653" i="1"/>
  <c r="G7652" i="1"/>
  <c r="G7651" i="1"/>
  <c r="G7650" i="1"/>
  <c r="G7649" i="1"/>
  <c r="G7648" i="1"/>
  <c r="G7647" i="1"/>
  <c r="G7646" i="1"/>
  <c r="G7645" i="1"/>
  <c r="G7644" i="1"/>
  <c r="G7643" i="1"/>
  <c r="G7642" i="1"/>
  <c r="G7641" i="1"/>
  <c r="G7640" i="1"/>
  <c r="G7639" i="1"/>
  <c r="G7638" i="1"/>
  <c r="G7637" i="1"/>
  <c r="G7636" i="1"/>
  <c r="G7635" i="1"/>
  <c r="G7634" i="1"/>
  <c r="G7633" i="1"/>
  <c r="G7632" i="1"/>
  <c r="G7631" i="1"/>
  <c r="G7630" i="1"/>
  <c r="G7629" i="1"/>
  <c r="G7628" i="1"/>
  <c r="G7627" i="1"/>
  <c r="G7626" i="1"/>
  <c r="G7625" i="1"/>
  <c r="G7624" i="1"/>
  <c r="G7623" i="1"/>
  <c r="G7622" i="1"/>
  <c r="G7621" i="1"/>
  <c r="G7620" i="1"/>
  <c r="G7619" i="1"/>
  <c r="G7618" i="1"/>
  <c r="G7617" i="1"/>
  <c r="G7616" i="1"/>
  <c r="G7615" i="1"/>
  <c r="G7614" i="1"/>
  <c r="G7613" i="1"/>
  <c r="G7612" i="1"/>
  <c r="G7611" i="1"/>
  <c r="G7610" i="1"/>
  <c r="G7609" i="1"/>
  <c r="G7608" i="1"/>
  <c r="G7607" i="1"/>
  <c r="G7606" i="1"/>
  <c r="G7605" i="1"/>
  <c r="G7604" i="1"/>
  <c r="G7603" i="1"/>
  <c r="G7602" i="1"/>
  <c r="G7601" i="1"/>
  <c r="G7600" i="1"/>
  <c r="G7599" i="1"/>
  <c r="G7598" i="1"/>
  <c r="G7597" i="1"/>
  <c r="G7596" i="1"/>
  <c r="G7595" i="1"/>
  <c r="G7594" i="1"/>
  <c r="G7593" i="1"/>
  <c r="G7592" i="1"/>
  <c r="G7591" i="1"/>
  <c r="G7590" i="1"/>
  <c r="G7589" i="1"/>
  <c r="G7588" i="1"/>
  <c r="G7587" i="1"/>
  <c r="G7586" i="1"/>
  <c r="G7585" i="1"/>
  <c r="G7584" i="1"/>
  <c r="G7583" i="1"/>
  <c r="G7582" i="1"/>
  <c r="G7581" i="1"/>
  <c r="G7580" i="1"/>
  <c r="G7579" i="1"/>
  <c r="G7578" i="1"/>
  <c r="G7577" i="1"/>
  <c r="G7576" i="1"/>
  <c r="G7575" i="1"/>
  <c r="G7574" i="1"/>
  <c r="G7573" i="1"/>
  <c r="G7572" i="1"/>
  <c r="G7571" i="1"/>
  <c r="G7570" i="1"/>
  <c r="G7569" i="1"/>
  <c r="G7568" i="1"/>
  <c r="G7567" i="1"/>
  <c r="G7566" i="1"/>
  <c r="G7565" i="1"/>
  <c r="G7564" i="1"/>
  <c r="G7563" i="1"/>
  <c r="G7562" i="1"/>
  <c r="G7561" i="1"/>
  <c r="G7560" i="1"/>
  <c r="G7559" i="1"/>
  <c r="G7558" i="1"/>
  <c r="G7557" i="1"/>
  <c r="G7556" i="1"/>
  <c r="G7555" i="1"/>
  <c r="G7554" i="1"/>
  <c r="G7553" i="1"/>
  <c r="G7552" i="1"/>
  <c r="G7551" i="1"/>
  <c r="G7550" i="1"/>
  <c r="G7549" i="1"/>
  <c r="G7548" i="1"/>
  <c r="G7547" i="1"/>
  <c r="G7546" i="1"/>
  <c r="G7545" i="1"/>
  <c r="G7544" i="1"/>
  <c r="G7543" i="1"/>
  <c r="G7542" i="1"/>
  <c r="G7541" i="1"/>
  <c r="G7540" i="1"/>
  <c r="G7539" i="1"/>
  <c r="G7538" i="1"/>
  <c r="G7537" i="1"/>
  <c r="G7536" i="1"/>
  <c r="G7535" i="1"/>
  <c r="G7534" i="1"/>
  <c r="G7533" i="1"/>
  <c r="G7532" i="1"/>
  <c r="G7531" i="1"/>
  <c r="G7530" i="1"/>
  <c r="G7529" i="1"/>
  <c r="G7528" i="1"/>
  <c r="G7527" i="1"/>
  <c r="G7526" i="1"/>
  <c r="G7525" i="1"/>
  <c r="G7524" i="1"/>
  <c r="G7523" i="1"/>
  <c r="G7522" i="1"/>
  <c r="G7521" i="1"/>
  <c r="G7520" i="1"/>
  <c r="G7519" i="1"/>
  <c r="G7518" i="1"/>
  <c r="G7517" i="1"/>
  <c r="G7516" i="1"/>
  <c r="G7515" i="1"/>
  <c r="G7514" i="1"/>
  <c r="G7513" i="1"/>
  <c r="G7512" i="1"/>
  <c r="G7511" i="1"/>
  <c r="G7510" i="1"/>
  <c r="G7509" i="1"/>
  <c r="G7508" i="1"/>
  <c r="G7507" i="1"/>
  <c r="G7506" i="1"/>
  <c r="G7505" i="1"/>
  <c r="G7504" i="1"/>
  <c r="G7503" i="1"/>
  <c r="G7502" i="1"/>
  <c r="G7501" i="1"/>
  <c r="G7500" i="1"/>
  <c r="G7499" i="1"/>
  <c r="G7498" i="1"/>
  <c r="G7497" i="1"/>
  <c r="G7496" i="1"/>
  <c r="G7495" i="1"/>
  <c r="G7494" i="1"/>
  <c r="G7493" i="1"/>
  <c r="G7492" i="1"/>
  <c r="G7491" i="1"/>
  <c r="G7490" i="1"/>
  <c r="G7489" i="1"/>
  <c r="G7488" i="1"/>
  <c r="G7487" i="1"/>
  <c r="G7486" i="1"/>
  <c r="G7485" i="1"/>
  <c r="G7484" i="1"/>
  <c r="G7483" i="1"/>
  <c r="G7482" i="1"/>
  <c r="G7481" i="1"/>
  <c r="G7480" i="1"/>
  <c r="G7479" i="1"/>
  <c r="G7478" i="1"/>
  <c r="G7477" i="1"/>
  <c r="G7476" i="1"/>
  <c r="G7475" i="1"/>
  <c r="G7474" i="1"/>
  <c r="G7473" i="1"/>
  <c r="G7472" i="1"/>
  <c r="G7471" i="1"/>
  <c r="G7470" i="1"/>
  <c r="G7469" i="1"/>
  <c r="G7468" i="1"/>
  <c r="G7467" i="1"/>
  <c r="G7466" i="1"/>
  <c r="G7465" i="1"/>
  <c r="G7464" i="1"/>
  <c r="G7463" i="1"/>
  <c r="G7462" i="1"/>
  <c r="G7461" i="1"/>
  <c r="G7460" i="1"/>
  <c r="G7459" i="1"/>
  <c r="G7458" i="1"/>
  <c r="G7457" i="1"/>
  <c r="G7456" i="1"/>
  <c r="G7455" i="1"/>
  <c r="G7454" i="1"/>
  <c r="G7453" i="1"/>
  <c r="G7452" i="1"/>
  <c r="G7451" i="1"/>
  <c r="G7450" i="1"/>
  <c r="G7449" i="1"/>
  <c r="G7448" i="1"/>
  <c r="G7447" i="1"/>
  <c r="G7446" i="1"/>
  <c r="G7445" i="1"/>
  <c r="G7444" i="1"/>
  <c r="G7443" i="1"/>
  <c r="G7442" i="1"/>
  <c r="G7441" i="1"/>
  <c r="G7440" i="1"/>
  <c r="G7439" i="1"/>
  <c r="G7438" i="1"/>
  <c r="G7437" i="1"/>
  <c r="G7436" i="1"/>
  <c r="G7435" i="1"/>
  <c r="G7434" i="1"/>
  <c r="G7433" i="1"/>
  <c r="G7432" i="1"/>
  <c r="G7431" i="1"/>
  <c r="G7430" i="1"/>
  <c r="G7429" i="1"/>
  <c r="G7428" i="1"/>
  <c r="G7427" i="1"/>
  <c r="G7426" i="1"/>
  <c r="G7425" i="1"/>
  <c r="G7424" i="1"/>
  <c r="G7423" i="1"/>
  <c r="G7422" i="1"/>
  <c r="G7421" i="1"/>
  <c r="G7420" i="1"/>
  <c r="G7419" i="1"/>
  <c r="G7418" i="1"/>
  <c r="G7417" i="1"/>
  <c r="G7416" i="1"/>
  <c r="G7415" i="1"/>
  <c r="G7414" i="1"/>
  <c r="G7413" i="1"/>
  <c r="G7412" i="1"/>
  <c r="G7411" i="1"/>
  <c r="G7410" i="1"/>
  <c r="G7409" i="1"/>
  <c r="G7408" i="1"/>
  <c r="G7407" i="1"/>
  <c r="G7406" i="1"/>
  <c r="G7405" i="1"/>
  <c r="G7404" i="1"/>
  <c r="G7403" i="1"/>
  <c r="G7402" i="1"/>
  <c r="G7401" i="1"/>
  <c r="G7400" i="1"/>
  <c r="G7399" i="1"/>
  <c r="G7398" i="1"/>
  <c r="G7397" i="1"/>
  <c r="G7396" i="1"/>
  <c r="G7395" i="1"/>
  <c r="G7394" i="1"/>
  <c r="G7393" i="1"/>
  <c r="G7392" i="1"/>
  <c r="G7391" i="1"/>
  <c r="G7390" i="1"/>
  <c r="G7389" i="1"/>
  <c r="G7388" i="1"/>
  <c r="G7387" i="1"/>
  <c r="G7386" i="1"/>
  <c r="G7385" i="1"/>
  <c r="G7384" i="1"/>
  <c r="G7383" i="1"/>
  <c r="G7382" i="1"/>
  <c r="G7381" i="1"/>
  <c r="G7380" i="1"/>
  <c r="G7379" i="1"/>
  <c r="G7378" i="1"/>
  <c r="G7377" i="1"/>
  <c r="G7376" i="1"/>
  <c r="G7375" i="1"/>
  <c r="G7374" i="1"/>
  <c r="G7373" i="1"/>
  <c r="G7372" i="1"/>
  <c r="G7371" i="1"/>
  <c r="G7370" i="1"/>
  <c r="G7369" i="1"/>
  <c r="G7368" i="1"/>
  <c r="G7367" i="1"/>
  <c r="G7366" i="1"/>
  <c r="G7365" i="1"/>
  <c r="G7364" i="1"/>
  <c r="G7363" i="1"/>
  <c r="G7362" i="1"/>
  <c r="G7361" i="1"/>
  <c r="G7360" i="1"/>
  <c r="G7359" i="1"/>
  <c r="G7358" i="1"/>
  <c r="G7357" i="1"/>
  <c r="G7356" i="1"/>
  <c r="G7355" i="1"/>
  <c r="G7354" i="1"/>
  <c r="G7353" i="1"/>
  <c r="G7352" i="1"/>
  <c r="G7351" i="1"/>
  <c r="G7350" i="1"/>
  <c r="G7349" i="1"/>
  <c r="G7348" i="1"/>
  <c r="G7347" i="1"/>
  <c r="G7346" i="1"/>
  <c r="G7345" i="1"/>
  <c r="G7344" i="1"/>
  <c r="G7343" i="1"/>
  <c r="G7342" i="1"/>
  <c r="G7341" i="1"/>
  <c r="G7340" i="1"/>
  <c r="G7339" i="1"/>
  <c r="G7338" i="1"/>
  <c r="G7337" i="1"/>
  <c r="G7336" i="1"/>
  <c r="G7335" i="1"/>
  <c r="G7334" i="1"/>
  <c r="G7333" i="1"/>
  <c r="G7332" i="1"/>
  <c r="G7331" i="1"/>
  <c r="G7330" i="1"/>
  <c r="G7329" i="1"/>
  <c r="G7328" i="1"/>
  <c r="G7327" i="1"/>
  <c r="G7326" i="1"/>
  <c r="G7325" i="1"/>
  <c r="G7324" i="1"/>
  <c r="G7323" i="1"/>
  <c r="G7322" i="1"/>
  <c r="G7321" i="1"/>
  <c r="G7320" i="1"/>
  <c r="G7319" i="1"/>
  <c r="G7318" i="1"/>
  <c r="G7317" i="1"/>
  <c r="G7316" i="1"/>
  <c r="G7315" i="1"/>
  <c r="G7314" i="1"/>
  <c r="G7313" i="1"/>
  <c r="G7312" i="1"/>
  <c r="G7311" i="1"/>
  <c r="G7310" i="1"/>
  <c r="G7309" i="1"/>
  <c r="G7308" i="1"/>
  <c r="G7307" i="1"/>
  <c r="G7306" i="1"/>
  <c r="G7305" i="1"/>
  <c r="G7304" i="1"/>
  <c r="G7303" i="1"/>
  <c r="G7302" i="1"/>
  <c r="G7301" i="1"/>
  <c r="G7300" i="1"/>
  <c r="G7299" i="1"/>
  <c r="G7298" i="1"/>
  <c r="G7297" i="1"/>
  <c r="G7296" i="1"/>
  <c r="G7295" i="1"/>
  <c r="G7294" i="1"/>
  <c r="G7293" i="1"/>
  <c r="G7292" i="1"/>
  <c r="G7291" i="1"/>
  <c r="G7290" i="1"/>
  <c r="G7289" i="1"/>
  <c r="G7288" i="1"/>
  <c r="G7287" i="1"/>
  <c r="G7286" i="1"/>
  <c r="G7285" i="1"/>
  <c r="G7284" i="1"/>
  <c r="G7283" i="1"/>
  <c r="G7282" i="1"/>
  <c r="G7281" i="1"/>
  <c r="G7280" i="1"/>
  <c r="G7279" i="1"/>
  <c r="G7278" i="1"/>
  <c r="G7277" i="1"/>
  <c r="G7276" i="1"/>
  <c r="G7275" i="1"/>
  <c r="G7274" i="1"/>
  <c r="G7273" i="1"/>
  <c r="G7272" i="1"/>
  <c r="G7271" i="1"/>
  <c r="G7270" i="1"/>
  <c r="G7269" i="1"/>
  <c r="G7268" i="1"/>
  <c r="G7267" i="1"/>
  <c r="G7266" i="1"/>
  <c r="G7265" i="1"/>
  <c r="G7264" i="1"/>
  <c r="G7263" i="1"/>
  <c r="G7262" i="1"/>
  <c r="G7261" i="1"/>
  <c r="G7260" i="1"/>
  <c r="G7259" i="1"/>
  <c r="G7258" i="1"/>
  <c r="G7257" i="1"/>
  <c r="G7256" i="1"/>
  <c r="G7255" i="1"/>
  <c r="G7254" i="1"/>
  <c r="G7253" i="1"/>
  <c r="G7252" i="1"/>
  <c r="G7251" i="1"/>
  <c r="G7250" i="1"/>
  <c r="G7249" i="1"/>
  <c r="G7248" i="1"/>
  <c r="G7247" i="1"/>
  <c r="G7246" i="1"/>
  <c r="G7245" i="1"/>
  <c r="G7244" i="1"/>
  <c r="G7243" i="1"/>
  <c r="G7242" i="1"/>
  <c r="G7241" i="1"/>
  <c r="G7240" i="1"/>
  <c r="G7239" i="1"/>
  <c r="G7238" i="1"/>
  <c r="G7237" i="1"/>
  <c r="G7236" i="1"/>
  <c r="G7235" i="1"/>
  <c r="G7234" i="1"/>
  <c r="G7233" i="1"/>
  <c r="G7232" i="1"/>
  <c r="G7231" i="1"/>
  <c r="G7230" i="1"/>
  <c r="G7229" i="1"/>
  <c r="G7228" i="1"/>
  <c r="G7227" i="1"/>
  <c r="G7226" i="1"/>
  <c r="G7225" i="1"/>
  <c r="G7224" i="1"/>
  <c r="G7223" i="1"/>
  <c r="G7222" i="1"/>
  <c r="G7221" i="1"/>
  <c r="G7220" i="1"/>
  <c r="G7219" i="1"/>
  <c r="G7218" i="1"/>
  <c r="G7217" i="1"/>
  <c r="G7216" i="1"/>
  <c r="G7215" i="1"/>
  <c r="G7214" i="1"/>
  <c r="G7213" i="1"/>
  <c r="G7212" i="1"/>
  <c r="G7211" i="1"/>
  <c r="G7210" i="1"/>
  <c r="G7209" i="1"/>
  <c r="G7208" i="1"/>
  <c r="G7207" i="1"/>
  <c r="G7206" i="1"/>
  <c r="G7205" i="1"/>
  <c r="G7204" i="1"/>
  <c r="G7203" i="1"/>
  <c r="G7202" i="1"/>
  <c r="G7201" i="1"/>
  <c r="G7200" i="1"/>
  <c r="G7199" i="1"/>
  <c r="G7198" i="1"/>
  <c r="G7197" i="1"/>
  <c r="G7196" i="1"/>
  <c r="G7195" i="1"/>
  <c r="G7194" i="1"/>
  <c r="G7193" i="1"/>
  <c r="G7192" i="1"/>
  <c r="G7191" i="1"/>
  <c r="G7190" i="1"/>
  <c r="G7189" i="1"/>
  <c r="G7188" i="1"/>
  <c r="G7187" i="1"/>
  <c r="G7186" i="1"/>
  <c r="G7185" i="1"/>
  <c r="G7184" i="1"/>
  <c r="G7183" i="1"/>
  <c r="G7182" i="1"/>
  <c r="G7181" i="1"/>
  <c r="G7180" i="1"/>
  <c r="G7179" i="1"/>
  <c r="G7178" i="1"/>
  <c r="G7177" i="1"/>
  <c r="G7176" i="1"/>
  <c r="G7175" i="1"/>
  <c r="G7174" i="1"/>
  <c r="G7173" i="1"/>
  <c r="G7172" i="1"/>
  <c r="G7171" i="1"/>
  <c r="G7170" i="1"/>
  <c r="G7169" i="1"/>
  <c r="G7168" i="1"/>
  <c r="G7167" i="1"/>
  <c r="G7166" i="1"/>
  <c r="G7165" i="1"/>
  <c r="G7164" i="1"/>
  <c r="G7163" i="1"/>
  <c r="G7162" i="1"/>
  <c r="G7161" i="1"/>
  <c r="G7160" i="1"/>
  <c r="G7159" i="1"/>
  <c r="G7158" i="1"/>
  <c r="G7157" i="1"/>
  <c r="G7156" i="1"/>
  <c r="G7155" i="1"/>
  <c r="G7154" i="1"/>
  <c r="G7153" i="1"/>
  <c r="G7152" i="1"/>
  <c r="G7151" i="1"/>
  <c r="G7150" i="1"/>
  <c r="G7149" i="1"/>
  <c r="G7148" i="1"/>
  <c r="G7147" i="1"/>
  <c r="G7146" i="1"/>
  <c r="G7145" i="1"/>
  <c r="G7144" i="1"/>
  <c r="G7143" i="1"/>
  <c r="G7142" i="1"/>
  <c r="G7141" i="1"/>
  <c r="G7140" i="1"/>
  <c r="G7139" i="1"/>
  <c r="G7138" i="1"/>
  <c r="G7137" i="1"/>
  <c r="G7136" i="1"/>
  <c r="G7135" i="1"/>
  <c r="G7134" i="1"/>
  <c r="G7133" i="1"/>
  <c r="G7132" i="1"/>
  <c r="G7131" i="1"/>
  <c r="G7130" i="1"/>
  <c r="G7129" i="1"/>
  <c r="G7128" i="1"/>
  <c r="G7127" i="1"/>
  <c r="G7126" i="1"/>
  <c r="G7125" i="1"/>
  <c r="G7124" i="1"/>
  <c r="G7123" i="1"/>
  <c r="G7122" i="1"/>
  <c r="G7121" i="1"/>
  <c r="G7120" i="1"/>
  <c r="G7119" i="1"/>
  <c r="G7118" i="1"/>
  <c r="G7117" i="1"/>
  <c r="G7116" i="1"/>
  <c r="G7115" i="1"/>
  <c r="G7114" i="1"/>
  <c r="G7113" i="1"/>
  <c r="G7112" i="1"/>
  <c r="G7111" i="1"/>
  <c r="G7110" i="1"/>
  <c r="G7109" i="1"/>
  <c r="G7108" i="1"/>
  <c r="G7107" i="1"/>
  <c r="G7106" i="1"/>
  <c r="G7105" i="1"/>
  <c r="G7104" i="1"/>
  <c r="G7103" i="1"/>
  <c r="G7102" i="1"/>
  <c r="G7101" i="1"/>
  <c r="G7100" i="1"/>
  <c r="G7099" i="1"/>
  <c r="G7098" i="1"/>
  <c r="G7097" i="1"/>
  <c r="G7096" i="1"/>
  <c r="G7095" i="1"/>
  <c r="G7094" i="1"/>
  <c r="G7093" i="1"/>
  <c r="G7092" i="1"/>
  <c r="G7091" i="1"/>
  <c r="G7090" i="1"/>
  <c r="G7089" i="1"/>
  <c r="G7088" i="1"/>
  <c r="G7087" i="1"/>
  <c r="G7086" i="1"/>
  <c r="G7085" i="1"/>
  <c r="G7084" i="1"/>
  <c r="G7083" i="1"/>
  <c r="G7082" i="1"/>
  <c r="G7081" i="1"/>
  <c r="G7080" i="1"/>
  <c r="G7079" i="1"/>
  <c r="G7078" i="1"/>
  <c r="G7077" i="1"/>
  <c r="G7076" i="1"/>
  <c r="G7075" i="1"/>
  <c r="G7074" i="1"/>
  <c r="G7073" i="1"/>
  <c r="G7072" i="1"/>
  <c r="G7071" i="1"/>
  <c r="G7070" i="1"/>
  <c r="G7069" i="1"/>
  <c r="G7068" i="1"/>
  <c r="G7067" i="1"/>
  <c r="G7066" i="1"/>
  <c r="G7065" i="1"/>
  <c r="G7064" i="1"/>
  <c r="G7063" i="1"/>
  <c r="G7062" i="1"/>
  <c r="G7061" i="1"/>
  <c r="G7060" i="1"/>
  <c r="G7059" i="1"/>
  <c r="G7058" i="1"/>
  <c r="G7057" i="1"/>
  <c r="G7056" i="1"/>
  <c r="G7055" i="1"/>
  <c r="G7054" i="1"/>
  <c r="G7053" i="1"/>
  <c r="G7052" i="1"/>
  <c r="G7051" i="1"/>
  <c r="G7050" i="1"/>
  <c r="G7049" i="1"/>
  <c r="G7048" i="1"/>
  <c r="G7047" i="1"/>
  <c r="G7046" i="1"/>
  <c r="G7045" i="1"/>
  <c r="G7044" i="1"/>
  <c r="G7043" i="1"/>
  <c r="G7042" i="1"/>
  <c r="G7041" i="1"/>
  <c r="G7040" i="1"/>
  <c r="G7039" i="1"/>
  <c r="G7038" i="1"/>
  <c r="G7037" i="1"/>
  <c r="G7036" i="1"/>
  <c r="G7035" i="1"/>
  <c r="G7034" i="1"/>
  <c r="G7033" i="1"/>
  <c r="G7032" i="1"/>
  <c r="G7031" i="1"/>
  <c r="G7030" i="1"/>
  <c r="G7029" i="1"/>
  <c r="G7028" i="1"/>
  <c r="G7027" i="1"/>
  <c r="G7026" i="1"/>
  <c r="G7025" i="1"/>
  <c r="G7024" i="1"/>
  <c r="G7023" i="1"/>
  <c r="G7022" i="1"/>
  <c r="G7021" i="1"/>
  <c r="G7020" i="1"/>
  <c r="G7019" i="1"/>
  <c r="G7018" i="1"/>
  <c r="G7017" i="1"/>
  <c r="G7016" i="1"/>
  <c r="G7015" i="1"/>
  <c r="G7014" i="1"/>
  <c r="G7013" i="1"/>
  <c r="G7012" i="1"/>
  <c r="G7011" i="1"/>
  <c r="G7010" i="1"/>
  <c r="G7009" i="1"/>
  <c r="G7008" i="1"/>
  <c r="G7007" i="1"/>
  <c r="G7006" i="1"/>
  <c r="G7005" i="1"/>
  <c r="G7004" i="1"/>
  <c r="G7003" i="1"/>
  <c r="G7002" i="1"/>
  <c r="G7001" i="1"/>
  <c r="G7000" i="1"/>
  <c r="G6999" i="1"/>
  <c r="G6998" i="1"/>
  <c r="G6997" i="1"/>
  <c r="G6996" i="1"/>
  <c r="G6995" i="1"/>
  <c r="G6994" i="1"/>
  <c r="G6993" i="1"/>
  <c r="G6992" i="1"/>
  <c r="G6991" i="1"/>
  <c r="G6990" i="1"/>
  <c r="G6989" i="1"/>
  <c r="G6988" i="1"/>
  <c r="G6987" i="1"/>
  <c r="G6986" i="1"/>
  <c r="G6985" i="1"/>
  <c r="G6984" i="1"/>
  <c r="G6983" i="1"/>
  <c r="G6982" i="1"/>
  <c r="G6981" i="1"/>
  <c r="G6980" i="1"/>
  <c r="G6979" i="1"/>
  <c r="G6978" i="1"/>
  <c r="G6977" i="1"/>
  <c r="G6976" i="1"/>
  <c r="G6975" i="1"/>
  <c r="G6974" i="1"/>
  <c r="G6973" i="1"/>
  <c r="G6972" i="1"/>
  <c r="G6971" i="1"/>
  <c r="G6970" i="1"/>
  <c r="G6969" i="1"/>
  <c r="G6968" i="1"/>
  <c r="G6967" i="1"/>
  <c r="G6966" i="1"/>
  <c r="G6965" i="1"/>
  <c r="G6964" i="1"/>
  <c r="G6963" i="1"/>
  <c r="G6962" i="1"/>
  <c r="G6961" i="1"/>
  <c r="G6960" i="1"/>
  <c r="G6959" i="1"/>
  <c r="G6958" i="1"/>
  <c r="G6957" i="1"/>
  <c r="G6956" i="1"/>
  <c r="G6955" i="1"/>
  <c r="G6954" i="1"/>
  <c r="G6953" i="1"/>
  <c r="G6952" i="1"/>
  <c r="G6951" i="1"/>
  <c r="G6950" i="1"/>
  <c r="G6949" i="1"/>
  <c r="G6948" i="1"/>
  <c r="G6947" i="1"/>
  <c r="G6946" i="1"/>
  <c r="G6945" i="1"/>
  <c r="G6944" i="1"/>
  <c r="G6943" i="1"/>
  <c r="G6942" i="1"/>
  <c r="G6941" i="1"/>
  <c r="G6940" i="1"/>
  <c r="G6939" i="1"/>
  <c r="G6938" i="1"/>
  <c r="G6937" i="1"/>
  <c r="G6936" i="1"/>
  <c r="G6935" i="1"/>
  <c r="G6934" i="1"/>
  <c r="G6933" i="1"/>
  <c r="G6932" i="1"/>
  <c r="G6931" i="1"/>
  <c r="G6930" i="1"/>
  <c r="G6929" i="1"/>
  <c r="G6928" i="1"/>
  <c r="G6927" i="1"/>
  <c r="G6926" i="1"/>
  <c r="G6925" i="1"/>
  <c r="G6924" i="1"/>
  <c r="G6923" i="1"/>
  <c r="G6922" i="1"/>
  <c r="G6921" i="1"/>
  <c r="G6920" i="1"/>
  <c r="G6919" i="1"/>
  <c r="G6918" i="1"/>
  <c r="G6917" i="1"/>
  <c r="G6916" i="1"/>
  <c r="G6915" i="1"/>
  <c r="G6914" i="1"/>
  <c r="G6913" i="1"/>
  <c r="G6912" i="1"/>
  <c r="G6911" i="1"/>
  <c r="G6910" i="1"/>
  <c r="G6909" i="1"/>
  <c r="G6908" i="1"/>
  <c r="G6907" i="1"/>
  <c r="G6906" i="1"/>
  <c r="G6905" i="1"/>
  <c r="G6904" i="1"/>
  <c r="G6903" i="1"/>
  <c r="G6902" i="1"/>
  <c r="G6901" i="1"/>
  <c r="G6900" i="1"/>
  <c r="G6899" i="1"/>
  <c r="G6898" i="1"/>
  <c r="G6897" i="1"/>
  <c r="G6896" i="1"/>
  <c r="G6895" i="1"/>
  <c r="G6894" i="1"/>
  <c r="G6893" i="1"/>
  <c r="G6892" i="1"/>
  <c r="G6891" i="1"/>
  <c r="G6890" i="1"/>
  <c r="G6889" i="1"/>
  <c r="G6888" i="1"/>
  <c r="G6887" i="1"/>
  <c r="G6886" i="1"/>
  <c r="G6885" i="1"/>
  <c r="G6884" i="1"/>
  <c r="G6883" i="1"/>
  <c r="G6882" i="1"/>
  <c r="G6881" i="1"/>
  <c r="G6880" i="1"/>
  <c r="G6879" i="1"/>
  <c r="G6878" i="1"/>
  <c r="G6877" i="1"/>
  <c r="G6876" i="1"/>
  <c r="G6875" i="1"/>
  <c r="G6874" i="1"/>
  <c r="G6873" i="1"/>
  <c r="G6872" i="1"/>
  <c r="G6871" i="1"/>
  <c r="G6870" i="1"/>
  <c r="G6869" i="1"/>
  <c r="G6868" i="1"/>
  <c r="G6867" i="1"/>
  <c r="G6866" i="1"/>
  <c r="G6865" i="1"/>
  <c r="G6864" i="1"/>
  <c r="G6863" i="1"/>
  <c r="G6862" i="1"/>
  <c r="G6861" i="1"/>
  <c r="G6860" i="1"/>
  <c r="G6859" i="1"/>
  <c r="G6858" i="1"/>
  <c r="G6857" i="1"/>
  <c r="G6856" i="1"/>
  <c r="G6855" i="1"/>
  <c r="G6854" i="1"/>
  <c r="G6853" i="1"/>
  <c r="G6852" i="1"/>
  <c r="G6851" i="1"/>
  <c r="G6850" i="1"/>
  <c r="G6849" i="1"/>
  <c r="G6848" i="1"/>
  <c r="G6847" i="1"/>
  <c r="G6846" i="1"/>
  <c r="G6845" i="1"/>
  <c r="G6844" i="1"/>
  <c r="G6843" i="1"/>
  <c r="G6842" i="1"/>
  <c r="G6841" i="1"/>
  <c r="G6840" i="1"/>
  <c r="G6839" i="1"/>
  <c r="G6838" i="1"/>
  <c r="G6837" i="1"/>
  <c r="G6836" i="1"/>
  <c r="G6835" i="1"/>
  <c r="G6834" i="1"/>
  <c r="G6833" i="1"/>
  <c r="G6832" i="1"/>
  <c r="G6831" i="1"/>
  <c r="G6830" i="1"/>
  <c r="G6829" i="1"/>
  <c r="G6828" i="1"/>
  <c r="G6827" i="1"/>
  <c r="G6826" i="1"/>
  <c r="G6825" i="1"/>
  <c r="G6824" i="1"/>
  <c r="G6823" i="1"/>
  <c r="G6822" i="1"/>
  <c r="G6821" i="1"/>
  <c r="G6820" i="1"/>
  <c r="G6819" i="1"/>
  <c r="G6818" i="1"/>
  <c r="G6817" i="1"/>
  <c r="G6816" i="1"/>
  <c r="G6815" i="1"/>
  <c r="G6814" i="1"/>
  <c r="G6813" i="1"/>
  <c r="G6812" i="1"/>
  <c r="G6811" i="1"/>
  <c r="G6810" i="1"/>
  <c r="G6809" i="1"/>
  <c r="G6808" i="1"/>
  <c r="G6807" i="1"/>
  <c r="G6806" i="1"/>
  <c r="G6805" i="1"/>
  <c r="G6804" i="1"/>
  <c r="G6803" i="1"/>
  <c r="G6802" i="1"/>
  <c r="G6801" i="1"/>
  <c r="G6800" i="1"/>
  <c r="G6799" i="1"/>
  <c r="G6798" i="1"/>
  <c r="G6797" i="1"/>
  <c r="G6796" i="1"/>
  <c r="G6795" i="1"/>
  <c r="G6794" i="1"/>
  <c r="G6793" i="1"/>
  <c r="G6792" i="1"/>
  <c r="G6791" i="1"/>
  <c r="G6790" i="1"/>
  <c r="G6789" i="1"/>
  <c r="G6788" i="1"/>
  <c r="G6787" i="1"/>
  <c r="G6786" i="1"/>
  <c r="G6785" i="1"/>
  <c r="G6784" i="1"/>
  <c r="G6783" i="1"/>
  <c r="G6782" i="1"/>
  <c r="G6781" i="1"/>
  <c r="G6780" i="1"/>
  <c r="G6779" i="1"/>
  <c r="G6778" i="1"/>
  <c r="G6777" i="1"/>
  <c r="G6776" i="1"/>
  <c r="G6775" i="1"/>
  <c r="G6774" i="1"/>
  <c r="G6773" i="1"/>
  <c r="G6772" i="1"/>
  <c r="G6771" i="1"/>
  <c r="G6770" i="1"/>
  <c r="G6769" i="1"/>
  <c r="G6768" i="1"/>
  <c r="G6767" i="1"/>
  <c r="G6766" i="1"/>
  <c r="G6765" i="1"/>
  <c r="G6764" i="1"/>
  <c r="G6763" i="1"/>
  <c r="G6762" i="1"/>
  <c r="G6761" i="1"/>
  <c r="G6760" i="1"/>
  <c r="G6759" i="1"/>
  <c r="G6758" i="1"/>
  <c r="G6757" i="1"/>
  <c r="G6756" i="1"/>
  <c r="G6755" i="1"/>
  <c r="G6754" i="1"/>
  <c r="G6753" i="1"/>
  <c r="G6752" i="1"/>
  <c r="G6751" i="1"/>
  <c r="G6750" i="1"/>
  <c r="G6749" i="1"/>
  <c r="G6748" i="1"/>
  <c r="G6747" i="1"/>
  <c r="G6746" i="1"/>
  <c r="G6745" i="1"/>
  <c r="G6744" i="1"/>
  <c r="G6743" i="1"/>
  <c r="G6742" i="1"/>
  <c r="G6741" i="1"/>
  <c r="G6740" i="1"/>
  <c r="G6739" i="1"/>
  <c r="G6738" i="1"/>
  <c r="G6737" i="1"/>
  <c r="G6736" i="1"/>
  <c r="G6735" i="1"/>
  <c r="G6734" i="1"/>
  <c r="G6733" i="1"/>
  <c r="G6732" i="1"/>
  <c r="G6731" i="1"/>
  <c r="G6730" i="1"/>
  <c r="G6729" i="1"/>
  <c r="G6728" i="1"/>
  <c r="G6727" i="1"/>
  <c r="G6726" i="1"/>
  <c r="G6725" i="1"/>
  <c r="G6724" i="1"/>
  <c r="G6723" i="1"/>
  <c r="G6722" i="1"/>
  <c r="G6721" i="1"/>
  <c r="G6720" i="1"/>
  <c r="G6719" i="1"/>
  <c r="G6718" i="1"/>
  <c r="G6717" i="1"/>
  <c r="G6716" i="1"/>
  <c r="G6715" i="1"/>
  <c r="G6714" i="1"/>
  <c r="G6713" i="1"/>
  <c r="G6712" i="1"/>
  <c r="G6711" i="1"/>
  <c r="G6710" i="1"/>
  <c r="G6709" i="1"/>
  <c r="G6708" i="1"/>
  <c r="G6707" i="1"/>
  <c r="G6706" i="1"/>
  <c r="G6705" i="1"/>
  <c r="G6704" i="1"/>
  <c r="G6703" i="1"/>
  <c r="G6702" i="1"/>
  <c r="G6701" i="1"/>
  <c r="G6700" i="1"/>
  <c r="G6699" i="1"/>
  <c r="G6698" i="1"/>
  <c r="G6697" i="1"/>
  <c r="G6696" i="1"/>
  <c r="G6695" i="1"/>
  <c r="G6694" i="1"/>
  <c r="G6693" i="1"/>
  <c r="G6692" i="1"/>
  <c r="G6691" i="1"/>
  <c r="G6690" i="1"/>
  <c r="G6689" i="1"/>
  <c r="G6688" i="1"/>
  <c r="G6687" i="1"/>
  <c r="G6686" i="1"/>
  <c r="G6685" i="1"/>
  <c r="G6684" i="1"/>
  <c r="G6683" i="1"/>
  <c r="G6682" i="1"/>
  <c r="G6681" i="1"/>
  <c r="G6680" i="1"/>
  <c r="G6679" i="1"/>
  <c r="G6678" i="1"/>
  <c r="G6677" i="1"/>
  <c r="G6676" i="1"/>
  <c r="G6675" i="1"/>
  <c r="G6674" i="1"/>
  <c r="G6673" i="1"/>
  <c r="G6672" i="1"/>
  <c r="G6671" i="1"/>
  <c r="G6670" i="1"/>
  <c r="G6669" i="1"/>
  <c r="G6668" i="1"/>
  <c r="G6667" i="1"/>
  <c r="G6666" i="1"/>
  <c r="G6665" i="1"/>
  <c r="G6664" i="1"/>
  <c r="G6663" i="1"/>
  <c r="G6662" i="1"/>
  <c r="G6661" i="1"/>
  <c r="G6660" i="1"/>
  <c r="G6659" i="1"/>
  <c r="G6658" i="1"/>
  <c r="G6657" i="1"/>
  <c r="G6656" i="1"/>
  <c r="G6655" i="1"/>
  <c r="G6654" i="1"/>
  <c r="G6653" i="1"/>
  <c r="G6652" i="1"/>
  <c r="G6651" i="1"/>
  <c r="G6650" i="1"/>
  <c r="G6649" i="1"/>
  <c r="G6648" i="1"/>
  <c r="G6647" i="1"/>
  <c r="G6646" i="1"/>
  <c r="G6645" i="1"/>
  <c r="G6644" i="1"/>
  <c r="G6643" i="1"/>
  <c r="G6642" i="1"/>
  <c r="G6641" i="1"/>
  <c r="G6640" i="1"/>
  <c r="G6639" i="1"/>
  <c r="G6638" i="1"/>
  <c r="G6637" i="1"/>
  <c r="G6636" i="1"/>
  <c r="G6635" i="1"/>
  <c r="G6634" i="1"/>
  <c r="G6633" i="1"/>
  <c r="G6632" i="1"/>
  <c r="G6631" i="1"/>
  <c r="G6630" i="1"/>
  <c r="G6629" i="1"/>
  <c r="G6628" i="1"/>
  <c r="G6627" i="1"/>
  <c r="G6626" i="1"/>
  <c r="G6625" i="1"/>
  <c r="G6624" i="1"/>
  <c r="G6623" i="1"/>
  <c r="G6622" i="1"/>
  <c r="G6621" i="1"/>
  <c r="G6620" i="1"/>
  <c r="G6619" i="1"/>
  <c r="G6618" i="1"/>
  <c r="G6617" i="1"/>
  <c r="G6616" i="1"/>
  <c r="G6615" i="1"/>
  <c r="G6614" i="1"/>
  <c r="G6613" i="1"/>
  <c r="G6612" i="1"/>
  <c r="G6611" i="1"/>
  <c r="G6610" i="1"/>
  <c r="G6609" i="1"/>
  <c r="G6608" i="1"/>
  <c r="G6607" i="1"/>
  <c r="G6606" i="1"/>
  <c r="G6605" i="1"/>
  <c r="G6604" i="1"/>
  <c r="G6603" i="1"/>
  <c r="G6602" i="1"/>
  <c r="G6601" i="1"/>
  <c r="G6600" i="1"/>
  <c r="G6599" i="1"/>
  <c r="G6598" i="1"/>
  <c r="G6597" i="1"/>
  <c r="G6596" i="1"/>
  <c r="G6595" i="1"/>
  <c r="G6594" i="1"/>
  <c r="G6593" i="1"/>
  <c r="G6592" i="1"/>
  <c r="G6591" i="1"/>
  <c r="G6590" i="1"/>
  <c r="G6589" i="1"/>
  <c r="G6588" i="1"/>
  <c r="G6587" i="1"/>
  <c r="G6586" i="1"/>
  <c r="G6585" i="1"/>
  <c r="G6584" i="1"/>
  <c r="G6583" i="1"/>
  <c r="G6582" i="1"/>
  <c r="G6581" i="1"/>
  <c r="G6580" i="1"/>
  <c r="G6579" i="1"/>
  <c r="G6578" i="1"/>
  <c r="G6577" i="1"/>
  <c r="G6576" i="1"/>
  <c r="G6575" i="1"/>
  <c r="G6574" i="1"/>
  <c r="G6573" i="1"/>
  <c r="G6572" i="1"/>
  <c r="G6571" i="1"/>
  <c r="G6570" i="1"/>
  <c r="G6569" i="1"/>
  <c r="G6568" i="1"/>
  <c r="G6567" i="1"/>
  <c r="G6566" i="1"/>
  <c r="G6565" i="1"/>
  <c r="G6564" i="1"/>
  <c r="G6563" i="1"/>
  <c r="G6562" i="1"/>
  <c r="G6561" i="1"/>
  <c r="G6560" i="1"/>
  <c r="G6559" i="1"/>
  <c r="G6558" i="1"/>
  <c r="G6557" i="1"/>
  <c r="G6556" i="1"/>
  <c r="G6555" i="1"/>
  <c r="G6554" i="1"/>
  <c r="G6553" i="1"/>
  <c r="G6552" i="1"/>
  <c r="G6551" i="1"/>
  <c r="G6550" i="1"/>
  <c r="G6549" i="1"/>
  <c r="G6548" i="1"/>
  <c r="G6547" i="1"/>
  <c r="G6546" i="1"/>
  <c r="G6545" i="1"/>
  <c r="G6544" i="1"/>
  <c r="G6543" i="1"/>
  <c r="G6542" i="1"/>
  <c r="G6541" i="1"/>
  <c r="G6540" i="1"/>
  <c r="G6539" i="1"/>
  <c r="G6538" i="1"/>
  <c r="G6537" i="1"/>
  <c r="G6536" i="1"/>
  <c r="G6535" i="1"/>
  <c r="G6534" i="1"/>
  <c r="G6533" i="1"/>
  <c r="G6532" i="1"/>
  <c r="G6531" i="1"/>
  <c r="G6530" i="1"/>
  <c r="G6529" i="1"/>
  <c r="G6528" i="1"/>
  <c r="G6527" i="1"/>
  <c r="G6526" i="1"/>
  <c r="G6525" i="1"/>
  <c r="G6524" i="1"/>
  <c r="G6523" i="1"/>
  <c r="G6522" i="1"/>
  <c r="G6521" i="1"/>
  <c r="G6520" i="1"/>
  <c r="G6519" i="1"/>
  <c r="G6518" i="1"/>
  <c r="G6517" i="1"/>
  <c r="G6516" i="1"/>
  <c r="G6515" i="1"/>
  <c r="G6514" i="1"/>
  <c r="G6513" i="1"/>
  <c r="G6512" i="1"/>
  <c r="G6511" i="1"/>
  <c r="G6510" i="1"/>
  <c r="G6509" i="1"/>
  <c r="G6508" i="1"/>
  <c r="G6507" i="1"/>
  <c r="G6506" i="1"/>
  <c r="G6505" i="1"/>
  <c r="G6504" i="1"/>
  <c r="G6503" i="1"/>
  <c r="G6502" i="1"/>
  <c r="G6501" i="1"/>
  <c r="G6500" i="1"/>
  <c r="G6499" i="1"/>
  <c r="G6498" i="1"/>
  <c r="G6497" i="1"/>
  <c r="G6496" i="1"/>
  <c r="G6495" i="1"/>
  <c r="G6494" i="1"/>
  <c r="G6493" i="1"/>
  <c r="G6492" i="1"/>
  <c r="G6491" i="1"/>
  <c r="G6490" i="1"/>
  <c r="G6489" i="1"/>
  <c r="G6488" i="1"/>
  <c r="G6487" i="1"/>
  <c r="G6486" i="1"/>
  <c r="G6485" i="1"/>
  <c r="G6484" i="1"/>
  <c r="G6483" i="1"/>
  <c r="G6482" i="1"/>
  <c r="G6481" i="1"/>
  <c r="G6480" i="1"/>
  <c r="G6479" i="1"/>
  <c r="G6478" i="1"/>
  <c r="G6477" i="1"/>
  <c r="G6476" i="1"/>
  <c r="G6475" i="1"/>
  <c r="G6474" i="1"/>
  <c r="G6473" i="1"/>
  <c r="G6472" i="1"/>
  <c r="G6471" i="1"/>
  <c r="G6470" i="1"/>
  <c r="G6469" i="1"/>
  <c r="G6468" i="1"/>
  <c r="G6467" i="1"/>
  <c r="G6466" i="1"/>
  <c r="G6465" i="1"/>
  <c r="G6464" i="1"/>
  <c r="G6463" i="1"/>
  <c r="G6462" i="1"/>
  <c r="G6461" i="1"/>
  <c r="G6460" i="1"/>
  <c r="G6459" i="1"/>
  <c r="G6458" i="1"/>
  <c r="G6457" i="1"/>
  <c r="G6456" i="1"/>
  <c r="G6455" i="1"/>
  <c r="G6454" i="1"/>
  <c r="G6453" i="1"/>
  <c r="G6452" i="1"/>
  <c r="G6451" i="1"/>
  <c r="G6450" i="1"/>
  <c r="G6449" i="1"/>
  <c r="G6448" i="1"/>
  <c r="G6447" i="1"/>
  <c r="G6446" i="1"/>
  <c r="G6445" i="1"/>
  <c r="G6444" i="1"/>
  <c r="G6443" i="1"/>
  <c r="G6442" i="1"/>
  <c r="G6441" i="1"/>
  <c r="G6440" i="1"/>
  <c r="G6439" i="1"/>
  <c r="G6438" i="1"/>
  <c r="G6437" i="1"/>
  <c r="G6436" i="1"/>
  <c r="G6435" i="1"/>
  <c r="G6434" i="1"/>
  <c r="G6433" i="1"/>
  <c r="G6432" i="1"/>
  <c r="G6431" i="1"/>
  <c r="G6430" i="1"/>
  <c r="G6429" i="1"/>
  <c r="G6428" i="1"/>
  <c r="G6427" i="1"/>
  <c r="G6426" i="1"/>
  <c r="G6425" i="1"/>
  <c r="G6424" i="1"/>
  <c r="G6423" i="1"/>
  <c r="G6422" i="1"/>
  <c r="G6421" i="1"/>
  <c r="G6420" i="1"/>
  <c r="G6419" i="1"/>
  <c r="G6418" i="1"/>
  <c r="G6417" i="1"/>
  <c r="G6416" i="1"/>
  <c r="G6415" i="1"/>
  <c r="G6414" i="1"/>
  <c r="G6413" i="1"/>
  <c r="G6412" i="1"/>
  <c r="G6411" i="1"/>
  <c r="G6410" i="1"/>
  <c r="G6409" i="1"/>
  <c r="G6408" i="1"/>
  <c r="G6407" i="1"/>
  <c r="G6406" i="1"/>
  <c r="G6405" i="1"/>
  <c r="G6404" i="1"/>
  <c r="G6403" i="1"/>
  <c r="G6402" i="1"/>
  <c r="G6401" i="1"/>
  <c r="G6400" i="1"/>
  <c r="G6399" i="1"/>
  <c r="G6398" i="1"/>
  <c r="G6397" i="1"/>
  <c r="G6396" i="1"/>
  <c r="G6395" i="1"/>
  <c r="G6394" i="1"/>
  <c r="G6393" i="1"/>
  <c r="G6392" i="1"/>
  <c r="G6391" i="1"/>
  <c r="G6390" i="1"/>
  <c r="G6389" i="1"/>
  <c r="G6388" i="1"/>
  <c r="G6387" i="1"/>
  <c r="G6386" i="1"/>
  <c r="G6385" i="1"/>
  <c r="G6384" i="1"/>
  <c r="G6383" i="1"/>
  <c r="G6382" i="1"/>
  <c r="G6381" i="1"/>
  <c r="G6380" i="1"/>
  <c r="G6379" i="1"/>
  <c r="G6378" i="1"/>
  <c r="G6377" i="1"/>
  <c r="G6376" i="1"/>
  <c r="G6375" i="1"/>
  <c r="G6374" i="1"/>
  <c r="G6373" i="1"/>
  <c r="G6372" i="1"/>
  <c r="G6371" i="1"/>
  <c r="G6370" i="1"/>
  <c r="G6369" i="1"/>
  <c r="G6368" i="1"/>
  <c r="G6367" i="1"/>
  <c r="G6366" i="1"/>
  <c r="G6365" i="1"/>
  <c r="G6364" i="1"/>
  <c r="G6363" i="1"/>
  <c r="G6362" i="1"/>
  <c r="G6361" i="1"/>
  <c r="G6360" i="1"/>
  <c r="G6359" i="1"/>
  <c r="G6358" i="1"/>
  <c r="G6357" i="1"/>
  <c r="G6356" i="1"/>
  <c r="G6355" i="1"/>
  <c r="G6354" i="1"/>
  <c r="G6353" i="1"/>
  <c r="G6352" i="1"/>
  <c r="G6351" i="1"/>
  <c r="G6350" i="1"/>
  <c r="G6349" i="1"/>
  <c r="G6348" i="1"/>
  <c r="G6347" i="1"/>
  <c r="G6346" i="1"/>
  <c r="G6345" i="1"/>
  <c r="G6344" i="1"/>
  <c r="G6343" i="1"/>
  <c r="G6342" i="1"/>
  <c r="G6341" i="1"/>
  <c r="G6340" i="1"/>
  <c r="G6339" i="1"/>
  <c r="G6338" i="1"/>
  <c r="G6337" i="1"/>
  <c r="G6336" i="1"/>
  <c r="G6335" i="1"/>
  <c r="G6334" i="1"/>
  <c r="G6333" i="1"/>
  <c r="G6332" i="1"/>
  <c r="G6331" i="1"/>
  <c r="G6330" i="1"/>
  <c r="G6329" i="1"/>
  <c r="G6328" i="1"/>
  <c r="G6327" i="1"/>
  <c r="G6326" i="1"/>
  <c r="G6325" i="1"/>
  <c r="G6324" i="1"/>
  <c r="G6323" i="1"/>
  <c r="G6322" i="1"/>
  <c r="G6321" i="1"/>
  <c r="G6320" i="1"/>
  <c r="G6319" i="1"/>
  <c r="G6318" i="1"/>
  <c r="G6317" i="1"/>
  <c r="G6316" i="1"/>
  <c r="G6315" i="1"/>
  <c r="G6314" i="1"/>
  <c r="G6313" i="1"/>
  <c r="G6312" i="1"/>
  <c r="G6311" i="1"/>
  <c r="G6310" i="1"/>
  <c r="G6309" i="1"/>
  <c r="G6308" i="1"/>
  <c r="G6307" i="1"/>
  <c r="G6306" i="1"/>
  <c r="G6305" i="1"/>
  <c r="G6304" i="1"/>
  <c r="G6303" i="1"/>
  <c r="G6302" i="1"/>
  <c r="G6301" i="1"/>
  <c r="G6300" i="1"/>
  <c r="G6299" i="1"/>
  <c r="G6298" i="1"/>
  <c r="G6297" i="1"/>
  <c r="G6296" i="1"/>
  <c r="G6295" i="1"/>
  <c r="G6294" i="1"/>
  <c r="G6293" i="1"/>
  <c r="G6292" i="1"/>
  <c r="G6291" i="1"/>
  <c r="G6290" i="1"/>
  <c r="G6289" i="1"/>
  <c r="G6288" i="1"/>
  <c r="G6287" i="1"/>
  <c r="G6286" i="1"/>
  <c r="G6285" i="1"/>
  <c r="G6284" i="1"/>
  <c r="G6283" i="1"/>
  <c r="G6282" i="1"/>
  <c r="G6281" i="1"/>
  <c r="G6280" i="1"/>
  <c r="G6279" i="1"/>
  <c r="G6278" i="1"/>
  <c r="G6277" i="1"/>
  <c r="G6276" i="1"/>
  <c r="G6275" i="1"/>
  <c r="G6274" i="1"/>
  <c r="G6273" i="1"/>
  <c r="G6272" i="1"/>
  <c r="G6271" i="1"/>
  <c r="G6270" i="1"/>
  <c r="G6269" i="1"/>
  <c r="G6268" i="1"/>
  <c r="G6267" i="1"/>
  <c r="G6266" i="1"/>
  <c r="G6265" i="1"/>
  <c r="G6264" i="1"/>
  <c r="G6263" i="1"/>
  <c r="G6262" i="1"/>
  <c r="G6261" i="1"/>
  <c r="G6260" i="1"/>
  <c r="G6259" i="1"/>
  <c r="G6258" i="1"/>
  <c r="G6257" i="1"/>
  <c r="G6256" i="1"/>
  <c r="G6255" i="1"/>
  <c r="G6254" i="1"/>
  <c r="G6253" i="1"/>
  <c r="G6252" i="1"/>
  <c r="G6251" i="1"/>
  <c r="G6250" i="1"/>
  <c r="G6249" i="1"/>
  <c r="G6248" i="1"/>
  <c r="G6247" i="1"/>
  <c r="G6246" i="1"/>
  <c r="G6245" i="1"/>
  <c r="G6244" i="1"/>
  <c r="G6243" i="1"/>
  <c r="G6242" i="1"/>
  <c r="G6241" i="1"/>
  <c r="G6240" i="1"/>
  <c r="G6239" i="1"/>
  <c r="G6238" i="1"/>
  <c r="G6237" i="1"/>
  <c r="G6236" i="1"/>
  <c r="G6235" i="1"/>
  <c r="G6234" i="1"/>
  <c r="G6233" i="1"/>
  <c r="G6232" i="1"/>
  <c r="G6231" i="1"/>
  <c r="G6230" i="1"/>
  <c r="G6229" i="1"/>
  <c r="G6228" i="1"/>
  <c r="G6227" i="1"/>
  <c r="G6226" i="1"/>
  <c r="G6225" i="1"/>
  <c r="G6224" i="1"/>
  <c r="G6223" i="1"/>
  <c r="G6222" i="1"/>
  <c r="G6221" i="1"/>
  <c r="G6220" i="1"/>
  <c r="G6219" i="1"/>
  <c r="G6218" i="1"/>
  <c r="G6217" i="1"/>
  <c r="G6216" i="1"/>
  <c r="G6215" i="1"/>
  <c r="G6214" i="1"/>
  <c r="G6213" i="1"/>
  <c r="G6212" i="1"/>
  <c r="G6211" i="1"/>
  <c r="G6210" i="1"/>
  <c r="G6209" i="1"/>
  <c r="G6208" i="1"/>
  <c r="G6207" i="1"/>
  <c r="G6206" i="1"/>
  <c r="G6205" i="1"/>
  <c r="G6204" i="1"/>
  <c r="G6203" i="1"/>
  <c r="G6202" i="1"/>
  <c r="G6201" i="1"/>
  <c r="G6200" i="1"/>
  <c r="G6199" i="1"/>
  <c r="G6198" i="1"/>
  <c r="G6197" i="1"/>
  <c r="G6196" i="1"/>
  <c r="G6195" i="1"/>
  <c r="G6194" i="1"/>
  <c r="G6193" i="1"/>
  <c r="G6192" i="1"/>
  <c r="G6191" i="1"/>
  <c r="G6190" i="1"/>
  <c r="G6189" i="1"/>
  <c r="G6188" i="1"/>
  <c r="G6187" i="1"/>
  <c r="G6186" i="1"/>
  <c r="G6185" i="1"/>
  <c r="G6184" i="1"/>
  <c r="G6183" i="1"/>
  <c r="G6182" i="1"/>
  <c r="G6181" i="1"/>
  <c r="G6180" i="1"/>
  <c r="G6179" i="1"/>
  <c r="G6178" i="1"/>
  <c r="G6177" i="1"/>
  <c r="G6176" i="1"/>
  <c r="G6175" i="1"/>
  <c r="G6174" i="1"/>
  <c r="G6173" i="1"/>
  <c r="G6172" i="1"/>
  <c r="G6171" i="1"/>
  <c r="G6170" i="1"/>
  <c r="G6169" i="1"/>
  <c r="G6168" i="1"/>
  <c r="G6167" i="1"/>
  <c r="G6166" i="1"/>
  <c r="G6165" i="1"/>
  <c r="G6164" i="1"/>
  <c r="G6163" i="1"/>
  <c r="G6162" i="1"/>
  <c r="G6161" i="1"/>
  <c r="G6160" i="1"/>
  <c r="G6159" i="1"/>
  <c r="G6158" i="1"/>
  <c r="G6157" i="1"/>
  <c r="G6156" i="1"/>
  <c r="G6155" i="1"/>
  <c r="G6154" i="1"/>
  <c r="G6153" i="1"/>
  <c r="G6152" i="1"/>
  <c r="G6151" i="1"/>
  <c r="G6150" i="1"/>
  <c r="G6149" i="1"/>
  <c r="G6148" i="1"/>
  <c r="G6147" i="1"/>
  <c r="G6146" i="1"/>
  <c r="G6145" i="1"/>
  <c r="G6144" i="1"/>
  <c r="G6143" i="1"/>
  <c r="G6142" i="1"/>
  <c r="G6141" i="1"/>
  <c r="G6140" i="1"/>
  <c r="G6139" i="1"/>
  <c r="G6138" i="1"/>
  <c r="G6137" i="1"/>
  <c r="G6136" i="1"/>
  <c r="G6135" i="1"/>
  <c r="G6134" i="1"/>
  <c r="G6133" i="1"/>
  <c r="G6132" i="1"/>
  <c r="G6131" i="1"/>
  <c r="G6130" i="1"/>
  <c r="G6129" i="1"/>
  <c r="G6128" i="1"/>
  <c r="G6127" i="1"/>
  <c r="G6126" i="1"/>
  <c r="G6125" i="1"/>
  <c r="G6124" i="1"/>
  <c r="G6123" i="1"/>
  <c r="G6122" i="1"/>
  <c r="G6121" i="1"/>
  <c r="G6120" i="1"/>
  <c r="G6119" i="1"/>
  <c r="G6118" i="1"/>
  <c r="G6117" i="1"/>
  <c r="G6116" i="1"/>
  <c r="G6115" i="1"/>
  <c r="G6114" i="1"/>
  <c r="G6113" i="1"/>
  <c r="G6112" i="1"/>
  <c r="G6111" i="1"/>
  <c r="G6110" i="1"/>
  <c r="G6109" i="1"/>
  <c r="G6108" i="1"/>
  <c r="G6107" i="1"/>
  <c r="G6106" i="1"/>
  <c r="G6105" i="1"/>
  <c r="G6104" i="1"/>
  <c r="G6103" i="1"/>
  <c r="G6102" i="1"/>
  <c r="G6101" i="1"/>
  <c r="G6100" i="1"/>
  <c r="G6099" i="1"/>
  <c r="G6098" i="1"/>
  <c r="G6097" i="1"/>
  <c r="G6096" i="1"/>
  <c r="G6095" i="1"/>
  <c r="G6094" i="1"/>
  <c r="G6093" i="1"/>
  <c r="G6092" i="1"/>
  <c r="G6091" i="1"/>
  <c r="G6090" i="1"/>
  <c r="G6089" i="1"/>
  <c r="G6088" i="1"/>
  <c r="G6087" i="1"/>
  <c r="G6086" i="1"/>
  <c r="G6085" i="1"/>
  <c r="G6084" i="1"/>
  <c r="G6083" i="1"/>
  <c r="G6082" i="1"/>
  <c r="G6081" i="1"/>
  <c r="G6080" i="1"/>
  <c r="G6079" i="1"/>
  <c r="G6078" i="1"/>
  <c r="G6077" i="1"/>
  <c r="G6076" i="1"/>
  <c r="G6075" i="1"/>
  <c r="G6074" i="1"/>
  <c r="G6073" i="1"/>
  <c r="G6072" i="1"/>
  <c r="G6071" i="1"/>
  <c r="G6070" i="1"/>
  <c r="G6069" i="1"/>
  <c r="G6068" i="1"/>
  <c r="G6067" i="1"/>
  <c r="G6066" i="1"/>
  <c r="G6065" i="1"/>
  <c r="G6064" i="1"/>
  <c r="G6063" i="1"/>
  <c r="G6062" i="1"/>
  <c r="G6061" i="1"/>
  <c r="G6060" i="1"/>
  <c r="G6059" i="1"/>
  <c r="G6058" i="1"/>
  <c r="G6057" i="1"/>
  <c r="G6056" i="1"/>
  <c r="G6055" i="1"/>
  <c r="G6054" i="1"/>
  <c r="G6053" i="1"/>
  <c r="G6052" i="1"/>
  <c r="G6051" i="1"/>
  <c r="G6050" i="1"/>
  <c r="G6049" i="1"/>
  <c r="G6048" i="1"/>
  <c r="G6047" i="1"/>
  <c r="G6046" i="1"/>
  <c r="G6045" i="1"/>
  <c r="G6044" i="1"/>
  <c r="G6043" i="1"/>
  <c r="G6042" i="1"/>
  <c r="G6041" i="1"/>
  <c r="G6040" i="1"/>
  <c r="G6039" i="1"/>
  <c r="G6038" i="1"/>
  <c r="G6037" i="1"/>
  <c r="G6036" i="1"/>
  <c r="G6035" i="1"/>
  <c r="G6034" i="1"/>
  <c r="G6033" i="1"/>
  <c r="G6032" i="1"/>
  <c r="G6031" i="1"/>
  <c r="G6030" i="1"/>
  <c r="G6029" i="1"/>
  <c r="G6028" i="1"/>
  <c r="G6027" i="1"/>
  <c r="G6026" i="1"/>
  <c r="G6025" i="1"/>
  <c r="G6024" i="1"/>
  <c r="G6023" i="1"/>
  <c r="G6022" i="1"/>
  <c r="G6021" i="1"/>
  <c r="G6020" i="1"/>
  <c r="G6019" i="1"/>
  <c r="G6018" i="1"/>
  <c r="G6017" i="1"/>
  <c r="G6016" i="1"/>
  <c r="G6015" i="1"/>
  <c r="G6014" i="1"/>
  <c r="G6013" i="1"/>
  <c r="G6012" i="1"/>
  <c r="G6011" i="1"/>
  <c r="G6010" i="1"/>
  <c r="G6009" i="1"/>
  <c r="G6008" i="1"/>
  <c r="G6007" i="1"/>
  <c r="G6006" i="1"/>
  <c r="G6005" i="1"/>
  <c r="G6004" i="1"/>
  <c r="G6003" i="1"/>
  <c r="G6002" i="1"/>
  <c r="G6001" i="1"/>
  <c r="G6000" i="1"/>
  <c r="G5999" i="1"/>
  <c r="G5998" i="1"/>
  <c r="G5997" i="1"/>
  <c r="G5996" i="1"/>
  <c r="G5995" i="1"/>
  <c r="G5994" i="1"/>
  <c r="G5993" i="1"/>
  <c r="G5992" i="1"/>
  <c r="G5991" i="1"/>
  <c r="G5990" i="1"/>
  <c r="G5989" i="1"/>
  <c r="G5988" i="1"/>
  <c r="G5987" i="1"/>
  <c r="G5986" i="1"/>
  <c r="G5985" i="1"/>
  <c r="G5984" i="1"/>
  <c r="G5983" i="1"/>
  <c r="G5982" i="1"/>
  <c r="G5981" i="1"/>
  <c r="G5980" i="1"/>
  <c r="G5979" i="1"/>
  <c r="G5978" i="1"/>
  <c r="G5977" i="1"/>
  <c r="G5976" i="1"/>
  <c r="G5975" i="1"/>
  <c r="G5974" i="1"/>
  <c r="G5973" i="1"/>
  <c r="G5972" i="1"/>
  <c r="G5971" i="1"/>
  <c r="G5970" i="1"/>
  <c r="G5969" i="1"/>
  <c r="G5968" i="1"/>
  <c r="G5967" i="1"/>
  <c r="G5966" i="1"/>
  <c r="G5965" i="1"/>
  <c r="G5964" i="1"/>
  <c r="G5963" i="1"/>
  <c r="G5962" i="1"/>
  <c r="G5961" i="1"/>
  <c r="G5960" i="1"/>
  <c r="G5959" i="1"/>
  <c r="G5958" i="1"/>
  <c r="G5957" i="1"/>
  <c r="G5956" i="1"/>
  <c r="G5955" i="1"/>
  <c r="G5954" i="1"/>
  <c r="G5953" i="1"/>
  <c r="G5952" i="1"/>
  <c r="G5951" i="1"/>
  <c r="G5950" i="1"/>
  <c r="G5949" i="1"/>
  <c r="G5948" i="1"/>
  <c r="G5947" i="1"/>
  <c r="G5946" i="1"/>
  <c r="G5945" i="1"/>
  <c r="G5944" i="1"/>
  <c r="G5943" i="1"/>
  <c r="G5942" i="1"/>
  <c r="G5941" i="1"/>
  <c r="G5940" i="1"/>
  <c r="G5939" i="1"/>
  <c r="G5938" i="1"/>
  <c r="G5937" i="1"/>
  <c r="G5936" i="1"/>
  <c r="G5935" i="1"/>
  <c r="G5934" i="1"/>
  <c r="G5933" i="1"/>
  <c r="G5932" i="1"/>
  <c r="G5931" i="1"/>
  <c r="G5930" i="1"/>
  <c r="G5929" i="1"/>
  <c r="G5928" i="1"/>
  <c r="G5927" i="1"/>
  <c r="G5926" i="1"/>
  <c r="G5925" i="1"/>
  <c r="G5924" i="1"/>
  <c r="G5923" i="1"/>
  <c r="G5922" i="1"/>
  <c r="G5921" i="1"/>
  <c r="G5920" i="1"/>
  <c r="G5919" i="1"/>
  <c r="G5918" i="1"/>
  <c r="G5917" i="1"/>
  <c r="G5916" i="1"/>
  <c r="G5915" i="1"/>
  <c r="G5914" i="1"/>
  <c r="G5913" i="1"/>
  <c r="G5912" i="1"/>
  <c r="G5911" i="1"/>
  <c r="G5910" i="1"/>
  <c r="G5909" i="1"/>
  <c r="G5908" i="1"/>
  <c r="G5907" i="1"/>
  <c r="G5906" i="1"/>
  <c r="G5905" i="1"/>
  <c r="G5904" i="1"/>
  <c r="G5903" i="1"/>
  <c r="G5902" i="1"/>
  <c r="G5901" i="1"/>
  <c r="G5900" i="1"/>
  <c r="G5899" i="1"/>
  <c r="G5898" i="1"/>
  <c r="G5897" i="1"/>
  <c r="G5896" i="1"/>
  <c r="G5895" i="1"/>
  <c r="G5894" i="1"/>
  <c r="G5893" i="1"/>
  <c r="G5892" i="1"/>
  <c r="G5891" i="1"/>
  <c r="G5890" i="1"/>
  <c r="G5889" i="1"/>
  <c r="G5888" i="1"/>
  <c r="G5887" i="1"/>
  <c r="G5886" i="1"/>
  <c r="G5885" i="1"/>
  <c r="G5884" i="1"/>
  <c r="G5883" i="1"/>
  <c r="G5882" i="1"/>
  <c r="G5881" i="1"/>
  <c r="G5880" i="1"/>
  <c r="G5879" i="1"/>
  <c r="G5878" i="1"/>
  <c r="G5877" i="1"/>
  <c r="G5876" i="1"/>
  <c r="G5875" i="1"/>
  <c r="G5874" i="1"/>
  <c r="G5873" i="1"/>
  <c r="G5872" i="1"/>
  <c r="G5871" i="1"/>
  <c r="G5870" i="1"/>
  <c r="G5869" i="1"/>
  <c r="G5868" i="1"/>
  <c r="G5867" i="1"/>
  <c r="G5866" i="1"/>
  <c r="G5865" i="1"/>
  <c r="G5864" i="1"/>
  <c r="G5863" i="1"/>
  <c r="G5862" i="1"/>
  <c r="G5861" i="1"/>
  <c r="G5860" i="1"/>
  <c r="G5859" i="1"/>
  <c r="G5858" i="1"/>
  <c r="G5857" i="1"/>
  <c r="G5856" i="1"/>
  <c r="G5855" i="1"/>
  <c r="G5854" i="1"/>
  <c r="G5853" i="1"/>
  <c r="G5852" i="1"/>
  <c r="G5851" i="1"/>
  <c r="G5850" i="1"/>
  <c r="G5849" i="1"/>
  <c r="G5848" i="1"/>
  <c r="G5847" i="1"/>
  <c r="G5846" i="1"/>
  <c r="G5845" i="1"/>
  <c r="G5844" i="1"/>
  <c r="G5843" i="1"/>
  <c r="G5842" i="1"/>
  <c r="G5841" i="1"/>
  <c r="G5840" i="1"/>
  <c r="G5839" i="1"/>
  <c r="G5838" i="1"/>
  <c r="G5837" i="1"/>
  <c r="G5836" i="1"/>
  <c r="G5835" i="1"/>
  <c r="G5834" i="1"/>
  <c r="G5833" i="1"/>
  <c r="G5832" i="1"/>
  <c r="G5831" i="1"/>
  <c r="G5830" i="1"/>
  <c r="G5829" i="1"/>
  <c r="G5828" i="1"/>
  <c r="G5827" i="1"/>
  <c r="G5826" i="1"/>
  <c r="G5825" i="1"/>
  <c r="G5824" i="1"/>
  <c r="G5823" i="1"/>
  <c r="G5822" i="1"/>
  <c r="G5821" i="1"/>
  <c r="G5820" i="1"/>
  <c r="G5819" i="1"/>
  <c r="G5818" i="1"/>
  <c r="G5817" i="1"/>
  <c r="G5816" i="1"/>
  <c r="G5815" i="1"/>
  <c r="G5814" i="1"/>
  <c r="G5813" i="1"/>
  <c r="G5812" i="1"/>
  <c r="G5811" i="1"/>
  <c r="G5810" i="1"/>
  <c r="G5809" i="1"/>
  <c r="G5808" i="1"/>
  <c r="G5807" i="1"/>
  <c r="G5806" i="1"/>
  <c r="G5805" i="1"/>
  <c r="G5804" i="1"/>
  <c r="G5803" i="1"/>
  <c r="G5802" i="1"/>
  <c r="G5801" i="1"/>
  <c r="G5800" i="1"/>
  <c r="G5799" i="1"/>
  <c r="G5798" i="1"/>
  <c r="G5797" i="1"/>
  <c r="G5796" i="1"/>
  <c r="G5795" i="1"/>
  <c r="G5794" i="1"/>
  <c r="G5793" i="1"/>
  <c r="G5792" i="1"/>
  <c r="G5791" i="1"/>
  <c r="G5790" i="1"/>
  <c r="G5789" i="1"/>
  <c r="G5788" i="1"/>
  <c r="G5787" i="1"/>
  <c r="G5786" i="1"/>
  <c r="G5785" i="1"/>
  <c r="G5784" i="1"/>
  <c r="G5783" i="1"/>
  <c r="G5782" i="1"/>
  <c r="G5781" i="1"/>
  <c r="G5780" i="1"/>
  <c r="G5779" i="1"/>
  <c r="G5778" i="1"/>
  <c r="G5777" i="1"/>
  <c r="G5776" i="1"/>
  <c r="G5775" i="1"/>
  <c r="G5774" i="1"/>
  <c r="G5773" i="1"/>
  <c r="G5772" i="1"/>
  <c r="G5771" i="1"/>
  <c r="G5770" i="1"/>
  <c r="G5769" i="1"/>
  <c r="G5768" i="1"/>
  <c r="G5767" i="1"/>
  <c r="G5766" i="1"/>
  <c r="G5765" i="1"/>
  <c r="G5764" i="1"/>
  <c r="G5763" i="1"/>
  <c r="G5762" i="1"/>
  <c r="G5761" i="1"/>
  <c r="G5760" i="1"/>
  <c r="G5759" i="1"/>
  <c r="G5758" i="1"/>
  <c r="G5757" i="1"/>
  <c r="G5756" i="1"/>
  <c r="G5755" i="1"/>
  <c r="G5754" i="1"/>
  <c r="G5753" i="1"/>
  <c r="G5752" i="1"/>
  <c r="G5751" i="1"/>
  <c r="G5750" i="1"/>
  <c r="G5749" i="1"/>
  <c r="G5748" i="1"/>
  <c r="G5747" i="1"/>
  <c r="G5746" i="1"/>
  <c r="G5745" i="1"/>
  <c r="G5744" i="1"/>
  <c r="G5743" i="1"/>
  <c r="G5742" i="1"/>
  <c r="G5741" i="1"/>
  <c r="G5740" i="1"/>
  <c r="G5739" i="1"/>
  <c r="G5738" i="1"/>
  <c r="G5737" i="1"/>
  <c r="G5736" i="1"/>
  <c r="G5735" i="1"/>
  <c r="G5734" i="1"/>
  <c r="G5733" i="1"/>
  <c r="G5732" i="1"/>
  <c r="G5731" i="1"/>
  <c r="G5730" i="1"/>
  <c r="G5729" i="1"/>
  <c r="G5728" i="1"/>
  <c r="G5727" i="1"/>
  <c r="G5726" i="1"/>
  <c r="G5725" i="1"/>
  <c r="G5724" i="1"/>
  <c r="G5723" i="1"/>
  <c r="G5722" i="1"/>
  <c r="G5721" i="1"/>
  <c r="G5720" i="1"/>
  <c r="G5719" i="1"/>
  <c r="G5718" i="1"/>
  <c r="G5717" i="1"/>
  <c r="G5716" i="1"/>
  <c r="G5715" i="1"/>
  <c r="G5714" i="1"/>
  <c r="G5713" i="1"/>
  <c r="G5712" i="1"/>
  <c r="G5711" i="1"/>
  <c r="G5710" i="1"/>
  <c r="G5709" i="1"/>
  <c r="G5708" i="1"/>
  <c r="G5707" i="1"/>
  <c r="G5706" i="1"/>
  <c r="G5705" i="1"/>
  <c r="G5704" i="1"/>
  <c r="G5703" i="1"/>
  <c r="G5702" i="1"/>
  <c r="G5701" i="1"/>
  <c r="G5700" i="1"/>
  <c r="G5699" i="1"/>
  <c r="G5698" i="1"/>
  <c r="G5697" i="1"/>
  <c r="G5696" i="1"/>
  <c r="G5695" i="1"/>
  <c r="G5694" i="1"/>
  <c r="G5693" i="1"/>
  <c r="G5692" i="1"/>
  <c r="G5691" i="1"/>
  <c r="G5690" i="1"/>
  <c r="G5689" i="1"/>
  <c r="G5688" i="1"/>
  <c r="G5687" i="1"/>
  <c r="G5686" i="1"/>
  <c r="G5685" i="1"/>
  <c r="G5684" i="1"/>
  <c r="G5683" i="1"/>
  <c r="G5682" i="1"/>
  <c r="G5681" i="1"/>
  <c r="G5680" i="1"/>
  <c r="G5679" i="1"/>
  <c r="G5678" i="1"/>
  <c r="G5677" i="1"/>
  <c r="G5676" i="1"/>
  <c r="G5675" i="1"/>
  <c r="G5674" i="1"/>
  <c r="G5673" i="1"/>
  <c r="G5672" i="1"/>
  <c r="G5671" i="1"/>
  <c r="G5670" i="1"/>
  <c r="G5669" i="1"/>
  <c r="G5668" i="1"/>
  <c r="G5667" i="1"/>
  <c r="G5666" i="1"/>
  <c r="G5665" i="1"/>
  <c r="G5664" i="1"/>
  <c r="G5663" i="1"/>
  <c r="G5662" i="1"/>
  <c r="G5661" i="1"/>
  <c r="G5660" i="1"/>
  <c r="G5659" i="1"/>
  <c r="G5658" i="1"/>
  <c r="G5657" i="1"/>
  <c r="G5656" i="1"/>
  <c r="G5655" i="1"/>
  <c r="G5654" i="1"/>
  <c r="G5653" i="1"/>
  <c r="G5652" i="1"/>
  <c r="G5651" i="1"/>
  <c r="G5650" i="1"/>
  <c r="G5649" i="1"/>
  <c r="G5648" i="1"/>
  <c r="G5647" i="1"/>
  <c r="G5646" i="1"/>
  <c r="G5645" i="1"/>
  <c r="G5644" i="1"/>
  <c r="G5643" i="1"/>
  <c r="G5642" i="1"/>
  <c r="G5641" i="1"/>
  <c r="G5640" i="1"/>
  <c r="G5639" i="1"/>
  <c r="G5638" i="1"/>
  <c r="G5637" i="1"/>
  <c r="G5636" i="1"/>
  <c r="G5635" i="1"/>
  <c r="G5634" i="1"/>
  <c r="G5633" i="1"/>
  <c r="G5632" i="1"/>
  <c r="G5631" i="1"/>
  <c r="G5630" i="1"/>
  <c r="G5629" i="1"/>
  <c r="G5628" i="1"/>
  <c r="G5627" i="1"/>
  <c r="G5626" i="1"/>
  <c r="G5625" i="1"/>
  <c r="G5624" i="1"/>
  <c r="G5623" i="1"/>
  <c r="G5622" i="1"/>
  <c r="G5621" i="1"/>
  <c r="G5620" i="1"/>
  <c r="G5619" i="1"/>
  <c r="G5618" i="1"/>
  <c r="G5617" i="1"/>
  <c r="G5616" i="1"/>
  <c r="G5615" i="1"/>
  <c r="G5614" i="1"/>
  <c r="G5613" i="1"/>
  <c r="G5612" i="1"/>
  <c r="G5611" i="1"/>
  <c r="G5610" i="1"/>
  <c r="G5609" i="1"/>
  <c r="G5608" i="1"/>
  <c r="G5607" i="1"/>
  <c r="G5606" i="1"/>
  <c r="G5605" i="1"/>
  <c r="G5604" i="1"/>
  <c r="G5603" i="1"/>
  <c r="G5602" i="1"/>
  <c r="G5601" i="1"/>
  <c r="G5600" i="1"/>
  <c r="G5599" i="1"/>
  <c r="G5598" i="1"/>
  <c r="G5597" i="1"/>
  <c r="G5596" i="1"/>
  <c r="G5595" i="1"/>
  <c r="G5594" i="1"/>
  <c r="G5593" i="1"/>
  <c r="G5592" i="1"/>
  <c r="G5591" i="1"/>
  <c r="G5590" i="1"/>
  <c r="G5589" i="1"/>
  <c r="G5588" i="1"/>
  <c r="G5587" i="1"/>
  <c r="G5586" i="1"/>
  <c r="G5585" i="1"/>
  <c r="G5584" i="1"/>
  <c r="G5583" i="1"/>
  <c r="G5582" i="1"/>
  <c r="G5581" i="1"/>
  <c r="G5580" i="1"/>
  <c r="G5579" i="1"/>
  <c r="G5578" i="1"/>
  <c r="G5577" i="1"/>
  <c r="G5576" i="1"/>
  <c r="G5575" i="1"/>
  <c r="G5574" i="1"/>
  <c r="G5573" i="1"/>
  <c r="G5572" i="1"/>
  <c r="G5571" i="1"/>
  <c r="G5570" i="1"/>
  <c r="G5569" i="1"/>
  <c r="G5568" i="1"/>
  <c r="G5567" i="1"/>
  <c r="G5566" i="1"/>
  <c r="G5565" i="1"/>
  <c r="G5564" i="1"/>
  <c r="G5563" i="1"/>
  <c r="G5562" i="1"/>
  <c r="G5561" i="1"/>
  <c r="G5560" i="1"/>
  <c r="G5559" i="1"/>
  <c r="G5558" i="1"/>
  <c r="G5557" i="1"/>
  <c r="G5556" i="1"/>
  <c r="G5555" i="1"/>
  <c r="G5554" i="1"/>
  <c r="G5553" i="1"/>
  <c r="G5552" i="1"/>
  <c r="G5551" i="1"/>
  <c r="G5550" i="1"/>
  <c r="G5549" i="1"/>
  <c r="G5548" i="1"/>
  <c r="G5547" i="1"/>
  <c r="G5546" i="1"/>
  <c r="G5545" i="1"/>
  <c r="G5544" i="1"/>
  <c r="G5543" i="1"/>
  <c r="G5542" i="1"/>
  <c r="G5541" i="1"/>
  <c r="G5540" i="1"/>
  <c r="G5539" i="1"/>
  <c r="G5538" i="1"/>
  <c r="G5537" i="1"/>
  <c r="G5536" i="1"/>
  <c r="G5535" i="1"/>
  <c r="G5534" i="1"/>
  <c r="G5533" i="1"/>
  <c r="G5532" i="1"/>
  <c r="G5531" i="1"/>
  <c r="G5530" i="1"/>
  <c r="G5529" i="1"/>
  <c r="G5528" i="1"/>
  <c r="G5527" i="1"/>
  <c r="G5526" i="1"/>
  <c r="G5525" i="1"/>
  <c r="G5524" i="1"/>
  <c r="G5523" i="1"/>
  <c r="G5522" i="1"/>
  <c r="G5521" i="1"/>
  <c r="G5520" i="1"/>
  <c r="G5519" i="1"/>
  <c r="G5518" i="1"/>
  <c r="G5517" i="1"/>
  <c r="G5516" i="1"/>
  <c r="G5515" i="1"/>
  <c r="G5514" i="1"/>
  <c r="G5513" i="1"/>
  <c r="G5512" i="1"/>
  <c r="G5511" i="1"/>
  <c r="G5510" i="1"/>
  <c r="G5509" i="1"/>
  <c r="G5508" i="1"/>
  <c r="G5507" i="1"/>
  <c r="G5506" i="1"/>
  <c r="G5505" i="1"/>
  <c r="G5504" i="1"/>
  <c r="G5503" i="1"/>
  <c r="G5502" i="1"/>
  <c r="G5501" i="1"/>
  <c r="G5500" i="1"/>
  <c r="G5499" i="1"/>
  <c r="G5498" i="1"/>
  <c r="G5497" i="1"/>
  <c r="G5496" i="1"/>
  <c r="G5495" i="1"/>
  <c r="G5494" i="1"/>
  <c r="G5493" i="1"/>
  <c r="G5492" i="1"/>
  <c r="G5491" i="1"/>
  <c r="G5490" i="1"/>
  <c r="G5489" i="1"/>
  <c r="G5488" i="1"/>
  <c r="G5487" i="1"/>
  <c r="G5486" i="1"/>
  <c r="G5485" i="1"/>
  <c r="G5484" i="1"/>
  <c r="G5483" i="1"/>
  <c r="G5482" i="1"/>
  <c r="G5481" i="1"/>
  <c r="G5480" i="1"/>
  <c r="G5479" i="1"/>
  <c r="G5478" i="1"/>
  <c r="G5477" i="1"/>
  <c r="G5476" i="1"/>
  <c r="G5475" i="1"/>
  <c r="G5474" i="1"/>
  <c r="G5473" i="1"/>
  <c r="G5472" i="1"/>
  <c r="G5471" i="1"/>
  <c r="G5470" i="1"/>
  <c r="G5469" i="1"/>
  <c r="G5468" i="1"/>
  <c r="G5467" i="1"/>
  <c r="G5466" i="1"/>
  <c r="G5465" i="1"/>
  <c r="G5464" i="1"/>
  <c r="G5463" i="1"/>
  <c r="G5462" i="1"/>
  <c r="G5461" i="1"/>
  <c r="G5460" i="1"/>
  <c r="G5459" i="1"/>
  <c r="G5458" i="1"/>
  <c r="G5457" i="1"/>
  <c r="G5456" i="1"/>
  <c r="G5455" i="1"/>
  <c r="G5454" i="1"/>
  <c r="G5453" i="1"/>
  <c r="G5452" i="1"/>
  <c r="G5451" i="1"/>
  <c r="G5450" i="1"/>
  <c r="G5449" i="1"/>
  <c r="G5448" i="1"/>
  <c r="G5447" i="1"/>
  <c r="G5446" i="1"/>
  <c r="G5445" i="1"/>
  <c r="G5444" i="1"/>
  <c r="G5443" i="1"/>
  <c r="G5442" i="1"/>
  <c r="G5441" i="1"/>
  <c r="G5440" i="1"/>
  <c r="G5439" i="1"/>
  <c r="G5438" i="1"/>
  <c r="G5437" i="1"/>
  <c r="G5436" i="1"/>
  <c r="G5435" i="1"/>
  <c r="G5434" i="1"/>
  <c r="G5433" i="1"/>
  <c r="G5432" i="1"/>
  <c r="G5431" i="1"/>
  <c r="G5430" i="1"/>
  <c r="G5429" i="1"/>
  <c r="G5428" i="1"/>
  <c r="G5427" i="1"/>
  <c r="G5426" i="1"/>
  <c r="G5425" i="1"/>
  <c r="G5424" i="1"/>
  <c r="G5423" i="1"/>
  <c r="G5422" i="1"/>
  <c r="G5421" i="1"/>
  <c r="G5420" i="1"/>
  <c r="G5419" i="1"/>
  <c r="G5418" i="1"/>
  <c r="G5417" i="1"/>
  <c r="G5416" i="1"/>
  <c r="G5415" i="1"/>
  <c r="G5414" i="1"/>
  <c r="G5413" i="1"/>
  <c r="G5412" i="1"/>
  <c r="G5411" i="1"/>
  <c r="G5410" i="1"/>
  <c r="G5409" i="1"/>
  <c r="G5408" i="1"/>
  <c r="G5407" i="1"/>
  <c r="G5406" i="1"/>
  <c r="G5405" i="1"/>
  <c r="G5404" i="1"/>
  <c r="G5403" i="1"/>
  <c r="G5402" i="1"/>
  <c r="G5401" i="1"/>
  <c r="G5400" i="1"/>
  <c r="G5399" i="1"/>
  <c r="G5398" i="1"/>
  <c r="G5397" i="1"/>
  <c r="G5396" i="1"/>
  <c r="G5395" i="1"/>
  <c r="G5394" i="1"/>
  <c r="G5393" i="1"/>
  <c r="G5392" i="1"/>
  <c r="G5391" i="1"/>
  <c r="G5390" i="1"/>
  <c r="G5389" i="1"/>
  <c r="G5388" i="1"/>
  <c r="G5387" i="1"/>
  <c r="G5386" i="1"/>
  <c r="G5385" i="1"/>
  <c r="G5384" i="1"/>
  <c r="G5383" i="1"/>
  <c r="G5382" i="1"/>
  <c r="G5381" i="1"/>
  <c r="G5380" i="1"/>
  <c r="G5379" i="1"/>
  <c r="G5378" i="1"/>
  <c r="G5377" i="1"/>
  <c r="G5376" i="1"/>
  <c r="G5375" i="1"/>
  <c r="G5374" i="1"/>
  <c r="G5373" i="1"/>
  <c r="G5372" i="1"/>
  <c r="G5371" i="1"/>
  <c r="G5370" i="1"/>
  <c r="G5369" i="1"/>
  <c r="G5368" i="1"/>
  <c r="G5367" i="1"/>
  <c r="G5366" i="1"/>
  <c r="G5365" i="1"/>
  <c r="G5364" i="1"/>
  <c r="G5363" i="1"/>
  <c r="G5362" i="1"/>
  <c r="G5361" i="1"/>
  <c r="G5360" i="1"/>
  <c r="G5359" i="1"/>
  <c r="G5358" i="1"/>
  <c r="G5357" i="1"/>
  <c r="G5356" i="1"/>
  <c r="G5355" i="1"/>
  <c r="G5354" i="1"/>
  <c r="G5353" i="1"/>
  <c r="G5352" i="1"/>
  <c r="G5351" i="1"/>
  <c r="G5350" i="1"/>
  <c r="G5349" i="1"/>
  <c r="G5348" i="1"/>
  <c r="G5347" i="1"/>
  <c r="G5346" i="1"/>
  <c r="G5345" i="1"/>
  <c r="G5344" i="1"/>
  <c r="G5343" i="1"/>
  <c r="G5342" i="1"/>
  <c r="G5341" i="1"/>
  <c r="G5340" i="1"/>
  <c r="G5339" i="1"/>
  <c r="G5338" i="1"/>
  <c r="G5337" i="1"/>
  <c r="G5336" i="1"/>
  <c r="G5335" i="1"/>
  <c r="G5334" i="1"/>
  <c r="G5333" i="1"/>
  <c r="G5332" i="1"/>
  <c r="G5331" i="1"/>
  <c r="G5330" i="1"/>
  <c r="G5329" i="1"/>
  <c r="G5328" i="1"/>
  <c r="G5327" i="1"/>
  <c r="G5326" i="1"/>
  <c r="G5325" i="1"/>
  <c r="G5324" i="1"/>
  <c r="G5323" i="1"/>
  <c r="G5322" i="1"/>
  <c r="G5321" i="1"/>
  <c r="G5320" i="1"/>
  <c r="G5319" i="1"/>
  <c r="G5318" i="1"/>
  <c r="G5317" i="1"/>
  <c r="G5316" i="1"/>
  <c r="G5315" i="1"/>
  <c r="G5314" i="1"/>
  <c r="G5313" i="1"/>
  <c r="G5312" i="1"/>
  <c r="G5311" i="1"/>
  <c r="G5310" i="1"/>
  <c r="G5309" i="1"/>
  <c r="G5308" i="1"/>
  <c r="G5307" i="1"/>
  <c r="G5306" i="1"/>
  <c r="G5305" i="1"/>
  <c r="G5304" i="1"/>
  <c r="G5303" i="1"/>
  <c r="G5302" i="1"/>
  <c r="G5301" i="1"/>
  <c r="G5300" i="1"/>
  <c r="G5299" i="1"/>
  <c r="G5298" i="1"/>
  <c r="G5297" i="1"/>
  <c r="G5296" i="1"/>
  <c r="G5295" i="1"/>
  <c r="G5294" i="1"/>
  <c r="G5293" i="1"/>
  <c r="G5292" i="1"/>
  <c r="G5291" i="1"/>
  <c r="G5290" i="1"/>
  <c r="G5289" i="1"/>
  <c r="G5288" i="1"/>
  <c r="G5287" i="1"/>
  <c r="G5286" i="1"/>
  <c r="G5285" i="1"/>
  <c r="G5284" i="1"/>
  <c r="G5283" i="1"/>
  <c r="G5282" i="1"/>
  <c r="G5281" i="1"/>
  <c r="G5280" i="1"/>
  <c r="G5279" i="1"/>
  <c r="G5278" i="1"/>
  <c r="G5277" i="1"/>
  <c r="G5276" i="1"/>
  <c r="G5275" i="1"/>
  <c r="G5274" i="1"/>
  <c r="G5273" i="1"/>
  <c r="G5272" i="1"/>
  <c r="G5271" i="1"/>
  <c r="G5270" i="1"/>
  <c r="G5269" i="1"/>
  <c r="G5268" i="1"/>
  <c r="G5267" i="1"/>
  <c r="G5266" i="1"/>
  <c r="G5265" i="1"/>
  <c r="G5264" i="1"/>
  <c r="G5263" i="1"/>
  <c r="G5262" i="1"/>
  <c r="G5261" i="1"/>
  <c r="G5260" i="1"/>
  <c r="G5259" i="1"/>
  <c r="G5258" i="1"/>
  <c r="G5257" i="1"/>
  <c r="G5256" i="1"/>
  <c r="G5255" i="1"/>
  <c r="G5254" i="1"/>
  <c r="G5253" i="1"/>
  <c r="G5252" i="1"/>
  <c r="G5251" i="1"/>
  <c r="G5250" i="1"/>
  <c r="G5249" i="1"/>
  <c r="G5248" i="1"/>
  <c r="G5247" i="1"/>
  <c r="G5246" i="1"/>
  <c r="G5245" i="1"/>
  <c r="G5244" i="1"/>
  <c r="G5243" i="1"/>
  <c r="G5242" i="1"/>
  <c r="G5241" i="1"/>
  <c r="G5240" i="1"/>
  <c r="G5239" i="1"/>
  <c r="G5238" i="1"/>
  <c r="G5237" i="1"/>
  <c r="G5236" i="1"/>
  <c r="G5235" i="1"/>
  <c r="G5234" i="1"/>
  <c r="G5233" i="1"/>
  <c r="G5232" i="1"/>
  <c r="G5231" i="1"/>
  <c r="G5230" i="1"/>
  <c r="G5229" i="1"/>
  <c r="G5228" i="1"/>
  <c r="G5227" i="1"/>
  <c r="G5226" i="1"/>
  <c r="G5225" i="1"/>
  <c r="G5224" i="1"/>
  <c r="G5223" i="1"/>
  <c r="G5222" i="1"/>
  <c r="G5221" i="1"/>
  <c r="G5220" i="1"/>
  <c r="G5219" i="1"/>
  <c r="G5218" i="1"/>
  <c r="G5217" i="1"/>
  <c r="G5216" i="1"/>
  <c r="G5215" i="1"/>
  <c r="G5214" i="1"/>
  <c r="G5213" i="1"/>
  <c r="G5212" i="1"/>
  <c r="G5211" i="1"/>
  <c r="G5210" i="1"/>
  <c r="G5209" i="1"/>
  <c r="G5208" i="1"/>
  <c r="G5207" i="1"/>
  <c r="G5206" i="1"/>
  <c r="G5205" i="1"/>
  <c r="G5204" i="1"/>
  <c r="G5203" i="1"/>
  <c r="G5202" i="1"/>
  <c r="G5201" i="1"/>
  <c r="G5200" i="1"/>
  <c r="G5199" i="1"/>
  <c r="G5198" i="1"/>
  <c r="G5197" i="1"/>
  <c r="G5196" i="1"/>
  <c r="G5195" i="1"/>
  <c r="G5194" i="1"/>
  <c r="G5193" i="1"/>
  <c r="G5192" i="1"/>
  <c r="G5191" i="1"/>
  <c r="G5190" i="1"/>
  <c r="G5189" i="1"/>
  <c r="G5188" i="1"/>
  <c r="G5187" i="1"/>
  <c r="G5186" i="1"/>
  <c r="G5185" i="1"/>
  <c r="G5184" i="1"/>
  <c r="G5183" i="1"/>
  <c r="G5182" i="1"/>
  <c r="G5181" i="1"/>
  <c r="G5180" i="1"/>
  <c r="G5179" i="1"/>
  <c r="G5178" i="1"/>
  <c r="G5177" i="1"/>
  <c r="G5176" i="1"/>
  <c r="G5175" i="1"/>
  <c r="G5174" i="1"/>
  <c r="G5173" i="1"/>
  <c r="G5172" i="1"/>
  <c r="G5171" i="1"/>
  <c r="G5170" i="1"/>
  <c r="G5169" i="1"/>
  <c r="G5168" i="1"/>
  <c r="G5167" i="1"/>
  <c r="G5166" i="1"/>
  <c r="G5165" i="1"/>
  <c r="G5164" i="1"/>
  <c r="G5163" i="1"/>
  <c r="G5162" i="1"/>
  <c r="G5161" i="1"/>
  <c r="G5160" i="1"/>
  <c r="G5159" i="1"/>
  <c r="G5158" i="1"/>
  <c r="G5157" i="1"/>
  <c r="G5156" i="1"/>
  <c r="G5155" i="1"/>
  <c r="G5154" i="1"/>
  <c r="G5153" i="1"/>
  <c r="G5152" i="1"/>
  <c r="G5151" i="1"/>
  <c r="G5150" i="1"/>
  <c r="G5149" i="1"/>
  <c r="G5148" i="1"/>
  <c r="G5147" i="1"/>
  <c r="G5146" i="1"/>
  <c r="G5145" i="1"/>
  <c r="G5144" i="1"/>
  <c r="G5143" i="1"/>
  <c r="G5142" i="1"/>
  <c r="G5141" i="1"/>
  <c r="G5140" i="1"/>
  <c r="G5139" i="1"/>
  <c r="G5138" i="1"/>
  <c r="G5137" i="1"/>
  <c r="G5136" i="1"/>
  <c r="G5135" i="1"/>
  <c r="G5134" i="1"/>
  <c r="G5133" i="1"/>
  <c r="G5132" i="1"/>
  <c r="G5131" i="1"/>
  <c r="G5130" i="1"/>
  <c r="G5129" i="1"/>
  <c r="G5128" i="1"/>
  <c r="G5127" i="1"/>
  <c r="G5126" i="1"/>
  <c r="G5125" i="1"/>
  <c r="G5124" i="1"/>
  <c r="G5123" i="1"/>
  <c r="G5122" i="1"/>
  <c r="G5121" i="1"/>
  <c r="G5120" i="1"/>
  <c r="G5119" i="1"/>
  <c r="G5118" i="1"/>
  <c r="G5117" i="1"/>
  <c r="G5116" i="1"/>
  <c r="G5115" i="1"/>
  <c r="G5114" i="1"/>
  <c r="G5113" i="1"/>
  <c r="G5112" i="1"/>
  <c r="G5111" i="1"/>
  <c r="G5110" i="1"/>
  <c r="G5109" i="1"/>
  <c r="G5108" i="1"/>
  <c r="G5107" i="1"/>
  <c r="G5106" i="1"/>
  <c r="G5105" i="1"/>
  <c r="G5104" i="1"/>
  <c r="G5103" i="1"/>
  <c r="G5102" i="1"/>
  <c r="G5101" i="1"/>
  <c r="G5100" i="1"/>
  <c r="G5099" i="1"/>
  <c r="G5098" i="1"/>
  <c r="G5097" i="1"/>
  <c r="G5096" i="1"/>
  <c r="G5095" i="1"/>
  <c r="G5094" i="1"/>
  <c r="G5093" i="1"/>
  <c r="G5092" i="1"/>
  <c r="G5091" i="1"/>
  <c r="G5090" i="1"/>
  <c r="G5089" i="1"/>
  <c r="G5088" i="1"/>
  <c r="G5087" i="1"/>
  <c r="G5086" i="1"/>
  <c r="G5085" i="1"/>
  <c r="G5084" i="1"/>
  <c r="G5083" i="1"/>
  <c r="G5082" i="1"/>
  <c r="G5081" i="1"/>
  <c r="G5080" i="1"/>
  <c r="G5079" i="1"/>
  <c r="G5078" i="1"/>
  <c r="G5077" i="1"/>
  <c r="G5076" i="1"/>
  <c r="G5075" i="1"/>
  <c r="G5074" i="1"/>
  <c r="G5073" i="1"/>
  <c r="G5072" i="1"/>
  <c r="G5071" i="1"/>
  <c r="G5070" i="1"/>
  <c r="G5069" i="1"/>
  <c r="G5068" i="1"/>
  <c r="G5067" i="1"/>
  <c r="G5066" i="1"/>
  <c r="G5065" i="1"/>
  <c r="G5064" i="1"/>
  <c r="G5063" i="1"/>
  <c r="G5062" i="1"/>
  <c r="G5061" i="1"/>
  <c r="G5060" i="1"/>
  <c r="G5059" i="1"/>
  <c r="G5058" i="1"/>
  <c r="G5057" i="1"/>
  <c r="G5056" i="1"/>
  <c r="G5055" i="1"/>
  <c r="G5054" i="1"/>
  <c r="G5053" i="1"/>
  <c r="G5052" i="1"/>
  <c r="G5051" i="1"/>
  <c r="G5050" i="1"/>
  <c r="G5049" i="1"/>
  <c r="G5048" i="1"/>
  <c r="G5047" i="1"/>
  <c r="G5046" i="1"/>
  <c r="G5045" i="1"/>
  <c r="G5044" i="1"/>
  <c r="G5043" i="1"/>
  <c r="G5042" i="1"/>
  <c r="G5041" i="1"/>
  <c r="G5040" i="1"/>
  <c r="G5039" i="1"/>
  <c r="G5038" i="1"/>
  <c r="G5037" i="1"/>
  <c r="G5036" i="1"/>
  <c r="G5035" i="1"/>
  <c r="G5034" i="1"/>
  <c r="G5033" i="1"/>
  <c r="G5032" i="1"/>
  <c r="G5031" i="1"/>
  <c r="G5030" i="1"/>
  <c r="G5029" i="1"/>
  <c r="G5028" i="1"/>
  <c r="G5027" i="1"/>
  <c r="G5026" i="1"/>
  <c r="G5025" i="1"/>
  <c r="G5024" i="1"/>
  <c r="G5023" i="1"/>
  <c r="G5022" i="1"/>
  <c r="G5021" i="1"/>
  <c r="G5020" i="1"/>
  <c r="G5019" i="1"/>
  <c r="G5018" i="1"/>
  <c r="G5017" i="1"/>
  <c r="G5016" i="1"/>
  <c r="G5015" i="1"/>
  <c r="G5014" i="1"/>
  <c r="G5013" i="1"/>
  <c r="G5012" i="1"/>
  <c r="G5011" i="1"/>
  <c r="G5010" i="1"/>
  <c r="G5009" i="1"/>
  <c r="G5008" i="1"/>
  <c r="G5007" i="1"/>
  <c r="G5006" i="1"/>
  <c r="G5005" i="1"/>
  <c r="G5004" i="1"/>
  <c r="G5003" i="1"/>
  <c r="G5002" i="1"/>
  <c r="G5001" i="1"/>
  <c r="G5000" i="1"/>
  <c r="G4999" i="1"/>
  <c r="G4998" i="1"/>
  <c r="G4997" i="1"/>
  <c r="G4996" i="1"/>
  <c r="G4995" i="1"/>
  <c r="G4994" i="1"/>
  <c r="G4993" i="1"/>
  <c r="G4992" i="1"/>
  <c r="G4991" i="1"/>
  <c r="G4990" i="1"/>
  <c r="G4989" i="1"/>
  <c r="G4988" i="1"/>
  <c r="G4987" i="1"/>
  <c r="G4986" i="1"/>
  <c r="G4985" i="1"/>
  <c r="G4984" i="1"/>
  <c r="G4983" i="1"/>
  <c r="G4982" i="1"/>
  <c r="G4981" i="1"/>
  <c r="G4980" i="1"/>
  <c r="G4979" i="1"/>
  <c r="G4978" i="1"/>
  <c r="G4977" i="1"/>
  <c r="G4976" i="1"/>
  <c r="G4975" i="1"/>
  <c r="G4974" i="1"/>
  <c r="G4973" i="1"/>
  <c r="G4972" i="1"/>
  <c r="G4971" i="1"/>
  <c r="G4970" i="1"/>
  <c r="G4969" i="1"/>
  <c r="G4968" i="1"/>
  <c r="G4967" i="1"/>
  <c r="G4966" i="1"/>
  <c r="G4965" i="1"/>
  <c r="G4964" i="1"/>
  <c r="G4963" i="1"/>
  <c r="G4962" i="1"/>
  <c r="G4961" i="1"/>
  <c r="G4960" i="1"/>
  <c r="G4959" i="1"/>
  <c r="G4958" i="1"/>
  <c r="G4957" i="1"/>
  <c r="G4956" i="1"/>
  <c r="G4955" i="1"/>
  <c r="G4954" i="1"/>
  <c r="G4953" i="1"/>
  <c r="G4952" i="1"/>
  <c r="G4951" i="1"/>
  <c r="G4950" i="1"/>
  <c r="G4949" i="1"/>
  <c r="G4948" i="1"/>
  <c r="G4947" i="1"/>
  <c r="G4946" i="1"/>
  <c r="G4945" i="1"/>
  <c r="G4944" i="1"/>
  <c r="G4943" i="1"/>
  <c r="G4942" i="1"/>
  <c r="G4941" i="1"/>
  <c r="G4940" i="1"/>
  <c r="G4939" i="1"/>
  <c r="G4938" i="1"/>
  <c r="G4937" i="1"/>
  <c r="G4936" i="1"/>
  <c r="G4935" i="1"/>
  <c r="G4934" i="1"/>
  <c r="G4933" i="1"/>
  <c r="G4932" i="1"/>
  <c r="G4931" i="1"/>
  <c r="G4930" i="1"/>
  <c r="G4929" i="1"/>
  <c r="G4928" i="1"/>
  <c r="G4927" i="1"/>
  <c r="G4926" i="1"/>
  <c r="G4925" i="1"/>
  <c r="G4924" i="1"/>
  <c r="G4923" i="1"/>
  <c r="G4922" i="1"/>
  <c r="G4921" i="1"/>
  <c r="G4920" i="1"/>
  <c r="G4919" i="1"/>
  <c r="G4918" i="1"/>
  <c r="G4917" i="1"/>
  <c r="G4916" i="1"/>
  <c r="G4915" i="1"/>
  <c r="G4914" i="1"/>
  <c r="G4913" i="1"/>
  <c r="G4912" i="1"/>
  <c r="G4911" i="1"/>
  <c r="G4910" i="1"/>
  <c r="G4909" i="1"/>
  <c r="G4908" i="1"/>
  <c r="G4907" i="1"/>
  <c r="G4906" i="1"/>
  <c r="G4905" i="1"/>
  <c r="G4904" i="1"/>
  <c r="G4903" i="1"/>
  <c r="G4902" i="1"/>
  <c r="G4901" i="1"/>
  <c r="G4900" i="1"/>
  <c r="G4899" i="1"/>
  <c r="G4898" i="1"/>
  <c r="G4897" i="1"/>
  <c r="G4896" i="1"/>
  <c r="G4895" i="1"/>
  <c r="G4894" i="1"/>
  <c r="G4893" i="1"/>
  <c r="G4892" i="1"/>
  <c r="G4891" i="1"/>
  <c r="G4890" i="1"/>
  <c r="G4889" i="1"/>
  <c r="G4888" i="1"/>
  <c r="G4887" i="1"/>
  <c r="G4886" i="1"/>
  <c r="G4885" i="1"/>
  <c r="G4884" i="1"/>
  <c r="G4883" i="1"/>
  <c r="G4882" i="1"/>
  <c r="G4881" i="1"/>
  <c r="G4880" i="1"/>
  <c r="G4879" i="1"/>
  <c r="G4878" i="1"/>
  <c r="G4877" i="1"/>
  <c r="G4876" i="1"/>
  <c r="G4875" i="1"/>
  <c r="G4874" i="1"/>
  <c r="G4873" i="1"/>
  <c r="G4872" i="1"/>
  <c r="G4871" i="1"/>
  <c r="G4870" i="1"/>
  <c r="G4869" i="1"/>
  <c r="G4868" i="1"/>
  <c r="G4867" i="1"/>
  <c r="G4866" i="1"/>
  <c r="G4865" i="1"/>
  <c r="G4864" i="1"/>
  <c r="G4863" i="1"/>
  <c r="G4862" i="1"/>
  <c r="G4861" i="1"/>
  <c r="G4860" i="1"/>
  <c r="G4859" i="1"/>
  <c r="G4858" i="1"/>
  <c r="G4857" i="1"/>
  <c r="G4856" i="1"/>
  <c r="G4855" i="1"/>
  <c r="G4854" i="1"/>
  <c r="G4853" i="1"/>
  <c r="G4852" i="1"/>
  <c r="G4851" i="1"/>
  <c r="G4850" i="1"/>
  <c r="G4849" i="1"/>
  <c r="G4848" i="1"/>
  <c r="G4847" i="1"/>
  <c r="G4846" i="1"/>
  <c r="G4845" i="1"/>
  <c r="G4844" i="1"/>
  <c r="G4843" i="1"/>
  <c r="G4842" i="1"/>
  <c r="G4841" i="1"/>
  <c r="G4840" i="1"/>
  <c r="G4839" i="1"/>
  <c r="G4838" i="1"/>
  <c r="G4837" i="1"/>
  <c r="G4836" i="1"/>
  <c r="G4835" i="1"/>
  <c r="G4834" i="1"/>
  <c r="G4833" i="1"/>
  <c r="G4832" i="1"/>
  <c r="G4831" i="1"/>
  <c r="G4830" i="1"/>
  <c r="G4829" i="1"/>
  <c r="G4828" i="1"/>
  <c r="G4827" i="1"/>
  <c r="G4826" i="1"/>
  <c r="G4825" i="1"/>
  <c r="G4824" i="1"/>
  <c r="G4823" i="1"/>
  <c r="G4822" i="1"/>
  <c r="G4821" i="1"/>
  <c r="G4820" i="1"/>
  <c r="G4819" i="1"/>
  <c r="G4818" i="1"/>
  <c r="G4817" i="1"/>
  <c r="G4816" i="1"/>
  <c r="G4815" i="1"/>
  <c r="G4814" i="1"/>
  <c r="G4813" i="1"/>
  <c r="G4812" i="1"/>
  <c r="G4811" i="1"/>
  <c r="G4810" i="1"/>
  <c r="G4809" i="1"/>
  <c r="G4808" i="1"/>
  <c r="G4807" i="1"/>
  <c r="G4806" i="1"/>
  <c r="G4805" i="1"/>
  <c r="G4804" i="1"/>
  <c r="G4803" i="1"/>
  <c r="G4802" i="1"/>
  <c r="G4801" i="1"/>
  <c r="G4800" i="1"/>
  <c r="G4799" i="1"/>
  <c r="G4798" i="1"/>
  <c r="G4797" i="1"/>
  <c r="G4796" i="1"/>
  <c r="G4795" i="1"/>
  <c r="G4794" i="1"/>
  <c r="G4793" i="1"/>
  <c r="G4792" i="1"/>
  <c r="G4791" i="1"/>
  <c r="G4790" i="1"/>
  <c r="G4789" i="1"/>
  <c r="G4788" i="1"/>
  <c r="G4787" i="1"/>
  <c r="G4786" i="1"/>
  <c r="G4785" i="1"/>
  <c r="G4784" i="1"/>
  <c r="G4783" i="1"/>
  <c r="G4782" i="1"/>
  <c r="G4781" i="1"/>
  <c r="G4780" i="1"/>
  <c r="G4779" i="1"/>
  <c r="G4778" i="1"/>
  <c r="G4777" i="1"/>
  <c r="G4776" i="1"/>
  <c r="G4775" i="1"/>
  <c r="G4774" i="1"/>
  <c r="G4773" i="1"/>
  <c r="G4772" i="1"/>
  <c r="G4771" i="1"/>
  <c r="G4770" i="1"/>
  <c r="G4769" i="1"/>
  <c r="G4768" i="1"/>
  <c r="G4767" i="1"/>
  <c r="G4766" i="1"/>
  <c r="G4765" i="1"/>
  <c r="G4764" i="1"/>
  <c r="G4763" i="1"/>
  <c r="G4762" i="1"/>
  <c r="G4761" i="1"/>
  <c r="G4760" i="1"/>
  <c r="G4759" i="1"/>
  <c r="G4758" i="1"/>
  <c r="G4757" i="1"/>
  <c r="G4756" i="1"/>
  <c r="G4755" i="1"/>
  <c r="G4754" i="1"/>
  <c r="G4753" i="1"/>
  <c r="G4752" i="1"/>
  <c r="G4751" i="1"/>
  <c r="G4750" i="1"/>
  <c r="G4749" i="1"/>
  <c r="G4748" i="1"/>
  <c r="G4747" i="1"/>
  <c r="G4746" i="1"/>
  <c r="G4745" i="1"/>
  <c r="G4744" i="1"/>
  <c r="G4743" i="1"/>
  <c r="G4742" i="1"/>
  <c r="G4741" i="1"/>
  <c r="G4740" i="1"/>
  <c r="G4739" i="1"/>
  <c r="G4738" i="1"/>
  <c r="G4737" i="1"/>
  <c r="G4736" i="1"/>
  <c r="G4735" i="1"/>
  <c r="G4734" i="1"/>
  <c r="G4733" i="1"/>
  <c r="G4732" i="1"/>
  <c r="G4731" i="1"/>
  <c r="G4730" i="1"/>
  <c r="G4729" i="1"/>
  <c r="G4728" i="1"/>
  <c r="G4727" i="1"/>
  <c r="G4726" i="1"/>
  <c r="G4725" i="1"/>
  <c r="G4724" i="1"/>
  <c r="G4723" i="1"/>
  <c r="G4722" i="1"/>
  <c r="G4721" i="1"/>
  <c r="G4720" i="1"/>
  <c r="G4719" i="1"/>
  <c r="G4718" i="1"/>
  <c r="G4717" i="1"/>
  <c r="G4716" i="1"/>
  <c r="G4715" i="1"/>
  <c r="G4714" i="1"/>
  <c r="G4713" i="1"/>
  <c r="G4712" i="1"/>
  <c r="G4711" i="1"/>
  <c r="G4710" i="1"/>
  <c r="G4709" i="1"/>
  <c r="G4708" i="1"/>
  <c r="G4707" i="1"/>
  <c r="G4706" i="1"/>
  <c r="G4705" i="1"/>
  <c r="G4704" i="1"/>
  <c r="G4703" i="1"/>
  <c r="G4702" i="1"/>
  <c r="G4701" i="1"/>
  <c r="G4700" i="1"/>
  <c r="G4699" i="1"/>
  <c r="G4698" i="1"/>
  <c r="G4697" i="1"/>
  <c r="G4696" i="1"/>
  <c r="G4695" i="1"/>
  <c r="G4694" i="1"/>
  <c r="G4693" i="1"/>
  <c r="G4692" i="1"/>
  <c r="G4691" i="1"/>
  <c r="G4690" i="1"/>
  <c r="G4689" i="1"/>
  <c r="G4688" i="1"/>
  <c r="G4687" i="1"/>
  <c r="G4686" i="1"/>
  <c r="G4685" i="1"/>
  <c r="G4684" i="1"/>
  <c r="G4683" i="1"/>
  <c r="G4682" i="1"/>
  <c r="G4681" i="1"/>
  <c r="G4680" i="1"/>
  <c r="G4679" i="1"/>
  <c r="G4678" i="1"/>
  <c r="G4677" i="1"/>
  <c r="G4676" i="1"/>
  <c r="G4675" i="1"/>
  <c r="G4674" i="1"/>
  <c r="G4673" i="1"/>
  <c r="G4672" i="1"/>
  <c r="G4671" i="1"/>
  <c r="G4670" i="1"/>
  <c r="G4669" i="1"/>
  <c r="G4668" i="1"/>
  <c r="G4667" i="1"/>
  <c r="G4666" i="1"/>
  <c r="G4665" i="1"/>
  <c r="G4664" i="1"/>
  <c r="G4663" i="1"/>
  <c r="G4662" i="1"/>
  <c r="G4661" i="1"/>
  <c r="G4660" i="1"/>
  <c r="G4659" i="1"/>
  <c r="G4658" i="1"/>
  <c r="G4657" i="1"/>
  <c r="G4656" i="1"/>
  <c r="G4655" i="1"/>
  <c r="G4654" i="1"/>
  <c r="G4653" i="1"/>
  <c r="G4652" i="1"/>
  <c r="G4651" i="1"/>
  <c r="G4650" i="1"/>
  <c r="G4649" i="1"/>
  <c r="G4648" i="1"/>
  <c r="G4647" i="1"/>
  <c r="G4646" i="1"/>
  <c r="G4645" i="1"/>
  <c r="G4644" i="1"/>
  <c r="G4643" i="1"/>
  <c r="G4642" i="1"/>
  <c r="G4641" i="1"/>
  <c r="G4640" i="1"/>
  <c r="G4639" i="1"/>
  <c r="G4638" i="1"/>
  <c r="G4637" i="1"/>
  <c r="G4636" i="1"/>
  <c r="G4635" i="1"/>
  <c r="G4634" i="1"/>
  <c r="G4633" i="1"/>
  <c r="G4632" i="1"/>
  <c r="G4631" i="1"/>
  <c r="G4630" i="1"/>
  <c r="G4629" i="1"/>
  <c r="G4628" i="1"/>
  <c r="G4627" i="1"/>
  <c r="G4626" i="1"/>
  <c r="G4625" i="1"/>
  <c r="G4624" i="1"/>
  <c r="G4623" i="1"/>
  <c r="G4622" i="1"/>
  <c r="G4621" i="1"/>
  <c r="G4620" i="1"/>
  <c r="G4619" i="1"/>
  <c r="G4618" i="1"/>
  <c r="G4617" i="1"/>
  <c r="G4616" i="1"/>
  <c r="G4615" i="1"/>
  <c r="G4614" i="1"/>
  <c r="G4613" i="1"/>
  <c r="G4612" i="1"/>
  <c r="G4611" i="1"/>
  <c r="G4610" i="1"/>
  <c r="G4609" i="1"/>
  <c r="G4608" i="1"/>
  <c r="G4607" i="1"/>
  <c r="G4606" i="1"/>
  <c r="G4605" i="1"/>
  <c r="G4604" i="1"/>
  <c r="G4603" i="1"/>
  <c r="G4602" i="1"/>
  <c r="G4601" i="1"/>
  <c r="G4600" i="1"/>
  <c r="G4599" i="1"/>
  <c r="G4598" i="1"/>
  <c r="G4597" i="1"/>
  <c r="G4596" i="1"/>
  <c r="G4595" i="1"/>
  <c r="G4594" i="1"/>
  <c r="G4593" i="1"/>
  <c r="G4592" i="1"/>
  <c r="G4591" i="1"/>
  <c r="G4590" i="1"/>
  <c r="G4589" i="1"/>
  <c r="G4588" i="1"/>
  <c r="G4587" i="1"/>
  <c r="G4586" i="1"/>
  <c r="G4585" i="1"/>
  <c r="G4584" i="1"/>
  <c r="G4583" i="1"/>
  <c r="G4582" i="1"/>
  <c r="G4581" i="1"/>
  <c r="G4580" i="1"/>
  <c r="G4579" i="1"/>
  <c r="G4578" i="1"/>
  <c r="G4577" i="1"/>
  <c r="G4576" i="1"/>
  <c r="G4575" i="1"/>
  <c r="G4574" i="1"/>
  <c r="G4573" i="1"/>
  <c r="G4572" i="1"/>
  <c r="G4571" i="1"/>
  <c r="G4570" i="1"/>
  <c r="G4569" i="1"/>
  <c r="G4568" i="1"/>
  <c r="G4567" i="1"/>
  <c r="G4566" i="1"/>
  <c r="G4565" i="1"/>
  <c r="G4564" i="1"/>
  <c r="G4563" i="1"/>
  <c r="G4562" i="1"/>
  <c r="G4561" i="1"/>
  <c r="G4560" i="1"/>
  <c r="G4559" i="1"/>
  <c r="G4558" i="1"/>
  <c r="G4557" i="1"/>
  <c r="G4556" i="1"/>
  <c r="G4555" i="1"/>
  <c r="G4554" i="1"/>
  <c r="G4553" i="1"/>
  <c r="G4552" i="1"/>
  <c r="G4551" i="1"/>
  <c r="G4550" i="1"/>
  <c r="G4549" i="1"/>
  <c r="G4548" i="1"/>
  <c r="G4547" i="1"/>
  <c r="G4546" i="1"/>
  <c r="G4545" i="1"/>
  <c r="G4544" i="1"/>
  <c r="G4543" i="1"/>
  <c r="G4542" i="1"/>
  <c r="G4541" i="1"/>
  <c r="G4540" i="1"/>
  <c r="G4539" i="1"/>
  <c r="G4538" i="1"/>
  <c r="G4537" i="1"/>
  <c r="G4536" i="1"/>
  <c r="G4535" i="1"/>
  <c r="G4534" i="1"/>
  <c r="G4533" i="1"/>
  <c r="G4532" i="1"/>
  <c r="G4531" i="1"/>
  <c r="G4530" i="1"/>
  <c r="G4529" i="1"/>
  <c r="G4528" i="1"/>
  <c r="G4527" i="1"/>
  <c r="G4526" i="1"/>
  <c r="G4525" i="1"/>
  <c r="G4524" i="1"/>
  <c r="G4523" i="1"/>
  <c r="G4522" i="1"/>
  <c r="G4521" i="1"/>
  <c r="G4520" i="1"/>
  <c r="G4519" i="1"/>
  <c r="G4518" i="1"/>
  <c r="G4517" i="1"/>
  <c r="G4516" i="1"/>
  <c r="G4515" i="1"/>
  <c r="G4514" i="1"/>
  <c r="G4513" i="1"/>
  <c r="G4512" i="1"/>
  <c r="G4511" i="1"/>
  <c r="G4510" i="1"/>
  <c r="G4509" i="1"/>
  <c r="G4508" i="1"/>
  <c r="G4507" i="1"/>
  <c r="G4506" i="1"/>
  <c r="G4505" i="1"/>
  <c r="G4504" i="1"/>
  <c r="G4503" i="1"/>
  <c r="G4502" i="1"/>
  <c r="G4501" i="1"/>
  <c r="G4500" i="1"/>
  <c r="G4499" i="1"/>
  <c r="G4498" i="1"/>
  <c r="G4497" i="1"/>
  <c r="G4496" i="1"/>
  <c r="G4495" i="1"/>
  <c r="G4494" i="1"/>
  <c r="G4493" i="1"/>
  <c r="G4492" i="1"/>
  <c r="G4491" i="1"/>
  <c r="G4490" i="1"/>
  <c r="G4489" i="1"/>
  <c r="G4488" i="1"/>
  <c r="G4487" i="1"/>
  <c r="G4486" i="1"/>
  <c r="G4485" i="1"/>
  <c r="G4484" i="1"/>
  <c r="G4483" i="1"/>
  <c r="G4482" i="1"/>
  <c r="G4481" i="1"/>
  <c r="G4480" i="1"/>
  <c r="G4479" i="1"/>
  <c r="G4478" i="1"/>
  <c r="G4477" i="1"/>
  <c r="G4476" i="1"/>
  <c r="G4475" i="1"/>
  <c r="G4474" i="1"/>
  <c r="G4473" i="1"/>
  <c r="G4472" i="1"/>
  <c r="G4471" i="1"/>
  <c r="G4470" i="1"/>
  <c r="G4469" i="1"/>
  <c r="G4468" i="1"/>
  <c r="G4467" i="1"/>
  <c r="G4466" i="1"/>
  <c r="G4465" i="1"/>
  <c r="G4464" i="1"/>
  <c r="G4463" i="1"/>
  <c r="G4462" i="1"/>
  <c r="G4461" i="1"/>
  <c r="G4460" i="1"/>
  <c r="G4459" i="1"/>
  <c r="G4458" i="1"/>
  <c r="G4457" i="1"/>
  <c r="G4456" i="1"/>
  <c r="G4455" i="1"/>
  <c r="G4454" i="1"/>
  <c r="G4453" i="1"/>
  <c r="G4452" i="1"/>
  <c r="G4451" i="1"/>
  <c r="G4450" i="1"/>
  <c r="G4449" i="1"/>
  <c r="G4448" i="1"/>
  <c r="G4447" i="1"/>
  <c r="G4446" i="1"/>
  <c r="G4445" i="1"/>
  <c r="G4444" i="1"/>
  <c r="G4443" i="1"/>
  <c r="G4442" i="1"/>
  <c r="G4441" i="1"/>
  <c r="G4440" i="1"/>
  <c r="G4439" i="1"/>
  <c r="G4438" i="1"/>
  <c r="G4437" i="1"/>
  <c r="G4436" i="1"/>
  <c r="G4435" i="1"/>
  <c r="G4434" i="1"/>
  <c r="G4433" i="1"/>
  <c r="G4432" i="1"/>
  <c r="G4431" i="1"/>
  <c r="G4430" i="1"/>
  <c r="G4429" i="1"/>
  <c r="G4428" i="1"/>
  <c r="G4427" i="1"/>
  <c r="G4426" i="1"/>
  <c r="G4425" i="1"/>
  <c r="G4424" i="1"/>
  <c r="G4423" i="1"/>
  <c r="G4422" i="1"/>
  <c r="G4421" i="1"/>
  <c r="G4420" i="1"/>
  <c r="G4419" i="1"/>
  <c r="G4418" i="1"/>
  <c r="G4417" i="1"/>
  <c r="G4416" i="1"/>
  <c r="G4415" i="1"/>
  <c r="G4414" i="1"/>
  <c r="G4413" i="1"/>
  <c r="G4412" i="1"/>
  <c r="G4411" i="1"/>
  <c r="G4410" i="1"/>
  <c r="G4409" i="1"/>
  <c r="G4408" i="1"/>
  <c r="G4407" i="1"/>
  <c r="G4406" i="1"/>
  <c r="G4405" i="1"/>
  <c r="G4404" i="1"/>
  <c r="G4403" i="1"/>
  <c r="G4402" i="1"/>
  <c r="G4401" i="1"/>
  <c r="G4400" i="1"/>
  <c r="G4399" i="1"/>
  <c r="G4398" i="1"/>
  <c r="G4397" i="1"/>
  <c r="G4396" i="1"/>
  <c r="G4395" i="1"/>
  <c r="G4394" i="1"/>
  <c r="G4393" i="1"/>
  <c r="G4392" i="1"/>
  <c r="G4391" i="1"/>
  <c r="G4390" i="1"/>
  <c r="G4389" i="1"/>
  <c r="G4388" i="1"/>
  <c r="G4387" i="1"/>
  <c r="G4386" i="1"/>
  <c r="G4385" i="1"/>
  <c r="G4384" i="1"/>
  <c r="G4383" i="1"/>
  <c r="G4382" i="1"/>
  <c r="G4381" i="1"/>
  <c r="G4380" i="1"/>
  <c r="G4379" i="1"/>
  <c r="G4378" i="1"/>
  <c r="G4377" i="1"/>
  <c r="G4376" i="1"/>
  <c r="G4375" i="1"/>
  <c r="G4374" i="1"/>
  <c r="G4373" i="1"/>
  <c r="G4372" i="1"/>
  <c r="G4371" i="1"/>
  <c r="G4370" i="1"/>
  <c r="G4369" i="1"/>
  <c r="G4368" i="1"/>
  <c r="G4367" i="1"/>
  <c r="G4366" i="1"/>
  <c r="G4365" i="1"/>
  <c r="G4364" i="1"/>
  <c r="G4363" i="1"/>
  <c r="G4362" i="1"/>
  <c r="G4361" i="1"/>
  <c r="G4360" i="1"/>
  <c r="G4359" i="1"/>
  <c r="G4358" i="1"/>
  <c r="G4357" i="1"/>
  <c r="G4356" i="1"/>
  <c r="G4355" i="1"/>
  <c r="G4354" i="1"/>
  <c r="G4353" i="1"/>
  <c r="G4352" i="1"/>
  <c r="G4351" i="1"/>
  <c r="G4350" i="1"/>
  <c r="G4349" i="1"/>
  <c r="G4348" i="1"/>
  <c r="G4347" i="1"/>
  <c r="G4346" i="1"/>
  <c r="G4345" i="1"/>
  <c r="G4344" i="1"/>
  <c r="G4343" i="1"/>
  <c r="G4342" i="1"/>
  <c r="G4341" i="1"/>
  <c r="G4340" i="1"/>
  <c r="G4339" i="1"/>
  <c r="G4338" i="1"/>
  <c r="G4337" i="1"/>
  <c r="G4336" i="1"/>
  <c r="G4335" i="1"/>
  <c r="G4334" i="1"/>
  <c r="G4333" i="1"/>
  <c r="G4332" i="1"/>
  <c r="G4331" i="1"/>
  <c r="G4330" i="1"/>
  <c r="G4329" i="1"/>
  <c r="G4328" i="1"/>
  <c r="G4327" i="1"/>
  <c r="G4326" i="1"/>
  <c r="G4325" i="1"/>
  <c r="G4324" i="1"/>
  <c r="G4323" i="1"/>
  <c r="G4322" i="1"/>
  <c r="G4321" i="1"/>
  <c r="G4320" i="1"/>
  <c r="G4319" i="1"/>
  <c r="G4318" i="1"/>
  <c r="G4317" i="1"/>
  <c r="G4316" i="1"/>
  <c r="G4315" i="1"/>
  <c r="G4314" i="1"/>
  <c r="G4313" i="1"/>
  <c r="G4312" i="1"/>
  <c r="G4311" i="1"/>
  <c r="G4310" i="1"/>
  <c r="G4309" i="1"/>
  <c r="G4308" i="1"/>
  <c r="G4307" i="1"/>
  <c r="G4306" i="1"/>
  <c r="G4305" i="1"/>
  <c r="G4304" i="1"/>
  <c r="G4303" i="1"/>
  <c r="G4302" i="1"/>
  <c r="G4301" i="1"/>
  <c r="G4300" i="1"/>
  <c r="G4299" i="1"/>
  <c r="G4298" i="1"/>
  <c r="G4297" i="1"/>
  <c r="G4296" i="1"/>
  <c r="G4295" i="1"/>
  <c r="G4294" i="1"/>
  <c r="G4293" i="1"/>
  <c r="G4292" i="1"/>
  <c r="G4291" i="1"/>
  <c r="G4290" i="1"/>
  <c r="G4289" i="1"/>
  <c r="G4288" i="1"/>
  <c r="G4287" i="1"/>
  <c r="G4286" i="1"/>
  <c r="G4285" i="1"/>
  <c r="G4284" i="1"/>
  <c r="G4283" i="1"/>
  <c r="G4282" i="1"/>
  <c r="G4281" i="1"/>
  <c r="G4280" i="1"/>
  <c r="G4279" i="1"/>
  <c r="G4278" i="1"/>
  <c r="G4277" i="1"/>
  <c r="G4276" i="1"/>
  <c r="G4275" i="1"/>
  <c r="G4274" i="1"/>
  <c r="G4273" i="1"/>
  <c r="G4272" i="1"/>
  <c r="G4271" i="1"/>
  <c r="G4270" i="1"/>
  <c r="G4269" i="1"/>
  <c r="G4268" i="1"/>
  <c r="G4267" i="1"/>
  <c r="G4266" i="1"/>
  <c r="G4265" i="1"/>
  <c r="G4264" i="1"/>
  <c r="G4263" i="1"/>
  <c r="G4262" i="1"/>
  <c r="G4261" i="1"/>
  <c r="G4260" i="1"/>
  <c r="G4259" i="1"/>
  <c r="G4258" i="1"/>
  <c r="G4257" i="1"/>
  <c r="G4256" i="1"/>
  <c r="G4255" i="1"/>
  <c r="G4254" i="1"/>
  <c r="G4253" i="1"/>
  <c r="G4252" i="1"/>
  <c r="G4251" i="1"/>
  <c r="G4250" i="1"/>
  <c r="G4249" i="1"/>
  <c r="G4248" i="1"/>
  <c r="G4247" i="1"/>
  <c r="G4246" i="1"/>
  <c r="G4245" i="1"/>
  <c r="G4244" i="1"/>
  <c r="G4243" i="1"/>
  <c r="G4242" i="1"/>
  <c r="G4241" i="1"/>
  <c r="G4240" i="1"/>
  <c r="G4239" i="1"/>
  <c r="G4238" i="1"/>
  <c r="G4237" i="1"/>
  <c r="G4236" i="1"/>
  <c r="G4235" i="1"/>
  <c r="G4234" i="1"/>
  <c r="G4233" i="1"/>
  <c r="G4232" i="1"/>
  <c r="G4231" i="1"/>
  <c r="G4230" i="1"/>
  <c r="G4229" i="1"/>
  <c r="G4228" i="1"/>
  <c r="G4227" i="1"/>
  <c r="G4226" i="1"/>
  <c r="G4225" i="1"/>
  <c r="G4224" i="1"/>
  <c r="G4223" i="1"/>
  <c r="G4222" i="1"/>
  <c r="G4221" i="1"/>
  <c r="G4220" i="1"/>
  <c r="G4219" i="1"/>
  <c r="G4218" i="1"/>
  <c r="G4217" i="1"/>
  <c r="G4216" i="1"/>
  <c r="G4215" i="1"/>
  <c r="G4214" i="1"/>
  <c r="G4213" i="1"/>
  <c r="G4212" i="1"/>
  <c r="G4211" i="1"/>
  <c r="G4210" i="1"/>
  <c r="G4209" i="1"/>
  <c r="G4208" i="1"/>
  <c r="G4207" i="1"/>
  <c r="G4206" i="1"/>
  <c r="G4205" i="1"/>
  <c r="G4204" i="1"/>
  <c r="G4203" i="1"/>
  <c r="G4202" i="1"/>
  <c r="G4201" i="1"/>
  <c r="G4200" i="1"/>
  <c r="G4199" i="1"/>
  <c r="G4198" i="1"/>
  <c r="G4197" i="1"/>
  <c r="G4196" i="1"/>
  <c r="G4195" i="1"/>
  <c r="G4194" i="1"/>
  <c r="G4193" i="1"/>
  <c r="G4192" i="1"/>
  <c r="G4191" i="1"/>
  <c r="G4190" i="1"/>
  <c r="G4189" i="1"/>
  <c r="G4188" i="1"/>
  <c r="G4187" i="1"/>
  <c r="G4186" i="1"/>
  <c r="G4185" i="1"/>
  <c r="G4184" i="1"/>
  <c r="G4183" i="1"/>
  <c r="G4182" i="1"/>
  <c r="G4181" i="1"/>
  <c r="G4180" i="1"/>
  <c r="G4179" i="1"/>
  <c r="G4178" i="1"/>
  <c r="G4177" i="1"/>
  <c r="G4176" i="1"/>
  <c r="G4175" i="1"/>
  <c r="G4174" i="1"/>
  <c r="G4173" i="1"/>
  <c r="G4172" i="1"/>
  <c r="G4171" i="1"/>
  <c r="G4170" i="1"/>
  <c r="G4169" i="1"/>
  <c r="G4168" i="1"/>
  <c r="G4167" i="1"/>
  <c r="G4166" i="1"/>
  <c r="G4165" i="1"/>
  <c r="G4164" i="1"/>
  <c r="G4163" i="1"/>
  <c r="G4162" i="1"/>
  <c r="G4161" i="1"/>
  <c r="G4160" i="1"/>
  <c r="G4159" i="1"/>
  <c r="G4158" i="1"/>
  <c r="G4157" i="1"/>
  <c r="G4156" i="1"/>
  <c r="G4155" i="1"/>
  <c r="G4154" i="1"/>
  <c r="G4153" i="1"/>
  <c r="G4152" i="1"/>
  <c r="G4151" i="1"/>
  <c r="G4150" i="1"/>
  <c r="G4149" i="1"/>
  <c r="G4148" i="1"/>
  <c r="G4147" i="1"/>
  <c r="G4146" i="1"/>
  <c r="G4145" i="1"/>
  <c r="G4144" i="1"/>
  <c r="G4143" i="1"/>
  <c r="G4142" i="1"/>
  <c r="G4141" i="1"/>
  <c r="G4140" i="1"/>
  <c r="G4139" i="1"/>
  <c r="G4138" i="1"/>
  <c r="G4137" i="1"/>
  <c r="G4136" i="1"/>
  <c r="G4135" i="1"/>
  <c r="G4134" i="1"/>
  <c r="G4133" i="1"/>
  <c r="G4132" i="1"/>
  <c r="G4131" i="1"/>
  <c r="G4130" i="1"/>
  <c r="G4129" i="1"/>
  <c r="G4128" i="1"/>
  <c r="G4127" i="1"/>
  <c r="G4126" i="1"/>
  <c r="G4125" i="1"/>
  <c r="G4124" i="1"/>
  <c r="G4123" i="1"/>
  <c r="G4122" i="1"/>
  <c r="G4121" i="1"/>
  <c r="G4120" i="1"/>
  <c r="G4119" i="1"/>
  <c r="G4118" i="1"/>
  <c r="G4117" i="1"/>
  <c r="G4116" i="1"/>
  <c r="G4115" i="1"/>
  <c r="G4114" i="1"/>
  <c r="G4113" i="1"/>
  <c r="G4112" i="1"/>
  <c r="G4111" i="1"/>
  <c r="G4110" i="1"/>
  <c r="G4109" i="1"/>
  <c r="G4108" i="1"/>
  <c r="G4107" i="1"/>
  <c r="G4106" i="1"/>
  <c r="G4105" i="1"/>
  <c r="G4104" i="1"/>
  <c r="G4103" i="1"/>
  <c r="G4102" i="1"/>
  <c r="G4101" i="1"/>
  <c r="G4100" i="1"/>
  <c r="G4099" i="1"/>
  <c r="G4098" i="1"/>
  <c r="G4097" i="1"/>
  <c r="G4096" i="1"/>
  <c r="G4095" i="1"/>
  <c r="G4094" i="1"/>
  <c r="G4093" i="1"/>
  <c r="G4092" i="1"/>
  <c r="G4091" i="1"/>
  <c r="G4090" i="1"/>
  <c r="G4089" i="1"/>
  <c r="G4088" i="1"/>
  <c r="G4087" i="1"/>
  <c r="G4086" i="1"/>
  <c r="G4085" i="1"/>
  <c r="G4084" i="1"/>
  <c r="G4083" i="1"/>
  <c r="G4082" i="1"/>
  <c r="G4081" i="1"/>
  <c r="G4080" i="1"/>
  <c r="G4079" i="1"/>
  <c r="G4078" i="1"/>
  <c r="G4077" i="1"/>
  <c r="G4076" i="1"/>
  <c r="G4075" i="1"/>
  <c r="G4074" i="1"/>
  <c r="G4073" i="1"/>
  <c r="G4072" i="1"/>
  <c r="G4071" i="1"/>
  <c r="G4070" i="1"/>
  <c r="G4069" i="1"/>
  <c r="G4068" i="1"/>
  <c r="G4067" i="1"/>
  <c r="G4066" i="1"/>
  <c r="G4065" i="1"/>
  <c r="G4064" i="1"/>
  <c r="G4063" i="1"/>
  <c r="G4062" i="1"/>
  <c r="G4061" i="1"/>
  <c r="G4060" i="1"/>
  <c r="G4059" i="1"/>
  <c r="G4058" i="1"/>
  <c r="G4057" i="1"/>
  <c r="G4056" i="1"/>
  <c r="G4055" i="1"/>
  <c r="G4054" i="1"/>
  <c r="G4053" i="1"/>
  <c r="G4052" i="1"/>
  <c r="G4051" i="1"/>
  <c r="G4050" i="1"/>
  <c r="G4049" i="1"/>
  <c r="G4048" i="1"/>
  <c r="G4047" i="1"/>
  <c r="G4046" i="1"/>
  <c r="G4045" i="1"/>
  <c r="G4044" i="1"/>
  <c r="G4043" i="1"/>
  <c r="G4042" i="1"/>
  <c r="G4041" i="1"/>
  <c r="G4040" i="1"/>
  <c r="G4039" i="1"/>
  <c r="G4038" i="1"/>
  <c r="G4037" i="1"/>
  <c r="G4036" i="1"/>
  <c r="G4035" i="1"/>
  <c r="G4034" i="1"/>
  <c r="G4033" i="1"/>
  <c r="G4032" i="1"/>
  <c r="G4031" i="1"/>
  <c r="G4030" i="1"/>
  <c r="G4029" i="1"/>
  <c r="G4028" i="1"/>
  <c r="G4027" i="1"/>
  <c r="G4026" i="1"/>
  <c r="G4025" i="1"/>
  <c r="G4024" i="1"/>
  <c r="G4023" i="1"/>
  <c r="G4022" i="1"/>
  <c r="G4021" i="1"/>
  <c r="G4020" i="1"/>
  <c r="G4019" i="1"/>
  <c r="G4018" i="1"/>
  <c r="G4017" i="1"/>
  <c r="G4016" i="1"/>
  <c r="G4015" i="1"/>
  <c r="G4014" i="1"/>
  <c r="G4013" i="1"/>
  <c r="G4012" i="1"/>
  <c r="G4011" i="1"/>
  <c r="G4010" i="1"/>
  <c r="G4009" i="1"/>
  <c r="G4008" i="1"/>
  <c r="G4007" i="1"/>
  <c r="G4006" i="1"/>
  <c r="G4005" i="1"/>
  <c r="G4004" i="1"/>
  <c r="G4003" i="1"/>
  <c r="G4002" i="1"/>
  <c r="G4001" i="1"/>
  <c r="G4000" i="1"/>
  <c r="G3999" i="1"/>
  <c r="G3998" i="1"/>
  <c r="G3997" i="1"/>
  <c r="G3996" i="1"/>
  <c r="G3995" i="1"/>
  <c r="G3994" i="1"/>
  <c r="G3993" i="1"/>
  <c r="G3992" i="1"/>
  <c r="G3991" i="1"/>
  <c r="G3990" i="1"/>
  <c r="G3989" i="1"/>
  <c r="G3988" i="1"/>
  <c r="G3987" i="1"/>
  <c r="G3986" i="1"/>
  <c r="G3985" i="1"/>
  <c r="G3984" i="1"/>
  <c r="G3983" i="1"/>
  <c r="G3982" i="1"/>
  <c r="G3981" i="1"/>
  <c r="G3980" i="1"/>
  <c r="G3979" i="1"/>
  <c r="G3978" i="1"/>
  <c r="G3977" i="1"/>
  <c r="G3976" i="1"/>
  <c r="G3975" i="1"/>
  <c r="G3974" i="1"/>
  <c r="G3973" i="1"/>
  <c r="G3972" i="1"/>
  <c r="G3971" i="1"/>
  <c r="G3970" i="1"/>
  <c r="G3969" i="1"/>
  <c r="G3968" i="1"/>
  <c r="G3967" i="1"/>
  <c r="G3966" i="1"/>
  <c r="G3965" i="1"/>
  <c r="G3964" i="1"/>
  <c r="G3963" i="1"/>
  <c r="G3962" i="1"/>
  <c r="G3961" i="1"/>
  <c r="G3960" i="1"/>
  <c r="G3959" i="1"/>
  <c r="G3958" i="1"/>
  <c r="G3957" i="1"/>
  <c r="G3956" i="1"/>
  <c r="G3955" i="1"/>
  <c r="G3954" i="1"/>
  <c r="G3953" i="1"/>
  <c r="G3952" i="1"/>
  <c r="G3951" i="1"/>
  <c r="G3950" i="1"/>
  <c r="G3949" i="1"/>
  <c r="G3948" i="1"/>
  <c r="G3947" i="1"/>
  <c r="G3946" i="1"/>
  <c r="G3945" i="1"/>
  <c r="G3944" i="1"/>
  <c r="G3943" i="1"/>
  <c r="G3942" i="1"/>
  <c r="G3941" i="1"/>
  <c r="G3940" i="1"/>
  <c r="G3939" i="1"/>
  <c r="G3938" i="1"/>
  <c r="G3937" i="1"/>
  <c r="G3936" i="1"/>
  <c r="G3935" i="1"/>
  <c r="G3934" i="1"/>
  <c r="G3933" i="1"/>
  <c r="G3932" i="1"/>
  <c r="G3931" i="1"/>
  <c r="G3930" i="1"/>
  <c r="G3929" i="1"/>
  <c r="G3928" i="1"/>
  <c r="G3927" i="1"/>
  <c r="G3926" i="1"/>
  <c r="G3925" i="1"/>
  <c r="G3924" i="1"/>
  <c r="G3923" i="1"/>
  <c r="G3922" i="1"/>
  <c r="G3921" i="1"/>
  <c r="G3920" i="1"/>
  <c r="G3919" i="1"/>
  <c r="G3918" i="1"/>
  <c r="G3917" i="1"/>
  <c r="G3916" i="1"/>
  <c r="G3915" i="1"/>
  <c r="G3914" i="1"/>
  <c r="G3913" i="1"/>
  <c r="G3912" i="1"/>
  <c r="G3911" i="1"/>
  <c r="G3910" i="1"/>
  <c r="G3909" i="1"/>
  <c r="G3908" i="1"/>
  <c r="G3907" i="1"/>
  <c r="G3906" i="1"/>
  <c r="G3905" i="1"/>
  <c r="G3904" i="1"/>
  <c r="G3903" i="1"/>
  <c r="G3902" i="1"/>
  <c r="G3901" i="1"/>
  <c r="G3900" i="1"/>
  <c r="G3899" i="1"/>
  <c r="G3898" i="1"/>
  <c r="G3897" i="1"/>
  <c r="G3896" i="1"/>
  <c r="G3895" i="1"/>
  <c r="G3894" i="1"/>
  <c r="G3893" i="1"/>
  <c r="G3892" i="1"/>
  <c r="G3891" i="1"/>
  <c r="G3890" i="1"/>
  <c r="G3889" i="1"/>
  <c r="G3888" i="1"/>
  <c r="G3887" i="1"/>
  <c r="G3886" i="1"/>
  <c r="G3885" i="1"/>
  <c r="G3884" i="1"/>
  <c r="G3883" i="1"/>
  <c r="G3882" i="1"/>
  <c r="G3881" i="1"/>
  <c r="G3880" i="1"/>
  <c r="G3879" i="1"/>
  <c r="G3878" i="1"/>
  <c r="G3877" i="1"/>
  <c r="G3876" i="1"/>
  <c r="G3875" i="1"/>
  <c r="G3874" i="1"/>
  <c r="G3873" i="1"/>
  <c r="G3872" i="1"/>
  <c r="G3871" i="1"/>
  <c r="G3870" i="1"/>
  <c r="G3869" i="1"/>
  <c r="G3868" i="1"/>
  <c r="G3867" i="1"/>
  <c r="G3866" i="1"/>
  <c r="G3865" i="1"/>
  <c r="G3864" i="1"/>
  <c r="G3863" i="1"/>
  <c r="G3862" i="1"/>
  <c r="G3861" i="1"/>
  <c r="G3860" i="1"/>
  <c r="G3859" i="1"/>
  <c r="G3858" i="1"/>
  <c r="G3857" i="1"/>
  <c r="G3856" i="1"/>
  <c r="G3855" i="1"/>
  <c r="G3854" i="1"/>
  <c r="G3853" i="1"/>
  <c r="G3852" i="1"/>
  <c r="G3851" i="1"/>
  <c r="G3850" i="1"/>
  <c r="G3849" i="1"/>
  <c r="G3848" i="1"/>
  <c r="G3847" i="1"/>
  <c r="G3846" i="1"/>
  <c r="G3845" i="1"/>
  <c r="G3844" i="1"/>
  <c r="G3843" i="1"/>
  <c r="G3842" i="1"/>
  <c r="G3841" i="1"/>
  <c r="G3840" i="1"/>
  <c r="G3839" i="1"/>
  <c r="G3838" i="1"/>
  <c r="G3837" i="1"/>
  <c r="G3836" i="1"/>
  <c r="G3835" i="1"/>
  <c r="G3834" i="1"/>
  <c r="G3833" i="1"/>
  <c r="G3832" i="1"/>
  <c r="G3831" i="1"/>
  <c r="G3830" i="1"/>
  <c r="G3829" i="1"/>
  <c r="G3828" i="1"/>
  <c r="G3827" i="1"/>
  <c r="G3826" i="1"/>
  <c r="G3825" i="1"/>
  <c r="G3824" i="1"/>
  <c r="G3823" i="1"/>
  <c r="G3822" i="1"/>
  <c r="G3821" i="1"/>
  <c r="G3820" i="1"/>
  <c r="G3819" i="1"/>
  <c r="G3818" i="1"/>
  <c r="G3817" i="1"/>
  <c r="G3816" i="1"/>
  <c r="G3815" i="1"/>
  <c r="G3814" i="1"/>
  <c r="G3813" i="1"/>
  <c r="G3812" i="1"/>
  <c r="G3811" i="1"/>
  <c r="G3810" i="1"/>
  <c r="G3809" i="1"/>
  <c r="G3808" i="1"/>
  <c r="G3807" i="1"/>
  <c r="G3806" i="1"/>
  <c r="G3805" i="1"/>
  <c r="G3804" i="1"/>
  <c r="G3803" i="1"/>
  <c r="G3802" i="1"/>
  <c r="G3801" i="1"/>
  <c r="G3800" i="1"/>
  <c r="G3799" i="1"/>
  <c r="G3798" i="1"/>
  <c r="G3797" i="1"/>
  <c r="G3796" i="1"/>
  <c r="G3795" i="1"/>
  <c r="G3794" i="1"/>
  <c r="G3793" i="1"/>
  <c r="G3792" i="1"/>
  <c r="G3791" i="1"/>
  <c r="G3790" i="1"/>
  <c r="G3789" i="1"/>
  <c r="G3788" i="1"/>
  <c r="G3787" i="1"/>
  <c r="G3786" i="1"/>
  <c r="G3785" i="1"/>
  <c r="G3784" i="1"/>
  <c r="G3783" i="1"/>
  <c r="G3782" i="1"/>
  <c r="G3781" i="1"/>
  <c r="G3780" i="1"/>
  <c r="G3779" i="1"/>
  <c r="G3778" i="1"/>
  <c r="G3777" i="1"/>
  <c r="G3776" i="1"/>
  <c r="G3775" i="1"/>
  <c r="G3774" i="1"/>
  <c r="G3773" i="1"/>
  <c r="G3772" i="1"/>
  <c r="G3771" i="1"/>
  <c r="G3770" i="1"/>
  <c r="G3769" i="1"/>
  <c r="G3768" i="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G3726" i="1"/>
  <c r="G3725" i="1"/>
  <c r="G3724" i="1"/>
  <c r="G3723" i="1"/>
  <c r="G3722" i="1"/>
  <c r="G3721" i="1"/>
  <c r="G3720" i="1"/>
  <c r="G3719" i="1"/>
  <c r="G3718" i="1"/>
  <c r="G3717" i="1"/>
  <c r="G3716" i="1"/>
  <c r="G3715" i="1"/>
  <c r="G3714" i="1"/>
  <c r="G3713" i="1"/>
  <c r="G3712" i="1"/>
  <c r="G3711" i="1"/>
  <c r="G3710" i="1"/>
  <c r="G3709" i="1"/>
  <c r="G3708" i="1"/>
  <c r="G3707" i="1"/>
  <c r="G3706" i="1"/>
  <c r="G3705" i="1"/>
  <c r="G3704" i="1"/>
  <c r="G3703" i="1"/>
  <c r="G3702" i="1"/>
  <c r="G3701" i="1"/>
  <c r="G3700" i="1"/>
  <c r="G369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G3671" i="1"/>
  <c r="G3670" i="1"/>
  <c r="G3669" i="1"/>
  <c r="G3668" i="1"/>
  <c r="G3667"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G3409"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9001" i="1"/>
  <c r="E9000" i="1"/>
  <c r="E8999" i="1"/>
  <c r="E8998" i="1"/>
  <c r="E8997" i="1"/>
  <c r="E8996" i="1"/>
  <c r="E8995" i="1"/>
  <c r="E8994" i="1"/>
  <c r="E8993" i="1"/>
  <c r="E8992" i="1"/>
  <c r="E8991" i="1"/>
  <c r="E8990" i="1"/>
  <c r="E8989" i="1"/>
  <c r="E8988" i="1"/>
  <c r="E8987" i="1"/>
  <c r="E8986" i="1"/>
  <c r="E8985" i="1"/>
  <c r="E8984" i="1"/>
  <c r="E8983" i="1"/>
  <c r="E8982" i="1"/>
  <c r="E8981" i="1"/>
  <c r="E8980" i="1"/>
  <c r="E8979" i="1"/>
  <c r="E8978" i="1"/>
  <c r="E8977" i="1"/>
  <c r="E8976" i="1"/>
  <c r="E8975" i="1"/>
  <c r="E8974" i="1"/>
  <c r="E8973" i="1"/>
  <c r="E8972" i="1"/>
  <c r="E8971" i="1"/>
  <c r="E8970" i="1"/>
  <c r="E8969" i="1"/>
  <c r="E8968" i="1"/>
  <c r="E8967" i="1"/>
  <c r="E8966" i="1"/>
  <c r="E8965" i="1"/>
  <c r="E8964" i="1"/>
  <c r="E8963" i="1"/>
  <c r="E8962" i="1"/>
  <c r="E8961" i="1"/>
  <c r="E8960" i="1"/>
  <c r="E8959" i="1"/>
  <c r="E8958" i="1"/>
  <c r="E8957" i="1"/>
  <c r="E8956" i="1"/>
  <c r="E8955" i="1"/>
  <c r="E8954" i="1"/>
  <c r="E8953" i="1"/>
  <c r="E8952" i="1"/>
  <c r="E8951" i="1"/>
  <c r="E8950" i="1"/>
  <c r="E8949" i="1"/>
  <c r="E8948" i="1"/>
  <c r="E8947" i="1"/>
  <c r="E8946" i="1"/>
  <c r="E8945" i="1"/>
  <c r="E8944" i="1"/>
  <c r="E8943" i="1"/>
  <c r="E8942" i="1"/>
  <c r="E8941" i="1"/>
  <c r="E8940" i="1"/>
  <c r="E8939" i="1"/>
  <c r="E8938" i="1"/>
  <c r="E8937" i="1"/>
  <c r="E8936" i="1"/>
  <c r="E8935" i="1"/>
  <c r="E8934" i="1"/>
  <c r="E8933" i="1"/>
  <c r="E8932" i="1"/>
  <c r="E8931" i="1"/>
  <c r="E8930" i="1"/>
  <c r="E8929" i="1"/>
  <c r="E8928" i="1"/>
  <c r="E8927" i="1"/>
  <c r="E8926" i="1"/>
  <c r="E8925" i="1"/>
  <c r="E8924" i="1"/>
  <c r="E8923" i="1"/>
  <c r="E8922" i="1"/>
  <c r="E8921" i="1"/>
  <c r="E8920" i="1"/>
  <c r="E8919" i="1"/>
  <c r="E8918" i="1"/>
  <c r="E8917" i="1"/>
  <c r="E8916" i="1"/>
  <c r="E8915" i="1"/>
  <c r="E8914" i="1"/>
  <c r="E8913" i="1"/>
  <c r="E8912" i="1"/>
  <c r="E8911" i="1"/>
  <c r="E8910" i="1"/>
  <c r="E8909" i="1"/>
  <c r="E8908" i="1"/>
  <c r="E8907" i="1"/>
  <c r="E8906" i="1"/>
  <c r="E8905" i="1"/>
  <c r="E8904" i="1"/>
  <c r="E8903" i="1"/>
  <c r="E8902" i="1"/>
  <c r="E8901" i="1"/>
  <c r="E8900" i="1"/>
  <c r="E8899" i="1"/>
  <c r="E8898" i="1"/>
  <c r="E8897" i="1"/>
  <c r="E8896" i="1"/>
  <c r="E8895" i="1"/>
  <c r="E8894" i="1"/>
  <c r="E8893" i="1"/>
  <c r="E8892" i="1"/>
  <c r="E8891" i="1"/>
  <c r="E8890" i="1"/>
  <c r="E8889" i="1"/>
  <c r="E8888" i="1"/>
  <c r="E8887" i="1"/>
  <c r="E8886" i="1"/>
  <c r="E8885" i="1"/>
  <c r="E8884" i="1"/>
  <c r="E8883" i="1"/>
  <c r="E8882" i="1"/>
  <c r="E8881" i="1"/>
  <c r="E8880" i="1"/>
  <c r="E8879" i="1"/>
  <c r="E8878" i="1"/>
  <c r="E8877" i="1"/>
  <c r="E8876" i="1"/>
  <c r="E8875" i="1"/>
  <c r="E8874" i="1"/>
  <c r="E8873" i="1"/>
  <c r="E8872" i="1"/>
  <c r="E8871" i="1"/>
  <c r="E8870" i="1"/>
  <c r="E8869" i="1"/>
  <c r="E8868" i="1"/>
  <c r="E8867" i="1"/>
  <c r="E8866" i="1"/>
  <c r="E8865" i="1"/>
  <c r="E8864" i="1"/>
  <c r="E8863" i="1"/>
  <c r="E8862" i="1"/>
  <c r="E8861" i="1"/>
  <c r="E8860" i="1"/>
  <c r="E8859" i="1"/>
  <c r="E8858" i="1"/>
  <c r="E8857" i="1"/>
  <c r="E8856" i="1"/>
  <c r="E8855" i="1"/>
  <c r="E8854" i="1"/>
  <c r="E8853" i="1"/>
  <c r="E8852" i="1"/>
  <c r="E8851" i="1"/>
  <c r="E8850" i="1"/>
  <c r="E8849" i="1"/>
  <c r="E8848" i="1"/>
  <c r="E8847" i="1"/>
  <c r="E8846" i="1"/>
  <c r="E8845" i="1"/>
  <c r="E8844" i="1"/>
  <c r="E8843" i="1"/>
  <c r="E8842" i="1"/>
  <c r="E8841" i="1"/>
  <c r="E8840" i="1"/>
  <c r="E8839" i="1"/>
  <c r="E8838" i="1"/>
  <c r="E8837" i="1"/>
  <c r="E8836" i="1"/>
  <c r="E8835" i="1"/>
  <c r="E8834" i="1"/>
  <c r="E8833" i="1"/>
  <c r="E8832" i="1"/>
  <c r="E8831" i="1"/>
  <c r="E8830" i="1"/>
  <c r="E8829" i="1"/>
  <c r="E8828" i="1"/>
  <c r="E8827" i="1"/>
  <c r="E8826" i="1"/>
  <c r="E8825" i="1"/>
  <c r="E8824" i="1"/>
  <c r="E8823" i="1"/>
  <c r="E8822" i="1"/>
  <c r="E8821" i="1"/>
  <c r="E8820" i="1"/>
  <c r="E8819" i="1"/>
  <c r="E8818" i="1"/>
  <c r="E8817" i="1"/>
  <c r="E8816" i="1"/>
  <c r="E8815" i="1"/>
  <c r="E8814" i="1"/>
  <c r="E8813" i="1"/>
  <c r="E8812" i="1"/>
  <c r="E8811" i="1"/>
  <c r="E8810" i="1"/>
  <c r="E8809" i="1"/>
  <c r="E8808" i="1"/>
  <c r="E8807" i="1"/>
  <c r="E8806" i="1"/>
  <c r="E8805" i="1"/>
  <c r="E8804" i="1"/>
  <c r="E8803" i="1"/>
  <c r="E8802" i="1"/>
  <c r="E8801" i="1"/>
  <c r="E8800" i="1"/>
  <c r="E8799" i="1"/>
  <c r="E8798" i="1"/>
  <c r="E8797" i="1"/>
  <c r="E8796" i="1"/>
  <c r="E8795" i="1"/>
  <c r="E8794" i="1"/>
  <c r="E8793" i="1"/>
  <c r="E8792" i="1"/>
  <c r="E8791" i="1"/>
  <c r="E8790" i="1"/>
  <c r="E8789" i="1"/>
  <c r="E8788" i="1"/>
  <c r="E8787" i="1"/>
  <c r="E8786" i="1"/>
  <c r="E8785" i="1"/>
  <c r="E8784" i="1"/>
  <c r="E8783" i="1"/>
  <c r="E8782" i="1"/>
  <c r="E8781" i="1"/>
  <c r="E8780" i="1"/>
  <c r="E8779" i="1"/>
  <c r="E8778" i="1"/>
  <c r="E8777" i="1"/>
  <c r="E8776" i="1"/>
  <c r="E8775" i="1"/>
  <c r="E8774" i="1"/>
  <c r="E8773" i="1"/>
  <c r="E8772" i="1"/>
  <c r="E8771" i="1"/>
  <c r="E8770" i="1"/>
  <c r="E8769" i="1"/>
  <c r="E8768" i="1"/>
  <c r="E8767" i="1"/>
  <c r="E8766" i="1"/>
  <c r="E8765" i="1"/>
  <c r="E8764" i="1"/>
  <c r="E8763" i="1"/>
  <c r="E8762" i="1"/>
  <c r="E8761" i="1"/>
  <c r="E8760" i="1"/>
  <c r="E8759" i="1"/>
  <c r="E8758" i="1"/>
  <c r="E8757" i="1"/>
  <c r="E8756" i="1"/>
  <c r="E8755" i="1"/>
  <c r="E8754" i="1"/>
  <c r="E8753" i="1"/>
  <c r="E8752" i="1"/>
  <c r="E8751" i="1"/>
  <c r="E8750" i="1"/>
  <c r="E8749" i="1"/>
  <c r="E8748" i="1"/>
  <c r="E8747" i="1"/>
  <c r="E8746" i="1"/>
  <c r="E8745" i="1"/>
  <c r="E8744" i="1"/>
  <c r="E8743" i="1"/>
  <c r="E8742" i="1"/>
  <c r="E8741" i="1"/>
  <c r="E8740" i="1"/>
  <c r="E8739" i="1"/>
  <c r="E8738" i="1"/>
  <c r="E8737" i="1"/>
  <c r="E8736" i="1"/>
  <c r="E8735" i="1"/>
  <c r="E8734" i="1"/>
  <c r="E8733" i="1"/>
  <c r="E8732" i="1"/>
  <c r="E8731" i="1"/>
  <c r="E8730" i="1"/>
  <c r="E8729" i="1"/>
  <c r="E8728" i="1"/>
  <c r="E8727" i="1"/>
  <c r="E8726" i="1"/>
  <c r="E8725" i="1"/>
  <c r="E8724" i="1"/>
  <c r="E8723" i="1"/>
  <c r="E8722" i="1"/>
  <c r="E8721" i="1"/>
  <c r="E8720" i="1"/>
  <c r="E8719" i="1"/>
  <c r="E8718" i="1"/>
  <c r="E8717" i="1"/>
  <c r="E8716" i="1"/>
  <c r="E8715" i="1"/>
  <c r="E8714" i="1"/>
  <c r="E8713" i="1"/>
  <c r="E8712" i="1"/>
  <c r="E8711" i="1"/>
  <c r="E8710" i="1"/>
  <c r="E8709" i="1"/>
  <c r="E8708" i="1"/>
  <c r="E8707" i="1"/>
  <c r="E8706" i="1"/>
  <c r="E8705" i="1"/>
  <c r="E8704" i="1"/>
  <c r="E8703" i="1"/>
  <c r="E8702" i="1"/>
  <c r="E8701" i="1"/>
  <c r="E8700" i="1"/>
  <c r="E8699" i="1"/>
  <c r="E8698" i="1"/>
  <c r="E8697" i="1"/>
  <c r="E8696" i="1"/>
  <c r="E8695" i="1"/>
  <c r="E8694" i="1"/>
  <c r="E8693" i="1"/>
  <c r="E8692" i="1"/>
  <c r="E8691" i="1"/>
  <c r="E8690" i="1"/>
  <c r="E8689" i="1"/>
  <c r="E8688" i="1"/>
  <c r="E8687" i="1"/>
  <c r="E8686" i="1"/>
  <c r="E8685" i="1"/>
  <c r="E8684" i="1"/>
  <c r="E8683" i="1"/>
  <c r="E8682" i="1"/>
  <c r="E8681" i="1"/>
  <c r="E8680" i="1"/>
  <c r="E8679" i="1"/>
  <c r="E8678" i="1"/>
  <c r="E8677" i="1"/>
  <c r="E8676" i="1"/>
  <c r="E8675" i="1"/>
  <c r="E8674" i="1"/>
  <c r="E8673" i="1"/>
  <c r="E8672" i="1"/>
  <c r="E8671" i="1"/>
  <c r="E8670" i="1"/>
  <c r="E8669" i="1"/>
  <c r="E8668" i="1"/>
  <c r="E8667" i="1"/>
  <c r="E8666" i="1"/>
  <c r="E8665" i="1"/>
  <c r="E8664" i="1"/>
  <c r="E8663" i="1"/>
  <c r="E8662" i="1"/>
  <c r="E8661" i="1"/>
  <c r="E8660" i="1"/>
  <c r="E8659" i="1"/>
  <c r="E8658" i="1"/>
  <c r="E8657" i="1"/>
  <c r="E8656" i="1"/>
  <c r="E8655" i="1"/>
  <c r="E8654" i="1"/>
  <c r="E8653" i="1"/>
  <c r="E8652" i="1"/>
  <c r="E8651" i="1"/>
  <c r="E8650" i="1"/>
  <c r="E8649" i="1"/>
  <c r="E8648" i="1"/>
  <c r="E8647" i="1"/>
  <c r="E8646" i="1"/>
  <c r="E8645" i="1"/>
  <c r="E8644" i="1"/>
  <c r="E8643" i="1"/>
  <c r="E8642" i="1"/>
  <c r="E8641" i="1"/>
  <c r="E8640" i="1"/>
  <c r="E8639" i="1"/>
  <c r="E8638" i="1"/>
  <c r="E8637" i="1"/>
  <c r="E8636" i="1"/>
  <c r="E8635" i="1"/>
  <c r="E8634" i="1"/>
  <c r="E8633" i="1"/>
  <c r="E8632" i="1"/>
  <c r="E8631" i="1"/>
  <c r="E8630" i="1"/>
  <c r="E8629" i="1"/>
  <c r="E8628" i="1"/>
  <c r="E8627" i="1"/>
  <c r="E8626" i="1"/>
  <c r="E8625" i="1"/>
  <c r="E8624" i="1"/>
  <c r="E8623" i="1"/>
  <c r="E8622" i="1"/>
  <c r="E8621" i="1"/>
  <c r="E8620" i="1"/>
  <c r="E8619" i="1"/>
  <c r="E8618" i="1"/>
  <c r="E8617" i="1"/>
  <c r="E8616" i="1"/>
  <c r="E8615" i="1"/>
  <c r="E8614" i="1"/>
  <c r="E8613" i="1"/>
  <c r="E8612" i="1"/>
  <c r="E8611" i="1"/>
  <c r="E8610" i="1"/>
  <c r="E8609" i="1"/>
  <c r="E8608" i="1"/>
  <c r="E8607" i="1"/>
  <c r="E8606" i="1"/>
  <c r="E8605" i="1"/>
  <c r="E8604" i="1"/>
  <c r="E8603" i="1"/>
  <c r="E8602" i="1"/>
  <c r="E8601" i="1"/>
  <c r="E8600" i="1"/>
  <c r="E8599" i="1"/>
  <c r="E8598" i="1"/>
  <c r="E8597" i="1"/>
  <c r="E8596" i="1"/>
  <c r="E8595" i="1"/>
  <c r="E8594" i="1"/>
  <c r="E8593" i="1"/>
  <c r="E8592" i="1"/>
  <c r="E8591" i="1"/>
  <c r="E8590" i="1"/>
  <c r="E8589" i="1"/>
  <c r="E8588" i="1"/>
  <c r="E8587" i="1"/>
  <c r="E8586" i="1"/>
  <c r="E8585" i="1"/>
  <c r="E8584" i="1"/>
  <c r="E8583" i="1"/>
  <c r="E8582" i="1"/>
  <c r="E8581" i="1"/>
  <c r="E8580" i="1"/>
  <c r="E8579" i="1"/>
  <c r="E8578" i="1"/>
  <c r="E8577" i="1"/>
  <c r="E8576" i="1"/>
  <c r="E8575" i="1"/>
  <c r="E8574" i="1"/>
  <c r="E8573" i="1"/>
  <c r="E8572" i="1"/>
  <c r="E8571" i="1"/>
  <c r="E8570" i="1"/>
  <c r="E8569" i="1"/>
  <c r="E8568" i="1"/>
  <c r="E8567" i="1"/>
  <c r="E8566" i="1"/>
  <c r="E8565" i="1"/>
  <c r="E8564" i="1"/>
  <c r="E8563" i="1"/>
  <c r="E8562" i="1"/>
  <c r="E8561" i="1"/>
  <c r="E8560" i="1"/>
  <c r="E8559" i="1"/>
  <c r="E8558" i="1"/>
  <c r="E8557" i="1"/>
  <c r="E8556" i="1"/>
  <c r="E8555" i="1"/>
  <c r="E8554" i="1"/>
  <c r="E8553" i="1"/>
  <c r="E8552" i="1"/>
  <c r="E8551" i="1"/>
  <c r="E8550" i="1"/>
  <c r="E8549" i="1"/>
  <c r="E8548" i="1"/>
  <c r="E8547" i="1"/>
  <c r="E8546" i="1"/>
  <c r="E8545" i="1"/>
  <c r="E8544" i="1"/>
  <c r="E8543" i="1"/>
  <c r="E8542" i="1"/>
  <c r="E8541" i="1"/>
  <c r="E8540" i="1"/>
  <c r="E8539" i="1"/>
  <c r="E8538" i="1"/>
  <c r="E8537" i="1"/>
  <c r="E8536" i="1"/>
  <c r="E8535" i="1"/>
  <c r="E8534" i="1"/>
  <c r="E8533" i="1"/>
  <c r="E8532" i="1"/>
  <c r="E8531" i="1"/>
  <c r="E8530" i="1"/>
  <c r="E8529" i="1"/>
  <c r="E8528" i="1"/>
  <c r="E8527" i="1"/>
  <c r="E8526" i="1"/>
  <c r="E8525" i="1"/>
  <c r="E8524" i="1"/>
  <c r="E8523" i="1"/>
  <c r="E8522" i="1"/>
  <c r="E8521" i="1"/>
  <c r="E8520" i="1"/>
  <c r="E8519" i="1"/>
  <c r="E8518" i="1"/>
  <c r="E8517" i="1"/>
  <c r="E8516" i="1"/>
  <c r="E8515" i="1"/>
  <c r="E8514" i="1"/>
  <c r="E8513" i="1"/>
  <c r="E8512" i="1"/>
  <c r="E8511" i="1"/>
  <c r="E8510" i="1"/>
  <c r="E8509" i="1"/>
  <c r="E8508" i="1"/>
  <c r="E8507" i="1"/>
  <c r="E8506" i="1"/>
  <c r="E8505" i="1"/>
  <c r="E8504" i="1"/>
  <c r="E8503" i="1"/>
  <c r="E8502" i="1"/>
  <c r="E8501" i="1"/>
  <c r="E8500" i="1"/>
  <c r="E8499" i="1"/>
  <c r="E8498" i="1"/>
  <c r="E8497" i="1"/>
  <c r="E8496" i="1"/>
  <c r="E8495" i="1"/>
  <c r="E8494" i="1"/>
  <c r="E8493" i="1"/>
  <c r="E8492" i="1"/>
  <c r="E8491" i="1"/>
  <c r="E8490" i="1"/>
  <c r="E8489" i="1"/>
  <c r="E8488" i="1"/>
  <c r="E8487" i="1"/>
  <c r="E8486" i="1"/>
  <c r="E8485" i="1"/>
  <c r="E8484" i="1"/>
  <c r="E8483" i="1"/>
  <c r="E8482" i="1"/>
  <c r="E8481" i="1"/>
  <c r="E8480" i="1"/>
  <c r="E8479" i="1"/>
  <c r="E8478" i="1"/>
  <c r="E8477" i="1"/>
  <c r="E8476" i="1"/>
  <c r="E8475" i="1"/>
  <c r="E8474" i="1"/>
  <c r="E8473" i="1"/>
  <c r="E8472" i="1"/>
  <c r="E8471" i="1"/>
  <c r="E8470" i="1"/>
  <c r="E8469" i="1"/>
  <c r="E8468" i="1"/>
  <c r="E8467" i="1"/>
  <c r="E8466" i="1"/>
  <c r="E8465" i="1"/>
  <c r="E8464" i="1"/>
  <c r="E8463" i="1"/>
  <c r="E8462" i="1"/>
  <c r="E8461" i="1"/>
  <c r="E8460" i="1"/>
  <c r="E8459" i="1"/>
  <c r="E8458" i="1"/>
  <c r="E8457" i="1"/>
  <c r="E8456" i="1"/>
  <c r="E8455" i="1"/>
  <c r="E8454" i="1"/>
  <c r="E8453" i="1"/>
  <c r="E8452" i="1"/>
  <c r="E8451" i="1"/>
  <c r="E8450" i="1"/>
  <c r="E8449" i="1"/>
  <c r="E8448" i="1"/>
  <c r="E8447" i="1"/>
  <c r="E8446" i="1"/>
  <c r="E8445" i="1"/>
  <c r="E8444" i="1"/>
  <c r="E8443" i="1"/>
  <c r="E8442" i="1"/>
  <c r="E8441" i="1"/>
  <c r="E8440" i="1"/>
  <c r="E8439" i="1"/>
  <c r="E8438" i="1"/>
  <c r="E8437" i="1"/>
  <c r="E8436" i="1"/>
  <c r="E8435" i="1"/>
  <c r="E8434" i="1"/>
  <c r="E8433" i="1"/>
  <c r="E8432" i="1"/>
  <c r="E8431" i="1"/>
  <c r="E8430" i="1"/>
  <c r="E8429" i="1"/>
  <c r="E8428" i="1"/>
  <c r="E8427" i="1"/>
  <c r="E8426" i="1"/>
  <c r="E8425" i="1"/>
  <c r="E8424" i="1"/>
  <c r="E8423" i="1"/>
  <c r="E8422" i="1"/>
  <c r="E8421" i="1"/>
  <c r="E8420" i="1"/>
  <c r="E8419" i="1"/>
  <c r="E8418" i="1"/>
  <c r="E8417" i="1"/>
  <c r="E8416" i="1"/>
  <c r="E8415" i="1"/>
  <c r="E8414" i="1"/>
  <c r="E8413" i="1"/>
  <c r="E8412" i="1"/>
  <c r="E8411" i="1"/>
  <c r="E8410" i="1"/>
  <c r="E8409" i="1"/>
  <c r="E8408" i="1"/>
  <c r="E8407" i="1"/>
  <c r="E8406" i="1"/>
  <c r="E8405" i="1"/>
  <c r="E8404" i="1"/>
  <c r="E8403" i="1"/>
  <c r="E8402" i="1"/>
  <c r="E8401" i="1"/>
  <c r="E8400" i="1"/>
  <c r="E8399" i="1"/>
  <c r="E8398" i="1"/>
  <c r="E8397" i="1"/>
  <c r="E8396" i="1"/>
  <c r="E8395" i="1"/>
  <c r="E8394" i="1"/>
  <c r="E8393" i="1"/>
  <c r="E8392" i="1"/>
  <c r="E8391" i="1"/>
  <c r="E8390" i="1"/>
  <c r="E8389" i="1"/>
  <c r="E8388" i="1"/>
  <c r="E8387" i="1"/>
  <c r="E8386" i="1"/>
  <c r="E8385" i="1"/>
  <c r="E8384" i="1"/>
  <c r="E8383" i="1"/>
  <c r="E8382" i="1"/>
  <c r="E8381" i="1"/>
  <c r="E8380" i="1"/>
  <c r="E8379" i="1"/>
  <c r="E8378" i="1"/>
  <c r="E8377" i="1"/>
  <c r="E8376" i="1"/>
  <c r="E8375" i="1"/>
  <c r="E8374" i="1"/>
  <c r="E8373" i="1"/>
  <c r="E8372" i="1"/>
  <c r="E8371" i="1"/>
  <c r="E8370" i="1"/>
  <c r="E8369" i="1"/>
  <c r="E8368" i="1"/>
  <c r="E8367" i="1"/>
  <c r="E8366" i="1"/>
  <c r="E8365" i="1"/>
  <c r="E8364" i="1"/>
  <c r="E8363" i="1"/>
  <c r="E8362" i="1"/>
  <c r="E8361" i="1"/>
  <c r="E8360" i="1"/>
  <c r="E8359" i="1"/>
  <c r="E8358" i="1"/>
  <c r="E8357" i="1"/>
  <c r="E8356" i="1"/>
  <c r="E8355" i="1"/>
  <c r="E8354" i="1"/>
  <c r="E8353" i="1"/>
  <c r="E8352" i="1"/>
  <c r="E8351" i="1"/>
  <c r="E8350" i="1"/>
  <c r="E8349" i="1"/>
  <c r="E8348" i="1"/>
  <c r="E8347" i="1"/>
  <c r="E8346" i="1"/>
  <c r="E8345" i="1"/>
  <c r="E8344" i="1"/>
  <c r="E8343" i="1"/>
  <c r="E8342" i="1"/>
  <c r="E8341" i="1"/>
  <c r="E8340" i="1"/>
  <c r="E8339" i="1"/>
  <c r="E8338" i="1"/>
  <c r="E8337" i="1"/>
  <c r="E8336" i="1"/>
  <c r="E8335" i="1"/>
  <c r="E8334" i="1"/>
  <c r="E8333" i="1"/>
  <c r="E8332" i="1"/>
  <c r="E8331" i="1"/>
  <c r="E8330" i="1"/>
  <c r="E8329" i="1"/>
  <c r="E8328" i="1"/>
  <c r="E8327" i="1"/>
  <c r="E8326" i="1"/>
  <c r="E8325" i="1"/>
  <c r="E8324" i="1"/>
  <c r="E8323" i="1"/>
  <c r="E8322" i="1"/>
  <c r="E8321" i="1"/>
  <c r="E8320" i="1"/>
  <c r="E8319" i="1"/>
  <c r="E8318" i="1"/>
  <c r="E8317" i="1"/>
  <c r="E8316" i="1"/>
  <c r="E8315" i="1"/>
  <c r="E8314" i="1"/>
  <c r="E8313" i="1"/>
  <c r="E8312" i="1"/>
  <c r="E8311" i="1"/>
  <c r="E8310" i="1"/>
  <c r="E8309" i="1"/>
  <c r="E8308" i="1"/>
  <c r="E8307" i="1"/>
  <c r="E8306" i="1"/>
  <c r="E8305" i="1"/>
  <c r="E8304" i="1"/>
  <c r="E8303" i="1"/>
  <c r="E8302" i="1"/>
  <c r="E8301" i="1"/>
  <c r="E8300" i="1"/>
  <c r="E8299" i="1"/>
  <c r="E8298" i="1"/>
  <c r="E8297" i="1"/>
  <c r="E8296" i="1"/>
  <c r="E8295" i="1"/>
  <c r="E8294" i="1"/>
  <c r="E8293" i="1"/>
  <c r="E8292" i="1"/>
  <c r="E8291" i="1"/>
  <c r="E8290" i="1"/>
  <c r="E8289" i="1"/>
  <c r="E8288" i="1"/>
  <c r="E8287" i="1"/>
  <c r="E8286" i="1"/>
  <c r="E8285" i="1"/>
  <c r="E8284" i="1"/>
  <c r="E8283" i="1"/>
  <c r="E8282" i="1"/>
  <c r="E8281" i="1"/>
  <c r="E8280" i="1"/>
  <c r="E8279" i="1"/>
  <c r="E8278" i="1"/>
  <c r="E8277" i="1"/>
  <c r="E8276" i="1"/>
  <c r="E8275" i="1"/>
  <c r="E8274" i="1"/>
  <c r="E8273" i="1"/>
  <c r="E8272" i="1"/>
  <c r="E8271" i="1"/>
  <c r="E8270" i="1"/>
  <c r="E8269" i="1"/>
  <c r="E8268" i="1"/>
  <c r="E8267" i="1"/>
  <c r="E8266" i="1"/>
  <c r="E8265" i="1"/>
  <c r="E8264" i="1"/>
  <c r="E8263" i="1"/>
  <c r="E8262" i="1"/>
  <c r="E8261" i="1"/>
  <c r="E8260" i="1"/>
  <c r="E8259" i="1"/>
  <c r="E8258" i="1"/>
  <c r="E8257" i="1"/>
  <c r="E8256" i="1"/>
  <c r="E8255" i="1"/>
  <c r="E8254" i="1"/>
  <c r="E8253" i="1"/>
  <c r="E8252" i="1"/>
  <c r="E8251" i="1"/>
  <c r="E8250" i="1"/>
  <c r="E8249" i="1"/>
  <c r="E8248" i="1"/>
  <c r="E8247" i="1"/>
  <c r="E8246" i="1"/>
  <c r="E8245" i="1"/>
  <c r="E8244" i="1"/>
  <c r="E8243" i="1"/>
  <c r="E8242" i="1"/>
  <c r="E8241" i="1"/>
  <c r="E8240" i="1"/>
  <c r="E8239" i="1"/>
  <c r="E8238" i="1"/>
  <c r="E8237" i="1"/>
  <c r="E8236" i="1"/>
  <c r="E8235" i="1"/>
  <c r="E8234" i="1"/>
  <c r="E8233" i="1"/>
  <c r="E8232" i="1"/>
  <c r="E8231" i="1"/>
  <c r="E8230" i="1"/>
  <c r="E8229" i="1"/>
  <c r="E8228" i="1"/>
  <c r="E8227" i="1"/>
  <c r="E8226" i="1"/>
  <c r="E8225" i="1"/>
  <c r="E8224" i="1"/>
  <c r="E8223" i="1"/>
  <c r="E8222" i="1"/>
  <c r="E8221" i="1"/>
  <c r="E8220" i="1"/>
  <c r="E8219" i="1"/>
  <c r="E8218" i="1"/>
  <c r="E8217" i="1"/>
  <c r="E8216" i="1"/>
  <c r="E8215" i="1"/>
  <c r="E8214" i="1"/>
  <c r="E8213" i="1"/>
  <c r="E8212" i="1"/>
  <c r="E8211" i="1"/>
  <c r="E8210" i="1"/>
  <c r="E8209" i="1"/>
  <c r="E8208" i="1"/>
  <c r="E8207" i="1"/>
  <c r="E8206" i="1"/>
  <c r="E8205" i="1"/>
  <c r="E8204" i="1"/>
  <c r="E8203" i="1"/>
  <c r="E8202" i="1"/>
  <c r="E8201" i="1"/>
  <c r="E8200" i="1"/>
  <c r="E8199" i="1"/>
  <c r="E8198" i="1"/>
  <c r="E8197" i="1"/>
  <c r="E8196" i="1"/>
  <c r="E8195" i="1"/>
  <c r="E8194" i="1"/>
  <c r="E8193" i="1"/>
  <c r="E8192" i="1"/>
  <c r="E8191" i="1"/>
  <c r="E8190" i="1"/>
  <c r="E8189" i="1"/>
  <c r="E8188" i="1"/>
  <c r="E8187" i="1"/>
  <c r="E8186" i="1"/>
  <c r="E8185" i="1"/>
  <c r="E8184" i="1"/>
  <c r="E8183" i="1"/>
  <c r="E8182" i="1"/>
  <c r="E8181" i="1"/>
  <c r="E8180" i="1"/>
  <c r="E8179" i="1"/>
  <c r="E8178" i="1"/>
  <c r="E8177" i="1"/>
  <c r="E8176" i="1"/>
  <c r="E8175" i="1"/>
  <c r="E8174" i="1"/>
  <c r="E8173" i="1"/>
  <c r="E8172" i="1"/>
  <c r="E8171" i="1"/>
  <c r="E8170" i="1"/>
  <c r="E8169" i="1"/>
  <c r="E8168" i="1"/>
  <c r="E8167" i="1"/>
  <c r="E8166" i="1"/>
  <c r="E8165" i="1"/>
  <c r="E8164" i="1"/>
  <c r="E8163" i="1"/>
  <c r="E8162" i="1"/>
  <c r="E8161" i="1"/>
  <c r="E8160" i="1"/>
  <c r="E8159" i="1"/>
  <c r="E8158" i="1"/>
  <c r="E8157" i="1"/>
  <c r="E8156" i="1"/>
  <c r="E8155" i="1"/>
  <c r="E8154" i="1"/>
  <c r="E8153" i="1"/>
  <c r="E8152" i="1"/>
  <c r="E8151" i="1"/>
  <c r="E8150" i="1"/>
  <c r="E8149" i="1"/>
  <c r="E8148" i="1"/>
  <c r="E8147" i="1"/>
  <c r="E8146" i="1"/>
  <c r="E8145" i="1"/>
  <c r="E8144" i="1"/>
  <c r="E8143" i="1"/>
  <c r="E8142" i="1"/>
  <c r="E8141" i="1"/>
  <c r="E8140" i="1"/>
  <c r="E8139" i="1"/>
  <c r="E8138" i="1"/>
  <c r="E8137" i="1"/>
  <c r="E8136" i="1"/>
  <c r="E8135" i="1"/>
  <c r="E8134" i="1"/>
  <c r="E8133" i="1"/>
  <c r="E8132" i="1"/>
  <c r="E8131" i="1"/>
  <c r="E8130" i="1"/>
  <c r="E8129" i="1"/>
  <c r="E8128" i="1"/>
  <c r="E8127" i="1"/>
  <c r="E8126" i="1"/>
  <c r="E8125" i="1"/>
  <c r="E8124" i="1"/>
  <c r="E8123" i="1"/>
  <c r="E8122" i="1"/>
  <c r="E8121" i="1"/>
  <c r="E8120" i="1"/>
  <c r="E8119" i="1"/>
  <c r="E8118" i="1"/>
  <c r="E8117" i="1"/>
  <c r="E8116" i="1"/>
  <c r="E8115" i="1"/>
  <c r="E8114" i="1"/>
  <c r="E8113" i="1"/>
  <c r="E8112" i="1"/>
  <c r="E8111" i="1"/>
  <c r="E8110" i="1"/>
  <c r="E8109" i="1"/>
  <c r="E8108" i="1"/>
  <c r="E8107" i="1"/>
  <c r="E8106" i="1"/>
  <c r="E8105" i="1"/>
  <c r="E8104" i="1"/>
  <c r="E8103" i="1"/>
  <c r="E8102" i="1"/>
  <c r="E8101" i="1"/>
  <c r="E8100" i="1"/>
  <c r="E8099" i="1"/>
  <c r="E8098" i="1"/>
  <c r="E8097" i="1"/>
  <c r="E8096" i="1"/>
  <c r="E8095" i="1"/>
  <c r="E8094" i="1"/>
  <c r="E8093" i="1"/>
  <c r="E8092" i="1"/>
  <c r="E8091" i="1"/>
  <c r="E8090" i="1"/>
  <c r="E8089" i="1"/>
  <c r="E8088" i="1"/>
  <c r="E8087" i="1"/>
  <c r="E8086" i="1"/>
  <c r="E8085" i="1"/>
  <c r="E8084" i="1"/>
  <c r="E8083" i="1"/>
  <c r="E8082" i="1"/>
  <c r="E8081" i="1"/>
  <c r="E8080" i="1"/>
  <c r="E8079" i="1"/>
  <c r="E8078" i="1"/>
  <c r="E8077" i="1"/>
  <c r="E8076" i="1"/>
  <c r="E8075" i="1"/>
  <c r="E8074" i="1"/>
  <c r="E8073" i="1"/>
  <c r="E8072" i="1"/>
  <c r="E8071" i="1"/>
  <c r="E8070" i="1"/>
  <c r="E8069" i="1"/>
  <c r="E8068" i="1"/>
  <c r="E8067" i="1"/>
  <c r="E8066" i="1"/>
  <c r="E8065" i="1"/>
  <c r="E8064" i="1"/>
  <c r="E8063" i="1"/>
  <c r="E8062" i="1"/>
  <c r="E8061" i="1"/>
  <c r="E8060" i="1"/>
  <c r="E8059" i="1"/>
  <c r="E8058" i="1"/>
  <c r="E8057" i="1"/>
  <c r="E8056" i="1"/>
  <c r="E8055" i="1"/>
  <c r="E8054" i="1"/>
  <c r="E8053" i="1"/>
  <c r="E8052" i="1"/>
  <c r="E8051" i="1"/>
  <c r="E8050" i="1"/>
  <c r="E8049" i="1"/>
  <c r="E8048" i="1"/>
  <c r="E8047" i="1"/>
  <c r="E8046" i="1"/>
  <c r="E8045" i="1"/>
  <c r="E8044" i="1"/>
  <c r="E8043" i="1"/>
  <c r="E8042" i="1"/>
  <c r="E8041" i="1"/>
  <c r="E8040" i="1"/>
  <c r="E8039" i="1"/>
  <c r="E8038" i="1"/>
  <c r="E8037" i="1"/>
  <c r="E8036" i="1"/>
  <c r="E8035" i="1"/>
  <c r="E8034" i="1"/>
  <c r="E8033" i="1"/>
  <c r="E8032" i="1"/>
  <c r="E8031" i="1"/>
  <c r="E8030" i="1"/>
  <c r="E8029" i="1"/>
  <c r="E8028" i="1"/>
  <c r="E8027" i="1"/>
  <c r="E8026" i="1"/>
  <c r="E8025" i="1"/>
  <c r="E8024" i="1"/>
  <c r="E8023" i="1"/>
  <c r="E8022" i="1"/>
  <c r="E8021" i="1"/>
  <c r="E8020" i="1"/>
  <c r="E8019" i="1"/>
  <c r="E8018" i="1"/>
  <c r="E8017" i="1"/>
  <c r="E8016" i="1"/>
  <c r="E8015" i="1"/>
  <c r="E8014" i="1"/>
  <c r="E8013" i="1"/>
  <c r="E8012" i="1"/>
  <c r="E8011" i="1"/>
  <c r="E8010" i="1"/>
  <c r="E8009" i="1"/>
  <c r="E8008" i="1"/>
  <c r="E8007" i="1"/>
  <c r="E8006" i="1"/>
  <c r="E8005" i="1"/>
  <c r="E8004" i="1"/>
  <c r="E8003" i="1"/>
  <c r="E8002" i="1"/>
  <c r="E8001" i="1"/>
  <c r="E8000" i="1"/>
  <c r="E7999" i="1"/>
  <c r="E7998" i="1"/>
  <c r="E7997" i="1"/>
  <c r="E7996" i="1"/>
  <c r="E7995" i="1"/>
  <c r="E7994" i="1"/>
  <c r="E7993" i="1"/>
  <c r="E7992" i="1"/>
  <c r="E7991" i="1"/>
  <c r="E7990" i="1"/>
  <c r="E7989" i="1"/>
  <c r="E7988" i="1"/>
  <c r="E7987" i="1"/>
  <c r="E7986" i="1"/>
  <c r="E7985" i="1"/>
  <c r="E7984" i="1"/>
  <c r="E7983" i="1"/>
  <c r="E7982" i="1"/>
  <c r="E7981" i="1"/>
  <c r="E7980" i="1"/>
  <c r="E7979" i="1"/>
  <c r="E7978" i="1"/>
  <c r="E7977" i="1"/>
  <c r="E7976" i="1"/>
  <c r="E7975" i="1"/>
  <c r="E7974" i="1"/>
  <c r="E7973" i="1"/>
  <c r="E7972" i="1"/>
  <c r="E7971" i="1"/>
  <c r="E7970" i="1"/>
  <c r="E7969" i="1"/>
  <c r="E7968" i="1"/>
  <c r="E7967" i="1"/>
  <c r="E7966" i="1"/>
  <c r="E7965" i="1"/>
  <c r="E7964" i="1"/>
  <c r="E7963" i="1"/>
  <c r="E7962" i="1"/>
  <c r="E7961" i="1"/>
  <c r="E7960" i="1"/>
  <c r="E7959" i="1"/>
  <c r="E7958" i="1"/>
  <c r="E7957" i="1"/>
  <c r="E7956" i="1"/>
  <c r="E7955" i="1"/>
  <c r="E7954" i="1"/>
  <c r="E7953" i="1"/>
  <c r="E7952" i="1"/>
  <c r="E7951" i="1"/>
  <c r="E7950" i="1"/>
  <c r="E7949" i="1"/>
  <c r="E7948" i="1"/>
  <c r="E7947" i="1"/>
  <c r="E7946" i="1"/>
  <c r="E7945" i="1"/>
  <c r="E7944" i="1"/>
  <c r="E7943" i="1"/>
  <c r="E7942" i="1"/>
  <c r="E7941" i="1"/>
  <c r="E7940" i="1"/>
  <c r="E7939" i="1"/>
  <c r="E7938" i="1"/>
  <c r="E7937" i="1"/>
  <c r="E7936" i="1"/>
  <c r="E7935" i="1"/>
  <c r="E7934" i="1"/>
  <c r="E7933" i="1"/>
  <c r="E7932" i="1"/>
  <c r="E7931" i="1"/>
  <c r="E7930" i="1"/>
  <c r="E7929" i="1"/>
  <c r="E7928" i="1"/>
  <c r="E7927" i="1"/>
  <c r="E7926" i="1"/>
  <c r="E7925" i="1"/>
  <c r="E7924" i="1"/>
  <c r="E7923" i="1"/>
  <c r="E7922" i="1"/>
  <c r="E7921" i="1"/>
  <c r="E7920" i="1"/>
  <c r="E7919" i="1"/>
  <c r="E7918" i="1"/>
  <c r="E7917" i="1"/>
  <c r="E7916" i="1"/>
  <c r="E7915" i="1"/>
  <c r="E7914" i="1"/>
  <c r="E7913" i="1"/>
  <c r="E7912" i="1"/>
  <c r="E7911" i="1"/>
  <c r="E7910" i="1"/>
  <c r="E7909" i="1"/>
  <c r="E7908" i="1"/>
  <c r="E7907" i="1"/>
  <c r="E7906" i="1"/>
  <c r="E7905" i="1"/>
  <c r="E7904" i="1"/>
  <c r="E7903" i="1"/>
  <c r="E7902" i="1"/>
  <c r="E7901" i="1"/>
  <c r="E7900" i="1"/>
  <c r="E7899" i="1"/>
  <c r="E7898" i="1"/>
  <c r="E7897" i="1"/>
  <c r="E7896" i="1"/>
  <c r="E7895" i="1"/>
  <c r="E7894" i="1"/>
  <c r="E7893" i="1"/>
  <c r="E7892" i="1"/>
  <c r="E7891" i="1"/>
  <c r="E7890" i="1"/>
  <c r="E7889" i="1"/>
  <c r="E7888" i="1"/>
  <c r="E7887" i="1"/>
  <c r="E7886" i="1"/>
  <c r="E7885" i="1"/>
  <c r="E7884" i="1"/>
  <c r="E7883" i="1"/>
  <c r="E7882" i="1"/>
  <c r="E7881" i="1"/>
  <c r="E7880" i="1"/>
  <c r="E7879" i="1"/>
  <c r="E7878" i="1"/>
  <c r="E7877" i="1"/>
  <c r="E7876" i="1"/>
  <c r="E7875" i="1"/>
  <c r="E7874" i="1"/>
  <c r="E7873" i="1"/>
  <c r="E7872" i="1"/>
  <c r="E7871" i="1"/>
  <c r="E7870" i="1"/>
  <c r="E7869" i="1"/>
  <c r="E7868" i="1"/>
  <c r="E7867" i="1"/>
  <c r="E7866" i="1"/>
  <c r="E7865" i="1"/>
  <c r="E7864" i="1"/>
  <c r="E7863" i="1"/>
  <c r="E7862" i="1"/>
  <c r="E7861" i="1"/>
  <c r="E7860" i="1"/>
  <c r="E7859" i="1"/>
  <c r="E7858" i="1"/>
  <c r="E7857" i="1"/>
  <c r="E7856" i="1"/>
  <c r="E7855" i="1"/>
  <c r="E7854" i="1"/>
  <c r="E7853" i="1"/>
  <c r="E7852" i="1"/>
  <c r="E7851" i="1"/>
  <c r="E7850" i="1"/>
  <c r="E7849" i="1"/>
  <c r="E7848" i="1"/>
  <c r="E7847" i="1"/>
  <c r="E7846" i="1"/>
  <c r="E7845" i="1"/>
  <c r="E7844" i="1"/>
  <c r="E7843" i="1"/>
  <c r="E7842" i="1"/>
  <c r="E7841" i="1"/>
  <c r="E7840" i="1"/>
  <c r="E7839" i="1"/>
  <c r="E7838" i="1"/>
  <c r="E7837" i="1"/>
  <c r="E7836" i="1"/>
  <c r="E7835" i="1"/>
  <c r="E7834" i="1"/>
  <c r="E7833" i="1"/>
  <c r="E7832" i="1"/>
  <c r="E7831" i="1"/>
  <c r="E7830" i="1"/>
  <c r="E7829" i="1"/>
  <c r="E7828" i="1"/>
  <c r="E7827" i="1"/>
  <c r="E7826" i="1"/>
  <c r="E7825" i="1"/>
  <c r="E7824" i="1"/>
  <c r="E7823" i="1"/>
  <c r="E7822" i="1"/>
  <c r="E7821" i="1"/>
  <c r="E7820" i="1"/>
  <c r="E7819" i="1"/>
  <c r="E7818" i="1"/>
  <c r="E7817" i="1"/>
  <c r="E7816" i="1"/>
  <c r="E7815" i="1"/>
  <c r="E7814" i="1"/>
  <c r="E7813" i="1"/>
  <c r="E7812" i="1"/>
  <c r="E7811" i="1"/>
  <c r="E7810" i="1"/>
  <c r="E7809" i="1"/>
  <c r="E7808" i="1"/>
  <c r="E7807" i="1"/>
  <c r="E7806" i="1"/>
  <c r="E7805" i="1"/>
  <c r="E7804" i="1"/>
  <c r="E7803" i="1"/>
  <c r="E7802" i="1"/>
  <c r="E7801" i="1"/>
  <c r="E7800" i="1"/>
  <c r="E7799" i="1"/>
  <c r="E7798" i="1"/>
  <c r="E7797" i="1"/>
  <c r="E7796" i="1"/>
  <c r="E7795" i="1"/>
  <c r="E7794" i="1"/>
  <c r="E7793" i="1"/>
  <c r="E7792" i="1"/>
  <c r="E7791" i="1"/>
  <c r="E7790" i="1"/>
  <c r="E7789" i="1"/>
  <c r="E7788" i="1"/>
  <c r="E7787" i="1"/>
  <c r="E7786" i="1"/>
  <c r="E7785" i="1"/>
  <c r="E7784" i="1"/>
  <c r="E7783" i="1"/>
  <c r="E7782" i="1"/>
  <c r="E7781" i="1"/>
  <c r="E7780" i="1"/>
  <c r="E7779" i="1"/>
  <c r="E7778" i="1"/>
  <c r="E7777" i="1"/>
  <c r="E7776" i="1"/>
  <c r="E7775" i="1"/>
  <c r="E7774" i="1"/>
  <c r="E7773" i="1"/>
  <c r="E7772" i="1"/>
  <c r="E7771" i="1"/>
  <c r="E7770" i="1"/>
  <c r="E7769" i="1"/>
  <c r="E7768" i="1"/>
  <c r="E7767" i="1"/>
  <c r="E7766" i="1"/>
  <c r="E7765" i="1"/>
  <c r="E7764" i="1"/>
  <c r="E7763" i="1"/>
  <c r="E7762" i="1"/>
  <c r="E7761" i="1"/>
  <c r="E7760" i="1"/>
  <c r="E7759" i="1"/>
  <c r="E7758" i="1"/>
  <c r="E7757" i="1"/>
  <c r="E7756" i="1"/>
  <c r="E7755" i="1"/>
  <c r="E7754" i="1"/>
  <c r="E7753" i="1"/>
  <c r="E7752" i="1"/>
  <c r="E7751" i="1"/>
  <c r="E7750" i="1"/>
  <c r="E7749" i="1"/>
  <c r="E7748" i="1"/>
  <c r="E7747" i="1"/>
  <c r="E7746" i="1"/>
  <c r="E7745" i="1"/>
  <c r="E7744" i="1"/>
  <c r="E7743" i="1"/>
  <c r="E7742" i="1"/>
  <c r="E7741" i="1"/>
  <c r="E7740" i="1"/>
  <c r="E7739" i="1"/>
  <c r="E7738" i="1"/>
  <c r="E7737" i="1"/>
  <c r="E7736" i="1"/>
  <c r="E7735" i="1"/>
  <c r="E7734" i="1"/>
  <c r="E7733" i="1"/>
  <c r="E7732" i="1"/>
  <c r="E7731" i="1"/>
  <c r="E7730" i="1"/>
  <c r="E7729" i="1"/>
  <c r="E7728" i="1"/>
  <c r="E7727" i="1"/>
  <c r="E7726" i="1"/>
  <c r="E7725" i="1"/>
  <c r="E7724" i="1"/>
  <c r="E7723" i="1"/>
  <c r="E7722" i="1"/>
  <c r="E7721" i="1"/>
  <c r="E7720" i="1"/>
  <c r="E7719" i="1"/>
  <c r="E7718" i="1"/>
  <c r="E7717" i="1"/>
  <c r="E7716" i="1"/>
  <c r="E7715" i="1"/>
  <c r="E7714" i="1"/>
  <c r="E7713" i="1"/>
  <c r="E7712" i="1"/>
  <c r="E7711" i="1"/>
  <c r="E7710" i="1"/>
  <c r="E7709" i="1"/>
  <c r="E7708" i="1"/>
  <c r="E7707" i="1"/>
  <c r="E7706" i="1"/>
  <c r="E7705" i="1"/>
  <c r="E7704" i="1"/>
  <c r="E7703" i="1"/>
  <c r="E7702" i="1"/>
  <c r="E7701" i="1"/>
  <c r="E7700" i="1"/>
  <c r="E7699" i="1"/>
  <c r="E7698" i="1"/>
  <c r="E7697" i="1"/>
  <c r="E7696" i="1"/>
  <c r="E7695" i="1"/>
  <c r="E7694" i="1"/>
  <c r="E7693" i="1"/>
  <c r="E7692" i="1"/>
  <c r="E7691" i="1"/>
  <c r="E7690" i="1"/>
  <c r="E7689" i="1"/>
  <c r="E7688" i="1"/>
  <c r="E7687" i="1"/>
  <c r="E7686" i="1"/>
  <c r="E7685" i="1"/>
  <c r="E7684" i="1"/>
  <c r="E7683" i="1"/>
  <c r="E7682" i="1"/>
  <c r="E7681" i="1"/>
  <c r="E7680" i="1"/>
  <c r="E7679" i="1"/>
  <c r="E7678" i="1"/>
  <c r="E7677" i="1"/>
  <c r="E7676" i="1"/>
  <c r="E7675" i="1"/>
  <c r="E7674" i="1"/>
  <c r="E7673" i="1"/>
  <c r="E7672" i="1"/>
  <c r="E7671" i="1"/>
  <c r="E7670" i="1"/>
  <c r="E7669" i="1"/>
  <c r="E7668" i="1"/>
  <c r="E7667" i="1"/>
  <c r="E7666" i="1"/>
  <c r="E7665" i="1"/>
  <c r="E7664" i="1"/>
  <c r="E7663" i="1"/>
  <c r="E7662" i="1"/>
  <c r="E7661" i="1"/>
  <c r="E7660" i="1"/>
  <c r="E7659" i="1"/>
  <c r="E7658" i="1"/>
  <c r="E7657" i="1"/>
  <c r="E7656" i="1"/>
  <c r="E7655" i="1"/>
  <c r="E7654" i="1"/>
  <c r="E7653" i="1"/>
  <c r="E7652" i="1"/>
  <c r="E7651" i="1"/>
  <c r="E7650" i="1"/>
  <c r="E7649" i="1"/>
  <c r="E7648" i="1"/>
  <c r="E7647" i="1"/>
  <c r="E7646" i="1"/>
  <c r="E7645" i="1"/>
  <c r="E7644" i="1"/>
  <c r="E7643" i="1"/>
  <c r="E7642" i="1"/>
  <c r="E7641" i="1"/>
  <c r="E7640" i="1"/>
  <c r="E7639" i="1"/>
  <c r="E7638" i="1"/>
  <c r="E7637" i="1"/>
  <c r="E7636" i="1"/>
  <c r="E7635" i="1"/>
  <c r="E7634" i="1"/>
  <c r="E7633" i="1"/>
  <c r="E7632" i="1"/>
  <c r="E7631" i="1"/>
  <c r="E7630" i="1"/>
  <c r="E7629" i="1"/>
  <c r="E7628" i="1"/>
  <c r="E7627" i="1"/>
  <c r="E7626" i="1"/>
  <c r="E7625" i="1"/>
  <c r="E7624" i="1"/>
  <c r="E7623" i="1"/>
  <c r="E7622" i="1"/>
  <c r="E7621" i="1"/>
  <c r="E7620" i="1"/>
  <c r="E7619" i="1"/>
  <c r="E7618" i="1"/>
  <c r="E7617" i="1"/>
  <c r="E7616" i="1"/>
  <c r="E7615" i="1"/>
  <c r="E7614" i="1"/>
  <c r="E7613" i="1"/>
  <c r="E7612" i="1"/>
  <c r="E7611" i="1"/>
  <c r="E7610" i="1"/>
  <c r="E7609" i="1"/>
  <c r="E7608" i="1"/>
  <c r="E7607" i="1"/>
  <c r="E7606" i="1"/>
  <c r="E7605" i="1"/>
  <c r="E7604" i="1"/>
  <c r="E7603" i="1"/>
  <c r="E7602" i="1"/>
  <c r="E7601" i="1"/>
  <c r="E7600" i="1"/>
  <c r="E7599" i="1"/>
  <c r="E7598" i="1"/>
  <c r="E7597" i="1"/>
  <c r="E7596" i="1"/>
  <c r="E7595" i="1"/>
  <c r="E7594" i="1"/>
  <c r="E7593" i="1"/>
  <c r="E7592" i="1"/>
  <c r="E7591" i="1"/>
  <c r="E7590" i="1"/>
  <c r="E7589" i="1"/>
  <c r="E7588" i="1"/>
  <c r="E7587" i="1"/>
  <c r="E7586" i="1"/>
  <c r="E7585" i="1"/>
  <c r="E7584" i="1"/>
  <c r="E7583" i="1"/>
  <c r="E7582" i="1"/>
  <c r="E7581" i="1"/>
  <c r="E7580" i="1"/>
  <c r="E7579" i="1"/>
  <c r="E7578" i="1"/>
  <c r="E7577" i="1"/>
  <c r="E7576" i="1"/>
  <c r="E7575" i="1"/>
  <c r="E7574" i="1"/>
  <c r="E7573" i="1"/>
  <c r="E7572" i="1"/>
  <c r="E7571" i="1"/>
  <c r="E7570" i="1"/>
  <c r="E7569" i="1"/>
  <c r="E7568" i="1"/>
  <c r="E7567" i="1"/>
  <c r="E7566" i="1"/>
  <c r="E7565" i="1"/>
  <c r="E7564" i="1"/>
  <c r="E7563" i="1"/>
  <c r="E7562" i="1"/>
  <c r="E7561" i="1"/>
  <c r="E7560" i="1"/>
  <c r="E7559" i="1"/>
  <c r="E7558" i="1"/>
  <c r="E7557" i="1"/>
  <c r="E7556" i="1"/>
  <c r="E7555" i="1"/>
  <c r="E7554" i="1"/>
  <c r="E7553" i="1"/>
  <c r="E7552" i="1"/>
  <c r="E7551" i="1"/>
  <c r="E7550" i="1"/>
  <c r="E7549" i="1"/>
  <c r="E7548" i="1"/>
  <c r="E7547" i="1"/>
  <c r="E7546" i="1"/>
  <c r="E7545" i="1"/>
  <c r="E7544" i="1"/>
  <c r="E7543" i="1"/>
  <c r="E7542" i="1"/>
  <c r="E7541" i="1"/>
  <c r="E7540" i="1"/>
  <c r="E7539" i="1"/>
  <c r="E7538" i="1"/>
  <c r="E7537" i="1"/>
  <c r="E7536" i="1"/>
  <c r="E7535" i="1"/>
  <c r="E7534" i="1"/>
  <c r="E7533" i="1"/>
  <c r="E7532" i="1"/>
  <c r="E7531" i="1"/>
  <c r="E7530" i="1"/>
  <c r="E7529" i="1"/>
  <c r="E7528" i="1"/>
  <c r="E7527" i="1"/>
  <c r="E7526" i="1"/>
  <c r="E7525" i="1"/>
  <c r="E7524" i="1"/>
  <c r="E7523" i="1"/>
  <c r="E7522" i="1"/>
  <c r="E7521" i="1"/>
  <c r="E7520" i="1"/>
  <c r="E7519" i="1"/>
  <c r="E7518" i="1"/>
  <c r="E7517" i="1"/>
  <c r="E7516" i="1"/>
  <c r="E7515" i="1"/>
  <c r="E7514" i="1"/>
  <c r="E7513" i="1"/>
  <c r="E7512" i="1"/>
  <c r="E7511" i="1"/>
  <c r="E7510" i="1"/>
  <c r="E7509" i="1"/>
  <c r="E7508" i="1"/>
  <c r="E7507" i="1"/>
  <c r="E7506" i="1"/>
  <c r="E7505" i="1"/>
  <c r="E7504" i="1"/>
  <c r="E7503" i="1"/>
  <c r="E7502" i="1"/>
  <c r="E7501" i="1"/>
  <c r="E7500" i="1"/>
  <c r="E7499" i="1"/>
  <c r="E7498" i="1"/>
  <c r="E7497" i="1"/>
  <c r="E7496" i="1"/>
  <c r="E7495" i="1"/>
  <c r="E7494" i="1"/>
  <c r="E7493" i="1"/>
  <c r="E7492" i="1"/>
  <c r="E7491" i="1"/>
  <c r="E7490" i="1"/>
  <c r="E7489" i="1"/>
  <c r="E7488" i="1"/>
  <c r="E7487" i="1"/>
  <c r="E7486" i="1"/>
  <c r="E7485" i="1"/>
  <c r="E7484" i="1"/>
  <c r="E7483" i="1"/>
  <c r="E7482" i="1"/>
  <c r="E7481" i="1"/>
  <c r="E7480" i="1"/>
  <c r="E7479" i="1"/>
  <c r="E7478" i="1"/>
  <c r="E7477" i="1"/>
  <c r="E7476" i="1"/>
  <c r="E7475" i="1"/>
  <c r="E7474" i="1"/>
  <c r="E7473" i="1"/>
  <c r="E7472" i="1"/>
  <c r="E7471" i="1"/>
  <c r="E7470" i="1"/>
  <c r="E7469" i="1"/>
  <c r="E7468" i="1"/>
  <c r="E7467" i="1"/>
  <c r="E7466" i="1"/>
  <c r="E7465" i="1"/>
  <c r="E7464" i="1"/>
  <c r="E7463" i="1"/>
  <c r="E7462" i="1"/>
  <c r="E7461" i="1"/>
  <c r="E7460" i="1"/>
  <c r="E7459" i="1"/>
  <c r="E7458" i="1"/>
  <c r="E7457" i="1"/>
  <c r="E7456" i="1"/>
  <c r="E7455" i="1"/>
  <c r="E7454" i="1"/>
  <c r="E7453" i="1"/>
  <c r="E7452" i="1"/>
  <c r="E7451" i="1"/>
  <c r="E7450" i="1"/>
  <c r="E7449" i="1"/>
  <c r="E7448" i="1"/>
  <c r="E7447" i="1"/>
  <c r="E7446" i="1"/>
  <c r="E7445" i="1"/>
  <c r="E7444" i="1"/>
  <c r="E7443" i="1"/>
  <c r="E7442" i="1"/>
  <c r="E7441" i="1"/>
  <c r="E7440" i="1"/>
  <c r="E7439" i="1"/>
  <c r="E7438" i="1"/>
  <c r="E7437" i="1"/>
  <c r="E7436" i="1"/>
  <c r="E7435" i="1"/>
  <c r="E7434" i="1"/>
  <c r="E7433" i="1"/>
  <c r="E7432" i="1"/>
  <c r="E7431" i="1"/>
  <c r="E7430" i="1"/>
  <c r="E7429" i="1"/>
  <c r="E7428" i="1"/>
  <c r="E7427" i="1"/>
  <c r="E7426" i="1"/>
  <c r="E7425" i="1"/>
  <c r="E7424" i="1"/>
  <c r="E7423" i="1"/>
  <c r="E7422" i="1"/>
  <c r="E7421" i="1"/>
  <c r="E7420" i="1"/>
  <c r="E7419" i="1"/>
  <c r="E7418" i="1"/>
  <c r="E7417" i="1"/>
  <c r="E7416" i="1"/>
  <c r="E7415" i="1"/>
  <c r="E7414" i="1"/>
  <c r="E7413" i="1"/>
  <c r="E7412" i="1"/>
  <c r="E7411" i="1"/>
  <c r="E7410" i="1"/>
  <c r="E7409" i="1"/>
  <c r="E7408" i="1"/>
  <c r="E7407" i="1"/>
  <c r="E7406" i="1"/>
  <c r="E7405" i="1"/>
  <c r="E7404" i="1"/>
  <c r="E7403" i="1"/>
  <c r="E7402" i="1"/>
  <c r="E7401" i="1"/>
  <c r="E7400" i="1"/>
  <c r="E7399" i="1"/>
  <c r="E7398" i="1"/>
  <c r="E7397" i="1"/>
  <c r="E7396" i="1"/>
  <c r="E7395" i="1"/>
  <c r="E7394" i="1"/>
  <c r="E7393" i="1"/>
  <c r="E7392" i="1"/>
  <c r="E7391" i="1"/>
  <c r="E7390" i="1"/>
  <c r="E7389" i="1"/>
  <c r="E7388" i="1"/>
  <c r="E7387" i="1"/>
  <c r="E7386" i="1"/>
  <c r="E7385" i="1"/>
  <c r="E7384" i="1"/>
  <c r="E7383" i="1"/>
  <c r="E7382" i="1"/>
  <c r="E7381" i="1"/>
  <c r="E7380" i="1"/>
  <c r="E7379" i="1"/>
  <c r="E7378" i="1"/>
  <c r="E7377" i="1"/>
  <c r="E7376" i="1"/>
  <c r="E7375" i="1"/>
  <c r="E7374" i="1"/>
  <c r="E7373" i="1"/>
  <c r="E7372" i="1"/>
  <c r="E7371" i="1"/>
  <c r="E7370" i="1"/>
  <c r="E7369" i="1"/>
  <c r="E7368" i="1"/>
  <c r="E7367" i="1"/>
  <c r="E7366" i="1"/>
  <c r="E7365" i="1"/>
  <c r="E7364" i="1"/>
  <c r="E7363" i="1"/>
  <c r="E7362" i="1"/>
  <c r="E7361" i="1"/>
  <c r="E7360" i="1"/>
  <c r="E7359" i="1"/>
  <c r="E7358" i="1"/>
  <c r="E7357" i="1"/>
  <c r="E7356" i="1"/>
  <c r="E7355" i="1"/>
  <c r="E7354" i="1"/>
  <c r="E7353" i="1"/>
  <c r="E7352" i="1"/>
  <c r="E7351" i="1"/>
  <c r="E7350" i="1"/>
  <c r="E7349" i="1"/>
  <c r="E7348" i="1"/>
  <c r="E7347" i="1"/>
  <c r="E7346" i="1"/>
  <c r="E7345" i="1"/>
  <c r="E7344" i="1"/>
  <c r="E7343" i="1"/>
  <c r="E7342" i="1"/>
  <c r="E7341" i="1"/>
  <c r="E7340" i="1"/>
  <c r="E7339" i="1"/>
  <c r="E7338" i="1"/>
  <c r="E7337" i="1"/>
  <c r="E7336" i="1"/>
  <c r="E7335" i="1"/>
  <c r="E7334" i="1"/>
  <c r="E7333" i="1"/>
  <c r="E7332" i="1"/>
  <c r="E7331" i="1"/>
  <c r="E7330" i="1"/>
  <c r="E7329" i="1"/>
  <c r="E7328" i="1"/>
  <c r="E7327" i="1"/>
  <c r="E7326" i="1"/>
  <c r="E7325" i="1"/>
  <c r="E7324" i="1"/>
  <c r="E7323" i="1"/>
  <c r="E7322" i="1"/>
  <c r="E7321" i="1"/>
  <c r="E7320" i="1"/>
  <c r="E7319" i="1"/>
  <c r="E7318" i="1"/>
  <c r="E7317" i="1"/>
  <c r="E7316" i="1"/>
  <c r="E7315" i="1"/>
  <c r="E7314" i="1"/>
  <c r="E7313" i="1"/>
  <c r="E7312" i="1"/>
  <c r="E7311" i="1"/>
  <c r="E7310" i="1"/>
  <c r="E7309" i="1"/>
  <c r="E7308" i="1"/>
  <c r="E7307" i="1"/>
  <c r="E7306" i="1"/>
  <c r="E7305" i="1"/>
  <c r="E7304" i="1"/>
  <c r="E7303" i="1"/>
  <c r="E7302" i="1"/>
  <c r="E7301" i="1"/>
  <c r="E7300" i="1"/>
  <c r="E7299" i="1"/>
  <c r="E7298" i="1"/>
  <c r="E7297" i="1"/>
  <c r="E7296" i="1"/>
  <c r="E7295" i="1"/>
  <c r="E7294" i="1"/>
  <c r="E7293" i="1"/>
  <c r="E7292" i="1"/>
  <c r="E7291" i="1"/>
  <c r="E7290" i="1"/>
  <c r="E7289" i="1"/>
  <c r="E7288" i="1"/>
  <c r="E7287" i="1"/>
  <c r="E7286" i="1"/>
  <c r="E7285" i="1"/>
  <c r="E7284" i="1"/>
  <c r="E7283" i="1"/>
  <c r="E7282" i="1"/>
  <c r="E7281" i="1"/>
  <c r="E7280" i="1"/>
  <c r="E7279" i="1"/>
  <c r="E7278" i="1"/>
  <c r="E7277" i="1"/>
  <c r="E7276" i="1"/>
  <c r="E7275" i="1"/>
  <c r="E7274" i="1"/>
  <c r="E7273" i="1"/>
  <c r="E7272" i="1"/>
  <c r="E7271" i="1"/>
  <c r="E7270" i="1"/>
  <c r="E7269" i="1"/>
  <c r="E7268" i="1"/>
  <c r="E7267" i="1"/>
  <c r="E7266" i="1"/>
  <c r="E7265" i="1"/>
  <c r="E7264" i="1"/>
  <c r="E7263" i="1"/>
  <c r="E7262" i="1"/>
  <c r="E7261" i="1"/>
  <c r="E7260" i="1"/>
  <c r="E7259" i="1"/>
  <c r="E7258" i="1"/>
  <c r="E7257" i="1"/>
  <c r="E7256" i="1"/>
  <c r="E7255" i="1"/>
  <c r="E7254" i="1"/>
  <c r="E7253" i="1"/>
  <c r="E7252" i="1"/>
  <c r="E7251" i="1"/>
  <c r="E7250" i="1"/>
  <c r="E7249" i="1"/>
  <c r="E7248" i="1"/>
  <c r="E7247" i="1"/>
  <c r="E7246" i="1"/>
  <c r="E7245" i="1"/>
  <c r="E7244" i="1"/>
  <c r="E7243" i="1"/>
  <c r="E7242" i="1"/>
  <c r="E7241" i="1"/>
  <c r="E7240" i="1"/>
  <c r="E7239" i="1"/>
  <c r="E7238" i="1"/>
  <c r="E7237" i="1"/>
  <c r="E7236" i="1"/>
  <c r="E7235" i="1"/>
  <c r="E7234" i="1"/>
  <c r="E7233" i="1"/>
  <c r="E7232" i="1"/>
  <c r="E7231" i="1"/>
  <c r="E7230" i="1"/>
  <c r="E7229" i="1"/>
  <c r="E7228" i="1"/>
  <c r="E7227" i="1"/>
  <c r="E7226" i="1"/>
  <c r="E7225" i="1"/>
  <c r="E7224" i="1"/>
  <c r="E7223" i="1"/>
  <c r="E7222" i="1"/>
  <c r="E7221" i="1"/>
  <c r="E7220" i="1"/>
  <c r="E7219" i="1"/>
  <c r="E7218" i="1"/>
  <c r="E7217" i="1"/>
  <c r="E7216" i="1"/>
  <c r="E7215" i="1"/>
  <c r="E7214" i="1"/>
  <c r="E7213" i="1"/>
  <c r="E7212" i="1"/>
  <c r="E7211" i="1"/>
  <c r="E7210" i="1"/>
  <c r="E7209" i="1"/>
  <c r="E7208" i="1"/>
  <c r="E7207" i="1"/>
  <c r="E7206" i="1"/>
  <c r="E7205" i="1"/>
  <c r="E7204" i="1"/>
  <c r="E7203" i="1"/>
  <c r="E7202" i="1"/>
  <c r="E7201" i="1"/>
  <c r="E7200" i="1"/>
  <c r="E7199" i="1"/>
  <c r="E7198" i="1"/>
  <c r="E7197" i="1"/>
  <c r="E7196" i="1"/>
  <c r="E7195" i="1"/>
  <c r="E7194" i="1"/>
  <c r="E7193" i="1"/>
  <c r="E7192" i="1"/>
  <c r="E7191" i="1"/>
  <c r="E7190" i="1"/>
  <c r="E7189" i="1"/>
  <c r="E7188" i="1"/>
  <c r="E7187" i="1"/>
  <c r="E7186" i="1"/>
  <c r="E7185" i="1"/>
  <c r="E7184" i="1"/>
  <c r="E7183" i="1"/>
  <c r="E7182" i="1"/>
  <c r="E7181" i="1"/>
  <c r="E7180" i="1"/>
  <c r="E7179" i="1"/>
  <c r="E7178" i="1"/>
  <c r="E7177" i="1"/>
  <c r="E7176" i="1"/>
  <c r="E7175" i="1"/>
  <c r="E7174" i="1"/>
  <c r="E7173" i="1"/>
  <c r="E7172" i="1"/>
  <c r="E7171" i="1"/>
  <c r="E7170" i="1"/>
  <c r="E7169" i="1"/>
  <c r="E7168" i="1"/>
  <c r="E7167" i="1"/>
  <c r="E7166" i="1"/>
  <c r="E7165" i="1"/>
  <c r="E7164" i="1"/>
  <c r="E7163" i="1"/>
  <c r="E7162" i="1"/>
  <c r="E7161" i="1"/>
  <c r="E7160" i="1"/>
  <c r="E7159" i="1"/>
  <c r="E7158" i="1"/>
  <c r="E7157" i="1"/>
  <c r="E7156" i="1"/>
  <c r="E7155" i="1"/>
  <c r="E7154" i="1"/>
  <c r="E7153" i="1"/>
  <c r="E7152" i="1"/>
  <c r="E7151" i="1"/>
  <c r="E7150" i="1"/>
  <c r="E7149" i="1"/>
  <c r="E7148" i="1"/>
  <c r="E7147" i="1"/>
  <c r="E7146" i="1"/>
  <c r="E7145" i="1"/>
  <c r="E7144" i="1"/>
  <c r="E7143" i="1"/>
  <c r="E7142" i="1"/>
  <c r="E7141" i="1"/>
  <c r="E7140" i="1"/>
  <c r="E7139" i="1"/>
  <c r="E7138" i="1"/>
  <c r="E7137" i="1"/>
  <c r="E7136" i="1"/>
  <c r="E7135" i="1"/>
  <c r="E7134" i="1"/>
  <c r="E7133" i="1"/>
  <c r="E7132" i="1"/>
  <c r="E7131" i="1"/>
  <c r="E7130" i="1"/>
  <c r="E7129" i="1"/>
  <c r="E7128" i="1"/>
  <c r="E7127" i="1"/>
  <c r="E7126" i="1"/>
  <c r="E7125" i="1"/>
  <c r="E7124" i="1"/>
  <c r="E7123" i="1"/>
  <c r="E7122" i="1"/>
  <c r="E7121" i="1"/>
  <c r="E7120" i="1"/>
  <c r="E7119" i="1"/>
  <c r="E7118" i="1"/>
  <c r="E7117" i="1"/>
  <c r="E7116" i="1"/>
  <c r="E7115" i="1"/>
  <c r="E7114" i="1"/>
  <c r="E7113" i="1"/>
  <c r="E7112" i="1"/>
  <c r="E7111" i="1"/>
  <c r="E7110" i="1"/>
  <c r="E7109" i="1"/>
  <c r="E7108" i="1"/>
  <c r="E7107" i="1"/>
  <c r="E7106" i="1"/>
  <c r="E7105" i="1"/>
  <c r="E7104" i="1"/>
  <c r="E7103" i="1"/>
  <c r="E7102" i="1"/>
  <c r="E7101" i="1"/>
  <c r="E7100" i="1"/>
  <c r="E7099" i="1"/>
  <c r="E7098" i="1"/>
  <c r="E7097" i="1"/>
  <c r="E7096" i="1"/>
  <c r="E7095" i="1"/>
  <c r="E7094" i="1"/>
  <c r="E7093" i="1"/>
  <c r="E7092" i="1"/>
  <c r="E7091" i="1"/>
  <c r="E7090" i="1"/>
  <c r="E7089" i="1"/>
  <c r="E7088" i="1"/>
  <c r="E7087" i="1"/>
  <c r="E7086" i="1"/>
  <c r="E7085" i="1"/>
  <c r="E7084" i="1"/>
  <c r="E7083" i="1"/>
  <c r="E7082" i="1"/>
  <c r="E7081" i="1"/>
  <c r="E7080" i="1"/>
  <c r="E7079" i="1"/>
  <c r="E7078" i="1"/>
  <c r="E7077" i="1"/>
  <c r="E7076" i="1"/>
  <c r="E7075" i="1"/>
  <c r="E7074" i="1"/>
  <c r="E7073" i="1"/>
  <c r="E7072" i="1"/>
  <c r="E7071" i="1"/>
  <c r="E7070" i="1"/>
  <c r="E7069" i="1"/>
  <c r="E7068" i="1"/>
  <c r="E7067" i="1"/>
  <c r="E7066" i="1"/>
  <c r="E7065" i="1"/>
  <c r="E7064" i="1"/>
  <c r="E7063" i="1"/>
  <c r="E7062" i="1"/>
  <c r="E7061" i="1"/>
  <c r="E7060" i="1"/>
  <c r="E7059" i="1"/>
  <c r="E7058" i="1"/>
  <c r="E7057" i="1"/>
  <c r="E7056" i="1"/>
  <c r="E7055" i="1"/>
  <c r="E7054" i="1"/>
  <c r="E7053" i="1"/>
  <c r="E7052" i="1"/>
  <c r="E7051" i="1"/>
  <c r="E7050" i="1"/>
  <c r="E7049" i="1"/>
  <c r="E7048" i="1"/>
  <c r="E7047" i="1"/>
  <c r="E7046" i="1"/>
  <c r="E7045" i="1"/>
  <c r="E7044" i="1"/>
  <c r="E7043" i="1"/>
  <c r="E7042" i="1"/>
  <c r="E7041" i="1"/>
  <c r="E7040" i="1"/>
  <c r="E7039" i="1"/>
  <c r="E7038" i="1"/>
  <c r="E7037" i="1"/>
  <c r="E7036" i="1"/>
  <c r="E7035" i="1"/>
  <c r="E7034" i="1"/>
  <c r="E7033" i="1"/>
  <c r="E7032" i="1"/>
  <c r="E7031" i="1"/>
  <c r="E7030" i="1"/>
  <c r="E7029" i="1"/>
  <c r="E7028" i="1"/>
  <c r="E7027" i="1"/>
  <c r="E7026" i="1"/>
  <c r="E7025" i="1"/>
  <c r="E7024" i="1"/>
  <c r="E7023" i="1"/>
  <c r="E7022" i="1"/>
  <c r="E7021" i="1"/>
  <c r="E7020" i="1"/>
  <c r="E7019" i="1"/>
  <c r="E7018" i="1"/>
  <c r="E7017" i="1"/>
  <c r="E7016" i="1"/>
  <c r="E7015" i="1"/>
  <c r="E7014" i="1"/>
  <c r="E7013" i="1"/>
  <c r="E7012" i="1"/>
  <c r="E7011" i="1"/>
  <c r="E7010" i="1"/>
  <c r="E7009" i="1"/>
  <c r="E7008" i="1"/>
  <c r="E7007" i="1"/>
  <c r="E7006" i="1"/>
  <c r="E7005" i="1"/>
  <c r="E7004" i="1"/>
  <c r="E7003" i="1"/>
  <c r="E7002" i="1"/>
  <c r="E7001" i="1"/>
  <c r="E7000" i="1"/>
  <c r="E6999" i="1"/>
  <c r="E6998" i="1"/>
  <c r="E6997" i="1"/>
  <c r="E6996" i="1"/>
  <c r="E6995" i="1"/>
  <c r="E6994" i="1"/>
  <c r="E6993" i="1"/>
  <c r="E6992" i="1"/>
  <c r="E6991" i="1"/>
  <c r="E6990" i="1"/>
  <c r="E6989" i="1"/>
  <c r="E6988" i="1"/>
  <c r="E6987" i="1"/>
  <c r="E6986" i="1"/>
  <c r="E6985" i="1"/>
  <c r="E6984" i="1"/>
  <c r="E6983" i="1"/>
  <c r="E6982" i="1"/>
  <c r="E6981" i="1"/>
  <c r="E6980" i="1"/>
  <c r="E6979" i="1"/>
  <c r="E6978" i="1"/>
  <c r="E6977" i="1"/>
  <c r="E6976" i="1"/>
  <c r="E6975" i="1"/>
  <c r="E6974" i="1"/>
  <c r="E6973" i="1"/>
  <c r="E6972" i="1"/>
  <c r="E6971" i="1"/>
  <c r="E6970" i="1"/>
  <c r="E6969" i="1"/>
  <c r="E6968" i="1"/>
  <c r="E6967" i="1"/>
  <c r="E6966" i="1"/>
  <c r="E6965" i="1"/>
  <c r="E6964" i="1"/>
  <c r="E6963" i="1"/>
  <c r="E6962" i="1"/>
  <c r="E6961" i="1"/>
  <c r="E6960" i="1"/>
  <c r="E6959" i="1"/>
  <c r="E6958" i="1"/>
  <c r="E6957" i="1"/>
  <c r="E6956" i="1"/>
  <c r="E6955" i="1"/>
  <c r="E6954" i="1"/>
  <c r="E6953" i="1"/>
  <c r="E6952" i="1"/>
  <c r="E6951" i="1"/>
  <c r="E6950" i="1"/>
  <c r="E6949" i="1"/>
  <c r="E6948" i="1"/>
  <c r="E6947" i="1"/>
  <c r="E6946" i="1"/>
  <c r="E6945" i="1"/>
  <c r="E6944" i="1"/>
  <c r="E6943" i="1"/>
  <c r="E6942" i="1"/>
  <c r="E6941" i="1"/>
  <c r="E6940" i="1"/>
  <c r="E6939" i="1"/>
  <c r="E6938" i="1"/>
  <c r="E6937" i="1"/>
  <c r="E6936" i="1"/>
  <c r="E6935" i="1"/>
  <c r="E6934" i="1"/>
  <c r="E6933" i="1"/>
  <c r="E6932" i="1"/>
  <c r="E6931" i="1"/>
  <c r="E6930" i="1"/>
  <c r="E6929" i="1"/>
  <c r="E6928" i="1"/>
  <c r="E6927" i="1"/>
  <c r="E6926" i="1"/>
  <c r="E6925" i="1"/>
  <c r="E6924" i="1"/>
  <c r="E6923" i="1"/>
  <c r="E6922" i="1"/>
  <c r="E6921" i="1"/>
  <c r="E6920" i="1"/>
  <c r="E6919" i="1"/>
  <c r="E6918" i="1"/>
  <c r="E6917" i="1"/>
  <c r="E6916" i="1"/>
  <c r="E6915" i="1"/>
  <c r="E6914" i="1"/>
  <c r="E6913" i="1"/>
  <c r="E6912" i="1"/>
  <c r="E6911" i="1"/>
  <c r="E6910" i="1"/>
  <c r="E6909" i="1"/>
  <c r="E6908" i="1"/>
  <c r="E6907" i="1"/>
  <c r="E6906" i="1"/>
  <c r="E6905" i="1"/>
  <c r="E6904" i="1"/>
  <c r="E6903" i="1"/>
  <c r="E6902" i="1"/>
  <c r="E6901" i="1"/>
  <c r="E6900" i="1"/>
  <c r="E6899" i="1"/>
  <c r="E6898" i="1"/>
  <c r="E6897" i="1"/>
  <c r="E6896" i="1"/>
  <c r="E6895" i="1"/>
  <c r="E6894" i="1"/>
  <c r="E6893" i="1"/>
  <c r="E6892" i="1"/>
  <c r="E6891" i="1"/>
  <c r="E6890" i="1"/>
  <c r="E6889" i="1"/>
  <c r="E6888" i="1"/>
  <c r="E6887" i="1"/>
  <c r="E6886" i="1"/>
  <c r="E6885" i="1"/>
  <c r="E6884" i="1"/>
  <c r="E6883" i="1"/>
  <c r="E6882" i="1"/>
  <c r="E6881" i="1"/>
  <c r="E6880" i="1"/>
  <c r="E6879" i="1"/>
  <c r="E6878" i="1"/>
  <c r="E6877" i="1"/>
  <c r="E6876" i="1"/>
  <c r="E6875" i="1"/>
  <c r="E6874" i="1"/>
  <c r="E6873" i="1"/>
  <c r="E6872" i="1"/>
  <c r="E6871" i="1"/>
  <c r="E6870" i="1"/>
  <c r="E6869" i="1"/>
  <c r="E6868" i="1"/>
  <c r="E6867" i="1"/>
  <c r="E6866" i="1"/>
  <c r="E6865" i="1"/>
  <c r="E6864" i="1"/>
  <c r="E6863" i="1"/>
  <c r="E6862" i="1"/>
  <c r="E6861" i="1"/>
  <c r="E6860" i="1"/>
  <c r="E6859" i="1"/>
  <c r="E6858" i="1"/>
  <c r="E6857" i="1"/>
  <c r="E6856" i="1"/>
  <c r="E6855" i="1"/>
  <c r="E6854" i="1"/>
  <c r="E6853" i="1"/>
  <c r="E6852" i="1"/>
  <c r="E6851" i="1"/>
  <c r="E6850" i="1"/>
  <c r="E6849" i="1"/>
  <c r="E6848" i="1"/>
  <c r="E6847" i="1"/>
  <c r="E6846" i="1"/>
  <c r="E6845" i="1"/>
  <c r="E6844" i="1"/>
  <c r="E6843" i="1"/>
  <c r="E6842" i="1"/>
  <c r="E6841" i="1"/>
  <c r="E6840" i="1"/>
  <c r="E6839" i="1"/>
  <c r="E6838" i="1"/>
  <c r="E6837" i="1"/>
  <c r="E6836" i="1"/>
  <c r="E6835" i="1"/>
  <c r="E6834" i="1"/>
  <c r="E6833" i="1"/>
  <c r="E6832" i="1"/>
  <c r="E6831" i="1"/>
  <c r="E6830" i="1"/>
  <c r="E6829" i="1"/>
  <c r="E6828" i="1"/>
  <c r="E6827" i="1"/>
  <c r="E6826" i="1"/>
  <c r="E6825" i="1"/>
  <c r="E6824" i="1"/>
  <c r="E6823" i="1"/>
  <c r="E6822" i="1"/>
  <c r="E6821" i="1"/>
  <c r="E6820" i="1"/>
  <c r="E6819" i="1"/>
  <c r="E6818" i="1"/>
  <c r="E6817" i="1"/>
  <c r="E6816" i="1"/>
  <c r="E6815" i="1"/>
  <c r="E6814" i="1"/>
  <c r="E6813" i="1"/>
  <c r="E6812" i="1"/>
  <c r="E6811" i="1"/>
  <c r="E6810" i="1"/>
  <c r="E6809" i="1"/>
  <c r="E6808" i="1"/>
  <c r="E6807" i="1"/>
  <c r="E6806" i="1"/>
  <c r="E6805" i="1"/>
  <c r="E6804" i="1"/>
  <c r="E6803" i="1"/>
  <c r="E6802" i="1"/>
  <c r="E6801" i="1"/>
  <c r="E6800" i="1"/>
  <c r="E6799" i="1"/>
  <c r="E6798" i="1"/>
  <c r="E6797" i="1"/>
  <c r="E6796" i="1"/>
  <c r="E6795" i="1"/>
  <c r="E6794" i="1"/>
  <c r="E6793" i="1"/>
  <c r="E6792" i="1"/>
  <c r="E6791" i="1"/>
  <c r="E6790" i="1"/>
  <c r="E6789" i="1"/>
  <c r="E6788" i="1"/>
  <c r="E6787" i="1"/>
  <c r="E6786" i="1"/>
  <c r="E6785" i="1"/>
  <c r="E6784" i="1"/>
  <c r="E6783" i="1"/>
  <c r="E6782" i="1"/>
  <c r="E6781" i="1"/>
  <c r="E6780" i="1"/>
  <c r="E6779" i="1"/>
  <c r="E6778" i="1"/>
  <c r="E6777" i="1"/>
  <c r="E6776" i="1"/>
  <c r="E6775" i="1"/>
  <c r="E6774" i="1"/>
  <c r="E6773" i="1"/>
  <c r="E6772" i="1"/>
  <c r="E6771" i="1"/>
  <c r="E6770" i="1"/>
  <c r="E6769" i="1"/>
  <c r="E6768" i="1"/>
  <c r="E6767" i="1"/>
  <c r="E6766" i="1"/>
  <c r="E6765" i="1"/>
  <c r="E6764" i="1"/>
  <c r="E6763" i="1"/>
  <c r="E6762" i="1"/>
  <c r="E6761" i="1"/>
  <c r="E6760" i="1"/>
  <c r="E6759" i="1"/>
  <c r="E6758" i="1"/>
  <c r="E6757" i="1"/>
  <c r="E6756" i="1"/>
  <c r="E6755" i="1"/>
  <c r="E6754" i="1"/>
  <c r="E6753" i="1"/>
  <c r="E6752" i="1"/>
  <c r="E6751" i="1"/>
  <c r="E6750" i="1"/>
  <c r="E6749" i="1"/>
  <c r="E6748" i="1"/>
  <c r="E6747" i="1"/>
  <c r="E6746" i="1"/>
  <c r="E6745" i="1"/>
  <c r="E6744" i="1"/>
  <c r="E6743" i="1"/>
  <c r="E6742" i="1"/>
  <c r="E6741" i="1"/>
  <c r="E6740" i="1"/>
  <c r="E6739" i="1"/>
  <c r="E6738" i="1"/>
  <c r="E6737" i="1"/>
  <c r="E6736" i="1"/>
  <c r="E6735" i="1"/>
  <c r="E6734" i="1"/>
  <c r="E6733" i="1"/>
  <c r="E6732" i="1"/>
  <c r="E6731" i="1"/>
  <c r="E6730" i="1"/>
  <c r="E6729" i="1"/>
  <c r="E6728" i="1"/>
  <c r="E6727" i="1"/>
  <c r="E6726" i="1"/>
  <c r="E6725" i="1"/>
  <c r="E6724" i="1"/>
  <c r="E6723" i="1"/>
  <c r="E6722" i="1"/>
  <c r="E6721" i="1"/>
  <c r="E6720" i="1"/>
  <c r="E6719" i="1"/>
  <c r="E6718" i="1"/>
  <c r="E6717" i="1"/>
  <c r="E6716" i="1"/>
  <c r="E6715" i="1"/>
  <c r="E6714" i="1"/>
  <c r="E6713" i="1"/>
  <c r="E6712" i="1"/>
  <c r="E6711" i="1"/>
  <c r="E6710" i="1"/>
  <c r="E6709" i="1"/>
  <c r="E6708" i="1"/>
  <c r="E6707" i="1"/>
  <c r="E6706" i="1"/>
  <c r="E6705" i="1"/>
  <c r="E6704" i="1"/>
  <c r="E6703" i="1"/>
  <c r="E6702" i="1"/>
  <c r="E6701" i="1"/>
  <c r="E6700" i="1"/>
  <c r="E6699" i="1"/>
  <c r="E6698" i="1"/>
  <c r="E6697" i="1"/>
  <c r="E6696" i="1"/>
  <c r="E6695" i="1"/>
  <c r="E6694" i="1"/>
  <c r="E6693" i="1"/>
  <c r="E6692" i="1"/>
  <c r="E6691" i="1"/>
  <c r="E6690" i="1"/>
  <c r="E6689" i="1"/>
  <c r="E6688" i="1"/>
  <c r="E6687" i="1"/>
  <c r="E6686" i="1"/>
  <c r="E6685" i="1"/>
  <c r="E6684" i="1"/>
  <c r="E6683" i="1"/>
  <c r="E6682" i="1"/>
  <c r="E6681" i="1"/>
  <c r="E6680" i="1"/>
  <c r="E6679" i="1"/>
  <c r="E6678" i="1"/>
  <c r="E6677" i="1"/>
  <c r="E6676" i="1"/>
  <c r="E6675" i="1"/>
  <c r="E6674" i="1"/>
  <c r="E6673" i="1"/>
  <c r="E6672" i="1"/>
  <c r="E6671" i="1"/>
  <c r="E6670" i="1"/>
  <c r="E6669" i="1"/>
  <c r="E6668" i="1"/>
  <c r="E6667" i="1"/>
  <c r="E6666" i="1"/>
  <c r="E6665" i="1"/>
  <c r="E6664" i="1"/>
  <c r="E6663" i="1"/>
  <c r="E6662" i="1"/>
  <c r="E6661" i="1"/>
  <c r="E6660" i="1"/>
  <c r="E6659" i="1"/>
  <c r="E6658" i="1"/>
  <c r="E6657" i="1"/>
  <c r="E6656" i="1"/>
  <c r="E6655" i="1"/>
  <c r="E6654" i="1"/>
  <c r="E6653" i="1"/>
  <c r="E6652" i="1"/>
  <c r="E6651" i="1"/>
  <c r="E6650" i="1"/>
  <c r="E6649" i="1"/>
  <c r="E6648" i="1"/>
  <c r="E6647" i="1"/>
  <c r="E6646" i="1"/>
  <c r="E6645" i="1"/>
  <c r="E6644" i="1"/>
  <c r="E6643" i="1"/>
  <c r="E6642" i="1"/>
  <c r="E6641" i="1"/>
  <c r="E6640" i="1"/>
  <c r="E6639" i="1"/>
  <c r="E6638" i="1"/>
  <c r="E6637" i="1"/>
  <c r="E6636" i="1"/>
  <c r="E6635" i="1"/>
  <c r="E6634" i="1"/>
  <c r="E6633" i="1"/>
  <c r="E6632" i="1"/>
  <c r="E6631" i="1"/>
  <c r="E6630" i="1"/>
  <c r="E6629" i="1"/>
  <c r="E6628" i="1"/>
  <c r="E6627" i="1"/>
  <c r="E6626" i="1"/>
  <c r="E6625" i="1"/>
  <c r="E6624" i="1"/>
  <c r="E6623" i="1"/>
  <c r="E6622" i="1"/>
  <c r="E6621" i="1"/>
  <c r="E6620" i="1"/>
  <c r="E6619" i="1"/>
  <c r="E6618" i="1"/>
  <c r="E6617" i="1"/>
  <c r="E6616" i="1"/>
  <c r="E6615" i="1"/>
  <c r="E6614" i="1"/>
  <c r="E6613" i="1"/>
  <c r="E6612" i="1"/>
  <c r="E6611" i="1"/>
  <c r="E6610" i="1"/>
  <c r="E6609" i="1"/>
  <c r="E6608" i="1"/>
  <c r="E6607" i="1"/>
  <c r="E6606" i="1"/>
  <c r="E6605" i="1"/>
  <c r="E6604" i="1"/>
  <c r="E6603" i="1"/>
  <c r="E6602" i="1"/>
  <c r="E6601" i="1"/>
  <c r="E6600" i="1"/>
  <c r="E6599" i="1"/>
  <c r="E6598" i="1"/>
  <c r="E6597" i="1"/>
  <c r="E6596" i="1"/>
  <c r="E6595" i="1"/>
  <c r="E6594" i="1"/>
  <c r="E6593" i="1"/>
  <c r="E6592" i="1"/>
  <c r="E6591" i="1"/>
  <c r="E6590" i="1"/>
  <c r="E6589" i="1"/>
  <c r="E6588" i="1"/>
  <c r="E6587" i="1"/>
  <c r="E6586" i="1"/>
  <c r="E6585" i="1"/>
  <c r="E6584" i="1"/>
  <c r="E6583" i="1"/>
  <c r="E6582" i="1"/>
  <c r="E6581" i="1"/>
  <c r="E6580" i="1"/>
  <c r="E6579" i="1"/>
  <c r="E6578" i="1"/>
  <c r="E6577" i="1"/>
  <c r="E6576" i="1"/>
  <c r="E6575" i="1"/>
  <c r="E6574" i="1"/>
  <c r="E6573" i="1"/>
  <c r="E6572" i="1"/>
  <c r="E6571" i="1"/>
  <c r="E6570" i="1"/>
  <c r="E6569" i="1"/>
  <c r="E6568" i="1"/>
  <c r="E6567" i="1"/>
  <c r="E6566" i="1"/>
  <c r="E6565" i="1"/>
  <c r="E6564" i="1"/>
  <c r="E6563" i="1"/>
  <c r="E6562" i="1"/>
  <c r="E6561" i="1"/>
  <c r="E6560" i="1"/>
  <c r="E6559" i="1"/>
  <c r="E6558" i="1"/>
  <c r="E6557" i="1"/>
  <c r="E6556" i="1"/>
  <c r="E6555" i="1"/>
  <c r="E6554" i="1"/>
  <c r="E6553" i="1"/>
  <c r="E6552" i="1"/>
  <c r="E6551" i="1"/>
  <c r="E6550" i="1"/>
  <c r="E6549" i="1"/>
  <c r="E6548" i="1"/>
  <c r="E6547" i="1"/>
  <c r="E6546" i="1"/>
  <c r="E6545" i="1"/>
  <c r="E6544" i="1"/>
  <c r="E6543" i="1"/>
  <c r="E6542" i="1"/>
  <c r="E6541" i="1"/>
  <c r="E6540" i="1"/>
  <c r="E6539" i="1"/>
  <c r="E6538" i="1"/>
  <c r="E6537" i="1"/>
  <c r="E6536" i="1"/>
  <c r="E6535" i="1"/>
  <c r="E6534" i="1"/>
  <c r="E6533" i="1"/>
  <c r="E6532" i="1"/>
  <c r="E6531" i="1"/>
  <c r="E6530" i="1"/>
  <c r="E6529" i="1"/>
  <c r="E6528" i="1"/>
  <c r="E6527" i="1"/>
  <c r="E6526" i="1"/>
  <c r="E6525" i="1"/>
  <c r="E6524" i="1"/>
  <c r="E6523" i="1"/>
  <c r="E6522" i="1"/>
  <c r="E6521" i="1"/>
  <c r="E6520" i="1"/>
  <c r="E6519" i="1"/>
  <c r="E6518" i="1"/>
  <c r="E6517" i="1"/>
  <c r="E6516" i="1"/>
  <c r="E6515" i="1"/>
  <c r="E6514" i="1"/>
  <c r="E6513" i="1"/>
  <c r="E6512" i="1"/>
  <c r="E6511" i="1"/>
  <c r="E6510" i="1"/>
  <c r="E6509" i="1"/>
  <c r="E6508" i="1"/>
  <c r="E6507" i="1"/>
  <c r="E6506" i="1"/>
  <c r="E6505" i="1"/>
  <c r="E6504" i="1"/>
  <c r="E6503" i="1"/>
  <c r="E6502" i="1"/>
  <c r="E6501" i="1"/>
  <c r="E6500" i="1"/>
  <c r="E6499" i="1"/>
  <c r="E6498" i="1"/>
  <c r="E6497" i="1"/>
  <c r="E6496" i="1"/>
  <c r="E6495" i="1"/>
  <c r="E6494" i="1"/>
  <c r="E6493" i="1"/>
  <c r="E6492" i="1"/>
  <c r="E6491" i="1"/>
  <c r="E6490" i="1"/>
  <c r="E6489" i="1"/>
  <c r="E6488" i="1"/>
  <c r="E6487" i="1"/>
  <c r="E6486" i="1"/>
  <c r="E6485" i="1"/>
  <c r="E6484" i="1"/>
  <c r="E6483" i="1"/>
  <c r="E6482" i="1"/>
  <c r="E6481" i="1"/>
  <c r="E6480" i="1"/>
  <c r="E6479" i="1"/>
  <c r="E6478" i="1"/>
  <c r="E6477" i="1"/>
  <c r="E6476" i="1"/>
  <c r="E6475" i="1"/>
  <c r="E6474" i="1"/>
  <c r="E6473" i="1"/>
  <c r="E6472" i="1"/>
  <c r="E6471" i="1"/>
  <c r="E6470" i="1"/>
  <c r="E6469" i="1"/>
  <c r="E6468" i="1"/>
  <c r="E6467" i="1"/>
  <c r="E6466" i="1"/>
  <c r="E6465" i="1"/>
  <c r="E6464" i="1"/>
  <c r="E6463" i="1"/>
  <c r="E6462" i="1"/>
  <c r="E6461" i="1"/>
  <c r="E6460" i="1"/>
  <c r="E6459" i="1"/>
  <c r="E6458" i="1"/>
  <c r="E6457" i="1"/>
  <c r="E6456" i="1"/>
  <c r="E6455" i="1"/>
  <c r="E6454" i="1"/>
  <c r="E6453" i="1"/>
  <c r="E6452" i="1"/>
  <c r="E6451" i="1"/>
  <c r="E6450" i="1"/>
  <c r="E6449" i="1"/>
  <c r="E6448" i="1"/>
  <c r="E6447" i="1"/>
  <c r="E6446" i="1"/>
  <c r="E6445" i="1"/>
  <c r="E6444" i="1"/>
  <c r="E6443" i="1"/>
  <c r="E6442" i="1"/>
  <c r="E6441" i="1"/>
  <c r="E6440" i="1"/>
  <c r="E6439" i="1"/>
  <c r="E6438" i="1"/>
  <c r="E6437" i="1"/>
  <c r="E6436" i="1"/>
  <c r="E6435" i="1"/>
  <c r="E6434" i="1"/>
  <c r="E6433" i="1"/>
  <c r="E6432" i="1"/>
  <c r="E6431" i="1"/>
  <c r="E6430" i="1"/>
  <c r="E6429" i="1"/>
  <c r="E6428" i="1"/>
  <c r="E6427" i="1"/>
  <c r="E6426" i="1"/>
  <c r="E6425" i="1"/>
  <c r="E6424" i="1"/>
  <c r="E6423" i="1"/>
  <c r="E6422" i="1"/>
  <c r="E6421" i="1"/>
  <c r="E6420" i="1"/>
  <c r="E6419" i="1"/>
  <c r="E6418" i="1"/>
  <c r="E6417" i="1"/>
  <c r="E6416" i="1"/>
  <c r="E6415" i="1"/>
  <c r="E6414" i="1"/>
  <c r="E6413" i="1"/>
  <c r="E6412" i="1"/>
  <c r="E6411" i="1"/>
  <c r="E6410" i="1"/>
  <c r="E6409" i="1"/>
  <c r="E6408" i="1"/>
  <c r="E6407" i="1"/>
  <c r="E6406" i="1"/>
  <c r="E6405" i="1"/>
  <c r="E6404" i="1"/>
  <c r="E6403" i="1"/>
  <c r="E6402" i="1"/>
  <c r="E6401" i="1"/>
  <c r="E6400" i="1"/>
  <c r="E6399" i="1"/>
  <c r="E6398" i="1"/>
  <c r="E6397" i="1"/>
  <c r="E6396" i="1"/>
  <c r="E6395" i="1"/>
  <c r="E6394" i="1"/>
  <c r="E6393" i="1"/>
  <c r="E6392" i="1"/>
  <c r="E6391" i="1"/>
  <c r="E6390" i="1"/>
  <c r="E6389" i="1"/>
  <c r="E6388" i="1"/>
  <c r="E6387" i="1"/>
  <c r="E6386" i="1"/>
  <c r="E6385" i="1"/>
  <c r="E6384" i="1"/>
  <c r="E6383" i="1"/>
  <c r="E6382" i="1"/>
  <c r="E6381" i="1"/>
  <c r="E6380" i="1"/>
  <c r="E6379" i="1"/>
  <c r="E6378" i="1"/>
  <c r="E6377" i="1"/>
  <c r="E6376" i="1"/>
  <c r="E6375" i="1"/>
  <c r="E6374" i="1"/>
  <c r="E6373" i="1"/>
  <c r="E6372" i="1"/>
  <c r="E6371" i="1"/>
  <c r="E6370" i="1"/>
  <c r="E6369" i="1"/>
  <c r="E6368" i="1"/>
  <c r="E6367" i="1"/>
  <c r="E6366" i="1"/>
  <c r="E6365" i="1"/>
  <c r="E6364" i="1"/>
  <c r="E6363" i="1"/>
  <c r="E6362" i="1"/>
  <c r="E6361" i="1"/>
  <c r="E6360" i="1"/>
  <c r="E6359" i="1"/>
  <c r="E6358" i="1"/>
  <c r="E6357" i="1"/>
  <c r="E6356" i="1"/>
  <c r="E6355" i="1"/>
  <c r="E6354" i="1"/>
  <c r="E6353" i="1"/>
  <c r="E6352" i="1"/>
  <c r="E6351" i="1"/>
  <c r="E6350" i="1"/>
  <c r="E6349" i="1"/>
  <c r="E6348" i="1"/>
  <c r="E6347" i="1"/>
  <c r="E6346" i="1"/>
  <c r="E6345" i="1"/>
  <c r="E6344" i="1"/>
  <c r="E6343" i="1"/>
  <c r="E6342" i="1"/>
  <c r="E6341" i="1"/>
  <c r="E6340" i="1"/>
  <c r="E6339" i="1"/>
  <c r="E6338" i="1"/>
  <c r="E6337" i="1"/>
  <c r="E6336" i="1"/>
  <c r="E6335" i="1"/>
  <c r="E6334" i="1"/>
  <c r="E6333" i="1"/>
  <c r="E6332" i="1"/>
  <c r="E6331" i="1"/>
  <c r="E6330" i="1"/>
  <c r="E6329" i="1"/>
  <c r="E6328" i="1"/>
  <c r="E6327" i="1"/>
  <c r="E6326" i="1"/>
  <c r="E6325" i="1"/>
  <c r="E6324" i="1"/>
  <c r="E6323" i="1"/>
  <c r="E6322" i="1"/>
  <c r="E6321" i="1"/>
  <c r="E6320" i="1"/>
  <c r="E6319" i="1"/>
  <c r="E6318" i="1"/>
  <c r="E6317" i="1"/>
  <c r="E6316" i="1"/>
  <c r="E6315" i="1"/>
  <c r="E6314" i="1"/>
  <c r="E6313" i="1"/>
  <c r="E6312" i="1"/>
  <c r="E6311" i="1"/>
  <c r="E6310" i="1"/>
  <c r="E6309" i="1"/>
  <c r="E6308" i="1"/>
  <c r="E6307" i="1"/>
  <c r="E6306" i="1"/>
  <c r="E6305" i="1"/>
  <c r="E6304" i="1"/>
  <c r="E6303" i="1"/>
  <c r="E6302" i="1"/>
  <c r="E6301" i="1"/>
  <c r="E6300" i="1"/>
  <c r="E6299" i="1"/>
  <c r="E6298" i="1"/>
  <c r="E6297" i="1"/>
  <c r="E6296" i="1"/>
  <c r="E6295" i="1"/>
  <c r="E6294" i="1"/>
  <c r="E6293" i="1"/>
  <c r="E6292" i="1"/>
  <c r="E6291" i="1"/>
  <c r="E6290" i="1"/>
  <c r="E6289" i="1"/>
  <c r="E6288" i="1"/>
  <c r="E6287" i="1"/>
  <c r="E6286" i="1"/>
  <c r="E6285" i="1"/>
  <c r="E6284" i="1"/>
  <c r="E6283" i="1"/>
  <c r="E6282" i="1"/>
  <c r="E6281" i="1"/>
  <c r="E6280" i="1"/>
  <c r="E6279" i="1"/>
  <c r="E6278" i="1"/>
  <c r="E6277" i="1"/>
  <c r="E6276" i="1"/>
  <c r="E6275" i="1"/>
  <c r="E6274" i="1"/>
  <c r="E6273" i="1"/>
  <c r="E6272" i="1"/>
  <c r="E6271" i="1"/>
  <c r="E6270" i="1"/>
  <c r="E6269" i="1"/>
  <c r="E6268" i="1"/>
  <c r="E6267" i="1"/>
  <c r="E6266" i="1"/>
  <c r="E6265" i="1"/>
  <c r="E6264" i="1"/>
  <c r="E6263" i="1"/>
  <c r="E6262" i="1"/>
  <c r="E6261" i="1"/>
  <c r="E6260" i="1"/>
  <c r="E6259" i="1"/>
  <c r="E6258" i="1"/>
  <c r="E6257" i="1"/>
  <c r="E6256" i="1"/>
  <c r="E6255" i="1"/>
  <c r="E6254" i="1"/>
  <c r="E6253" i="1"/>
  <c r="E6252" i="1"/>
  <c r="E6251" i="1"/>
  <c r="E6250" i="1"/>
  <c r="E6249" i="1"/>
  <c r="E6248" i="1"/>
  <c r="E6247" i="1"/>
  <c r="E6246" i="1"/>
  <c r="E6245" i="1"/>
  <c r="E6244" i="1"/>
  <c r="E6243" i="1"/>
  <c r="E6242" i="1"/>
  <c r="E6241" i="1"/>
  <c r="E6240" i="1"/>
  <c r="E6239" i="1"/>
  <c r="E6238" i="1"/>
  <c r="E6237" i="1"/>
  <c r="E6236" i="1"/>
  <c r="E6235" i="1"/>
  <c r="E6234" i="1"/>
  <c r="E6233" i="1"/>
  <c r="E6232" i="1"/>
  <c r="E6231" i="1"/>
  <c r="E6230" i="1"/>
  <c r="E6229" i="1"/>
  <c r="E6228" i="1"/>
  <c r="E6227" i="1"/>
  <c r="E6226" i="1"/>
  <c r="E6225" i="1"/>
  <c r="E6224" i="1"/>
  <c r="E6223" i="1"/>
  <c r="E6222" i="1"/>
  <c r="E6221" i="1"/>
  <c r="E6220" i="1"/>
  <c r="E6219" i="1"/>
  <c r="E6218" i="1"/>
  <c r="E6217" i="1"/>
  <c r="E6216" i="1"/>
  <c r="E6215" i="1"/>
  <c r="E6214" i="1"/>
  <c r="E6213" i="1"/>
  <c r="E6212" i="1"/>
  <c r="E6211" i="1"/>
  <c r="E6210" i="1"/>
  <c r="E6209" i="1"/>
  <c r="E6208" i="1"/>
  <c r="E6207" i="1"/>
  <c r="E6206" i="1"/>
  <c r="E6205" i="1"/>
  <c r="E6204" i="1"/>
  <c r="E6203" i="1"/>
  <c r="E6202" i="1"/>
  <c r="E6201" i="1"/>
  <c r="E6200" i="1"/>
  <c r="E6199" i="1"/>
  <c r="E6198" i="1"/>
  <c r="E6197" i="1"/>
  <c r="E6196" i="1"/>
  <c r="E6195" i="1"/>
  <c r="E6194" i="1"/>
  <c r="E6193" i="1"/>
  <c r="E6192" i="1"/>
  <c r="E6191" i="1"/>
  <c r="E6190" i="1"/>
  <c r="E6189" i="1"/>
  <c r="E6188" i="1"/>
  <c r="E6187" i="1"/>
  <c r="E6186" i="1"/>
  <c r="E6185" i="1"/>
  <c r="E6184" i="1"/>
  <c r="E6183" i="1"/>
  <c r="E6182" i="1"/>
  <c r="E6181" i="1"/>
  <c r="E6180" i="1"/>
  <c r="E6179" i="1"/>
  <c r="E6178" i="1"/>
  <c r="E6177" i="1"/>
  <c r="E6176" i="1"/>
  <c r="E6175" i="1"/>
  <c r="E6174" i="1"/>
  <c r="E6173" i="1"/>
  <c r="E6172" i="1"/>
  <c r="E6171" i="1"/>
  <c r="E6170" i="1"/>
  <c r="E6169" i="1"/>
  <c r="E6168" i="1"/>
  <c r="E6167" i="1"/>
  <c r="E6166" i="1"/>
  <c r="E6165" i="1"/>
  <c r="E6164" i="1"/>
  <c r="E6163" i="1"/>
  <c r="E6162" i="1"/>
  <c r="E6161" i="1"/>
  <c r="E6160" i="1"/>
  <c r="E6159" i="1"/>
  <c r="E6158" i="1"/>
  <c r="E6157" i="1"/>
  <c r="E6156" i="1"/>
  <c r="E6155" i="1"/>
  <c r="E6154" i="1"/>
  <c r="E6153" i="1"/>
  <c r="E6152" i="1"/>
  <c r="E6151" i="1"/>
  <c r="E6150" i="1"/>
  <c r="E6149" i="1"/>
  <c r="E6148" i="1"/>
  <c r="E6147" i="1"/>
  <c r="E6146" i="1"/>
  <c r="E6145" i="1"/>
  <c r="E6144" i="1"/>
  <c r="E6143" i="1"/>
  <c r="E6142" i="1"/>
  <c r="E6141" i="1"/>
  <c r="E6140" i="1"/>
  <c r="E6139" i="1"/>
  <c r="E6138" i="1"/>
  <c r="E6137" i="1"/>
  <c r="E6136" i="1"/>
  <c r="E6135" i="1"/>
  <c r="E6134" i="1"/>
  <c r="E6133" i="1"/>
  <c r="E6132" i="1"/>
  <c r="E6131" i="1"/>
  <c r="E6130" i="1"/>
  <c r="E6129" i="1"/>
  <c r="E6128" i="1"/>
  <c r="E6127" i="1"/>
  <c r="E6126" i="1"/>
  <c r="E6125" i="1"/>
  <c r="E6124" i="1"/>
  <c r="E6123" i="1"/>
  <c r="E6122" i="1"/>
  <c r="E6121" i="1"/>
  <c r="E6120" i="1"/>
  <c r="E6119" i="1"/>
  <c r="E6118" i="1"/>
  <c r="E6117" i="1"/>
  <c r="E6116" i="1"/>
  <c r="E6115" i="1"/>
  <c r="E6114" i="1"/>
  <c r="E6113" i="1"/>
  <c r="E6112" i="1"/>
  <c r="E6111" i="1"/>
  <c r="E6110" i="1"/>
  <c r="E6109" i="1"/>
  <c r="E6108" i="1"/>
  <c r="E6107" i="1"/>
  <c r="E6106" i="1"/>
  <c r="E6105" i="1"/>
  <c r="E6104" i="1"/>
  <c r="E6103" i="1"/>
  <c r="E6102" i="1"/>
  <c r="E6101" i="1"/>
  <c r="E6100" i="1"/>
  <c r="E6099" i="1"/>
  <c r="E6098" i="1"/>
  <c r="E6097" i="1"/>
  <c r="E6096" i="1"/>
  <c r="E6095" i="1"/>
  <c r="E6094" i="1"/>
  <c r="E6093" i="1"/>
  <c r="E6092" i="1"/>
  <c r="E6091" i="1"/>
  <c r="E6090" i="1"/>
  <c r="E6089" i="1"/>
  <c r="E6088" i="1"/>
  <c r="E6087" i="1"/>
  <c r="E6086" i="1"/>
  <c r="E6085" i="1"/>
  <c r="E6084" i="1"/>
  <c r="E6083" i="1"/>
  <c r="E6082" i="1"/>
  <c r="E6081" i="1"/>
  <c r="E6080" i="1"/>
  <c r="E6079" i="1"/>
  <c r="E6078" i="1"/>
  <c r="E6077" i="1"/>
  <c r="E6076" i="1"/>
  <c r="E6075" i="1"/>
  <c r="E6074" i="1"/>
  <c r="E6073" i="1"/>
  <c r="E6072" i="1"/>
  <c r="E6071" i="1"/>
  <c r="E6070" i="1"/>
  <c r="E6069" i="1"/>
  <c r="E6068" i="1"/>
  <c r="E6067" i="1"/>
  <c r="E6066" i="1"/>
  <c r="E6065" i="1"/>
  <c r="E6064" i="1"/>
  <c r="E6063" i="1"/>
  <c r="E6062" i="1"/>
  <c r="E6061" i="1"/>
  <c r="E6060" i="1"/>
  <c r="E6059" i="1"/>
  <c r="E6058" i="1"/>
  <c r="E6057" i="1"/>
  <c r="E6056" i="1"/>
  <c r="E6055" i="1"/>
  <c r="E6054" i="1"/>
  <c r="E6053" i="1"/>
  <c r="E6052" i="1"/>
  <c r="E6051" i="1"/>
  <c r="E6050" i="1"/>
  <c r="E6049" i="1"/>
  <c r="E6048" i="1"/>
  <c r="E6047" i="1"/>
  <c r="E6046" i="1"/>
  <c r="E6045" i="1"/>
  <c r="E6044" i="1"/>
  <c r="E6043" i="1"/>
  <c r="E6042" i="1"/>
  <c r="E6041" i="1"/>
  <c r="E6040" i="1"/>
  <c r="E6039" i="1"/>
  <c r="E6038" i="1"/>
  <c r="E6037" i="1"/>
  <c r="E6036" i="1"/>
  <c r="E6035" i="1"/>
  <c r="E6034" i="1"/>
  <c r="E6033" i="1"/>
  <c r="E6032" i="1"/>
  <c r="E6031" i="1"/>
  <c r="E6030" i="1"/>
  <c r="E6029" i="1"/>
  <c r="E6028" i="1"/>
  <c r="E6027" i="1"/>
  <c r="E6026" i="1"/>
  <c r="E6025" i="1"/>
  <c r="E6024" i="1"/>
  <c r="E6023" i="1"/>
  <c r="E6022" i="1"/>
  <c r="E6021" i="1"/>
  <c r="E6020" i="1"/>
  <c r="E6019" i="1"/>
  <c r="E6018" i="1"/>
  <c r="E6017" i="1"/>
  <c r="E6016" i="1"/>
  <c r="E6015" i="1"/>
  <c r="E6014" i="1"/>
  <c r="E6013" i="1"/>
  <c r="E6012" i="1"/>
  <c r="E6011" i="1"/>
  <c r="E6010" i="1"/>
  <c r="E6009" i="1"/>
  <c r="E6008" i="1"/>
  <c r="E6007" i="1"/>
  <c r="E6006" i="1"/>
  <c r="E6005" i="1"/>
  <c r="E6004" i="1"/>
  <c r="E6003" i="1"/>
  <c r="E6002" i="1"/>
  <c r="E6001" i="1"/>
  <c r="E6000" i="1"/>
  <c r="E5999" i="1"/>
  <c r="E5998" i="1"/>
  <c r="E5997" i="1"/>
  <c r="E5996" i="1"/>
  <c r="E5995" i="1"/>
  <c r="E5994" i="1"/>
  <c r="E5993" i="1"/>
  <c r="E5992" i="1"/>
  <c r="E5991" i="1"/>
  <c r="E5990" i="1"/>
  <c r="E5989" i="1"/>
  <c r="E5988" i="1"/>
  <c r="E5987" i="1"/>
  <c r="E5986" i="1"/>
  <c r="E5985" i="1"/>
  <c r="E5984" i="1"/>
  <c r="E5983" i="1"/>
  <c r="E5982" i="1"/>
  <c r="E5981" i="1"/>
  <c r="E5980" i="1"/>
  <c r="E5979" i="1"/>
  <c r="E5978" i="1"/>
  <c r="E5977" i="1"/>
  <c r="E5976" i="1"/>
  <c r="E5975" i="1"/>
  <c r="E5974" i="1"/>
  <c r="E5973" i="1"/>
  <c r="E5972" i="1"/>
  <c r="E5971" i="1"/>
  <c r="E5970" i="1"/>
  <c r="E5969" i="1"/>
  <c r="E5968" i="1"/>
  <c r="E5967" i="1"/>
  <c r="E5966" i="1"/>
  <c r="E5965" i="1"/>
  <c r="E5964" i="1"/>
  <c r="E5963" i="1"/>
  <c r="E5962" i="1"/>
  <c r="E5961" i="1"/>
  <c r="E5960" i="1"/>
  <c r="E5959" i="1"/>
  <c r="E5958" i="1"/>
  <c r="E5957" i="1"/>
  <c r="E5956" i="1"/>
  <c r="E5955" i="1"/>
  <c r="E5954" i="1"/>
  <c r="E5953" i="1"/>
  <c r="E5952" i="1"/>
  <c r="E5951" i="1"/>
  <c r="E5950" i="1"/>
  <c r="E5949" i="1"/>
  <c r="E5948" i="1"/>
  <c r="E5947" i="1"/>
  <c r="E5946" i="1"/>
  <c r="E5945" i="1"/>
  <c r="E5944" i="1"/>
  <c r="E5943" i="1"/>
  <c r="E5942" i="1"/>
  <c r="E5941" i="1"/>
  <c r="E5940" i="1"/>
  <c r="E5939" i="1"/>
  <c r="E5938" i="1"/>
  <c r="E5937" i="1"/>
  <c r="E5936" i="1"/>
  <c r="E5935" i="1"/>
  <c r="E5934" i="1"/>
  <c r="E5933" i="1"/>
  <c r="E5932" i="1"/>
  <c r="E5931" i="1"/>
  <c r="E5930" i="1"/>
  <c r="E5929" i="1"/>
  <c r="E5928" i="1"/>
  <c r="E5927" i="1"/>
  <c r="E5926" i="1"/>
  <c r="E5925" i="1"/>
  <c r="E5924" i="1"/>
  <c r="E5923" i="1"/>
  <c r="E5922" i="1"/>
  <c r="E5921" i="1"/>
  <c r="E5920" i="1"/>
  <c r="E5919" i="1"/>
  <c r="E5918" i="1"/>
  <c r="E5917" i="1"/>
  <c r="E5916" i="1"/>
  <c r="E5915" i="1"/>
  <c r="E5914" i="1"/>
  <c r="E5913" i="1"/>
  <c r="E5912" i="1"/>
  <c r="E5911" i="1"/>
  <c r="E5910" i="1"/>
  <c r="E5909" i="1"/>
  <c r="E5908" i="1"/>
  <c r="E5907" i="1"/>
  <c r="E5906" i="1"/>
  <c r="E5905" i="1"/>
  <c r="E5904" i="1"/>
  <c r="E5903" i="1"/>
  <c r="E5902" i="1"/>
  <c r="E5901" i="1"/>
  <c r="E5900" i="1"/>
  <c r="E5899" i="1"/>
  <c r="E5898" i="1"/>
  <c r="E5897" i="1"/>
  <c r="E5896" i="1"/>
  <c r="E5895" i="1"/>
  <c r="E5894" i="1"/>
  <c r="E5893" i="1"/>
  <c r="E5892" i="1"/>
  <c r="E5891" i="1"/>
  <c r="E5890" i="1"/>
  <c r="E5889" i="1"/>
  <c r="E5888" i="1"/>
  <c r="E5887" i="1"/>
  <c r="E5886" i="1"/>
  <c r="E5885" i="1"/>
  <c r="E5884" i="1"/>
  <c r="E5883" i="1"/>
  <c r="E5882" i="1"/>
  <c r="E5881" i="1"/>
  <c r="E5880" i="1"/>
  <c r="E5879" i="1"/>
  <c r="E5878" i="1"/>
  <c r="E5877" i="1"/>
  <c r="E5876" i="1"/>
  <c r="E5875" i="1"/>
  <c r="E5874" i="1"/>
  <c r="E5873" i="1"/>
  <c r="E5872" i="1"/>
  <c r="E5871" i="1"/>
  <c r="E5870" i="1"/>
  <c r="E5869" i="1"/>
  <c r="E5868" i="1"/>
  <c r="E5867" i="1"/>
  <c r="E5866" i="1"/>
  <c r="E5865" i="1"/>
  <c r="E5864" i="1"/>
  <c r="E5863" i="1"/>
  <c r="E5862" i="1"/>
  <c r="E5861" i="1"/>
  <c r="E5860" i="1"/>
  <c r="E5859" i="1"/>
  <c r="E5858" i="1"/>
  <c r="E5857" i="1"/>
  <c r="E5856" i="1"/>
  <c r="E5855" i="1"/>
  <c r="E5854" i="1"/>
  <c r="E5853" i="1"/>
  <c r="E5852" i="1"/>
  <c r="E5851" i="1"/>
  <c r="E5850" i="1"/>
  <c r="E5849" i="1"/>
  <c r="E5848" i="1"/>
  <c r="E5847" i="1"/>
  <c r="E5846" i="1"/>
  <c r="E5845" i="1"/>
  <c r="E5844" i="1"/>
  <c r="E5843" i="1"/>
  <c r="E5842" i="1"/>
  <c r="E5841" i="1"/>
  <c r="E5840" i="1"/>
  <c r="E5839" i="1"/>
  <c r="E5838" i="1"/>
  <c r="E5837" i="1"/>
  <c r="E5836" i="1"/>
  <c r="E5835" i="1"/>
  <c r="E5834" i="1"/>
  <c r="E5833" i="1"/>
  <c r="E5832" i="1"/>
  <c r="E5831" i="1"/>
  <c r="E5830" i="1"/>
  <c r="E5829" i="1"/>
  <c r="E5828" i="1"/>
  <c r="E5827" i="1"/>
  <c r="E5826" i="1"/>
  <c r="E5825" i="1"/>
  <c r="E5824" i="1"/>
  <c r="E5823" i="1"/>
  <c r="E5822" i="1"/>
  <c r="E5821" i="1"/>
  <c r="E5820" i="1"/>
  <c r="E5819" i="1"/>
  <c r="E5818" i="1"/>
  <c r="E5817" i="1"/>
  <c r="E5816" i="1"/>
  <c r="E5815" i="1"/>
  <c r="E5814" i="1"/>
  <c r="E5813" i="1"/>
  <c r="E5812" i="1"/>
  <c r="E5811" i="1"/>
  <c r="E5810" i="1"/>
  <c r="E5809" i="1"/>
  <c r="E5808" i="1"/>
  <c r="E5807" i="1"/>
  <c r="E5806" i="1"/>
  <c r="E5805" i="1"/>
  <c r="E5804" i="1"/>
  <c r="E5803" i="1"/>
  <c r="E5802" i="1"/>
  <c r="E5801" i="1"/>
  <c r="E5800" i="1"/>
  <c r="E5799" i="1"/>
  <c r="E5798" i="1"/>
  <c r="E5797" i="1"/>
  <c r="E5796" i="1"/>
  <c r="E5795" i="1"/>
  <c r="E5794" i="1"/>
  <c r="E5793" i="1"/>
  <c r="E5792" i="1"/>
  <c r="E5791" i="1"/>
  <c r="E5790" i="1"/>
  <c r="E5789" i="1"/>
  <c r="E5788" i="1"/>
  <c r="E5787" i="1"/>
  <c r="E5786" i="1"/>
  <c r="E5785" i="1"/>
  <c r="E5784" i="1"/>
  <c r="E5783" i="1"/>
  <c r="E5782" i="1"/>
  <c r="E5781" i="1"/>
  <c r="E5780" i="1"/>
  <c r="E5779" i="1"/>
  <c r="E5778" i="1"/>
  <c r="E5777" i="1"/>
  <c r="E5776" i="1"/>
  <c r="E5775" i="1"/>
  <c r="E5774" i="1"/>
  <c r="E5773" i="1"/>
  <c r="E5772" i="1"/>
  <c r="E5771" i="1"/>
  <c r="E5770" i="1"/>
  <c r="E5769" i="1"/>
  <c r="E5768" i="1"/>
  <c r="E5767" i="1"/>
  <c r="E5766" i="1"/>
  <c r="E5765" i="1"/>
  <c r="E5764" i="1"/>
  <c r="E5763" i="1"/>
  <c r="E5762" i="1"/>
  <c r="E5761" i="1"/>
  <c r="E5760" i="1"/>
  <c r="E5759" i="1"/>
  <c r="E5758" i="1"/>
  <c r="E5757" i="1"/>
  <c r="E5756" i="1"/>
  <c r="E5755" i="1"/>
  <c r="E5754" i="1"/>
  <c r="E5753" i="1"/>
  <c r="E5752" i="1"/>
  <c r="E5751" i="1"/>
  <c r="E5750" i="1"/>
  <c r="E5749" i="1"/>
  <c r="E5748" i="1"/>
  <c r="E5747" i="1"/>
  <c r="E5746" i="1"/>
  <c r="E5745" i="1"/>
  <c r="E5744" i="1"/>
  <c r="E5743" i="1"/>
  <c r="E5742" i="1"/>
  <c r="E5741" i="1"/>
  <c r="E5740" i="1"/>
  <c r="E5739" i="1"/>
  <c r="E5738" i="1"/>
  <c r="E5737" i="1"/>
  <c r="E5736" i="1"/>
  <c r="E5735" i="1"/>
  <c r="E5734" i="1"/>
  <c r="E5733" i="1"/>
  <c r="E5732" i="1"/>
  <c r="E5731" i="1"/>
  <c r="E5730" i="1"/>
  <c r="E5729" i="1"/>
  <c r="E5728" i="1"/>
  <c r="E5727" i="1"/>
  <c r="E5726" i="1"/>
  <c r="E5725" i="1"/>
  <c r="E5724" i="1"/>
  <c r="E5723" i="1"/>
  <c r="E5722" i="1"/>
  <c r="E5721" i="1"/>
  <c r="E5720" i="1"/>
  <c r="E5719" i="1"/>
  <c r="E5718" i="1"/>
  <c r="E5717" i="1"/>
  <c r="E5716" i="1"/>
  <c r="E5715" i="1"/>
  <c r="E5714" i="1"/>
  <c r="E5713" i="1"/>
  <c r="E5712" i="1"/>
  <c r="E5711" i="1"/>
  <c r="E5710" i="1"/>
  <c r="E5709" i="1"/>
  <c r="E5708" i="1"/>
  <c r="E5707" i="1"/>
  <c r="E5706" i="1"/>
  <c r="E5705" i="1"/>
  <c r="E5704" i="1"/>
  <c r="E5703" i="1"/>
  <c r="E5702" i="1"/>
  <c r="E5701" i="1"/>
  <c r="E5700" i="1"/>
  <c r="E5699" i="1"/>
  <c r="E5698" i="1"/>
  <c r="E5697" i="1"/>
  <c r="E5696" i="1"/>
  <c r="E5695" i="1"/>
  <c r="E5694" i="1"/>
  <c r="E5693" i="1"/>
  <c r="E5692" i="1"/>
  <c r="E5691" i="1"/>
  <c r="E5690" i="1"/>
  <c r="E5689" i="1"/>
  <c r="E5688" i="1"/>
  <c r="E5687" i="1"/>
  <c r="E5686" i="1"/>
  <c r="E5685" i="1"/>
  <c r="E5684" i="1"/>
  <c r="E5683" i="1"/>
  <c r="E5682" i="1"/>
  <c r="E5681" i="1"/>
  <c r="E5680" i="1"/>
  <c r="E5679" i="1"/>
  <c r="E5678" i="1"/>
  <c r="E5677" i="1"/>
  <c r="E5676" i="1"/>
  <c r="E5675" i="1"/>
  <c r="E5674" i="1"/>
  <c r="E5673" i="1"/>
  <c r="E5672" i="1"/>
  <c r="E5671" i="1"/>
  <c r="E5670" i="1"/>
  <c r="E5669" i="1"/>
  <c r="E5668" i="1"/>
  <c r="E5667" i="1"/>
  <c r="E5666" i="1"/>
  <c r="E5665" i="1"/>
  <c r="E5664" i="1"/>
  <c r="E5663" i="1"/>
  <c r="E5662" i="1"/>
  <c r="E5661" i="1"/>
  <c r="E5660" i="1"/>
  <c r="E5659" i="1"/>
  <c r="E5658" i="1"/>
  <c r="E5657" i="1"/>
  <c r="E5656" i="1"/>
  <c r="E5655" i="1"/>
  <c r="E5654" i="1"/>
  <c r="E5653" i="1"/>
  <c r="E5652" i="1"/>
  <c r="E5651" i="1"/>
  <c r="E5650" i="1"/>
  <c r="E5649" i="1"/>
  <c r="E5648" i="1"/>
  <c r="E5647" i="1"/>
  <c r="E5646" i="1"/>
  <c r="E5645" i="1"/>
  <c r="E5644" i="1"/>
  <c r="E5643" i="1"/>
  <c r="E5642" i="1"/>
  <c r="E5641" i="1"/>
  <c r="E5640" i="1"/>
  <c r="E5639" i="1"/>
  <c r="E5638" i="1"/>
  <c r="E5637" i="1"/>
  <c r="E5636" i="1"/>
  <c r="E5635" i="1"/>
  <c r="E5634" i="1"/>
  <c r="E5633" i="1"/>
  <c r="E5632" i="1"/>
  <c r="E5631" i="1"/>
  <c r="E5630" i="1"/>
  <c r="E5629" i="1"/>
  <c r="E5628" i="1"/>
  <c r="E5627" i="1"/>
  <c r="E5626" i="1"/>
  <c r="E5625" i="1"/>
  <c r="E5624" i="1"/>
  <c r="E5623" i="1"/>
  <c r="E5622" i="1"/>
  <c r="E5621" i="1"/>
  <c r="E5620" i="1"/>
  <c r="E5619" i="1"/>
  <c r="E5618" i="1"/>
  <c r="E5617" i="1"/>
  <c r="E5616" i="1"/>
  <c r="E5615" i="1"/>
  <c r="E5614" i="1"/>
  <c r="E5613" i="1"/>
  <c r="E5612" i="1"/>
  <c r="E5611" i="1"/>
  <c r="E5610" i="1"/>
  <c r="E5609" i="1"/>
  <c r="E5608" i="1"/>
  <c r="E5607" i="1"/>
  <c r="E5606" i="1"/>
  <c r="E5605" i="1"/>
  <c r="E5604" i="1"/>
  <c r="E5603" i="1"/>
  <c r="E5602" i="1"/>
  <c r="E5601" i="1"/>
  <c r="E5600" i="1"/>
  <c r="E5599" i="1"/>
  <c r="E5598" i="1"/>
  <c r="E5597" i="1"/>
  <c r="E5596" i="1"/>
  <c r="E5595" i="1"/>
  <c r="E5594" i="1"/>
  <c r="E5593" i="1"/>
  <c r="E5592" i="1"/>
  <c r="E5591" i="1"/>
  <c r="E5590" i="1"/>
  <c r="E5589" i="1"/>
  <c r="E5588" i="1"/>
  <c r="E5587" i="1"/>
  <c r="E5586" i="1"/>
  <c r="E5585" i="1"/>
  <c r="E5584" i="1"/>
  <c r="E5583" i="1"/>
  <c r="E5582" i="1"/>
  <c r="E5581" i="1"/>
  <c r="E5580" i="1"/>
  <c r="E5579" i="1"/>
  <c r="E5578" i="1"/>
  <c r="E5577" i="1"/>
  <c r="E5576" i="1"/>
  <c r="E5575" i="1"/>
  <c r="E5574" i="1"/>
  <c r="E5573" i="1"/>
  <c r="E5572" i="1"/>
  <c r="E5571" i="1"/>
  <c r="E5570" i="1"/>
  <c r="E5569" i="1"/>
  <c r="E5568" i="1"/>
  <c r="E5567" i="1"/>
  <c r="E5566" i="1"/>
  <c r="E5565" i="1"/>
  <c r="E5564" i="1"/>
  <c r="E5563" i="1"/>
  <c r="E5562" i="1"/>
  <c r="E5561" i="1"/>
  <c r="E5560" i="1"/>
  <c r="E5559" i="1"/>
  <c r="E5558" i="1"/>
  <c r="E5557" i="1"/>
  <c r="E5556" i="1"/>
  <c r="E5555" i="1"/>
  <c r="E5554" i="1"/>
  <c r="E5553" i="1"/>
  <c r="E5552" i="1"/>
  <c r="E5551" i="1"/>
  <c r="E5550" i="1"/>
  <c r="E5549" i="1"/>
  <c r="E5548" i="1"/>
  <c r="E5547" i="1"/>
  <c r="E5546" i="1"/>
  <c r="E5545" i="1"/>
  <c r="E5544" i="1"/>
  <c r="E5543" i="1"/>
  <c r="E5542" i="1"/>
  <c r="E5541" i="1"/>
  <c r="E5540" i="1"/>
  <c r="E5539" i="1"/>
  <c r="E5538" i="1"/>
  <c r="E5537" i="1"/>
  <c r="E5536" i="1"/>
  <c r="E5535" i="1"/>
  <c r="E5534" i="1"/>
  <c r="E5533" i="1"/>
  <c r="E5532" i="1"/>
  <c r="E5531" i="1"/>
  <c r="E5530" i="1"/>
  <c r="E5529" i="1"/>
  <c r="E5528" i="1"/>
  <c r="E5527" i="1"/>
  <c r="E5526" i="1"/>
  <c r="E5525" i="1"/>
  <c r="E5524" i="1"/>
  <c r="E5523" i="1"/>
  <c r="E5522" i="1"/>
  <c r="E5521" i="1"/>
  <c r="E5520" i="1"/>
  <c r="E5519" i="1"/>
  <c r="E5518" i="1"/>
  <c r="E5517" i="1"/>
  <c r="E5516" i="1"/>
  <c r="E5515" i="1"/>
  <c r="E5514" i="1"/>
  <c r="E5513" i="1"/>
  <c r="E5512" i="1"/>
  <c r="E5511" i="1"/>
  <c r="E5510" i="1"/>
  <c r="E5509" i="1"/>
  <c r="E5508" i="1"/>
  <c r="E5507" i="1"/>
  <c r="E5506" i="1"/>
  <c r="E5505" i="1"/>
  <c r="E5504" i="1"/>
  <c r="E5503" i="1"/>
  <c r="E5502" i="1"/>
  <c r="E5501" i="1"/>
  <c r="E5500" i="1"/>
  <c r="E5499" i="1"/>
  <c r="E5498" i="1"/>
  <c r="E5497" i="1"/>
  <c r="E5496" i="1"/>
  <c r="E5495" i="1"/>
  <c r="E5494" i="1"/>
  <c r="E5493" i="1"/>
  <c r="E5492" i="1"/>
  <c r="E5491" i="1"/>
  <c r="E5490" i="1"/>
  <c r="E5489" i="1"/>
  <c r="E5488" i="1"/>
  <c r="E5487" i="1"/>
  <c r="E5486" i="1"/>
  <c r="E5485" i="1"/>
  <c r="E5484" i="1"/>
  <c r="E5483" i="1"/>
  <c r="E5482" i="1"/>
  <c r="E5481" i="1"/>
  <c r="E5480" i="1"/>
  <c r="E5479" i="1"/>
  <c r="E5478" i="1"/>
  <c r="E5477" i="1"/>
  <c r="E5476" i="1"/>
  <c r="E5475" i="1"/>
  <c r="E5474" i="1"/>
  <c r="E5473" i="1"/>
  <c r="E5472" i="1"/>
  <c r="E5471" i="1"/>
  <c r="E5470" i="1"/>
  <c r="E5469" i="1"/>
  <c r="E5468" i="1"/>
  <c r="E5467" i="1"/>
  <c r="E5466" i="1"/>
  <c r="E5465" i="1"/>
  <c r="E5464" i="1"/>
  <c r="E5463" i="1"/>
  <c r="E5462" i="1"/>
  <c r="E5461" i="1"/>
  <c r="E5460" i="1"/>
  <c r="E5459" i="1"/>
  <c r="E5458" i="1"/>
  <c r="E5457" i="1"/>
  <c r="E5456" i="1"/>
  <c r="E5455" i="1"/>
  <c r="E5454" i="1"/>
  <c r="E5453" i="1"/>
  <c r="E5452" i="1"/>
  <c r="E5451" i="1"/>
  <c r="E5450" i="1"/>
  <c r="E5449" i="1"/>
  <c r="E5448" i="1"/>
  <c r="E5447" i="1"/>
  <c r="E5446" i="1"/>
  <c r="E5445" i="1"/>
  <c r="E5444" i="1"/>
  <c r="E5443" i="1"/>
  <c r="E5442" i="1"/>
  <c r="E5441" i="1"/>
  <c r="E5440" i="1"/>
  <c r="E5439" i="1"/>
  <c r="E5438" i="1"/>
  <c r="E5437" i="1"/>
  <c r="E5436" i="1"/>
  <c r="E5435" i="1"/>
  <c r="E5434" i="1"/>
  <c r="E5433" i="1"/>
  <c r="E5432" i="1"/>
  <c r="E5431" i="1"/>
  <c r="E5430" i="1"/>
  <c r="E5429" i="1"/>
  <c r="E5428" i="1"/>
  <c r="E5427" i="1"/>
  <c r="E5426" i="1"/>
  <c r="E5425" i="1"/>
  <c r="E5424" i="1"/>
  <c r="E5423" i="1"/>
  <c r="E5422" i="1"/>
  <c r="E5421" i="1"/>
  <c r="E5420" i="1"/>
  <c r="E5419" i="1"/>
  <c r="E5418" i="1"/>
  <c r="E5417" i="1"/>
  <c r="E5416" i="1"/>
  <c r="E5415" i="1"/>
  <c r="E5414" i="1"/>
  <c r="E5413" i="1"/>
  <c r="E5412" i="1"/>
  <c r="E5411" i="1"/>
  <c r="E5410" i="1"/>
  <c r="E5409" i="1"/>
  <c r="E5408" i="1"/>
  <c r="E5407" i="1"/>
  <c r="E5406" i="1"/>
  <c r="E5405" i="1"/>
  <c r="E5404" i="1"/>
  <c r="E5403" i="1"/>
  <c r="E5402" i="1"/>
  <c r="E5401" i="1"/>
  <c r="E5400" i="1"/>
  <c r="E5399" i="1"/>
  <c r="E5398" i="1"/>
  <c r="E5397" i="1"/>
  <c r="E5396" i="1"/>
  <c r="E5395" i="1"/>
  <c r="E5394" i="1"/>
  <c r="E5393" i="1"/>
  <c r="E5392" i="1"/>
  <c r="E5391" i="1"/>
  <c r="E5390" i="1"/>
  <c r="E5389" i="1"/>
  <c r="E5388" i="1"/>
  <c r="E5387" i="1"/>
  <c r="E5386" i="1"/>
  <c r="E5385" i="1"/>
  <c r="E5384" i="1"/>
  <c r="E5383" i="1"/>
  <c r="E5382" i="1"/>
  <c r="E5381" i="1"/>
  <c r="E5380" i="1"/>
  <c r="E5379" i="1"/>
  <c r="E5378" i="1"/>
  <c r="E5377" i="1"/>
  <c r="E5376" i="1"/>
  <c r="E5375" i="1"/>
  <c r="E5374" i="1"/>
  <c r="E5373" i="1"/>
  <c r="E5372" i="1"/>
  <c r="E5371" i="1"/>
  <c r="E5370" i="1"/>
  <c r="E5369" i="1"/>
  <c r="E5368" i="1"/>
  <c r="E5367" i="1"/>
  <c r="E5366" i="1"/>
  <c r="E5365" i="1"/>
  <c r="E5364" i="1"/>
  <c r="E5363" i="1"/>
  <c r="E5362" i="1"/>
  <c r="E5361" i="1"/>
  <c r="E5360" i="1"/>
  <c r="E5359" i="1"/>
  <c r="E5358" i="1"/>
  <c r="E5357" i="1"/>
  <c r="E5356" i="1"/>
  <c r="E5355" i="1"/>
  <c r="E5354" i="1"/>
  <c r="E5353" i="1"/>
  <c r="E5352" i="1"/>
  <c r="E5351" i="1"/>
  <c r="E5350" i="1"/>
  <c r="E5349" i="1"/>
  <c r="E5348" i="1"/>
  <c r="E5347" i="1"/>
  <c r="E5346" i="1"/>
  <c r="E5345" i="1"/>
  <c r="E5344" i="1"/>
  <c r="E5343" i="1"/>
  <c r="E5342" i="1"/>
  <c r="E5341" i="1"/>
  <c r="E5340" i="1"/>
  <c r="E5339" i="1"/>
  <c r="E5338" i="1"/>
  <c r="E5337" i="1"/>
  <c r="E5336" i="1"/>
  <c r="E5335" i="1"/>
  <c r="E5334" i="1"/>
  <c r="E5333" i="1"/>
  <c r="E5332" i="1"/>
  <c r="E5331" i="1"/>
  <c r="E5330" i="1"/>
  <c r="E5329" i="1"/>
  <c r="E5328" i="1"/>
  <c r="E5327" i="1"/>
  <c r="E5326" i="1"/>
  <c r="E5325" i="1"/>
  <c r="E5324" i="1"/>
  <c r="E5323" i="1"/>
  <c r="E5322" i="1"/>
  <c r="E5321" i="1"/>
  <c r="E5320" i="1"/>
  <c r="E5319" i="1"/>
  <c r="E5318" i="1"/>
  <c r="E5317" i="1"/>
  <c r="E5316" i="1"/>
  <c r="E5315" i="1"/>
  <c r="E5314" i="1"/>
  <c r="E5313" i="1"/>
  <c r="E5312" i="1"/>
  <c r="E5311" i="1"/>
  <c r="E5310" i="1"/>
  <c r="E5309" i="1"/>
  <c r="E5308" i="1"/>
  <c r="E5307" i="1"/>
  <c r="E5306" i="1"/>
  <c r="E5305" i="1"/>
  <c r="E5304" i="1"/>
  <c r="E5303" i="1"/>
  <c r="E5302" i="1"/>
  <c r="E5301" i="1"/>
  <c r="E5300" i="1"/>
  <c r="E5299" i="1"/>
  <c r="E5298" i="1"/>
  <c r="E5297" i="1"/>
  <c r="E5296" i="1"/>
  <c r="E5295" i="1"/>
  <c r="E5294" i="1"/>
  <c r="E5293" i="1"/>
  <c r="E5292" i="1"/>
  <c r="E5291" i="1"/>
  <c r="E5290" i="1"/>
  <c r="E5289" i="1"/>
  <c r="E5288" i="1"/>
  <c r="E5287" i="1"/>
  <c r="E5286" i="1"/>
  <c r="E5285" i="1"/>
  <c r="E5284" i="1"/>
  <c r="E5283" i="1"/>
  <c r="E5282" i="1"/>
  <c r="E5281" i="1"/>
  <c r="E5280" i="1"/>
  <c r="E5279" i="1"/>
  <c r="E5278" i="1"/>
  <c r="E5277" i="1"/>
  <c r="E5276" i="1"/>
  <c r="E5275" i="1"/>
  <c r="E5274" i="1"/>
  <c r="E5273" i="1"/>
  <c r="E5272" i="1"/>
  <c r="E5271" i="1"/>
  <c r="E5270" i="1"/>
  <c r="E5269" i="1"/>
  <c r="E5268" i="1"/>
  <c r="E5267" i="1"/>
  <c r="E5266" i="1"/>
  <c r="E5265" i="1"/>
  <c r="E5264" i="1"/>
  <c r="E5263" i="1"/>
  <c r="E5262" i="1"/>
  <c r="E5261" i="1"/>
  <c r="E5260" i="1"/>
  <c r="E5259" i="1"/>
  <c r="E5258" i="1"/>
  <c r="E5257" i="1"/>
  <c r="E5256" i="1"/>
  <c r="E5255" i="1"/>
  <c r="E5254" i="1"/>
  <c r="E5253" i="1"/>
  <c r="E5252" i="1"/>
  <c r="E5251" i="1"/>
  <c r="E5250" i="1"/>
  <c r="E5249" i="1"/>
  <c r="E5248" i="1"/>
  <c r="E5247" i="1"/>
  <c r="E5246" i="1"/>
  <c r="E5245" i="1"/>
  <c r="E5244" i="1"/>
  <c r="E5243" i="1"/>
  <c r="E5242" i="1"/>
  <c r="E5241" i="1"/>
  <c r="E5240" i="1"/>
  <c r="E5239" i="1"/>
  <c r="E5238" i="1"/>
  <c r="E5237" i="1"/>
  <c r="E5236" i="1"/>
  <c r="E5235" i="1"/>
  <c r="E5234" i="1"/>
  <c r="E5233" i="1"/>
  <c r="E5232" i="1"/>
  <c r="E5231" i="1"/>
  <c r="E5230" i="1"/>
  <c r="E5229" i="1"/>
  <c r="E5228" i="1"/>
  <c r="E5227" i="1"/>
  <c r="E5226" i="1"/>
  <c r="E5225" i="1"/>
  <c r="E5224" i="1"/>
  <c r="E5223" i="1"/>
  <c r="E5222" i="1"/>
  <c r="E5221" i="1"/>
  <c r="E5220" i="1"/>
  <c r="E5219" i="1"/>
  <c r="E5218" i="1"/>
  <c r="E5217" i="1"/>
  <c r="E5216" i="1"/>
  <c r="E5215" i="1"/>
  <c r="E5214" i="1"/>
  <c r="E5213" i="1"/>
  <c r="E5212" i="1"/>
  <c r="E5211" i="1"/>
  <c r="E5210" i="1"/>
  <c r="E5209" i="1"/>
  <c r="E5208" i="1"/>
  <c r="E5207" i="1"/>
  <c r="E5206" i="1"/>
  <c r="E5205" i="1"/>
  <c r="E5204" i="1"/>
  <c r="E5203" i="1"/>
  <c r="E5202" i="1"/>
  <c r="E5201" i="1"/>
  <c r="E5200" i="1"/>
  <c r="E5199" i="1"/>
  <c r="E5198" i="1"/>
  <c r="E5197" i="1"/>
  <c r="E5196" i="1"/>
  <c r="E5195" i="1"/>
  <c r="E5194" i="1"/>
  <c r="E5193" i="1"/>
  <c r="E5192" i="1"/>
  <c r="E5191" i="1"/>
  <c r="E5190" i="1"/>
  <c r="E5189" i="1"/>
  <c r="E5188" i="1"/>
  <c r="E5187" i="1"/>
  <c r="E5186" i="1"/>
  <c r="E5185" i="1"/>
  <c r="E5184" i="1"/>
  <c r="E5183" i="1"/>
  <c r="E5182" i="1"/>
  <c r="E5181" i="1"/>
  <c r="E5180" i="1"/>
  <c r="E5179" i="1"/>
  <c r="E5178" i="1"/>
  <c r="E5177" i="1"/>
  <c r="E5176" i="1"/>
  <c r="E5175" i="1"/>
  <c r="E5174" i="1"/>
  <c r="E5173" i="1"/>
  <c r="E5172" i="1"/>
  <c r="E5171" i="1"/>
  <c r="E5170" i="1"/>
  <c r="E5169" i="1"/>
  <c r="E5168" i="1"/>
  <c r="E5167" i="1"/>
  <c r="E5166" i="1"/>
  <c r="E5165" i="1"/>
  <c r="E5164" i="1"/>
  <c r="E5163" i="1"/>
  <c r="E5162" i="1"/>
  <c r="E5161" i="1"/>
  <c r="E5160" i="1"/>
  <c r="E5159" i="1"/>
  <c r="E5158" i="1"/>
  <c r="E5157" i="1"/>
  <c r="E5156" i="1"/>
  <c r="E5155" i="1"/>
  <c r="E5154" i="1"/>
  <c r="E5153" i="1"/>
  <c r="E5152" i="1"/>
  <c r="E5151" i="1"/>
  <c r="E5150" i="1"/>
  <c r="E5149" i="1"/>
  <c r="E5148" i="1"/>
  <c r="E5147" i="1"/>
  <c r="E5146" i="1"/>
  <c r="E5145" i="1"/>
  <c r="E5144" i="1"/>
  <c r="E5143" i="1"/>
  <c r="E5142" i="1"/>
  <c r="E5141" i="1"/>
  <c r="E5140" i="1"/>
  <c r="E5139" i="1"/>
  <c r="E5138" i="1"/>
  <c r="E5137" i="1"/>
  <c r="E5136" i="1"/>
  <c r="E5135" i="1"/>
  <c r="E5134" i="1"/>
  <c r="E5133" i="1"/>
  <c r="E5132" i="1"/>
  <c r="E5131" i="1"/>
  <c r="E5130" i="1"/>
  <c r="E5129" i="1"/>
  <c r="E5128" i="1"/>
  <c r="E5127" i="1"/>
  <c r="E5126" i="1"/>
  <c r="E5125" i="1"/>
  <c r="E5124" i="1"/>
  <c r="E5123" i="1"/>
  <c r="E5122" i="1"/>
  <c r="E5121" i="1"/>
  <c r="E5120" i="1"/>
  <c r="E5119" i="1"/>
  <c r="E5118" i="1"/>
  <c r="E5117" i="1"/>
  <c r="E5116" i="1"/>
  <c r="E5115" i="1"/>
  <c r="E5114" i="1"/>
  <c r="E5113" i="1"/>
  <c r="E5112" i="1"/>
  <c r="E5111" i="1"/>
  <c r="E5110" i="1"/>
  <c r="E5109" i="1"/>
  <c r="E5108" i="1"/>
  <c r="E5107" i="1"/>
  <c r="E5106" i="1"/>
  <c r="E5105" i="1"/>
  <c r="E5104" i="1"/>
  <c r="E5103" i="1"/>
  <c r="E5102" i="1"/>
  <c r="E5101" i="1"/>
  <c r="E5100" i="1"/>
  <c r="E5099" i="1"/>
  <c r="E5098" i="1"/>
  <c r="E5097" i="1"/>
  <c r="E5096" i="1"/>
  <c r="E5095" i="1"/>
  <c r="E5094" i="1"/>
  <c r="E5093" i="1"/>
  <c r="E5092" i="1"/>
  <c r="E5091" i="1"/>
  <c r="E5090" i="1"/>
  <c r="E5089" i="1"/>
  <c r="E5088" i="1"/>
  <c r="E5087" i="1"/>
  <c r="E5086" i="1"/>
  <c r="E5085" i="1"/>
  <c r="E5084" i="1"/>
  <c r="E5083" i="1"/>
  <c r="E5082" i="1"/>
  <c r="E5081" i="1"/>
  <c r="E5080" i="1"/>
  <c r="E5079" i="1"/>
  <c r="E5078" i="1"/>
  <c r="E5077" i="1"/>
  <c r="E5076" i="1"/>
  <c r="E5075" i="1"/>
  <c r="E5074" i="1"/>
  <c r="E5073" i="1"/>
  <c r="E5072" i="1"/>
  <c r="E5071" i="1"/>
  <c r="E5070" i="1"/>
  <c r="E5069" i="1"/>
  <c r="E5068" i="1"/>
  <c r="E5067" i="1"/>
  <c r="E5066" i="1"/>
  <c r="E5065" i="1"/>
  <c r="E5064" i="1"/>
  <c r="E5063" i="1"/>
  <c r="E5062" i="1"/>
  <c r="E5061" i="1"/>
  <c r="E5060" i="1"/>
  <c r="E5059" i="1"/>
  <c r="E5058" i="1"/>
  <c r="E5057" i="1"/>
  <c r="E5056" i="1"/>
  <c r="E5055" i="1"/>
  <c r="E5054" i="1"/>
  <c r="E5053" i="1"/>
  <c r="E5052" i="1"/>
  <c r="E5051" i="1"/>
  <c r="E5050" i="1"/>
  <c r="E5049" i="1"/>
  <c r="E5048" i="1"/>
  <c r="E5047" i="1"/>
  <c r="E5046" i="1"/>
  <c r="E5045" i="1"/>
  <c r="E5044" i="1"/>
  <c r="E5043" i="1"/>
  <c r="E5042" i="1"/>
  <c r="E5041" i="1"/>
  <c r="E5040" i="1"/>
  <c r="E5039" i="1"/>
  <c r="E5038" i="1"/>
  <c r="E5037" i="1"/>
  <c r="E5036" i="1"/>
  <c r="E5035" i="1"/>
  <c r="E5034" i="1"/>
  <c r="E5033" i="1"/>
  <c r="E5032" i="1"/>
  <c r="E5031" i="1"/>
  <c r="E5030" i="1"/>
  <c r="E5029" i="1"/>
  <c r="E5028" i="1"/>
  <c r="E5027" i="1"/>
  <c r="E5026" i="1"/>
  <c r="E5025" i="1"/>
  <c r="E5024" i="1"/>
  <c r="E5023" i="1"/>
  <c r="E5022" i="1"/>
  <c r="E5021" i="1"/>
  <c r="E5020" i="1"/>
  <c r="E5019" i="1"/>
  <c r="E5018" i="1"/>
  <c r="E5017" i="1"/>
  <c r="E5016" i="1"/>
  <c r="E5015" i="1"/>
  <c r="E5014" i="1"/>
  <c r="E5013" i="1"/>
  <c r="E5012" i="1"/>
  <c r="E5011" i="1"/>
  <c r="E5010" i="1"/>
  <c r="E5009" i="1"/>
  <c r="E5008" i="1"/>
  <c r="E5007" i="1"/>
  <c r="E5006" i="1"/>
  <c r="E5005" i="1"/>
  <c r="E5004" i="1"/>
  <c r="E5003" i="1"/>
  <c r="E5002" i="1"/>
  <c r="E5001" i="1"/>
  <c r="E5000" i="1"/>
  <c r="E4999" i="1"/>
  <c r="E4998" i="1"/>
  <c r="E4997" i="1"/>
  <c r="E4996" i="1"/>
  <c r="E4995" i="1"/>
  <c r="E4994" i="1"/>
  <c r="E4993" i="1"/>
  <c r="E4992" i="1"/>
  <c r="E4991" i="1"/>
  <c r="E4990" i="1"/>
  <c r="E4989" i="1"/>
  <c r="E4988" i="1"/>
  <c r="E4987" i="1"/>
  <c r="E4986" i="1"/>
  <c r="E4985" i="1"/>
  <c r="E4984" i="1"/>
  <c r="E4983" i="1"/>
  <c r="E4982" i="1"/>
  <c r="E4981" i="1"/>
  <c r="E4980" i="1"/>
  <c r="E4979" i="1"/>
  <c r="E4978" i="1"/>
  <c r="E4977" i="1"/>
  <c r="E4976" i="1"/>
  <c r="E4975" i="1"/>
  <c r="E4974" i="1"/>
  <c r="E4973" i="1"/>
  <c r="E4972" i="1"/>
  <c r="E4971" i="1"/>
  <c r="E4970" i="1"/>
  <c r="E4969" i="1"/>
  <c r="E4968" i="1"/>
  <c r="E4967" i="1"/>
  <c r="E4966" i="1"/>
  <c r="E4965" i="1"/>
  <c r="E4964" i="1"/>
  <c r="E4963" i="1"/>
  <c r="E4962" i="1"/>
  <c r="E4961" i="1"/>
  <c r="E4960" i="1"/>
  <c r="E4959" i="1"/>
  <c r="E4958" i="1"/>
  <c r="E4957" i="1"/>
  <c r="E4956" i="1"/>
  <c r="E4955" i="1"/>
  <c r="E4954" i="1"/>
  <c r="E4953" i="1"/>
  <c r="E4952" i="1"/>
  <c r="E4951" i="1"/>
  <c r="E4950" i="1"/>
  <c r="E4949" i="1"/>
  <c r="E4948" i="1"/>
  <c r="E4947" i="1"/>
  <c r="E4946" i="1"/>
  <c r="E4945" i="1"/>
  <c r="E4944" i="1"/>
  <c r="E4943" i="1"/>
  <c r="E4942" i="1"/>
  <c r="E4941" i="1"/>
  <c r="E4940" i="1"/>
  <c r="E4939" i="1"/>
  <c r="E4938" i="1"/>
  <c r="E4937" i="1"/>
  <c r="E4936" i="1"/>
  <c r="E4935" i="1"/>
  <c r="E4934" i="1"/>
  <c r="E4933" i="1"/>
  <c r="E4932" i="1"/>
  <c r="E4931" i="1"/>
  <c r="E4930" i="1"/>
  <c r="E4929" i="1"/>
  <c r="E4928" i="1"/>
  <c r="E4927" i="1"/>
  <c r="E4926" i="1"/>
  <c r="E4925" i="1"/>
  <c r="E4924" i="1"/>
  <c r="E4923" i="1"/>
  <c r="E4922" i="1"/>
  <c r="E4921" i="1"/>
  <c r="E4920" i="1"/>
  <c r="E4919" i="1"/>
  <c r="E4918" i="1"/>
  <c r="E4917" i="1"/>
  <c r="E4916" i="1"/>
  <c r="E4915" i="1"/>
  <c r="E4914" i="1"/>
  <c r="E4913" i="1"/>
  <c r="E4912" i="1"/>
  <c r="E4911" i="1"/>
  <c r="E4910" i="1"/>
  <c r="E4909" i="1"/>
  <c r="E4908" i="1"/>
  <c r="E4907" i="1"/>
  <c r="E4906" i="1"/>
  <c r="E4905" i="1"/>
  <c r="E4904" i="1"/>
  <c r="E4903" i="1"/>
  <c r="E4902" i="1"/>
  <c r="E4901" i="1"/>
  <c r="E4900" i="1"/>
  <c r="E4899" i="1"/>
  <c r="E4898" i="1"/>
  <c r="E4897" i="1"/>
  <c r="E4896" i="1"/>
  <c r="E4895" i="1"/>
  <c r="E4894" i="1"/>
  <c r="E4893" i="1"/>
  <c r="E4892" i="1"/>
  <c r="E4891" i="1"/>
  <c r="E4890" i="1"/>
  <c r="E4889" i="1"/>
  <c r="E4888" i="1"/>
  <c r="E4887" i="1"/>
  <c r="E4886" i="1"/>
  <c r="E4885" i="1"/>
  <c r="E4884" i="1"/>
  <c r="E4883" i="1"/>
  <c r="E4882" i="1"/>
  <c r="E4881" i="1"/>
  <c r="E4880" i="1"/>
  <c r="E4879" i="1"/>
  <c r="E4878" i="1"/>
  <c r="E4877" i="1"/>
  <c r="E4876" i="1"/>
  <c r="E4875" i="1"/>
  <c r="E4874" i="1"/>
  <c r="E4873" i="1"/>
  <c r="E4872" i="1"/>
  <c r="E4871" i="1"/>
  <c r="E4870" i="1"/>
  <c r="E4869" i="1"/>
  <c r="E4868" i="1"/>
  <c r="E4867" i="1"/>
  <c r="E4866" i="1"/>
  <c r="E4865" i="1"/>
  <c r="E4864" i="1"/>
  <c r="E4863" i="1"/>
  <c r="E4862" i="1"/>
  <c r="E4861" i="1"/>
  <c r="E4860" i="1"/>
  <c r="E4859" i="1"/>
  <c r="E4858" i="1"/>
  <c r="E4857" i="1"/>
  <c r="E4856" i="1"/>
  <c r="E4855" i="1"/>
  <c r="E4854" i="1"/>
  <c r="E4853" i="1"/>
  <c r="E4852" i="1"/>
  <c r="E4851" i="1"/>
  <c r="E4850" i="1"/>
  <c r="E4849" i="1"/>
  <c r="E4848" i="1"/>
  <c r="E4847" i="1"/>
  <c r="E4846" i="1"/>
  <c r="E4845" i="1"/>
  <c r="E4844" i="1"/>
  <c r="E4843" i="1"/>
  <c r="E4842" i="1"/>
  <c r="E4841" i="1"/>
  <c r="E4840" i="1"/>
  <c r="E4839" i="1"/>
  <c r="E4838" i="1"/>
  <c r="E4837" i="1"/>
  <c r="E4836" i="1"/>
  <c r="E4835" i="1"/>
  <c r="E4834" i="1"/>
  <c r="E4833" i="1"/>
  <c r="E4832" i="1"/>
  <c r="E4831" i="1"/>
  <c r="E4830" i="1"/>
  <c r="E4829" i="1"/>
  <c r="E4828" i="1"/>
  <c r="E4827" i="1"/>
  <c r="E4826" i="1"/>
  <c r="E4825" i="1"/>
  <c r="E4824" i="1"/>
  <c r="E4823" i="1"/>
  <c r="E4822" i="1"/>
  <c r="E4821" i="1"/>
  <c r="E4820" i="1"/>
  <c r="E4819" i="1"/>
  <c r="E4818" i="1"/>
  <c r="E4817" i="1"/>
  <c r="E4816" i="1"/>
  <c r="E4815" i="1"/>
  <c r="E4814" i="1"/>
  <c r="E4813" i="1"/>
  <c r="E4812" i="1"/>
  <c r="E4811" i="1"/>
  <c r="E4810" i="1"/>
  <c r="E4809" i="1"/>
  <c r="E4808" i="1"/>
  <c r="E4807" i="1"/>
  <c r="E4806" i="1"/>
  <c r="E4805" i="1"/>
  <c r="E4804" i="1"/>
  <c r="E4803" i="1"/>
  <c r="E4802" i="1"/>
  <c r="E4801" i="1"/>
  <c r="E4800" i="1"/>
  <c r="E4799" i="1"/>
  <c r="E4798" i="1"/>
  <c r="E4797" i="1"/>
  <c r="E4796" i="1"/>
  <c r="E4795" i="1"/>
  <c r="E4794" i="1"/>
  <c r="E4793" i="1"/>
  <c r="E4792" i="1"/>
  <c r="E4791" i="1"/>
  <c r="E4790" i="1"/>
  <c r="E4789" i="1"/>
  <c r="E4788" i="1"/>
  <c r="E4787" i="1"/>
  <c r="E4786" i="1"/>
  <c r="E4785" i="1"/>
  <c r="E4784" i="1"/>
  <c r="E4783" i="1"/>
  <c r="E4782" i="1"/>
  <c r="E4781" i="1"/>
  <c r="E4780" i="1"/>
  <c r="E4779" i="1"/>
  <c r="E4778" i="1"/>
  <c r="E4777" i="1"/>
  <c r="E4776" i="1"/>
  <c r="E4775" i="1"/>
  <c r="E4774" i="1"/>
  <c r="E4773" i="1"/>
  <c r="E4772" i="1"/>
  <c r="E4771" i="1"/>
  <c r="E4770" i="1"/>
  <c r="E4769" i="1"/>
  <c r="E4768" i="1"/>
  <c r="E4767" i="1"/>
  <c r="E4766" i="1"/>
  <c r="E4765" i="1"/>
  <c r="E4764" i="1"/>
  <c r="E4763" i="1"/>
  <c r="E4762" i="1"/>
  <c r="E4761" i="1"/>
  <c r="E4760" i="1"/>
  <c r="E4759" i="1"/>
  <c r="E4758" i="1"/>
  <c r="E4757" i="1"/>
  <c r="E4756" i="1"/>
  <c r="E4755" i="1"/>
  <c r="E4754" i="1"/>
  <c r="E4753" i="1"/>
  <c r="E4752" i="1"/>
  <c r="E4751" i="1"/>
  <c r="E4750" i="1"/>
  <c r="E4749" i="1"/>
  <c r="E4748" i="1"/>
  <c r="E4747" i="1"/>
  <c r="E4746" i="1"/>
  <c r="E4745" i="1"/>
  <c r="E4744" i="1"/>
  <c r="E4743" i="1"/>
  <c r="E4742" i="1"/>
  <c r="E4741" i="1"/>
  <c r="E4740" i="1"/>
  <c r="E4739" i="1"/>
  <c r="E4738" i="1"/>
  <c r="E4737"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703" i="1"/>
  <c r="E4702" i="1"/>
  <c r="E4701"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4675" i="1"/>
  <c r="E4674" i="1"/>
  <c r="E4673" i="1"/>
  <c r="E4672" i="1"/>
  <c r="E4671" i="1"/>
  <c r="E4670"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4645" i="1"/>
  <c r="E4644" i="1"/>
  <c r="E4643" i="1"/>
  <c r="E4642" i="1"/>
  <c r="E4641" i="1"/>
  <c r="E4640" i="1"/>
  <c r="E4639" i="1"/>
  <c r="E4638" i="1"/>
  <c r="E4637" i="1"/>
  <c r="E4636" i="1"/>
  <c r="E4635" i="1"/>
  <c r="E4634" i="1"/>
  <c r="E4633" i="1"/>
  <c r="E4632" i="1"/>
  <c r="E4631" i="1"/>
  <c r="E4630" i="1"/>
  <c r="E4629" i="1"/>
  <c r="E4628" i="1"/>
  <c r="E4627" i="1"/>
  <c r="E4626" i="1"/>
  <c r="E4625" i="1"/>
  <c r="E4624"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3356"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311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3056"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<sst xmlns="http://schemas.openxmlformats.org/spreadsheetml/2006/main" count="45056" uniqueCount="9056">
  <si>
    <t>미이용 혜탁등을 문자로 알려주면 좋겠어요</t>
  </si>
  <si>
    <t>무이자할부가 길었으면좋겠어요</t>
  </si>
  <si>
    <t>무이자할부를 많이  했으면 합니다</t>
  </si>
  <si>
    <t>평상시에도 무이자 6개월할부 혜택을 주었으면하는 바램입니다.</t>
  </si>
  <si>
    <t>무이자할부자주주셨음좋겠어요또한1년에 한번쯤은 고객이필요할때10개월무이자할부도 생겼음 좋겠어요</t>
  </si>
  <si>
    <t>이벤트  무이자할부시 문자요청드립니다...</t>
  </si>
  <si>
    <t>무이자 5개월 왜 안해줘용??해 줬었는데... ㅠ ㅠ</t>
  </si>
  <si>
    <t>링크 결제 할인에서 결제일 할인을 비롯한 전체 내역에서 할인 사실에 대한 안내(문자)서비스가 즉시 전송되면 좋겠다.(정확히 할인되었는지 확인하기 위해)</t>
  </si>
  <si>
    <t>커피 쿠폰 등 소소한 재미를 느낄수있는 이벤트가 가끔 있으면 좋겠습니다</t>
  </si>
  <si>
    <t>할부 개월수를 좀 늘여 주시면  이용을 타카드 보다는 이용을 많이 할것 같습니다감사합니다</t>
  </si>
  <si>
    <t>링크 걸면 할인이.아니라 그냥 할인 해주세요 사람 불편 하게</t>
  </si>
  <si>
    <t>할부무이자기간을늘리면 좋겠습니다</t>
  </si>
  <si>
    <t>생각보다혜택ㅇ많지않아요</t>
  </si>
  <si>
    <t>10개월  무이자었으면 합니다</t>
  </si>
  <si>
    <t>이벤트쿠폰이여도 기간 3개월연장해주는 **벅스도있어요.대기업이라면 먹튀는좀아니지않나요</t>
  </si>
  <si>
    <t>무이자 활부혜택이 가능하도록 개선 해주심 감사합니다</t>
  </si>
  <si>
    <t>무이자할부 개윌수 늘려 혜택을 받을수있게 해주세요.</t>
  </si>
  <si>
    <t>카드 무이자할부가맹점이  더욱 많았으면 홓을것같아요.</t>
  </si>
  <si>
    <t>귀금속도무이자 할부할수있게 해주세요ㅎ</t>
  </si>
  <si>
    <t>무이자할부혜택등과같은 이벤트는 문자로 말해주면좋겠습니다</t>
  </si>
  <si>
    <t>카드 이용 포인트 마일리지가 많이 주면 이용 충성도가 높을 것으로 사료됨</t>
  </si>
  <si>
    <t>할인되는 링크 서비스를 매번 어플에서 눌러줘야 하는 번거로움이 없었으면 좋겠습니다.</t>
  </si>
  <si>
    <t>무이자할부기간이 7개월정도로 됐으면 좋겠습닏ㅏ.</t>
  </si>
  <si>
    <t>무이자 할부3개월 카드   희망연회비 없는 커드가  있었음   좋겠습니다</t>
  </si>
  <si>
    <t>타 카드 보다 혜택이 좋은 것 같지는 않다..</t>
  </si>
  <si>
    <t>무이자 할부 매달 몇개월이 되는지 문자발송 줬으면 좋겠습니다</t>
  </si>
  <si>
    <t>무이자. 할부개월 늘리기</t>
  </si>
  <si>
    <t>무이자 개월 수가 늘었으면 좋겠습니다</t>
  </si>
  <si>
    <t>12개월 무이자 할부결재 를 제안합니다</t>
  </si>
  <si>
    <t>무이자 활부가 어찌되는지 잘 모르겠습니다</t>
  </si>
  <si>
    <t>카트무이자혜택많이주세요</t>
  </si>
  <si>
    <t>카드 혜택이 별로 없음</t>
  </si>
  <si>
    <t>무이자할부 행사 있었으면좋겠어요</t>
  </si>
  <si>
    <t>무이자 할부기간을최대 12개월사용원함</t>
  </si>
  <si>
    <t>신용도 짱 고객에게는 무이자 할부 혜택 부탁드려요</t>
  </si>
  <si>
    <t>지방세.세금등.무이자.할부.실시를.자주했음.좋겠다.</t>
  </si>
  <si>
    <t>무이자할부요망</t>
  </si>
  <si>
    <t>링크혜택 반영시 문자주시면 좋겠음</t>
  </si>
  <si>
    <t>월마다 무이자 개월수와적용대상 안내해주면좋겠습니다</t>
  </si>
  <si>
    <t>무이자할부행사부탁요^^</t>
  </si>
  <si>
    <t>무이자 할부가 안되는게 아쉽습니다.</t>
  </si>
  <si>
    <t>무이자를많이해주세요</t>
  </si>
  <si>
    <t>무이자 혜택을 많이 주셨으면 좋게습니다</t>
  </si>
  <si>
    <t>어디서든할부가능했으면더좋을듯</t>
  </si>
  <si>
    <t>무이자  할부개월 수를 늘여주시면 감사하겠습니다^^</t>
  </si>
  <si>
    <t>좋은 혜택  부탁합니다</t>
  </si>
  <si>
    <t>상담연결때까지 멘트가넘길고이벤트응모시  문자로 혜택사항 넣어주세요</t>
  </si>
  <si>
    <t>무이자 할부 서비스 기간을 늘려주세요</t>
  </si>
  <si>
    <t>무이자 12개윌 부탁드립니다</t>
  </si>
  <si>
    <t>무이자기간 더늘려주시면 더많이사용할수있는데,  안되나요.</t>
  </si>
  <si>
    <t>혜택이 별로없다</t>
  </si>
  <si>
    <t>이벤트가있으면  문자를 보내주시면  좋겠습니다</t>
  </si>
  <si>
    <t>포인트가 너무 없다.인상적이다.</t>
  </si>
  <si>
    <t>포인트가 너무 적어요</t>
  </si>
  <si>
    <t>무이자 할부가 아닐시문자를 보내주심유용할듯 합니다</t>
  </si>
  <si>
    <t>지방세를 삼성카드로 납부했을 경우 포인트를 적극 적립해주면 좋겠습니다</t>
  </si>
  <si>
    <t>포인트가 타사에 비해 적은것 같다</t>
  </si>
  <si>
    <t>포인트를  많이 주면 좋겠어요.수고하세요.</t>
  </si>
  <si>
    <t>삼성카드앱에 혜택링크 전체선택이랑 개별선택 두가지 다 있었음 좋겠어요</t>
  </si>
  <si>
    <t>매달 무이자행사할부를 문자바랍니다</t>
  </si>
  <si>
    <t>할부에도 포인트 점수를 조금이라도  주면  좋겠습니다.없</t>
  </si>
  <si>
    <t>포인트점수좀많이주세요다른 카드사에비해매우적습니다</t>
  </si>
  <si>
    <t>혜택이 많음좋겠어요</t>
  </si>
  <si>
    <t>6개월 무이자할부가 상시 가능하면 좋겠습니다</t>
  </si>
  <si>
    <t>혜택이많아야합니다</t>
  </si>
  <si>
    <t>혜택이많아으면...</t>
  </si>
  <si>
    <t>이벤트사항알림부정확</t>
  </si>
  <si>
    <t>6개월 무이자할부 분기별신청이행토록 선처요망</t>
  </si>
  <si>
    <t>1.디지털 화면 처음봐서 메뉴를 한참해맸네요. 전화했는데 화면으로 나오니 불편해요 화면으로나와도되냐 물어보고했으면좋겠네요2.이벤구매후참여 기프티콘 기한좀 늘려줘요 코로나때문에 나가기쉽지않은데 기한늘려주던가 못쓰면 기간연장해주던가 환불해주던가.이거때문에 삼성카드없앨까고민중이네요</t>
  </si>
  <si>
    <t>링크할인, 전체링크로 한번에 클릭</t>
  </si>
  <si>
    <t>각종행사프로모션포인트를문자로미리알려주셨으면합니다</t>
  </si>
  <si>
    <t>종전에는 간헐적으로 6개월 무이자 이벤트 문자가 와서 유용하게 사용했는데,요즘에는 뜸 한것 같습니다.</t>
  </si>
  <si>
    <t>혜택좀 많이 늘려줘요</t>
  </si>
  <si>
    <t>6개월무이자행사자주하기</t>
  </si>
  <si>
    <t>혜택 좀 많이 주세요</t>
  </si>
  <si>
    <t>상담보다는 이벤트 종료일 안내가 부족하여기회를 놓침 문자로 안내가 추가적으로 있었으면 좋겠음</t>
  </si>
  <si>
    <t>무이자.할인등은바로문자로연락주삼</t>
  </si>
  <si>
    <t>기프트 신청은 매년 직접해야하는데 매우 불편합니다. 시간이 되면 자동으로 신청되고 문자로 알려주시면 안되나요?</t>
  </si>
  <si>
    <t>포인트가  너무 없다.삼성카드 고만쓸예정임.</t>
  </si>
  <si>
    <t>카드쓰면 포인트가 다른 카드에 비해 참 없어요</t>
  </si>
  <si>
    <t>할부제도에서7월말까지6개월무이자할부혜택이되는데오늘부터8윌말까지5개월이라는문자가오니 혼돈이옵니다. 개인에맞게안내해주시면감사하겠습니다. 수고하세용</t>
  </si>
  <si>
    <t>이벤트나혜택등을문자로수시알림요망</t>
  </si>
  <si>
    <t>제가 삼성카드를 많이쓰는 편인데 활부로결재를하기 땜에 포인트가 없는것이 아쉽습니다</t>
  </si>
  <si>
    <t>카드사용자의 맞는 이벤트 문자로 보내주면좋겠 습니다</t>
  </si>
  <si>
    <t>바우처 사용 만료가 임박하면 문자로 공지해주면 좋겠습니다.</t>
  </si>
  <si>
    <t>링크 써비스가 있던데 하나씩 찾아가면서 링크하는게 너무 불편합니다.. 한번에 전체 링크하기가 있었는데 사라졌더군요 부활해주세요... 플리즈</t>
  </si>
  <si>
    <t>링크 혜택 제대로해주세요</t>
  </si>
  <si>
    <t>실속있는 링크 혜택 부탁합니다.</t>
  </si>
  <si>
    <t>혜택 서비스 부족하다</t>
  </si>
  <si>
    <t>링크추가 없이 링크 혜택받았으면 좋겠음 ^^</t>
  </si>
  <si>
    <t>전에 링크할인은 원클릭으로 전체 링크하기 였는데지금은 조금 번거롭게 일일이 링크하는 방식이네요.</t>
  </si>
  <si>
    <t>바우처 같은거 이용시 눈에 잘들어올수잇게 메뉴가 쉬웟음 좋겟습나당</t>
  </si>
  <si>
    <t>삼성카드 링크할인을 놓쳐서 유선으로 재결제하려  했더니유선결재는 적용이 안된다고 한다카드사용을 잊어버렸다가 생각나서 변경하는 경우에도 적용을 해주면 좋겠다</t>
  </si>
  <si>
    <t>혜택좀 많이 알려주세요</t>
  </si>
  <si>
    <t>나에게맞는 이벤트등이 있을때에미리 문자로 알려주면 좋겠습니다</t>
  </si>
  <si>
    <t>결제후몇개월할부된다는내용을매월오려주시면감사하겠습니다!</t>
  </si>
  <si>
    <t>링크를 한번에 담을수있게 해주세요</t>
  </si>
  <si>
    <t>다른 카드 사보다 포인트 좀 늘러시면 합니다  그리고 없습니다</t>
  </si>
  <si>
    <t>링크가 중간에 추가되기보다 일관적으로  노출되먼좋겠어요</t>
  </si>
  <si>
    <t>혜택 많이 주세요</t>
  </si>
  <si>
    <t>혜택 많이 주세요~</t>
  </si>
  <si>
    <t>활부행사 자주 해주세요.</t>
  </si>
  <si>
    <t>오픈마켓용 LINK 서비스좀 매월 받을 수 있게 확대해 주세요</t>
  </si>
  <si>
    <t>링크연결 예전처럼 한번에  추가할 수  있는 버튼  생성요</t>
  </si>
  <si>
    <t>이벤트가있을때문자로알려주면좋겠읍니다</t>
  </si>
  <si>
    <t>행사이벤트변동있을시 기간을 확실하게 정해줄껏</t>
  </si>
  <si>
    <t>보다많은 혜택 부탁드립니다</t>
  </si>
  <si>
    <t>현실적인 이벤트 많이 부타드려요</t>
  </si>
  <si>
    <t>이제까지 사용함에 큰불편은 없었으나 이벤트행사즉,물품구입시 할인해주는 행사를 놓지는 경우가 있으니사전안내를 해주면 대단히 감사하겠습니다.^^</t>
  </si>
  <si>
    <t>이벤트행사를자주했으면좋겠어여</t>
  </si>
  <si>
    <t>자주 이벤트행사해주세요</t>
  </si>
  <si>
    <t>이벤트가 매월 정기적으로 진행되는 요일이 매월 시작하면서 부터면 좋겠습니다!!</t>
  </si>
  <si>
    <t>이벤트및프로모션 자주 부탁합니다</t>
  </si>
  <si>
    <t>무이자로 구매 할수있는 명확한기준을 알려주시면 좋겠읍니다</t>
  </si>
  <si>
    <t>이벤트 자주 부탁^^</t>
  </si>
  <si>
    <t>활부 도 항공 마일리지  헤택 삼성이면 차별있어야 된다고바요  보험도 전자제품도 평생삼성인데</t>
  </si>
  <si>
    <t>카드 쓰고 분할하면  이자 발생해  별로다</t>
  </si>
  <si>
    <t>이벤트 많이 했으면,좋겠어요</t>
  </si>
  <si>
    <t>더 많은 이벤트 및한달에 1번만 말구 2회까지 이벤트적용여부 검토 부탁 드려요.</t>
  </si>
  <si>
    <t>타사 카드에 비해 해택이 적다.</t>
  </si>
  <si>
    <t>할부  개월이 있으면 편리하겠네요?</t>
  </si>
  <si>
    <t>이벤트 등이 예전보다 많이 줄어서 사용액이 줄어든거 같습니다</t>
  </si>
  <si>
    <t>신규  카드 회원도무이자  혜택을 많이주세요</t>
  </si>
  <si>
    <t>혜택의 폭을 좀더 넓혀주세요 ^^</t>
  </si>
  <si>
    <t>다른카드들에 비해 혜택이 적다잘안쓰게된다.</t>
  </si>
  <si>
    <t>고객에게 먼저 변경사항을 안내하는 문자나 전화를 해주면 좋겠습니다. 이번 코로나로 바우처 쓰지도 못해 속상해 하고 있었는데 이런 정책 변경이 있는데 모르고 있었다니 ......   빠르게 고객이 알수 있게 조금 더 신경 써 주세요</t>
  </si>
  <si>
    <t>링크 혜택이 적용 되었는지 확인이 불가능해서 어쩔수 없이 상담원 서비스 이용했는데 확인 문자가 바로 왔으면 좋겠습니다.</t>
  </si>
  <si>
    <t>링크서비스 등록시만 혜택제공되는데자동 제공 되었으면 좋겠습니다</t>
  </si>
  <si>
    <t>더많은 서비스 혜택좀해주셨음 합니다</t>
  </si>
  <si>
    <t>무이자할부 혜택기간이 만료되기 전에 미리 공지가 있으면 좋겠다. 혜택이 만료된 줄 모르고 할부로 결제했는데 수수료가 나가니 이런 내용은 왜 즉시 알려주지 않는지 삼성카드를 오랫동안 쓴 고객으로서 기분이 좋지 않았다.</t>
  </si>
  <si>
    <t>무이자 할부가 어려워 타사 카드를 이용하는 불편함을 해소해 주시기 바랍니다.</t>
  </si>
  <si>
    <t>앞으로  좋은발전하시고무이자  할부 만이만이 해주세요</t>
  </si>
  <si>
    <t>무이자할부가1년 내내 있음 합니다.</t>
  </si>
  <si>
    <t>링크 혜택 적용이 너무 느리네요 ㅠ</t>
  </si>
  <si>
    <t>삼성카드앱에서 링크에 대한 혜택이 많아서 자주 이용하고 있는데...그중 롯데온 링크에 들어가서 10% 할인을 받기위해 접속을 하여 물건구입및 결제를 했는데...몇일뒤 홈페이지에 들어가 확인했더니 그게 안되어서 상담원에게 설명했더니 거기에서 다른쪽으로 들어갔기 때문에 혜택이 적용 안될수 있다고 답변을 들었는데 황당해서 말이 안나오네요.그러면 애초에 만들지 말아야지  왜 만들었는지 이해가 안됨!</t>
  </si>
  <si>
    <t>삼성 카드 수수료 가 너무 높아요수수료 인하 필요 합니다</t>
  </si>
  <si>
    <t>할인가능한 혜택은개개인이 링크하지.않고바로 할인될 수 있게 해주세요결제 후에 알게되는 경우가 많습니다.혜택이.아니라내 노력의 댓가라는 생각이.드는경우가 많습니다.</t>
  </si>
  <si>
    <t>타 카드사에 비해  다양한 해택부족</t>
  </si>
  <si>
    <t>링크혜택에 대한 실적충족시 알림 문자가 오면 좋겠다..다른건 오는걸로 아는데, 얼마이상 사용시 캐시백혜택 이런거는 오지 않더라..그때마다 전화해서 물어바야한다</t>
  </si>
  <si>
    <t>스마트폰화면 자동연결</t>
  </si>
  <si>
    <t>화면으로 보는 ARS연결</t>
  </si>
  <si>
    <t>상담사 연걸 화면창</t>
  </si>
  <si>
    <t>상담연결  화면에 즉시  통화</t>
  </si>
  <si>
    <t>상담직원 응대</t>
  </si>
  <si>
    <t>톡톡상담..</t>
  </si>
  <si>
    <t>상담직원마인드교육</t>
  </si>
  <si>
    <t>5번 불편사항없습니다</t>
  </si>
  <si>
    <t>5번 질문에 대한 답변이 없습니다</t>
  </si>
  <si>
    <t>5번 사항도  불만 없습니다</t>
  </si>
  <si>
    <t>5번항은 불편사항없습니다 고맙습니다</t>
  </si>
  <si>
    <t>5번질문에 불편한거없었어요</t>
  </si>
  <si>
    <t>금번 상담중 5번항은 불편한점이 없습니다</t>
  </si>
  <si>
    <t>5번불만없음</t>
  </si>
  <si>
    <t>5번문항 해당사항없는데…</t>
  </si>
  <si>
    <t>신촌 세브란스 병원 설명간호사 입니다</t>
  </si>
  <si>
    <t>5번 문항 체크는 상담한 직원과는 무관함.5번 문항은 설문 완료가 되지 않아  온갖 회사, 기관의 공통적인 항목을 체크한 것임</t>
  </si>
  <si>
    <t>5번은 응답하라고 해서 임의적으로 대답한 것임..필연적 사연 아님..^^</t>
  </si>
  <si>
    <t>불만사항이 없었다</t>
  </si>
  <si>
    <t>6번 질문과 동일한 답변입니다.</t>
  </si>
  <si>
    <t>5번문항은 삼성카드 상담시에 해당되는건 아니에요</t>
  </si>
  <si>
    <t>4번5번은 늘잘해주고계셔서 형식상체크했어요</t>
  </si>
  <si>
    <t>5번문항은 해당없는데 체크안하면 안넘어가서 클릭함</t>
  </si>
  <si>
    <t>5번은 답이없어  그냥찍었어요</t>
  </si>
  <si>
    <t>5번 문항 잘못건드렸습니다ㆍ미안합니다ᆞ5번문항에 대한 상담사의 잘못은 없습니다ᆞ</t>
  </si>
  <si>
    <t>5번질문 불편한점 없습니다</t>
  </si>
  <si>
    <t>6번이랑 똑같아요!</t>
  </si>
  <si>
    <t>6번에 적었음</t>
  </si>
  <si>
    <t>5번항 에 대한 불편사항은 없습니다</t>
  </si>
  <si>
    <t>5번은  선택사항 없음으로 표기합니다</t>
  </si>
  <si>
    <t>6번 답변과 동일</t>
  </si>
  <si>
    <t>위5번  불만없응.</t>
  </si>
  <si>
    <t>카톡상담</t>
  </si>
  <si>
    <t>채팅상담</t>
  </si>
  <si>
    <t>상담원  연결</t>
  </si>
  <si>
    <t>타 회사는 전화안합니다저는 삼성에게만 전화하지 다른곳은 전화안해요</t>
  </si>
  <si>
    <t>無/5번 문항에 대한 답은 해당없음. 불편함 느끼지 못함. 이상.</t>
  </si>
  <si>
    <t>5번 문항 해당없슴</t>
  </si>
  <si>
    <t>5번 문항은 해당없습니다.</t>
  </si>
  <si>
    <t>24시간상담.</t>
  </si>
  <si>
    <t>5번 기타가없음</t>
  </si>
  <si>
    <t>오번 대답할 말이 없는데 자꾸 하라고 함그래서 그냥 일번찍었음</t>
  </si>
  <si>
    <t>5번과 같은 불편함은 요즘은 많이 없는거 같습니다.</t>
  </si>
  <si>
    <t>항상 고마워요!!! 그리고 오번 체크할 게 없는데 하라 그래서.. 맨 마지막 꺼 대충 한 거에요 ㅠㅅㅠ</t>
  </si>
  <si>
    <t>4,5번은 신경쓰지마세요 불편함은 없었습니다.</t>
  </si>
  <si>
    <t>5번항목 체크할게없는데 아무거나체크했어요</t>
  </si>
  <si>
    <t>5번 불편 사항이 없는데 뭘 기재 하라카노</t>
  </si>
  <si>
    <t>하기 내용에 작성 했습니다.</t>
  </si>
  <si>
    <t>설문중에 5번 항목은 불편한적이 없는데 강제로 물어봐서 억지로 대답함</t>
  </si>
  <si>
    <t>5번 질문에는 해당하는것이 없습니다. '없음'이라는 체크란이 없어서 아무거나 체크했습니다</t>
  </si>
  <si>
    <t>5번은 불편한거없는데 찍으라해서 한겁니다</t>
  </si>
  <si>
    <t>5번 문항에 체크를 안하면 완료가 안되서 체크하긴 했는데 불편사항 없었습니다</t>
  </si>
  <si>
    <t>6번내용과 같음</t>
  </si>
  <si>
    <t>설문 5번은 타사 상담이용시 입니다.</t>
  </si>
  <si>
    <t>5번은필요없어요</t>
  </si>
  <si>
    <t>5번은꼭누르라고해서한겁니다 없어요</t>
  </si>
  <si>
    <t>디지털 ars 방식</t>
  </si>
  <si>
    <t>5번에 관한내용은 금일통화한 상담사님과는 무관한 선택입니다. 제안사항은 없습니다.</t>
  </si>
  <si>
    <t>같은내용입니다</t>
  </si>
  <si>
    <t>5번 해당없는데 클릭하라도하네요</t>
  </si>
  <si>
    <t>4번5번은 그냥 한거입니다 설문완료가 안되어서</t>
  </si>
  <si>
    <t>4번 5번 선택할게 없는데...억지로 선택해야하는군요</t>
  </si>
  <si>
    <t>5번질문 해당 없음</t>
  </si>
  <si>
    <t>타 카드사 대비 상담사 연결 대기 시간이 짧아 만족합니다.</t>
  </si>
  <si>
    <t>기다리는 대기시간이 타카드사에 비해 짧아서 만족</t>
  </si>
  <si>
    <t>타사에 비해 통화대기시간이 매우 짧아서 만족함</t>
  </si>
  <si>
    <t>삼성카드는 타사에 비해 상담원 연결 전까지의 대기시간이 빨라서 좋습니다.</t>
  </si>
  <si>
    <t>상담원 대기시간이 타카드사에 비해 빨라서 좋았습니다</t>
  </si>
  <si>
    <t>상담원과의 연결시간이 빨라서 좋습니다.</t>
  </si>
  <si>
    <t>다른 카드사보단  통화 연결이 빨라서 매우 만족합니다</t>
  </si>
  <si>
    <t>다른 카드사보다는 상담원 연결이 빨라서 좋아요</t>
  </si>
  <si>
    <t>다른 카드사 보다 통화 대기시간이 짥아서 좋아요</t>
  </si>
  <si>
    <t>대기시간이 없이 빨리 연결되어 좋았습니다.</t>
  </si>
  <si>
    <t>통화연결  시간이 빨랐습니다.</t>
  </si>
  <si>
    <t>상담원 연결 시간이 빨라서 아주 좋습니다.</t>
  </si>
  <si>
    <t>상담대기시간이 짧아서 좋아요</t>
  </si>
  <si>
    <t>상담 대기시간이 짧아서 좋아요</t>
  </si>
  <si>
    <t>대기시간없이 빠른연결이 너무좋습니다</t>
  </si>
  <si>
    <t>대기시간이 짧아서 좋아요</t>
  </si>
  <si>
    <t>대기시간이 짧아서 좋아요!</t>
  </si>
  <si>
    <t>타카드사보다 전화할때 대기시간이 짧아서 좋아요 ^^</t>
  </si>
  <si>
    <t>통화연결이 빨라서 좋아요</t>
  </si>
  <si>
    <t>상담원가의 통화연결이 빨라서 좋았습니다.</t>
  </si>
  <si>
    <t>통화 대기시간이 없이 바로 연결이 되어서 정말 감사합니다.</t>
  </si>
  <si>
    <t>짧은 대기로 빠른 상담원 연결이 좋아요!</t>
  </si>
  <si>
    <t>대기시간이 타사보다 짧아서 매우 만족합니다</t>
  </si>
  <si>
    <t>타사에 비해. 빠른시간에 통화할수있어서 좋아요.</t>
  </si>
  <si>
    <t>대기시간이 짧아서 좋았습니다.</t>
  </si>
  <si>
    <t>없음.대기시간이 짧아서 좋았습니다</t>
  </si>
  <si>
    <t>대기시간 짧아서 좋았습니다.</t>
  </si>
  <si>
    <t>대기시간이 짧아서 좋았습니다</t>
  </si>
  <si>
    <t>다른 상담사 연결시간보다 짧아서 좋았어요.</t>
  </si>
  <si>
    <t>타카드사보다 상담원연결이 빨라서 좋아요.</t>
  </si>
  <si>
    <t>삼성카드는 타카드사보다 연결시간이 짧아서 좋아요</t>
  </si>
  <si>
    <t>상담대기시간이 짧아서 좋았습니다</t>
  </si>
  <si>
    <t>타회사에 비해 통화대기시간이 짧아서 아주 만족합니다</t>
  </si>
  <si>
    <t>대기시간 짧아서 좋습니다</t>
  </si>
  <si>
    <t>대기시간이 짧아서 좋습니다</t>
  </si>
  <si>
    <t>대기시간이  매우 빨라서 좋아요</t>
  </si>
  <si>
    <t>다른카드사보다 통화가 빨리 연결되서 좋았어요</t>
  </si>
  <si>
    <t>다른카드사보다  통화 대기  시간이 좋습니다   다른카드사는 일처리  통화 오래기다려야 합니다</t>
  </si>
  <si>
    <t>대기시간이 짧아서  좋네요.</t>
  </si>
  <si>
    <t>대기시간이 짧아서 좋네요!</t>
  </si>
  <si>
    <t>대기시간이 짧아서 만족핬음</t>
  </si>
  <si>
    <t>다른 타카드사보다  상담원연결이 빠른편이라 좋습니다</t>
  </si>
  <si>
    <t>상담원과의 연결 시간이 비교적 짧아서 좋았어요.*****^^</t>
  </si>
  <si>
    <t>대기시간이 비교적 짧아서 좋네요</t>
  </si>
  <si>
    <t>기다리는 시간이 짧아서  좋아요</t>
  </si>
  <si>
    <t>대기시간 없이 바로 연결되어깜짝놀라고 인상적이었음</t>
  </si>
  <si>
    <t>통화대기 시간이 짧아져서 좋습니다.</t>
  </si>
  <si>
    <t>상담원과 빠른 연결 통화</t>
  </si>
  <si>
    <t>빠른통화상담원연결</t>
  </si>
  <si>
    <t>상담사  빠른시간내에  연결</t>
  </si>
  <si>
    <t>기다리는  시간이 빨라서 좋았습니다</t>
  </si>
  <si>
    <t>통화중 신속 통화 연결</t>
  </si>
  <si>
    <t>대기시간 짧아서 좋아여</t>
  </si>
  <si>
    <t>통화연결이 빨라서 너무 좋았습니다.</t>
  </si>
  <si>
    <t>기다리는 시간0ㅣ 짧아서 참 좋았습니다</t>
  </si>
  <si>
    <t>대기시간 짧아서 굿</t>
  </si>
  <si>
    <t>대기시간이 짧아 좋아요</t>
  </si>
  <si>
    <t>오늘은 대기시간이 짧아서 괜찮았지만 상담시 대기시간이 짧았으면 합니다.</t>
  </si>
  <si>
    <t>통화대기시간이 짧아서 통화전 매우기분좋음.</t>
  </si>
  <si>
    <t>대기없이  빠른 연결이  좋았습니다</t>
  </si>
  <si>
    <t>기다리는 시간이 짧아서 좋습니다</t>
  </si>
  <si>
    <t>빨라서 만족  상담원연결</t>
  </si>
  <si>
    <t>통화연결이 빨라져서 좋았습니다.</t>
  </si>
  <si>
    <t>연결이 빨라서 좋아요</t>
  </si>
  <si>
    <t>상담원 연결 타사대비 엄청빨라서 좋아요</t>
  </si>
  <si>
    <t>상담 대기 시간이 길지않고 바로 연결이 되어서 좋았음</t>
  </si>
  <si>
    <t>다른 카드보다 상담원 연결이 빨라서 좋음</t>
  </si>
  <si>
    <t>비교적 빠른시간에  통화할수있어서  만족했습니다</t>
  </si>
  <si>
    <t>삼성카드 대기시간이 짧아서 매우 만족입니다 ^^</t>
  </si>
  <si>
    <t>빠른 통화연결 감사드립니다</t>
  </si>
  <si>
    <t>다른곳보다 상담대기가 짧아서 좋네요</t>
  </si>
  <si>
    <t>상담원연결 시간이 짧아져서 좋습니다</t>
  </si>
  <si>
    <t>전화연결이 빨라서 좋아요.</t>
  </si>
  <si>
    <t>다른곳은 대기시간 엄청 길엇는데 여긴 짧아서 좋네요 대기시간이 아예 없었으니</t>
  </si>
  <si>
    <t>대기시간 이 짧아서 좋습니다</t>
  </si>
  <si>
    <t>타사대비 대기시간이 짧아 좋음</t>
  </si>
  <si>
    <t>대기시간없이 상담원  전화가  빨랐다 굿ㆍ</t>
  </si>
  <si>
    <t>다른 카드회사보다 통화연결이  빨라서 좋음</t>
  </si>
  <si>
    <t>삼성카드가 타사에비해 전화응대 대기시간이 짧아서 좋습니다.</t>
  </si>
  <si>
    <t>상담원과 빠른통화연결</t>
  </si>
  <si>
    <t>다른 카드사에  비해 통화 대기시간이  짧아서 좋습니다.타 회사는 통화 시 까지 오랜시간 대기 해야 됨으로  카드 해지한 경험도  있음</t>
  </si>
  <si>
    <t>통화연결이 빨라서 좋다</t>
  </si>
  <si>
    <t>다른 상담전화보다 상당히 빨리 연결되어서 좋았음</t>
  </si>
  <si>
    <t>빠른 통화 연결</t>
  </si>
  <si>
    <t>빠른  통화연결</t>
  </si>
  <si>
    <t>빠른업무볼수있게  통화대기시간이 짧은것</t>
  </si>
  <si>
    <t>대기없이 바로 연결되어 좋았습니다.</t>
  </si>
  <si>
    <t>통화연결이 대기시간없이 빠르고 좋아요!</t>
  </si>
  <si>
    <t>상담원과 빨리 연결되어 만족합니다.</t>
  </si>
  <si>
    <t>상담연결이 빨라서 좋습니다</t>
  </si>
  <si>
    <t>대기시간이 짧아서 좋음</t>
  </si>
  <si>
    <t>신속한 통화연결</t>
  </si>
  <si>
    <t>통화연결 신속</t>
  </si>
  <si>
    <t>통화가 빨리 연결</t>
  </si>
  <si>
    <t>통화대기시간이 길지않아서 좋다</t>
  </si>
  <si>
    <t>기다리는 시간이 짧아 만족 합니다</t>
  </si>
  <si>
    <t>대기 시간이 짧아 좋습니다</t>
  </si>
  <si>
    <t>상담사 연결이 빨리 나와주셔 좋았습니다.</t>
  </si>
  <si>
    <t>전화연결이 빨라서 좋네요</t>
  </si>
  <si>
    <t>빠른 시간내 연결 매우 만족</t>
  </si>
  <si>
    <t>기다리는 시간이 짧아서 좋앗다</t>
  </si>
  <si>
    <t>다른데보다  빨리 연결 되어서  좋습니다</t>
  </si>
  <si>
    <t>통화연결이 바로되어서 만족했음.</t>
  </si>
  <si>
    <t>삼성카드는 연결이 빨라서 좋습니다.</t>
  </si>
  <si>
    <t>다른카드사보다 빠르게 연결됩니다</t>
  </si>
  <si>
    <t>빨리 연결되어서 좋았습니다.</t>
  </si>
  <si>
    <t>삼성카드는 전화연결이 빨라서 아주좋아요</t>
  </si>
  <si>
    <t>삼성카드 상담사 대기시간이 짧아서 매우 만족 했습니다 ^^</t>
  </si>
  <si>
    <t>전화문의중 기다리는  시간이 다른 카드보다 신속하게  응답해 주신것이 편리했습니다</t>
  </si>
  <si>
    <t>기다리는 시간이 없어 만족합니다</t>
  </si>
  <si>
    <t>삼성카드 대기시간이 없어  좋네요</t>
  </si>
  <si>
    <t>다른 카드사는 상담원 연결이 너무 느리거나 안될때가 많은데 삼성은 대기시간이 짧다</t>
  </si>
  <si>
    <t>대기 시간이 다른 회사보다 짧다.</t>
  </si>
  <si>
    <t>다른 회사보다 기다리는 시간없다</t>
  </si>
  <si>
    <t>삼성카드는 타사 대비 상담사 연결시간이 빨라서 굉장히 만족함</t>
  </si>
  <si>
    <t>다른카드사보다 상담연결이 빨랐슴</t>
  </si>
  <si>
    <t>삼성카드는 대기 시간 거의 없이 바로 상담원 연결이 되네요. 빨리 상담원 연결이 되어 너무 좋았습니다.</t>
  </si>
  <si>
    <t>다른카드사보다빨리통화가되어서감사함니다</t>
  </si>
  <si>
    <t>기달리는 시간이 짧아서 좋아요</t>
  </si>
  <si>
    <t>통화가 빨라서 아주 좋아요</t>
  </si>
  <si>
    <t>오늘은 기다리는 시간이 짧아 좋았습니다.</t>
  </si>
  <si>
    <t>상담사와 통화연결이 빨랐음</t>
  </si>
  <si>
    <t>상담을 기다리는 시간이 아주 짦아 좋았습니다.</t>
  </si>
  <si>
    <t>대기시간 신속</t>
  </si>
  <si>
    <t>타사카드사보다 전화통화가 빨리 이루워져서 아주만족스럽습니다 감사합니다</t>
  </si>
  <si>
    <t>다른카드사에비해 대기시간이 짧아졌다.</t>
  </si>
  <si>
    <t>연결시간이 길었는데 삼성카드는 수월했음</t>
  </si>
  <si>
    <t>다른 카드사보다   대기시간이  짤아서 좋아오ㅡ.</t>
  </si>
  <si>
    <t>직장인으로서 시간이여유롭지않앗기에 다른 회사는 연결이 늦고 몆번반복해 시간도 걸렷는데 삼성카드사는 연결이 바로되서  좋아어요.</t>
  </si>
  <si>
    <t>대기 시간이빨라서  만족함니다</t>
  </si>
  <si>
    <t>기다리는 시간이 상당히 줄어들어서 매우 좋네요.^^</t>
  </si>
  <si>
    <t>타 카드사에 비해 대기 시간이 길지않아서  다행이었음.</t>
  </si>
  <si>
    <t>대기 없이 바로 연결</t>
  </si>
  <si>
    <t>다른사보다  상담원 연결이 빨랐어요</t>
  </si>
  <si>
    <t>타사보다 상담원연결이빠름</t>
  </si>
  <si>
    <t>다른 카드사보다전화연결이 쉬워서 감사합니다.</t>
  </si>
  <si>
    <t>상담원 전화연결이 바로 되서 좋아요</t>
  </si>
  <si>
    <t>타사보다  전화거는 시간이  짧아   만족 합니다. 감사힙니다.</t>
  </si>
  <si>
    <t>타사에 비하여 통화가 빨라서  감사합니다</t>
  </si>
  <si>
    <t>즉삭 통화연결 되었을때??</t>
  </si>
  <si>
    <t>대기 시간이 짪은경우는 좋습니다</t>
  </si>
  <si>
    <t>상담전화를 자주하지는 않지만 다른카드사에 비해  대기시간이 짧아서,  역시 삼성카드는  최고다라고 느껴요.</t>
  </si>
  <si>
    <t>대기시간이 짧아서  좋다</t>
  </si>
  <si>
    <t>기다리는 시간이 많지않아서 좋았습니다</t>
  </si>
  <si>
    <t>전화연결이 타사보다빨라서 좋습니다</t>
  </si>
  <si>
    <t>대기 시간이 짧아서 좋았어요</t>
  </si>
  <si>
    <t>대기시간이 짧아서 좋았어요.</t>
  </si>
  <si>
    <t>상담사 연결이. 빨라서. 참좋아요</t>
  </si>
  <si>
    <t>대기시간이 빠른다</t>
  </si>
  <si>
    <t>상담원과 연결이 타사보다빠른 것 같아 편리해요</t>
  </si>
  <si>
    <t>상담원 연결이 빨리되어 좋아요</t>
  </si>
  <si>
    <t>대기시간이 없다...굿</t>
  </si>
  <si>
    <t>타사에 비해 대기시간이 길지 않아서 좋았습니다!</t>
  </si>
  <si>
    <t>상담원과의 대기 시간이 짧아 좋았음.</t>
  </si>
  <si>
    <t>상담원과 직접 통화시 대기시간 없이 바로 연뎔되어 좋습니다.</t>
  </si>
  <si>
    <t>빠른 연결 좋아요</t>
  </si>
  <si>
    <t>상담사대기시간이짧아서넘좋와요</t>
  </si>
  <si>
    <t>대체로만족이나대기시간좀더빨랐음하네요</t>
  </si>
  <si>
    <t>그어떤 회사보다 대기시간이 짧아 만족합니다</t>
  </si>
  <si>
    <t>다른 회사보다 기다리는 시간이 찔바서 좋았어요.</t>
  </si>
  <si>
    <t>기다림없이상담사와 바로연결되어통화할수 있어서 매우 좋았습니다</t>
  </si>
  <si>
    <t>상담 전화 연결이 신속하게 되서 좋아요</t>
  </si>
  <si>
    <t>전화상담을 위하여 전화를 기다리는 시간이 짧아서 좋아요.</t>
  </si>
  <si>
    <t>삼성카드사는 다른 사 보다 신속한 전화 연결 되어 좋아요</t>
  </si>
  <si>
    <t>상담원연결이 원할합니다 다른곳은 연결될때까지 누르는게많거나 시간소요가많이되거든요</t>
  </si>
  <si>
    <t>빨리 상담사와 연결</t>
  </si>
  <si>
    <t>상담사 연결을 ᆢ가능한 빨리</t>
  </si>
  <si>
    <t>상담원 대기 시간이  짧은것</t>
  </si>
  <si>
    <t>상담원과의 대기시간이 짧았다</t>
  </si>
  <si>
    <t>대기시간이 짧다</t>
  </si>
  <si>
    <t>대기시간이  짧다</t>
  </si>
  <si>
    <t>상담원 연결을 빨리 해  준다</t>
  </si>
  <si>
    <t>빠른시간에 직접통화가 되어서 만족합니다.</t>
  </si>
  <si>
    <t>타사보단 전화연결이 빨라요^^</t>
  </si>
  <si>
    <t>타카드사에비해서 전회연결이 빠르게 연결됨.아주좋음.</t>
  </si>
  <si>
    <t>상담원연결까지 빠르고쉬워서 좋아요</t>
  </si>
  <si>
    <t>다른회사에 비하면  빠르게 연결되어  만족합니다</t>
  </si>
  <si>
    <t>빨리 통화 할수있서 감사합니다</t>
  </si>
  <si>
    <t>오늘은 연결이 빨라서 좋았습니다</t>
  </si>
  <si>
    <t>대기시간 죄소화</t>
  </si>
  <si>
    <t>대기시간이 짧은 것같다</t>
  </si>
  <si>
    <t>대기시간이 길지않았다</t>
  </si>
  <si>
    <t>대기시간이 짧음</t>
  </si>
  <si>
    <t>잛은 대기 시간</t>
  </si>
  <si>
    <t>대기시간 줄이기</t>
  </si>
  <si>
    <t>짧은 대기 시간</t>
  </si>
  <si>
    <t>대기시간  감축을</t>
  </si>
  <si>
    <t>대기시간 적음.</t>
  </si>
  <si>
    <t>대기시간 짧게.</t>
  </si>
  <si>
    <t>대기시간 최소화</t>
  </si>
  <si>
    <t>대기시간을 짧게</t>
  </si>
  <si>
    <t>대기시간이 상대적으로 찳아 좋았ㅇㄷㅁ</t>
  </si>
  <si>
    <t>대기시간이 짧다는거</t>
  </si>
  <si>
    <t>대기시간절약</t>
  </si>
  <si>
    <t>짧은  대기시간</t>
  </si>
  <si>
    <t>대기시간 짧게</t>
  </si>
  <si>
    <t>생각보다 다른 카드사보다 상담연결이 빨라서 좋았습니다.</t>
  </si>
  <si>
    <t>상담원 연결 통화에 좀더 빠른시간에</t>
  </si>
  <si>
    <t>대기  시간   짧고  바로  상담  원과   연결되니까  좋습니다</t>
  </si>
  <si>
    <t>타 카드사에 비해 비교적 대기 시간이 길진 않았으나 그래도 상담사까지 연결되는 시간이 줄면 좋겠습니다.</t>
  </si>
  <si>
    <t>기다리지않고  빨리 연결되어  만족스럽다</t>
  </si>
  <si>
    <t>기다리는 시간 최소화</t>
  </si>
  <si>
    <t>통화가빨리연결되는점 시원함</t>
  </si>
  <si>
    <t>통화 연결이 빠르게 되어 좋음</t>
  </si>
  <si>
    <t>빨리 빨리 통화할수있어좋습니다</t>
  </si>
  <si>
    <t>통화 대기시간이 짧아서 빠른 상담을 할수 있어서 좋았습니다.</t>
  </si>
  <si>
    <t>대기시간이빨라졌는점</t>
  </si>
  <si>
    <t>타 카드사보다 신속,정확하게 진행 되어서 좋다. 즉 대기시간이 짧아서 편하다.</t>
  </si>
  <si>
    <t>전화가  빨리 연결되어 좋음</t>
  </si>
  <si>
    <t>전화연결이 바로되어 다른 상담보다 감사했습니다</t>
  </si>
  <si>
    <t>다른 카드사보다 빨리통화해서 매우편리했음</t>
  </si>
  <si>
    <t>통화를 위한 대기시간이 타카드사보다 짧음</t>
  </si>
  <si>
    <t>기다리는 시간이 다른 회사보다 짧아서 좋아습니다.</t>
  </si>
  <si>
    <t>바쁜생활이라빠른통화연결되는곳이최고.</t>
  </si>
  <si>
    <t>타사와 달리 대기시간이 짧다니 너무 편리합니다.</t>
  </si>
  <si>
    <t>다른 카드사는 통화하기가 어려웠는데 삼성카드는 바로 통화가 되어  너무  감사합니다</t>
  </si>
  <si>
    <t>연결이 타사대비 빠르다</t>
  </si>
  <si>
    <t>대기시간도 길지않고 좋았습니다</t>
  </si>
  <si>
    <t>다른 카드사에 비해 상담연결이 빨리되서 좋았습니다.</t>
  </si>
  <si>
    <t>통화요청시 대기시간이 짧을수록 좋은적 같아요삼성카드는 타 카드사보다  전반적으로  빠르니 좋아요</t>
  </si>
  <si>
    <t>빠르게 연결되는 점 좋아요</t>
  </si>
  <si>
    <t>타회사 대비 너무나 빠른 연결에 감사드립니다</t>
  </si>
  <si>
    <t>연결이 빨리 되는점이 좋았다없응</t>
  </si>
  <si>
    <t>대기시간이 다른곳 보다 짧았어요</t>
  </si>
  <si>
    <t>전화걸면 상담원이  빨리 나오는게너무너무 좋아요</t>
  </si>
  <si>
    <t>대기 시간이 타회사 보다 늘 짧아서 좋아요</t>
  </si>
  <si>
    <t>다른 가트사보다는빨리통화  되엇습니다</t>
  </si>
  <si>
    <t>빠른연결이 좋았습니다</t>
  </si>
  <si>
    <t>빠른연결 좋았습니다!</t>
  </si>
  <si>
    <t>기다리는 대기시간이  빨라  좋아요</t>
  </si>
  <si>
    <t>다른 카드사는 기다리는 시간이 너무 길었는데삼성 카드사는 빠른응답에 기분까지 좋았습니다.</t>
  </si>
  <si>
    <t>연결도 기다림 없이 신속 했습니다.</t>
  </si>
  <si>
    <t>평소보다 대기시간이 짧아서좋았습니다감사합니다</t>
  </si>
  <si>
    <t>지금은  연결이  잘대서 좋아요</t>
  </si>
  <si>
    <t>상담원연결이빨라서좋았다</t>
  </si>
  <si>
    <t>상담사와의전화통화 대기시간이 제일 빠르다</t>
  </si>
  <si>
    <t>대기시간이 없이 상담사와의  통화 이루어짐</t>
  </si>
  <si>
    <t>통화대기시간이  타시용카드사에비해짧아서  매우 만족합니다</t>
  </si>
  <si>
    <t>오래기다리지않는 상담원과의 통화가 좋아요.</t>
  </si>
  <si>
    <t>삼성카드가 타 회사보다 상담대기시간은 짧습니다. 장점인듯 합니다.</t>
  </si>
  <si>
    <t>삼성카드에 대기시간없이  담당자분이 바로 연결되서 정말 좋습니다</t>
  </si>
  <si>
    <t>대기 시간이  짧은점</t>
  </si>
  <si>
    <t>상담대기시간즉시연결</t>
  </si>
  <si>
    <t>신속하게연결되어좋았음</t>
  </si>
  <si>
    <t>대기하는 시간이 짧아 너무 좋았습니다!</t>
  </si>
  <si>
    <t>삼성카드는 대기시간이 짧습니다</t>
  </si>
  <si>
    <t>연결시  기다리는 시간  단축</t>
  </si>
  <si>
    <t>연결이 신속</t>
  </si>
  <si>
    <t>신속한  연결</t>
  </si>
  <si>
    <t>신속한 연결</t>
  </si>
  <si>
    <t>신속한 연결.</t>
  </si>
  <si>
    <t>조금전 상담원과의 통화대기는 길지 않았으나 다른때 상담원과 통화 연결까지의  시간이 좀 오래 걸리는게  아쉽습니다 .</t>
  </si>
  <si>
    <t>빠른 연결 좋습니다</t>
  </si>
  <si>
    <t>타 카드사에 비해서 상담사님 연결이 빨라서 놀랬습니다!</t>
  </si>
  <si>
    <t>대기시간없어서좋았음</t>
  </si>
  <si>
    <t>대기시간이 타사보다적고 상담원연결방법이 쉬움</t>
  </si>
  <si>
    <t>전화연결 신속</t>
  </si>
  <si>
    <t>전화연결신속하게</t>
  </si>
  <si>
    <t>상담사연결이빨라서좋아요</t>
  </si>
  <si>
    <t>의외로 상담원까지 연결이 빨랐다,</t>
  </si>
  <si>
    <t>기다리는시간이조금빠른것같다</t>
  </si>
  <si>
    <t>상담원통화 되기까지의 대기시간이 너무길어요그런데 오늘은 많이안기다려서 넘좋았어요</t>
  </si>
  <si>
    <t>앱도 보기 편하고 항상 대기시간도 짧아 통화연결이 편함! 다른 카드사로 못옮기겠음 지금까지 매우 만족입니다</t>
  </si>
  <si>
    <t>삼성카드 안내는 기다리는 시간이 적어 아주 만족합니다.</t>
  </si>
  <si>
    <t>다른 카드사보다 빠르게 상담원 연결이 가능했습니다.</t>
  </si>
  <si>
    <t>삼성카드의  상담원  대기시간이 거의 없거나 짧아서 매우 만족합니다</t>
  </si>
  <si>
    <t>삼성카드가 전화를 젤 빨리 받아서 아주 만족합니다 감사합니다</t>
  </si>
  <si>
    <t>바로 연결돼서 좋았습니다</t>
  </si>
  <si>
    <t>빠른 통화연결이 편리하니다</t>
  </si>
  <si>
    <t>他사에 비해서 상담원 연결이 매우 빠름.대기시간도 짧았음.</t>
  </si>
  <si>
    <t>신속한 연결에 감사합니다.</t>
  </si>
  <si>
    <t>평상시보다 기다리는 시간이 없어서 좋아요</t>
  </si>
  <si>
    <t>전화 시간이 매우 빠르고연결이쉽다</t>
  </si>
  <si>
    <t>기다리는시간이 길지않아서 좋아요</t>
  </si>
  <si>
    <t>점심시간임에도 빠른 연결 좋습니다:)</t>
  </si>
  <si>
    <t>기다리는 시간이 적어서 크게 불편함을 느끼지 않고 있습니다</t>
  </si>
  <si>
    <t>삼성카드사가 좀 통화연결이 빠르편인것같아요</t>
  </si>
  <si>
    <t>타사는 상담시까지 거치는 단계가 많아 불편했는데 삼성카드는 요약해서 빨리 연결되어 어!대기시간 짧아좋네..라고 혼자 말했어요^^</t>
  </si>
  <si>
    <t>타 카드사에 비해 상담원 연결 시간이 빠른편 입니다.</t>
  </si>
  <si>
    <t>상담원 전화 연결이 가장 빨랐다</t>
  </si>
  <si>
    <t>상담대기시간이 짧아서 참으로 좋았습니다.</t>
  </si>
  <si>
    <t>대기시간이  비교적 짧아서  매우 만적합니다</t>
  </si>
  <si>
    <t>다른카드사보다 응답이 빨라서 만족함</t>
  </si>
  <si>
    <t>상담원 연결이 빠른거 인상적이다</t>
  </si>
  <si>
    <t>기다리는  시간이  짧아서  좋았슴</t>
  </si>
  <si>
    <t>통화대기 시간이 짧아서 좋고ARS 가 복잡하지 않고 세세하게 많이 버튼을 안누르고 상담사 연결이 바로 되어서 좋았어요</t>
  </si>
  <si>
    <t>삼성카드는 상담사와통화하기가빠른편이에 요 항상상담하면 빠른시간에상담사와 연결이되어 좋아요.#</t>
  </si>
  <si>
    <t>상담원과  빠른연결이  좋습니다</t>
  </si>
  <si>
    <t>항상 빠르게 전화연결되서 좋습니다</t>
  </si>
  <si>
    <t>대기시간이 짧아시 좋았습니다</t>
  </si>
  <si>
    <t>빠른 전화연결이 좋습니다</t>
  </si>
  <si>
    <t>빨리통화됨을 좋아요</t>
  </si>
  <si>
    <t>통화연결  시간 단축.</t>
  </si>
  <si>
    <t>통화연결시간 단축</t>
  </si>
  <si>
    <t>통화 대기시간은 적절했다</t>
  </si>
  <si>
    <t>상담원연결이 빠른게 다른데보다 편리하고 돋보입니다!</t>
  </si>
  <si>
    <t>대기시간이빠르다</t>
  </si>
  <si>
    <t>대기시간이짧다</t>
  </si>
  <si>
    <t>금일은 통화하기 쉬어서 좋았습니다.</t>
  </si>
  <si>
    <t>신한카드는연결이오래걸려많이불편하나삼성카드는 속히연결되어 감사</t>
  </si>
  <si>
    <t>상담사 연결이 빠르다..</t>
  </si>
  <si>
    <t>조금더빨리상담사연결</t>
  </si>
  <si>
    <t>다른카드사에비해 기다리는시간두많지않고 빨리 상담사와 전화연결되어 참 만족합니다.계속 빠른 서비스 부탁드립니다.</t>
  </si>
  <si>
    <t>연결 대기시간 감소</t>
  </si>
  <si>
    <t>연결이 비교적 빠른편입니다.</t>
  </si>
  <si>
    <t>대기시간 없이 빠른 상담으로 만족했음</t>
  </si>
  <si>
    <t>빠른 연결 감사합니다</t>
  </si>
  <si>
    <t>빠른 연결감사합니다</t>
  </si>
  <si>
    <t>빠른연결  감사</t>
  </si>
  <si>
    <t>빠른 연결 감사드립니다.</t>
  </si>
  <si>
    <t>빠른 연결 감사합니다.</t>
  </si>
  <si>
    <t>빠른 연결감사</t>
  </si>
  <si>
    <t>빠른연결에 감사드려요</t>
  </si>
  <si>
    <t>연결이빨라좋아습니다</t>
  </si>
  <si>
    <t>통화대기 시간 아주 적절했음              아주만족함ᆢ!</t>
  </si>
  <si>
    <t>친절하셔서 감사</t>
  </si>
  <si>
    <t>친절하셨고감사했습니다</t>
  </si>
  <si>
    <t>친절해주셔서 감사합니다</t>
  </si>
  <si>
    <t>친절에감사드림니다</t>
  </si>
  <si>
    <t>친절하셔서 감사했어요</t>
  </si>
  <si>
    <t>너무친절하십니다.감사합니다</t>
  </si>
  <si>
    <t>넘나친절해서감사합니다</t>
  </si>
  <si>
    <t>친절했고 감사합니다.</t>
  </si>
  <si>
    <t>친절합니다.감사합니다!</t>
  </si>
  <si>
    <t>친절 감사!</t>
  </si>
  <si>
    <t>항시친절에 감사하다</t>
  </si>
  <si>
    <t>친절에감사드립니다.</t>
  </si>
  <si>
    <t>친절해서 감사했어요</t>
  </si>
  <si>
    <t>친절해서 좋습니다감사합니다</t>
  </si>
  <si>
    <t>친절해서  감사합니다</t>
  </si>
  <si>
    <t>친절하시네요 감사합니다</t>
  </si>
  <si>
    <t>친절의 감사합니다</t>
  </si>
  <si>
    <t>친절에감사드려요</t>
  </si>
  <si>
    <t>친절하게알려주셔서 감사했어요</t>
  </si>
  <si>
    <t>너무고맙고 친절 감사합니다</t>
  </si>
  <si>
    <t>친절하셔서  감사합니다</t>
  </si>
  <si>
    <t>친절하게 웅답해주셔 감사합니다</t>
  </si>
  <si>
    <t>친절하게 해주어서감사합니다</t>
  </si>
  <si>
    <t>늘감사하고 친절해서 좋읍니다</t>
  </si>
  <si>
    <t>친절하세요 감사합니다.</t>
  </si>
  <si>
    <t>친절  감사합니다</t>
  </si>
  <si>
    <t>친절하셔서 너무감사합니다</t>
  </si>
  <si>
    <t>빠르고친절하다 감사합니다</t>
  </si>
  <si>
    <t>친절하여감사드립니다</t>
  </si>
  <si>
    <t>친절감사요</t>
  </si>
  <si>
    <t>친절합니다 감사합니다.</t>
  </si>
  <si>
    <t>친절해서 감사했습니다.</t>
  </si>
  <si>
    <t>친절해서  감사합니다♥</t>
  </si>
  <si>
    <t>친절감사.</t>
  </si>
  <si>
    <t>감사합니다  친절도</t>
  </si>
  <si>
    <t>감사합니다. 친절합니다</t>
  </si>
  <si>
    <t>친절하게대해줬습니다.감사합니다</t>
  </si>
  <si>
    <t>매우.친절했습니다.감사합니다.</t>
  </si>
  <si>
    <t>친절~감사~</t>
  </si>
  <si>
    <t>친절하세요. 감사합니다.</t>
  </si>
  <si>
    <t>너무 친절하게 상담해주셔서 감사합니다!</t>
  </si>
  <si>
    <t>친절한 상담 너무 감사드립니다</t>
  </si>
  <si>
    <t>너무 친절하게상담해주셔서 감사합니다.</t>
  </si>
  <si>
    <t>너무 친절한 상담 감사합니다.</t>
  </si>
  <si>
    <t>너무 친절한 상담 감사합니다!!</t>
  </si>
  <si>
    <t>너무 친절하게 상담해주셔서 감사합니다</t>
  </si>
  <si>
    <t>친절하게 상담해주셔서 너무 감사합니다.</t>
  </si>
  <si>
    <t>너무 친절한 상담 감사드립니다</t>
  </si>
  <si>
    <t>친절한 상담에 너무 감사드립니다</t>
  </si>
  <si>
    <t>너무 친절하게 상담해주셔서 감사합니다.</t>
  </si>
  <si>
    <t>너무 친절한 상담 감사합니다</t>
  </si>
  <si>
    <t>친절한 상담 너무 감사합니다</t>
  </si>
  <si>
    <t>너무 친절하게 상담해주셔서 감사했습니다.</t>
  </si>
  <si>
    <t>상담원님 친절한 상담 감사합니다</t>
  </si>
  <si>
    <t>OOO 상담원님 친절한 상담 감사드립니다</t>
  </si>
  <si>
    <t>상담원의 친절한 상담에 감사합니다</t>
  </si>
  <si>
    <t>OOO 상담원께서 너무 친절하게 상담해주셔서 감사합니다.</t>
  </si>
  <si>
    <t>너무 친절하게 상담해주신 상담원분께 감사드립니다.</t>
  </si>
  <si>
    <t>상담해주신 OOO상담원님 너무 친절하셔서 감사합니다.</t>
  </si>
  <si>
    <t>친절하게 상담받았어요</t>
  </si>
  <si>
    <t>OOO 상담과장님  덩말 친절하십니다</t>
  </si>
  <si>
    <t>친절하게 상담잘받았어요</t>
  </si>
  <si>
    <t>친절한 상담 감사했습닏</t>
  </si>
  <si>
    <t>친절하게 상담받음.</t>
  </si>
  <si>
    <t>친절하게상담해주었어요</t>
  </si>
  <si>
    <t>친절하게 상담해주었습니다</t>
  </si>
  <si>
    <t>친절하게상담해주셨습니다</t>
  </si>
  <si>
    <t>친절하게 상담받았습니다~</t>
  </si>
  <si>
    <t>상담이 친절했다</t>
  </si>
  <si>
    <t>친절하게 상담해주셨습니다.</t>
  </si>
  <si>
    <t>친절하게 상담해주심</t>
  </si>
  <si>
    <t>친절하게 상담해주셨어요</t>
  </si>
  <si>
    <t>친절하고  상담을잘해주셨어요</t>
  </si>
  <si>
    <t>친절하게 상담받았습니다</t>
  </si>
  <si>
    <t>친절상담 받았어요</t>
  </si>
  <si>
    <t>상담해주신분이 정말정말 친절하셨어요!</t>
  </si>
  <si>
    <t>친절하고 정성껏 상담해줘요...</t>
  </si>
  <si>
    <t>친절상담</t>
  </si>
  <si>
    <t>친절한 상담 받았어요</t>
  </si>
  <si>
    <t>친절한  상담</t>
  </si>
  <si>
    <t>친절하게 상담받았습니다.</t>
  </si>
  <si>
    <t>친절 상담</t>
  </si>
  <si>
    <t>친절이 상담받았음</t>
  </si>
  <si>
    <t>친절한 상담 감솨드립니다.</t>
  </si>
  <si>
    <t>상담이 친절합니다</t>
  </si>
  <si>
    <t>친절하게 상담해주셧어요^^</t>
  </si>
  <si>
    <t>친절한 상담 감사합니다ᆢ</t>
  </si>
  <si>
    <t>상담 친절합니다</t>
  </si>
  <si>
    <t>친절하게  상담해주어고맙습니다</t>
  </si>
  <si>
    <t>친절하게 상담하였다</t>
  </si>
  <si>
    <t>친절한 상담받았습니다</t>
  </si>
  <si>
    <t>친절한 상담 고맙숩니다</t>
  </si>
  <si>
    <t>친절하게 상담해주셨습니다</t>
  </si>
  <si>
    <t>친절한  상담이었습니다</t>
  </si>
  <si>
    <t>친절하게 상담 도와줬습니다!</t>
  </si>
  <si>
    <t>친절하게 상담해주는 것같습니다.</t>
  </si>
  <si>
    <t>친절하게 상담이였어요.</t>
  </si>
  <si>
    <t>친절상담 잘응해줌</t>
  </si>
  <si>
    <t>친절상담받았습니다.</t>
  </si>
  <si>
    <t>친절한 상담사니에게고아움을 전한니다</t>
  </si>
  <si>
    <t>친절하게상담해줍니다</t>
  </si>
  <si>
    <t>친절상담.</t>
  </si>
  <si>
    <t>너무나자세하고친절하게상담해주세요</t>
  </si>
  <si>
    <t>친절하게 상담하시네요</t>
  </si>
  <si>
    <t>친절하게 상담해줌</t>
  </si>
  <si>
    <t>친절이잘상담해주셨습니다</t>
  </si>
  <si>
    <t>친절하게잘상담하였읍니다</t>
  </si>
  <si>
    <t>친절하게 상담해주셔서 매우만족합니다상담시</t>
  </si>
  <si>
    <t>친절하게 상담받았음</t>
  </si>
  <si>
    <t>친절하게  상담해주어서  만족스러윘다</t>
  </si>
  <si>
    <t>상담친절하게잘받았습니다</t>
  </si>
  <si>
    <t>친절상담해주셔서  감사합니다친절</t>
  </si>
  <si>
    <t>친절하게 잘상담해주셨어요ㅋ</t>
  </si>
  <si>
    <t>친절하게잘상담해주셨습니다</t>
  </si>
  <si>
    <t>상담을너무친절하게잘해주셔다</t>
  </si>
  <si>
    <t>친절한 상담이엇습니다.</t>
  </si>
  <si>
    <t>친절하게 상담해주셔서 재안은없습니다</t>
  </si>
  <si>
    <t>감사합니다삼성상담원은 친절하게  상담해주십니다</t>
  </si>
  <si>
    <t>친절한 상담이었습니다.</t>
  </si>
  <si>
    <t>친절하게 상담해주셨어요~</t>
  </si>
  <si>
    <t>친절한 상담이었음.</t>
  </si>
  <si>
    <t>친절하게 상담하십니다.</t>
  </si>
  <si>
    <t>상담내내친절하였다</t>
  </si>
  <si>
    <t>친절한 상담있었다</t>
  </si>
  <si>
    <t>상담친절하게잘받았네요</t>
  </si>
  <si>
    <t>친절한 상담입니다</t>
  </si>
  <si>
    <t>친절하게 상담</t>
  </si>
  <si>
    <t>친절하게잘상담해주었습니다</t>
  </si>
  <si>
    <t>상담 친절</t>
  </si>
  <si>
    <t>친절하게 다상담 잘해주십니다.</t>
  </si>
  <si>
    <t>친절하게 상담했어요...</t>
  </si>
  <si>
    <t>상담은 친절</t>
  </si>
  <si>
    <t>친절상담해주셨어요</t>
  </si>
  <si>
    <t>친절한 상담.</t>
  </si>
  <si>
    <t>친절하게 상담해주셔서 감사햏습니다</t>
  </si>
  <si>
    <t>친절한 상담</t>
  </si>
  <si>
    <t>친절한 상담^^</t>
  </si>
  <si>
    <t>친절 친절 감사 감사</t>
  </si>
  <si>
    <t>감사합니다 친절하게 상담해주셔서 감사합니다</t>
  </si>
  <si>
    <t>친절하게 상담해주셔서 감사감사합니다</t>
  </si>
  <si>
    <t>감사합니다 친절한 상담 감사드립니다^^</t>
  </si>
  <si>
    <t>친절한 목소리와 친절한 상담과 설명에 감사했습니다.</t>
  </si>
  <si>
    <t>친절상담에 만족, 감사</t>
  </si>
  <si>
    <t>친절상담에 만족하고 감사했어요..</t>
  </si>
  <si>
    <t>친절 상담 감사하며,매우 만족합니다</t>
  </si>
  <si>
    <t>상담원의 친절한 상담으로 매우만족하였으며고맙고 감사하였습니다.</t>
  </si>
  <si>
    <t>늘상담사분들의친절상담에감사드립니다</t>
  </si>
  <si>
    <t>상담사   상담  친절하십니다  감사합니다</t>
  </si>
  <si>
    <t>상담사님 친절한 상담 감사합니다.</t>
  </si>
  <si>
    <t>상담사님의 친절한 상담이 참좋았습니다감사합니다!</t>
  </si>
  <si>
    <t>상담직원의. 친절한 응대에대해서감사</t>
  </si>
  <si>
    <t>신속하고  친절한 상담 응대 감사합니다</t>
  </si>
  <si>
    <t>친절하고 신속상담 감사합니다</t>
  </si>
  <si>
    <t>친절하고 신속한 상담 감사합니다.</t>
  </si>
  <si>
    <t>친절하고 신속한 상담 감사드려요</t>
  </si>
  <si>
    <t>상담사님 친절친절 감사합니다</t>
  </si>
  <si>
    <t>친절한 신속한 상담 감사합니다</t>
  </si>
  <si>
    <t>친절하고 신속한 상담에 감사드립니다!</t>
  </si>
  <si>
    <t>친절하게 신속한 상담해주셔서 감사합니다</t>
  </si>
  <si>
    <t>신속하고 친절한 상담 감사합니다.</t>
  </si>
  <si>
    <t>신속하게 친절하게 상담해주셔서 감사합니다</t>
  </si>
  <si>
    <t>친절하고 신속한 상담감사합니다</t>
  </si>
  <si>
    <t>친절하시고 신속한 상담 감사합니다.</t>
  </si>
  <si>
    <t>친절하고 신속한 상담에 감사합니다.</t>
  </si>
  <si>
    <t>신속 친절한 상담 감사합니다.</t>
  </si>
  <si>
    <t>신속하고 친절한 상담에만족하고 감사합니다</t>
  </si>
  <si>
    <t>신속하고 친절산 상담 감사합니다</t>
  </si>
  <si>
    <t>신속하고 친절한 상담 감사합니다</t>
  </si>
  <si>
    <t>친절하게상담해줘서감사합니다</t>
  </si>
  <si>
    <t>친절한 상담 감사해요.</t>
  </si>
  <si>
    <t>친절하게 상담해주셔서 감사해요</t>
  </si>
  <si>
    <t>향샹친절하게상담해주셔서감사해요</t>
  </si>
  <si>
    <t>친절하게 상담해 주셨어요   감사합니다</t>
  </si>
  <si>
    <t>친절한 상담 감사해요</t>
  </si>
  <si>
    <t>친절하게 상담해줘서 감사해요.</t>
  </si>
  <si>
    <t>친절하게 상담 해 주셔 감사합니다.</t>
  </si>
  <si>
    <t>친절하게 상담해주셔서 감사해요~</t>
  </si>
  <si>
    <t>상담시  친절하게 대해줘 감사해요</t>
  </si>
  <si>
    <t>친절하게 상담받았습니다 감사해요</t>
  </si>
  <si>
    <t>친절한 상담 감사해요!^^</t>
  </si>
  <si>
    <t>친절한 상담에 감사해용</t>
  </si>
  <si>
    <t>친절하게.상담해주어서감사해요</t>
  </si>
  <si>
    <t>친절하게 상담해줘서 감사해요</t>
  </si>
  <si>
    <t>친절하게 상담해 주셔서감사했습니다^^</t>
  </si>
  <si>
    <t>친절하게 상담 해서 감사합니다</t>
  </si>
  <si>
    <t>친절하게 상담해주어서 감사해요전</t>
  </si>
  <si>
    <t>친절상담 감사해요</t>
  </si>
  <si>
    <t>친절한 상담  ㅡ 감사해요</t>
  </si>
  <si>
    <t>친절한 상담에 너무 감사드립니다.감사합니다.</t>
  </si>
  <si>
    <t>친절한 상담. 처리 감사합니다</t>
  </si>
  <si>
    <t>친절한 상담&amp;처리 감사합니다 ^^</t>
  </si>
  <si>
    <t>친절상담과 처리에 감사드립니다</t>
  </si>
  <si>
    <t>상담직원분이 너무 친절하게  상담해주셔서 너무감사햇습니다</t>
  </si>
  <si>
    <t>상담해주신 직원님 너무 친절하셨어여   감사합니다 !!</t>
  </si>
  <si>
    <t>친절한 상담설명 감사합니다</t>
  </si>
  <si>
    <t>상담직원의 친절에 감사드립니다 ^^</t>
  </si>
  <si>
    <t>상담 직원분 친절에 감사드려요</t>
  </si>
  <si>
    <t>상담직원에항상친절하고감사합니다</t>
  </si>
  <si>
    <t>상담직원이 너무친절합니다 감사합니다</t>
  </si>
  <si>
    <t>친절친절친절한 상담 감사합니다 수고하세요^^*</t>
  </si>
  <si>
    <t>친절친절 감사해요</t>
  </si>
  <si>
    <t>너무 친절하게 상담해주셔서 감사해요</t>
  </si>
  <si>
    <t>너무 친절하게 친절하게 상담해주셨습니다 !</t>
  </si>
  <si>
    <t>친절하고 정확한 상담 너무 감사합니다</t>
  </si>
  <si>
    <t>친절한 응대 상담</t>
  </si>
  <si>
    <t>친절하고 정확한 상담에  감사드립니다.</t>
  </si>
  <si>
    <t>친절하고 정확한 상담 감사합니다:)</t>
  </si>
  <si>
    <t>친절하고 정확한 상담 감사합니다</t>
  </si>
  <si>
    <t>친절하고 정확한 상담 감사합니다.</t>
  </si>
  <si>
    <t>친절하고 정확한 상담 감사드립니다</t>
  </si>
  <si>
    <t>친절하고 정확한 상담 감사드립니다 :)</t>
  </si>
  <si>
    <t>친절하고 정확한 상담 감사합니다~</t>
  </si>
  <si>
    <t>친절, 정확상담 감사합니다.</t>
  </si>
  <si>
    <t>친절하고 정확하게 상담해주셔서 감사합니다</t>
  </si>
  <si>
    <t>상담할때마다 친절하게  정확하게  해주셔서감사합니다^^</t>
  </si>
  <si>
    <t>친절하고 정확한 상담 감사드립니다.</t>
  </si>
  <si>
    <t>친절하고 정확한 상담 감사드려요.</t>
  </si>
  <si>
    <t>친절하시고 정확한 상담감사드립니다</t>
  </si>
  <si>
    <t>언제나친절하게 응대해주셔서 감사드림니다</t>
  </si>
  <si>
    <t>친절하게응대해주셔서감사합니다.</t>
  </si>
  <si>
    <t>너무친절하게응대해주셔서감사드립니다</t>
  </si>
  <si>
    <t>친절한 응대 감사합니다</t>
  </si>
  <si>
    <t>친절한 응대 감사합니다.</t>
  </si>
  <si>
    <t>친절하게 응대해주셔서 감사합니다.</t>
  </si>
  <si>
    <t>친절한 응대에 감사합니다</t>
  </si>
  <si>
    <t>친절하게 응대해주셔서 감사합니다^_^</t>
  </si>
  <si>
    <t>친절한 응대감사합니다*</t>
  </si>
  <si>
    <t>친절한 응대 감사드립니다.</t>
  </si>
  <si>
    <t>친절한 응대에 감사드립니다.</t>
  </si>
  <si>
    <t>친절하게 응대 감사드립니다.</t>
  </si>
  <si>
    <t>친절하게 응대해주셔서 감사합니다</t>
  </si>
  <si>
    <t>친절하게 응대해주셔서 감사합니다!</t>
  </si>
  <si>
    <t>친절응대감사</t>
  </si>
  <si>
    <t>친절한  응대에 감사드립니다</t>
  </si>
  <si>
    <t>친절하게 응대해주셔서 감사합니다♡</t>
  </si>
  <si>
    <t>친절응대에 감사합니다</t>
  </si>
  <si>
    <t>친절한 응대 감사^^</t>
  </si>
  <si>
    <t>친절하게 응대해주셔서 감사</t>
  </si>
  <si>
    <t>친절한 응대에 감사</t>
  </si>
  <si>
    <t>친절하게 응대해주셔서 감사합니다. ^^</t>
  </si>
  <si>
    <t>친절한 응대 감사드립니다.^^</t>
  </si>
  <si>
    <t>친절하게응대해주셔서감사합니다♡</t>
  </si>
  <si>
    <t>친절하게 응대해주셔서 감사드립니다ᆞ</t>
  </si>
  <si>
    <t>워낙에 친절하게 응대해주셔서 감사합니다.</t>
  </si>
  <si>
    <t>친절응대감사합니다</t>
  </si>
  <si>
    <t>친절한 응대에감사드립니다</t>
  </si>
  <si>
    <t>친절 응대 감사합니다</t>
  </si>
  <si>
    <t>친절하게 응대해주셔서 감사했습니다.</t>
  </si>
  <si>
    <t>친절하신 응대에 감사드립니다</t>
  </si>
  <si>
    <t>친절 응대 감사합니당ㅎㅎ</t>
  </si>
  <si>
    <t>친절하게 응대해주셔서 감사합니다~~~</t>
  </si>
  <si>
    <t>친절하게 응대해주셔서 감사합니다~</t>
  </si>
  <si>
    <t>친절하게  응대해주셔서  감사합니다</t>
  </si>
  <si>
    <t>친절하게.응대하줘서.감사햇읍니다.</t>
  </si>
  <si>
    <t>친절하게 응대해주셔서 감사합니다~^^</t>
  </si>
  <si>
    <t>친절하게잘응대해주셔서감사했어요</t>
  </si>
  <si>
    <t>친절한 응대 감사합니다^^</t>
  </si>
  <si>
    <t>친절하게잘응대해주셨어요 감사합니다</t>
  </si>
  <si>
    <t>친절하게 응대해주셔서 감사합니다^^</t>
  </si>
  <si>
    <t>친절하게응대해주셔서감사합니다</t>
  </si>
  <si>
    <t>친절응대에 감사할 뿐입니다</t>
  </si>
  <si>
    <t>친절하게 응대해서 감사합니다</t>
  </si>
  <si>
    <t>친절응대  감사합니다</t>
  </si>
  <si>
    <t>친절할하게항상응대해주셔서감사합니다.</t>
  </si>
  <si>
    <t>너무친절하게 응대해주셔서 감사합니다^^</t>
  </si>
  <si>
    <t>친절하게 응대해주셔서 감사드립니다.</t>
  </si>
  <si>
    <t>친절 응대에 감사합니다</t>
  </si>
  <si>
    <t>친절 응대 감사합니다.</t>
  </si>
  <si>
    <t>너무친절하게잘응대해주셨어요감사합니다.</t>
  </si>
  <si>
    <t>친절한 응대 감사드려요</t>
  </si>
  <si>
    <t>친절하게 응대를해주셔서 감사드립니다</t>
  </si>
  <si>
    <t>친절하게 응대해주셔서 감사드립니다!</t>
  </si>
  <si>
    <t>친절한 응대 감사했습니다!</t>
  </si>
  <si>
    <t>친절응대 감사</t>
  </si>
  <si>
    <t>친절한 응대 감사합니다,</t>
  </si>
  <si>
    <t>친절하게 응대해주셔서 감사했어요</t>
  </si>
  <si>
    <t>친절한  응대  감사합니다</t>
  </si>
  <si>
    <t>친절한 응대  감사드립니다</t>
  </si>
  <si>
    <t>친절하게 응대해주셔서감사합니다</t>
  </si>
  <si>
    <t>친절한 응대에  감사드립니다</t>
  </si>
  <si>
    <t>친절하게 응대해주시어 감사합니다,</t>
  </si>
  <si>
    <t>친절한 응대 감사요</t>
  </si>
  <si>
    <t>친절한 응대 감사합니다.^^</t>
  </si>
  <si>
    <t>친절하게 응대해주셔서 감사했습니다 ^^</t>
  </si>
  <si>
    <t>친절한 응대 감사합니다~</t>
  </si>
  <si>
    <t>친절응대 감사합니다</t>
  </si>
  <si>
    <t>친절한 응대 깊이 감사드립니다</t>
  </si>
  <si>
    <t>친절하신 응대 감사합니다</t>
  </si>
  <si>
    <t>상담원 친절친절</t>
  </si>
  <si>
    <t>친절하게응대해주셔서     감사드려요</t>
  </si>
  <si>
    <t>친절한 응대  정말정말  감사합니다^^</t>
  </si>
  <si>
    <t>친절한 응대에  감사합니다</t>
  </si>
  <si>
    <t>친절 응대 감사드립니다</t>
  </si>
  <si>
    <t>항낭 친절하게 응대해준것같아감사합니다!!</t>
  </si>
  <si>
    <t>친절한 응대에 감사드립니다 ..</t>
  </si>
  <si>
    <t>친절하게 응대해주어서 감사합니다.</t>
  </si>
  <si>
    <t>친절하게 응대 감사합니다</t>
  </si>
  <si>
    <t>친절한 응대  감사합니다.</t>
  </si>
  <si>
    <t>친절한 응대에  감사</t>
  </si>
  <si>
    <t>친절한 응대 감사해요친절</t>
  </si>
  <si>
    <t>상담사분 엄청친절하시네요 상담잘해주셔서 감사해요</t>
  </si>
  <si>
    <t>너무 친절하고 신속하게 상담해 주셔서감사합니다.</t>
  </si>
  <si>
    <t>친절한 상담 정확하고 신속한 상담 감사합니다</t>
  </si>
  <si>
    <t>친절하게 잘상담해주셔서 신속하게 잘처리되었습니다. 감사합니다.^^</t>
  </si>
  <si>
    <t>친절한 응대로 기분좋은 상담이었습니다.친절한 상담 감사합니다.</t>
  </si>
  <si>
    <t>친절하고 신속한 상담과 처리에 감사합니다.</t>
  </si>
  <si>
    <t>친절하고 신속 정확한 상담 감사합니다</t>
  </si>
  <si>
    <t>매우  친절상담 너무 감사합니다</t>
  </si>
  <si>
    <t>상담해주신 OOO 상담원님이 매우 친절했습니다.감사합니다.</t>
  </si>
  <si>
    <t>감사합니다ㅡ친절해서만족합니다ㅡ</t>
  </si>
  <si>
    <t>매우   친절한   상담에  감사드려요</t>
  </si>
  <si>
    <t>매우 친절하게 상담해주셔서 감사합니다</t>
  </si>
  <si>
    <t>매우 친절한 상담 감사합니다♡♡</t>
  </si>
  <si>
    <t>매우 친절한 상담 감사합니다</t>
  </si>
  <si>
    <t>친절하게 상담 매우 감사합니다</t>
  </si>
  <si>
    <t>상담할때마다 매우 친절하였습니다감사합니다</t>
  </si>
  <si>
    <t>매우  친절하게 상담해주셔서 감사합니다</t>
  </si>
  <si>
    <t>매우 친절한 상담 감사드립니다.</t>
  </si>
  <si>
    <t>친절한 상담 설명 감사해요.</t>
  </si>
  <si>
    <t>친절한 상담과 안내 감사드립니다.</t>
  </si>
  <si>
    <t>상담시 친절하신 안내에 감사드립니다</t>
  </si>
  <si>
    <t>친절한 상담과 안내  감사드립니다</t>
  </si>
  <si>
    <t>친절하시고 상담하시는데기분을 좋게해주셔서 감사했습니다.</t>
  </si>
  <si>
    <t>친절한 안내와 상담 감사드립니다.</t>
  </si>
  <si>
    <t>친절한 안내&amp;상담에 감사합니다!</t>
  </si>
  <si>
    <t>상담원자세한안내 친절  감사합니다</t>
  </si>
  <si>
    <t>상담원분의 친절한 상담에 감사함</t>
  </si>
  <si>
    <t>상담직원들 너무 친절하고 신속해서 항상 감사드려요</t>
  </si>
  <si>
    <t>친절한 상담에 감사함을 느껏습니다——</t>
  </si>
  <si>
    <t>상담 친절함에 감사합니다.</t>
  </si>
  <si>
    <t>친절한 상담에 감사함</t>
  </si>
  <si>
    <t>상담직원  친절응대</t>
  </si>
  <si>
    <t>오늘 상담해주신 OOO 상담원분이 너무 친절하게 응대해주셔서 감사합니다.</t>
  </si>
  <si>
    <t>매우 만족합니다. 친절한 상담 감사합니다.</t>
  </si>
  <si>
    <t>친절 신속에 감사드립니다</t>
  </si>
  <si>
    <t>신속. 친절 . 감사합니다.</t>
  </si>
  <si>
    <t>상담해주신 OOO 상담사님 매우 친절하십니다 감사합니다</t>
  </si>
  <si>
    <t>친절 신속감사9</t>
  </si>
  <si>
    <t>친절하고 신속했습니다. 감사합니다.</t>
  </si>
  <si>
    <t>친절 신속 감사합니다</t>
  </si>
  <si>
    <t>신속하고 친절하셨어요. 감사합니다!</t>
  </si>
  <si>
    <t>신속친절 감사합니다</t>
  </si>
  <si>
    <t>신속하고 친절하셔서 감사했습니다</t>
  </si>
  <si>
    <t>항상 친절하게 상담해주셔서 감사합니다</t>
  </si>
  <si>
    <t>항상 친절한 상담  감사합니다</t>
  </si>
  <si>
    <t>친절한 상담 항상 감사드림니다..!</t>
  </si>
  <si>
    <t>항상 친절한 상담으로 감사드립니다.</t>
  </si>
  <si>
    <t>항상 친절한 상담 감사드립니다^^</t>
  </si>
  <si>
    <t>항상 친절상담 감사합니다.</t>
  </si>
  <si>
    <t>항상 친절한 상담에 감사합니다.</t>
  </si>
  <si>
    <t>항상 친절하신 상담 감사합니다!</t>
  </si>
  <si>
    <t>항상 친절한 상담 감사합니다.</t>
  </si>
  <si>
    <t>항상 밝고.친절하게 상담해주셔서.감사합니다</t>
  </si>
  <si>
    <t>항상 친절한 상담 감사합니다</t>
  </si>
  <si>
    <t>항상 친절한 상담 감사드립니다.</t>
  </si>
  <si>
    <t>항상 친절한 상담에 감사드립니다.</t>
  </si>
  <si>
    <t>항상 친절한 상담 감사드립니다</t>
  </si>
  <si>
    <t>항상 친절하게 상담해주셨어 감사합니다^^</t>
  </si>
  <si>
    <t>항상 친절한 상담 감사함니다!</t>
  </si>
  <si>
    <t>항상 친절한 상담 감사합니다~</t>
  </si>
  <si>
    <t>친절한 상담에 항상 감사합니다</t>
  </si>
  <si>
    <t>항상 친절한 상담감사드립니다.</t>
  </si>
  <si>
    <t>항상 친절 상담 감사드러요</t>
  </si>
  <si>
    <t>친절한 상담 항상 감사합니다</t>
  </si>
  <si>
    <t>항상 친절하게 상담해주어서 감사합니다</t>
  </si>
  <si>
    <t>항상 친절한 상담 감사드립니다!</t>
  </si>
  <si>
    <t>항상 친절한 상담감사합니다</t>
  </si>
  <si>
    <t>친절한 설명 친절한 상담원</t>
  </si>
  <si>
    <t>친절하고 신속한 안내 감사합니다. 너무 친절하셨어요.</t>
  </si>
  <si>
    <t>친절하고 신속하게 응대해주셔서 감사드립니다</t>
  </si>
  <si>
    <t>친절하고 신속한 응대에 감사드립니다.</t>
  </si>
  <si>
    <t>친절하고 신속하게 응대해주셔서 감사합니다</t>
  </si>
  <si>
    <t>친절하고 신속한 응대 감사합니다</t>
  </si>
  <si>
    <t>친절하게 상담해주셔서 감사합니다 목소리가 너무 예쁘세요</t>
  </si>
  <si>
    <t>친절 신속 응대 감사드립니다.</t>
  </si>
  <si>
    <t>친절하고 신속한 응대 감사드립니다.</t>
  </si>
  <si>
    <t>신속 친절한 응대에 감사합니다</t>
  </si>
  <si>
    <t>너무 친절하셔서..감사했습니다^^</t>
  </si>
  <si>
    <t>친절해서 너무 감사했습니다</t>
  </si>
  <si>
    <t>너무 친절하시고 감사했습니다^^</t>
  </si>
  <si>
    <t>너무 친절하세요 감사합니다.</t>
  </si>
  <si>
    <t>친절하셔서 너무 감사합니다~</t>
  </si>
  <si>
    <t>너무 친절 감사합니다</t>
  </si>
  <si>
    <t>너무 친절해서 감사했습니다</t>
  </si>
  <si>
    <t>너무 친절하시고 밝으세요! 감사합니다</t>
  </si>
  <si>
    <t>너무 친절하세요 감사합니다!</t>
  </si>
  <si>
    <t>너무 친절해서 감사드립니다</t>
  </si>
  <si>
    <t>너무 친절하시네요 감사합니다</t>
  </si>
  <si>
    <t>너무 친절합니다 감사합니다</t>
  </si>
  <si>
    <t>너무 친절하셨어요. 감사합니다.</t>
  </si>
  <si>
    <t>너무 친절하세요 감사합니다</t>
  </si>
  <si>
    <t>너무 친절했습니다. 감사합니다.</t>
  </si>
  <si>
    <t>친절하시고 재촉없이기다려주셔서 너무 감사했어요</t>
  </si>
  <si>
    <t>너무 친절합니다.감사합니다.</t>
  </si>
  <si>
    <t>너무 친절하게 잘알려주셔서 감사했습니다</t>
  </si>
  <si>
    <t>너무 친절하여  감사합니다</t>
  </si>
  <si>
    <t>너무 친절하세요!!감사합니다</t>
  </si>
  <si>
    <t>너무 친절해서 감사했습니더!</t>
  </si>
  <si>
    <t>너무 친절하십니다 감사합니다</t>
  </si>
  <si>
    <t>너무 친절해서  감사했습니다</t>
  </si>
  <si>
    <t>너무 친절하셔요 감사합니다</t>
  </si>
  <si>
    <t>너무 친절하셔서 감사드립니다!</t>
  </si>
  <si>
    <t>너무 친절하시고 감사합니다</t>
  </si>
  <si>
    <t>너무 친절하여 감사할 뿐입니다!</t>
  </si>
  <si>
    <t>너무친절하셔서 너무 감사했습니다</t>
  </si>
  <si>
    <t>너무 친절하세요감사합니다</t>
  </si>
  <si>
    <t>너무 친절하셔서 감사합니다.</t>
  </si>
  <si>
    <t>너무 친절하셔서 감사드립니다</t>
  </si>
  <si>
    <t>너무 친절하세요.감사합니다</t>
  </si>
  <si>
    <t>너무 친절하셨었어용 감사합니당</t>
  </si>
  <si>
    <t>친절하셔서 너무 감사합니다</t>
  </si>
  <si>
    <t>상담원께서 넘친절하시게 잘 상담해주셔서 넘감사했습니다</t>
  </si>
  <si>
    <t>OOO 상담원분 너무 친절한 응대에 감사드립니다</t>
  </si>
  <si>
    <t>친절하게 잘 상담해주셔 감사합니다</t>
  </si>
  <si>
    <t>친절하게 잘 상담해주어 감사합니다</t>
  </si>
  <si>
    <t>친절하게 상담 잘 받았습니다감사합니다</t>
  </si>
  <si>
    <t>친절하게 잘 상담해주셔서 감사합니다</t>
  </si>
  <si>
    <t>친절하게 잘 상담해주셔서 감사드립니다!^^</t>
  </si>
  <si>
    <t>친절하게 잘 상담해주셔서 감사했어요.</t>
  </si>
  <si>
    <t>넘.친절해서.기분좋았고.상담을.자세히.설명해주어서.감사했읍니다</t>
  </si>
  <si>
    <t>상담직원 친절했습니다</t>
  </si>
  <si>
    <t>상담직원친절해서매우좋았습니다</t>
  </si>
  <si>
    <t>상담직원분이 친절하십니다</t>
  </si>
  <si>
    <t>상담직원분굉장히친절합니다.</t>
  </si>
  <si>
    <t>상담직원분 너무친절하세요!</t>
  </si>
  <si>
    <t>상담직원이 친절하셨습니다.</t>
  </si>
  <si>
    <t>상담 직원이 친절하시네요</t>
  </si>
  <si>
    <t>상담직원분이 정말친절하였습니다</t>
  </si>
  <si>
    <t>OOO 직원께서 친절하게 상담해주셨습니다.</t>
  </si>
  <si>
    <t>상담직원이 친절하시네요.</t>
  </si>
  <si>
    <t>상담직원 친절도 200%</t>
  </si>
  <si>
    <t>상담직원이 친절했다</t>
  </si>
  <si>
    <t>상담직원이ㅡ친절합니다.</t>
  </si>
  <si>
    <t>상담직원이 친절하다고 말하고싶네요</t>
  </si>
  <si>
    <t>상담 직원이 친절했어요</t>
  </si>
  <si>
    <t>상담직원들은 친절도 최상임</t>
  </si>
  <si>
    <t>상담직원분이 친절합니다.</t>
  </si>
  <si>
    <t>빠른상담,친절하게 응대해주시니감사합니다.</t>
  </si>
  <si>
    <t>친절한 설명,응대 감사합니다.</t>
  </si>
  <si>
    <t>친절하게 응대해주셨고 . 설명도잘해주셨읍니다감사합니다.</t>
  </si>
  <si>
    <t>직원들이 친절하게 응대해주셔서 감사드립니다.</t>
  </si>
  <si>
    <t>상담원의 친절에 감사</t>
  </si>
  <si>
    <t>친절한 상담원 감사합니다</t>
  </si>
  <si>
    <t>친절하시고..목소리도 예쁘셔서..상담감사합니다!</t>
  </si>
  <si>
    <t>상담원친절에 감사드립니다</t>
  </si>
  <si>
    <t>상담원분 너무친절하고 감사합니다</t>
  </si>
  <si>
    <t>너무친절  상담원 에게 감사</t>
  </si>
  <si>
    <t>친절하신 OOO 상담원감사합니다</t>
  </si>
  <si>
    <t>상담원께서 친절하셔서 감사합니다</t>
  </si>
  <si>
    <t>상담원님에  친절에 감사함니다.</t>
  </si>
  <si>
    <t>상담원이 친절했서 감사합니다</t>
  </si>
  <si>
    <t>상담원의친절에감사합니다</t>
  </si>
  <si>
    <t>상담원에친절해서감사합니다</t>
  </si>
  <si>
    <t>상담원  친절에 감사합니다</t>
  </si>
  <si>
    <t>친절한 답변 감사합니다</t>
  </si>
  <si>
    <t>친절한 답변 감사했어요^^</t>
  </si>
  <si>
    <t>친절한 답변에 감사합니다.</t>
  </si>
  <si>
    <t>친절한 답변 감사합니다.</t>
  </si>
  <si>
    <t>친절하게 답변해주셔서 감사했습니다</t>
  </si>
  <si>
    <t>친절하게 답변해주셔서 감사합니다</t>
  </si>
  <si>
    <t>친절하게 답변감사합니다</t>
  </si>
  <si>
    <t>친절한 답변감사합니다</t>
  </si>
  <si>
    <t>친절하게 답변해주셔서 감사합니다.</t>
  </si>
  <si>
    <t>친절한  답변 감사합니다</t>
  </si>
  <si>
    <t>친절하게 답변에감사하다.</t>
  </si>
  <si>
    <t>친절한 답변  감사합니다</t>
  </si>
  <si>
    <t>친절한 답변감사했습니다</t>
  </si>
  <si>
    <t>친절한 답변 감사드립니다</t>
  </si>
  <si>
    <t>친절한 답변 감사드립니다.</t>
  </si>
  <si>
    <t>친절한 답변 감사합니다. OOO님!</t>
  </si>
  <si>
    <t>친절한 답변 감사했습니다.</t>
  </si>
  <si>
    <t>친절하게 답변 감사합니다</t>
  </si>
  <si>
    <t>친절한 답변 감사합니다^^</t>
  </si>
  <si>
    <t>친절한 답변 감사드려요</t>
  </si>
  <si>
    <t>친절한 답변감사합니다.</t>
  </si>
  <si>
    <t>친절한 답변 감사합니다~</t>
  </si>
  <si>
    <t>친절답변,    감사합니다.</t>
  </si>
  <si>
    <t>친절하게 답변해주셔서 감사합니다~</t>
  </si>
  <si>
    <t>친절이 답변해주셔서감사합니다</t>
  </si>
  <si>
    <t>친절하게 답변해주셔서 감사합니다 !</t>
  </si>
  <si>
    <t>친절 답변 감사합니다</t>
  </si>
  <si>
    <t>친절하게 답변해주셔서감사했습니다</t>
  </si>
  <si>
    <t>친절하게 답변 감사</t>
  </si>
  <si>
    <t>친절한 답변에 감사드립니다</t>
  </si>
  <si>
    <t>친절한 답변 감사드립니다!</t>
  </si>
  <si>
    <t>친절한 답변 감사드려요.</t>
  </si>
  <si>
    <t>친절한 답변에 감사드려요</t>
  </si>
  <si>
    <t>매사 친절한 답변 감사합니다.</t>
  </si>
  <si>
    <t>친절하게 처리해주셔서 감사합니다.</t>
  </si>
  <si>
    <t>친절하게 처리해주셔서 감사합니다^^</t>
  </si>
  <si>
    <t>친절하게 잘처리해주셔서 감사합니다</t>
  </si>
  <si>
    <t>친절하고 무엇보다 빨리처리해주셔서 감사합니다^^</t>
  </si>
  <si>
    <t>너무 친절하게 응대해주셔서 감사했습니다 ^^</t>
  </si>
  <si>
    <t>너무 친절하게 응대해주셔서 감사드립니다.</t>
  </si>
  <si>
    <t>너무 친절하게 응대해주셔서 감사합니다.^^</t>
  </si>
  <si>
    <t>너무 친절한 응대에 감사드립니다.</t>
  </si>
  <si>
    <t>너무 친절하게 응대해주셔서 감사합니다</t>
  </si>
  <si>
    <t>너무 친절한 응대 감사합니다. 복받으세요</t>
  </si>
  <si>
    <t>상담원의 친절한 응대에 감사드립니다</t>
  </si>
  <si>
    <t>상담원이 친절하게 응대해주셨어요 감사드립니다.</t>
  </si>
  <si>
    <t>OOO 상담원님 친절응대 감사합니다</t>
  </si>
  <si>
    <t>친절하게 잘 상담해주셔서 감사해요</t>
  </si>
  <si>
    <t>OOO 상담원님 너무 친절하셨습니다 감사합니다</t>
  </si>
  <si>
    <t>상담원께서 너무 친절해서 감사합니다</t>
  </si>
  <si>
    <t>상담원님 너무 친절하시네요 감사합니다.</t>
  </si>
  <si>
    <t>상담원님이 너무 친절하셔서 반했습니다. 감사합니다</t>
  </si>
  <si>
    <t>상담원분이 너무 친절하세요. 감사합니다</t>
  </si>
  <si>
    <t>상담원님이 너무 친절하시네요 감사합니다</t>
  </si>
  <si>
    <t>매우 친절하고 정확한 상담 감사합니다</t>
  </si>
  <si>
    <t>친절 정확한 응대 감사합니다</t>
  </si>
  <si>
    <t>상담시 친절하고 정확하게 잘 응대해주셔서 감사합니다.</t>
  </si>
  <si>
    <t>상담직원 친절함에 감사</t>
  </si>
  <si>
    <t>친절하고 친절하게 답변해 주셔서감사합니다</t>
  </si>
  <si>
    <t>친절하게 알려주셔  감사  감사합니다</t>
  </si>
  <si>
    <t>언제냐. 감사합니다   친절하게. 해주신것 깊은감사</t>
  </si>
  <si>
    <t>친절해서감사감사</t>
  </si>
  <si>
    <t>OOO 상담사님께서 친절하게 응대해주셔서 너무 감사드립니다</t>
  </si>
  <si>
    <t>상담사분께서 친절하게 응대해주셔서 너무 감사합니다!</t>
  </si>
  <si>
    <t>상담직원이 매우 친절하게 답변해주셔서감사합니다</t>
  </si>
  <si>
    <t>항상 친절하고 신속하게 상담 처리해주셔서 감사합니다.</t>
  </si>
  <si>
    <t>친절함과 정확한 상담으로 감사합니다</t>
  </si>
  <si>
    <t>OOO 상담원님 친절하고 빠른 상담 감사합니다</t>
  </si>
  <si>
    <t>오늘 상담해주신 상담사님의 친절한 응대에 감사드립니다</t>
  </si>
  <si>
    <t>친절하게  설명해주시고 잘처리해주셔서감사합니다.</t>
  </si>
  <si>
    <t>친절한 설명과 처리 감사합니다.</t>
  </si>
  <si>
    <t>친절한 설명 감사드립니다</t>
  </si>
  <si>
    <t>친절한 설명 감사합니다.</t>
  </si>
  <si>
    <t>친절한 설명 감사합니다</t>
  </si>
  <si>
    <t>친절한 설명 감사드립니다.</t>
  </si>
  <si>
    <t>친절하게 설명해주셔서 감사합니다~</t>
  </si>
  <si>
    <t>친절한 설명 감사요</t>
  </si>
  <si>
    <t>너무친절하고 쉽게설명해주시네요 감사합니다^^</t>
  </si>
  <si>
    <t>친절하게 설명해주셔서 감사합니다^^</t>
  </si>
  <si>
    <t>친절한 설명에 감사드립니다</t>
  </si>
  <si>
    <t>친절한 설명 감사했어요</t>
  </si>
  <si>
    <t>친절하게 설명해주셔서 감사했습니다.</t>
  </si>
  <si>
    <t>친절한 설명 감사</t>
  </si>
  <si>
    <t>친절한 설명  감사합니다</t>
  </si>
  <si>
    <t>친절하게 설명잘해주셨습니다 감사합니다</t>
  </si>
  <si>
    <t>친절한 설명 감사합니다~</t>
  </si>
  <si>
    <t>친절하게 설명을 잘받았어요 감사합니다</t>
  </si>
  <si>
    <t>친절하게설명해주셔서감사합니다</t>
  </si>
  <si>
    <t>친절하시게 설명해주셔서 감사합니다</t>
  </si>
  <si>
    <t>친절하게 설명해주셔서 감사함니다</t>
  </si>
  <si>
    <t>친절하게잘설명해주셔서 감사합니다</t>
  </si>
  <si>
    <t>친절한 설명에 감사드립니다.</t>
  </si>
  <si>
    <t>친절하게 설명해주셔서 감사합니다!!</t>
  </si>
  <si>
    <t>친절과상세히설명에 감사</t>
  </si>
  <si>
    <t>친절하게 설명했다.감사합니다.</t>
  </si>
  <si>
    <t>친절하게 잘설명해주셔서 감사했습니다^-^</t>
  </si>
  <si>
    <t>친절하게 설명해주셔서감사합니다</t>
  </si>
  <si>
    <t>친절한 설명,감사합니다</t>
  </si>
  <si>
    <t>친절하게 설명해주셔서 감사합니다</t>
  </si>
  <si>
    <t>친절한 상담사분이셨습니다. 감사합니다.</t>
  </si>
  <si>
    <t>OOO 상담사님 넘나 친절하십니당! 감사합니다.</t>
  </si>
  <si>
    <t>친절한 상담사분 감사합니다.</t>
  </si>
  <si>
    <t>친절하신 상담사분 감사드려요</t>
  </si>
  <si>
    <t>상담사분 너무친절하셨습니다. 감사합니다.</t>
  </si>
  <si>
    <t>상담사분이 너무너무너무너무 친절하십니다 !! 감사합니다ㅎㅎ</t>
  </si>
  <si>
    <t>상담사는 친절하고 좋았습니다.감사합니다</t>
  </si>
  <si>
    <t>OOO 상담사님 친절합니다! 감사합니다!</t>
  </si>
  <si>
    <t>상담사가친절합니다 감사합니다</t>
  </si>
  <si>
    <t>상담사 친절에 감사합니다.</t>
  </si>
  <si>
    <t>상담사님 친절에 감사드립니다.</t>
  </si>
  <si>
    <t>상담사가 매우상냥하고 친절하심감사합니다</t>
  </si>
  <si>
    <t>친절한 상담사 감사합니다</t>
  </si>
  <si>
    <t>상담사분들은  친절에  감사</t>
  </si>
  <si>
    <t>상담사의 친절에 감사!!</t>
  </si>
  <si>
    <t>직원이 친절했어  감사합니다</t>
  </si>
  <si>
    <t>직원분들이 친절하십니다. 감사합니다:)</t>
  </si>
  <si>
    <t>모든직원 여러분께서 친절하신데 감사드립니다.</t>
  </si>
  <si>
    <t>친절한 직원감사합니다</t>
  </si>
  <si>
    <t>친절한 상담과 빠른 처리에 감사드립니다.</t>
  </si>
  <si>
    <t>직원의 친절에 감사</t>
  </si>
  <si>
    <t>빠른 처리, 친절한 상담 감사합니다.</t>
  </si>
  <si>
    <t>직원 친절감사보다</t>
  </si>
  <si>
    <t>항상 친절한  상담에 답변 감사합니다 ^^</t>
  </si>
  <si>
    <t>너무 친절하세요 감사합니다 만족했어요</t>
  </si>
  <si>
    <t>친절하게  상담해주셔서  감사했습니다    고맙습니다</t>
  </si>
  <si>
    <t>친절하고 신속한 답변에 감사드립니다</t>
  </si>
  <si>
    <t>친절하고 신속 정헉한 답변 감사합니다</t>
  </si>
  <si>
    <t>친절하고 신속한 답변 감사합니다</t>
  </si>
  <si>
    <t>친절하고 신속한 답변 감사합니다^^</t>
  </si>
  <si>
    <t>친절하고 신속한 답변 감사드립니다.</t>
  </si>
  <si>
    <t>감사합니다 친절하고 신속하게 답변해주셔서.</t>
  </si>
  <si>
    <t>신속 친절답변 감사합니다.</t>
  </si>
  <si>
    <t>친절하게상담해주셔서 편하게상담한거같아요</t>
  </si>
  <si>
    <t>상담원분이 너무 친절하게 처리해주셨어요감사합니다.</t>
  </si>
  <si>
    <t>상담원 친절하게 상담잘받아습니다</t>
  </si>
  <si>
    <t>상담사님  너무친절하게 응대해주셔서 감사합니다</t>
  </si>
  <si>
    <t>상담사께서친절하게응대해주셔서넘감사하네요</t>
  </si>
  <si>
    <t>상담 omni 상담원이 친절하여</t>
  </si>
  <si>
    <t>상담사님께서 친절이 응대해주셔서 감사합니다.</t>
  </si>
  <si>
    <t>매우친절하구늘감사해요</t>
  </si>
  <si>
    <t>너무너무친절하십니다 감사해요</t>
  </si>
  <si>
    <t>친절하셔서 감사해요</t>
  </si>
  <si>
    <t>친절하고 빠른 상담 감사합니다</t>
  </si>
  <si>
    <t>친절합니다 감사해요</t>
  </si>
  <si>
    <t>친절해서감사해용</t>
  </si>
  <si>
    <t>친절하고 빠른 상담 감사합니다~</t>
  </si>
  <si>
    <t>친절해요감사합니다</t>
  </si>
  <si>
    <t>친절하고 빠른 상담 감사합니다.</t>
  </si>
  <si>
    <t>친절해서감사해요</t>
  </si>
  <si>
    <t>친절하고 빠른상담 감사합니다</t>
  </si>
  <si>
    <t>친절 감사해요^</t>
  </si>
  <si>
    <t>감사해요 친절하오</t>
  </si>
  <si>
    <t>친절해서 감사해요</t>
  </si>
  <si>
    <t>친절하시고 빠른상담 감사했습니다.</t>
  </si>
  <si>
    <t>친절하고 빠른상담감사드립니다</t>
  </si>
  <si>
    <t>친절하고 빠른 상담 감사합니다!</t>
  </si>
  <si>
    <t>친절해주셔서 감사해요</t>
  </si>
  <si>
    <t>친절하고 빠른 상담 감사드립니다.</t>
  </si>
  <si>
    <t>친절하고 빠른상담 감사드립니다</t>
  </si>
  <si>
    <t>친절한 빠른 상담 감사합니다.</t>
  </si>
  <si>
    <t>친절하고 빠른 상담해주셔서 감사합니다</t>
  </si>
  <si>
    <t>친절하셨어요 감사해요</t>
  </si>
  <si>
    <t>친절하고 빠른 상담 감사드립니다!</t>
  </si>
  <si>
    <t>친절하고 빠른상담  감사합니다</t>
  </si>
  <si>
    <t>너무친절하게잘해주시어서감사해요</t>
  </si>
  <si>
    <t>빠른 친절 상담 감사합니다</t>
  </si>
  <si>
    <t>친절하게 알아봐준신다고 해서 감사했다</t>
  </si>
  <si>
    <t>친절하고 빠른 상담 감사합니다 ღ’ᴗ’ღ</t>
  </si>
  <si>
    <t>친절한고 빠른상담 감사합니다.</t>
  </si>
  <si>
    <t>친절하시고 빠른상담감사합니다.</t>
  </si>
  <si>
    <t>많이친절해 젔습니다 감사합니다</t>
  </si>
  <si>
    <t>OOO 상담사님 너무 친절하시네요 감사합니다</t>
  </si>
  <si>
    <t>OOO 상담사님 너무 친절하셔서 감사했습니다.</t>
  </si>
  <si>
    <t>상담사님이 너무 친절하셔서 감사합니다</t>
  </si>
  <si>
    <t>상담직원이 너무친절하게 해주셔서 좋았습니다원래 이런거 후기.잘안적는데.너무친절해서 적었습니다</t>
  </si>
  <si>
    <t>친절한 상담 감사해요. 목소리 좋으시네요</t>
  </si>
  <si>
    <t>친절하게 상담하여 주셔서 감사합니다.</t>
  </si>
  <si>
    <t>친절하게  상담에  주셔서  감사합니다</t>
  </si>
  <si>
    <t>오늘 상담해주신분께서 신속하게 처리해주시고 친절함까지 갖추셔서 너무 감사했습니다.</t>
  </si>
  <si>
    <t>너무 친절하게 처리해주셨어요 감사합니다(__)</t>
  </si>
  <si>
    <t>친절 신속 정확 감사합니다</t>
  </si>
  <si>
    <t>친절하고 정확하고 신속합니다 감사합니다</t>
  </si>
  <si>
    <t>친절하게 상담해주어서 만족합니다</t>
  </si>
  <si>
    <t>친절한 상담에 만족합니다</t>
  </si>
  <si>
    <t>신속.정확.친절에감사</t>
  </si>
  <si>
    <t>친절하신 상담에 만족합니다.</t>
  </si>
  <si>
    <t>친절한 상담 만족합니다</t>
  </si>
  <si>
    <t>친절한  상담  만족</t>
  </si>
  <si>
    <t>친절하고 신속 정확하세요 감사합니다</t>
  </si>
  <si>
    <t>친절한 상담에 만족합니다.</t>
  </si>
  <si>
    <t>친절하게 상담해주셔서 만족합니다 검사합니다</t>
  </si>
  <si>
    <t>친절한 상담~ 만족합니다~</t>
  </si>
  <si>
    <t>친절하게상담만족합니다</t>
  </si>
  <si>
    <t>친절한 상담 만족</t>
  </si>
  <si>
    <t>친절상담 만족합니다.</t>
  </si>
  <si>
    <t>친절하게 상담해주셔서 만족합니다</t>
  </si>
  <si>
    <t>친절하게 상담해주어서 만족합니다~</t>
  </si>
  <si>
    <t>너무 친절하게 응대해주셔서 감사해요</t>
  </si>
  <si>
    <t>상담시 너무 친절하게 해 주셔서 감사드립니다</t>
  </si>
  <si>
    <t>상담  아주친절하고  자세희 해주었습니다감사합니다</t>
  </si>
  <si>
    <t>신속 친절 감사합니다!! 신속 친절 감사합니다!! 신속 친절 감사합니다!! 신속 친절 감사합니다!! 신속 친절 감사합니다!! 신속 친절 감사합니다!! 신속 친절 감사합니다!! 신속 친절 감사합니다!! 신속 친절 감사합니다!! 신속 친절 감사합니다!! 신속 친절 감사합니다!! 신속 친절 감사합니다!! 신속 친절 감사합니다!! 신속 친절 감사합니다!! 신속 친절 감사합니다!! 신속 친절 감사합니다!! 신속 친절 감사합니다!! 신속 친절 감사합니다!</t>
  </si>
  <si>
    <t>너무 친절하게 상담해 주셔서 감사했습니다.</t>
  </si>
  <si>
    <t>아주 친절한 상담 감사합니다.</t>
  </si>
  <si>
    <t>너무 친절하신 상담해 주셔서 감사</t>
  </si>
  <si>
    <t>아주 친절상담 감사합니다.</t>
  </si>
  <si>
    <t>친절한 응대  신속한 처리 감사드립니다</t>
  </si>
  <si>
    <t>상담사분께서 너무 친절하셔서 기분 좋은 상담이었습니다! 감사합니다!</t>
  </si>
  <si>
    <t>상담원님 친절한 응대와 답변 감사합니다</t>
  </si>
  <si>
    <t>친절한 상담과 신속한 처리에 만족합니다.</t>
  </si>
  <si>
    <t>친절한 상담 너무 좋았습니가.</t>
  </si>
  <si>
    <t>상담시 너무 친절하시네요</t>
  </si>
  <si>
    <t>상담해주신분 너무 친절했어용 ㅎㅎ</t>
  </si>
  <si>
    <t>너무 친절하게 상담을 해주었음</t>
  </si>
  <si>
    <t>상담해주신분 너무 친절하셨어요!</t>
  </si>
  <si>
    <t>너무 친절한 상담 이었어요</t>
  </si>
  <si>
    <t>오늘 상담해주신분 친절하셔서 감사했습니다!</t>
  </si>
  <si>
    <t>모든직원     톻화할때마다   친절에   감사  감사</t>
  </si>
  <si>
    <t>너무 친절하게 설명해주어서 감사합니다</t>
  </si>
  <si>
    <t>친절하게 설명해주셔서 너무 감사합니다^^</t>
  </si>
  <si>
    <t>상담직원분이 친절하게 잘 설명해주셔서 감사했습니다.</t>
  </si>
  <si>
    <t>상담원이  친절하게 설명해주셔 감사함니다</t>
  </si>
  <si>
    <t>친절한 상담, 신속한 처리</t>
  </si>
  <si>
    <t>친절하게 상담해주고 신속하게 처리할수있어서 고마워읍니다</t>
  </si>
  <si>
    <t>너무 친절하세요. 감사해요.</t>
  </si>
  <si>
    <t>너무 친절하셔서 감사해요</t>
  </si>
  <si>
    <t>너무  친절해서  감사해요</t>
  </si>
  <si>
    <t>친절하셔서 너무 감사해요</t>
  </si>
  <si>
    <t>친절하게 응대해주셔서 감사해요</t>
  </si>
  <si>
    <t>친절하게 응대해 주셨서 감사합니다.</t>
  </si>
  <si>
    <t>친절하게응대해주셔서감사해요^^</t>
  </si>
  <si>
    <t>오늘상담해주신 상담사님이 친절했어요감사합니다</t>
  </si>
  <si>
    <t>친절하게응대해줘서감사합니다</t>
  </si>
  <si>
    <t>친절하게 응대해주셔서 감사해요.</t>
  </si>
  <si>
    <t>친절하게  응대해주셔서 감사해요</t>
  </si>
  <si>
    <t>친절하게 응대해 주셔 감사합니다^^</t>
  </si>
  <si>
    <t>친절하게  응대해 주신것  감사합니다</t>
  </si>
  <si>
    <t>자세하고친절하게응대해주셔서감사해요</t>
  </si>
  <si>
    <t>친절하게 응대해 두셔서 감사합니다</t>
  </si>
  <si>
    <t>친절.신속.정확히상담</t>
  </si>
  <si>
    <t>친절하고 신속한 상담이었습니다.</t>
  </si>
  <si>
    <t>친절하고 신속한 상담 감사합니다❤️</t>
  </si>
  <si>
    <t>신속하고 친절한 상담</t>
  </si>
  <si>
    <t>친절 신속한 상담 감사합니딘</t>
  </si>
  <si>
    <t>신속.친절 상담</t>
  </si>
  <si>
    <t>신속상담친절</t>
  </si>
  <si>
    <t>친절하고 정확한 답변 좋아요감사합니다</t>
  </si>
  <si>
    <t>친절하고 정확하게답변해주셔서감사합니다</t>
  </si>
  <si>
    <t>상담직원이 너무 친절하게 응대해주셨어요.</t>
  </si>
  <si>
    <t>친절하고 정확한 답변 감사합니다</t>
  </si>
  <si>
    <t>친절하고 정확한 답변 감사합니다.</t>
  </si>
  <si>
    <t>친절하고 정확한 답변에 감사드립니다</t>
  </si>
  <si>
    <t>OOO(?) 직원 너무 친절했습니다 감사합니다</t>
  </si>
  <si>
    <t>친절하고 정확한 답변 감사합니다 ^^</t>
  </si>
  <si>
    <t>너무친절 해서 감사 또감사요</t>
  </si>
  <si>
    <t>항상 친절한 상담 받고있습니다</t>
  </si>
  <si>
    <t>친절한 상담과 신속처리해 주셔서 감사드립니다</t>
  </si>
  <si>
    <t>너무 친절한 답변 감사합니다</t>
  </si>
  <si>
    <t>너무 친절하구 신속하게처리해주셔서 감사합니다</t>
  </si>
  <si>
    <t>너무 친절하게 답변 감사합니다</t>
  </si>
  <si>
    <t>친절 답변 너무 감사합니다^^!</t>
  </si>
  <si>
    <t>너무 친절하세요 신속하게 처리해주셧어요 감사합니다</t>
  </si>
  <si>
    <t>늘 친절상담 감사합니다.</t>
  </si>
  <si>
    <t>늘 친절한 상담에 감사드립니다.</t>
  </si>
  <si>
    <t>늘 친절한 상담 감사합니다.</t>
  </si>
  <si>
    <t>늘 친절하게 상담해주셔서 감사합니다</t>
  </si>
  <si>
    <t>늘 친절한 상담 감사드립니다^^</t>
  </si>
  <si>
    <t>늘 친절하게 상담해주셔서 감사합니다 ^^</t>
  </si>
  <si>
    <t>친절한 상담 늘 감사드립니다</t>
  </si>
  <si>
    <t>늘 친절하게  상담해주셔서 감사합니다</t>
  </si>
  <si>
    <t>늘 친절한 상담 감사합니다!! :)</t>
  </si>
  <si>
    <t>늘 친절상담감사합니다</t>
  </si>
  <si>
    <t>늘 친절한 상담 감사합니다</t>
  </si>
  <si>
    <t>늘 친절하게 상담해주신 분들께 감사합니다.</t>
  </si>
  <si>
    <t>늘 친절하게 상담해주시어 감사합니다</t>
  </si>
  <si>
    <t>상담이 친절하고 신속해서 만족했음.</t>
  </si>
  <si>
    <t>친절상담응대해좋았습니다</t>
  </si>
  <si>
    <t>좋았습니다. 친절한 응대에 감사합니다.</t>
  </si>
  <si>
    <t>상담시 친절하게 응대해주어  고맙습니다</t>
  </si>
  <si>
    <t>항상 친절한 응대 감사드립니다.</t>
  </si>
  <si>
    <t>항상 친절한 응대에 감사드립니다.</t>
  </si>
  <si>
    <t>항상 친절한 응대 감사드립니다</t>
  </si>
  <si>
    <t>항상 친절하게 응대해주셔서 감사합니다</t>
  </si>
  <si>
    <t>항상 친절한 응대 감사합니다</t>
  </si>
  <si>
    <t>상담원이 친절하게 상담해주어서만족합니다</t>
  </si>
  <si>
    <t>항상 친절하게 응대해주셔서 감사합니다.</t>
  </si>
  <si>
    <t>항상 친절하게 응대해주셔서 감사합니다!</t>
  </si>
  <si>
    <t>항상 친절한 응대에 감사드리고있습니다.</t>
  </si>
  <si>
    <t>친절한 응대에 항상 감사합니다.</t>
  </si>
  <si>
    <t>항상 응대 친절에 감사</t>
  </si>
  <si>
    <t>항상  친절하게 응대해주셔서 감사합니다 .</t>
  </si>
  <si>
    <t>항상 친절하게 응대해주셔서 감사드립니다.</t>
  </si>
  <si>
    <t>항상 친절한 응대 감사합니다.</t>
  </si>
  <si>
    <t>항상 친절하게 응대하십니다. 감사합니다.</t>
  </si>
  <si>
    <t>항상 친절하게 응대해줘서 감사합니다</t>
  </si>
  <si>
    <t>항상 친절한 응대에 감사드립니다</t>
  </si>
  <si>
    <t>OOO? 상담 직원 분의 친절한 응대와 답변에 감사합니다.</t>
  </si>
  <si>
    <t>OOO 상담사분이 너무 친절하셨고 만족스러운 상담이였습니다.</t>
  </si>
  <si>
    <t>너무 친절하게 응대해주셔서 기분이 좋았어요!감사합니다^^</t>
  </si>
  <si>
    <t>친절한 응대  빠른 처리 감사했습니다^^</t>
  </si>
  <si>
    <t>친절하게상담 해 주셨어요^^</t>
  </si>
  <si>
    <t>상담분들이참친절해요</t>
  </si>
  <si>
    <t>너무 친절한 답변,처리에 감사드립니다</t>
  </si>
  <si>
    <t>친절하게 상담해 주셔서 감사드립니다.</t>
  </si>
  <si>
    <t>친절하게 상담해 주셔서 감사합니다</t>
  </si>
  <si>
    <t>친절하게 상담해 주셔서 감사합니다.</t>
  </si>
  <si>
    <t>상담을 친절하게 해 주셔서 감사합니다</t>
  </si>
  <si>
    <t>친절하게 상담해 주셔서 감사합니다^^</t>
  </si>
  <si>
    <t>친절하게 상담해 주셔서 감사합니다..</t>
  </si>
  <si>
    <t>항상친절하세요.OOO 상담직원님 친절한 응대 감사합니다</t>
  </si>
  <si>
    <t>친절이  상담해 주셔서 감사합니다</t>
  </si>
  <si>
    <t>상담할데다  친절하게대해 주셔서 감사합니다.</t>
  </si>
  <si>
    <t>친절하게 상담해 주셔서 감사합니다^^~</t>
  </si>
  <si>
    <t>친절하게 상담해 주셔서 감사합니다♡</t>
  </si>
  <si>
    <t>신속 친절하게 상담해 주셔서 감사합니다</t>
  </si>
  <si>
    <t>또박 또박 친절하게 상담해 주셔서 감사합니다.</t>
  </si>
  <si>
    <t>상담해주신 상담원 OOO님 너무 친절하셨어요</t>
  </si>
  <si>
    <t>상담원이 상담을 친절하게 잘해 줍니다</t>
  </si>
  <si>
    <t>상담원분이 너무 친절하셔서 기분좋았습니다.너무 감사합니다.</t>
  </si>
  <si>
    <t>너무 친절하게 상담을 해주셔서 감사합니다</t>
  </si>
  <si>
    <t>친절한 상담이 좋았습니다.</t>
  </si>
  <si>
    <t>너무 친절하게 잘 상담해 주셔서 감사합니다</t>
  </si>
  <si>
    <t>친절한 상담 좋았습니다</t>
  </si>
  <si>
    <t>친절하게 상담해줘서 좋았습니다</t>
  </si>
  <si>
    <t>웃음면서 친절하게 상담해주셔서 좋았습니다</t>
  </si>
  <si>
    <t>상담사께서너무친절하고자세하게상담해주셔서넘좋았습니다</t>
  </si>
  <si>
    <t>너무 친절하고 신속한 답변 감사했습니다!</t>
  </si>
  <si>
    <t>OOO 상담사님 친절하게 상담해주셨습니다.</t>
  </si>
  <si>
    <t>좋은상담 감사합니다 너무친절하시네요^^</t>
  </si>
  <si>
    <t>상담직원분들이 항상 친절하셔서 늘 감사드립니다</t>
  </si>
  <si>
    <t>상담원의 친절한 답변 감사했습니다</t>
  </si>
  <si>
    <t>상담원의 친절답변 감사했읍니다</t>
  </si>
  <si>
    <t>상담원이 친절하게 답변해줘서 감사했습니다</t>
  </si>
  <si>
    <t>상담 직원들은 항상 친절하십니다.</t>
  </si>
  <si>
    <t>OOO 상담사님 친절만 상담 정말 감사드립니다</t>
  </si>
  <si>
    <t>너무 친절한 상담으로 매우 만족합니다.</t>
  </si>
  <si>
    <t>OOO상담원님 너무 친절하고 빠른 응대해주셔서 너무감사드려요!</t>
  </si>
  <si>
    <t>상담해주시는 분 너무 친절하세요!감사합니다 :-)</t>
  </si>
  <si>
    <t>늘 감사드립니다.친절한 상담 감사합니다.</t>
  </si>
  <si>
    <t>상담원의 신속하고 친절한 상담에 매우감사합니다</t>
  </si>
  <si>
    <t>친절해서 좋았습니다 감사합니다</t>
  </si>
  <si>
    <t>상담직원이 신속하고 친절하였습니다.</t>
  </si>
  <si>
    <t>친절하신 상담사 직원께 감사드립니다.</t>
  </si>
  <si>
    <t>상담사님 친절하게 설명해주셔서 감사합니다^^</t>
  </si>
  <si>
    <t>친절하고 차분하게설명해주신  OOO 상담사님께 감사드립니다</t>
  </si>
  <si>
    <t>상담사님 따뜻하고 친절한 설명 감사드립니다</t>
  </si>
  <si>
    <t>친절하게 신속하게 처리해주셔서 감사합니다^^</t>
  </si>
  <si>
    <t>친절하고, 신속하게 처리해주셔서 감사합니다.</t>
  </si>
  <si>
    <t>신속하게    친절하게   처리해주셔서  감사합니다</t>
  </si>
  <si>
    <t>친절하고 신속한 처리 감사합니다^^</t>
  </si>
  <si>
    <t>신속하고 친절하게 처리해주셔서 감사합니다</t>
  </si>
  <si>
    <t>친절하고 신속하게 처리해주셔서 감사했어요..</t>
  </si>
  <si>
    <t>친절하고 신속한 처리감사합니다</t>
  </si>
  <si>
    <t>친절하게 신속하게 처리해주셔서 감사합니다.</t>
  </si>
  <si>
    <t>친절하고 신속한 처리 감사합니다 ^^</t>
  </si>
  <si>
    <t>친절 신속한 처리 감사합니다</t>
  </si>
  <si>
    <t>친절 신속처리 감사</t>
  </si>
  <si>
    <t>친절하고 신속하게 처리해주셔서 감사합니다</t>
  </si>
  <si>
    <t>친절하고 신속하게 처리해줘서 감사했습니다</t>
  </si>
  <si>
    <t>친절하고 신속하게 처리해서 감사드립니다.</t>
  </si>
  <si>
    <t>친절한 OOO상담사님 감사해용</t>
  </si>
  <si>
    <t>너무 친절하게 상담해 주셔서 항상 감사합니다!</t>
  </si>
  <si>
    <t>친절한 상담 정말 감사드립니다</t>
  </si>
  <si>
    <t>친절한 상담 정말 감사합니다^^</t>
  </si>
  <si>
    <t>상담 직원 친절하셔서 좋았습니다.</t>
  </si>
  <si>
    <t>상담  직원이 친절해서 좋았습니다</t>
  </si>
  <si>
    <t>상담직원이 친절해서 좋았습니다</t>
  </si>
  <si>
    <t>상담원의 친절한 응대</t>
  </si>
  <si>
    <t>친절하게 상담해주셔서 정말 감사합니다.</t>
  </si>
  <si>
    <t>친절한 상담 정말 감사드립니다!</t>
  </si>
  <si>
    <t>정말 친절하게 상담해줘서 감사합니다.</t>
  </si>
  <si>
    <t>친절하게 상담해주셔서 정말 감사합니다 :)</t>
  </si>
  <si>
    <t>친절하게 상담해주셔서 정말 감사합니다^*^</t>
  </si>
  <si>
    <t>친절한 상담 정말 감사합니다.</t>
  </si>
  <si>
    <t>OOO상담사의 친절한 답변에 감사드립니다.</t>
  </si>
  <si>
    <t>친절하고 정확한 상담 만족합니다.</t>
  </si>
  <si>
    <t>친절하고정확하게상담을해줘서 만족합니다</t>
  </si>
  <si>
    <t>친절하고 정확한 상담</t>
  </si>
  <si>
    <t>친절하게잘처리해주어서감사해요</t>
  </si>
  <si>
    <t>상담 정확하고 친절하십니다</t>
  </si>
  <si>
    <t>친절하고 정확하게 상담해주셨습니다.</t>
  </si>
  <si>
    <t>친절 정확한 상담</t>
  </si>
  <si>
    <t>친절한 목소리 감사합니다</t>
  </si>
  <si>
    <t>친절하고 밝은목소리  감사합니다</t>
  </si>
  <si>
    <t>친절한 목소리 감사합니다.</t>
  </si>
  <si>
    <t>상담원분이 매우 친절 신속하게 처리해주셨습니다.그분께 감사드립니다^^</t>
  </si>
  <si>
    <t>친절하고신속하고정확하고빠르게상담해준다</t>
  </si>
  <si>
    <t>매우 친절한 직원의 응대에 감사했습니다</t>
  </si>
  <si>
    <t>상담 해주신 상담사님 너무 친절하네요</t>
  </si>
  <si>
    <t>친절합니당</t>
  </si>
  <si>
    <t>친절하게잘받앗읍니다</t>
  </si>
  <si>
    <t>친절하네여</t>
  </si>
  <si>
    <t>친절이잘받았어요</t>
  </si>
  <si>
    <t>엄어요매우친절</t>
  </si>
  <si>
    <t>친절하고잘하고있음</t>
  </si>
  <si>
    <t>친절하여좋았습니다</t>
  </si>
  <si>
    <t>친절하셨어용</t>
  </si>
  <si>
    <t>친절하세요 젊으셔서 카뮤니케이션도 잘돼요</t>
  </si>
  <si>
    <t>친절하시고좋아써요</t>
  </si>
  <si>
    <t>좀더친절</t>
  </si>
  <si>
    <t>친절=)♡</t>
  </si>
  <si>
    <t>친절하게</t>
  </si>
  <si>
    <t>좀더친절하게</t>
  </si>
  <si>
    <t>친절합니다</t>
  </si>
  <si>
    <t>친절하세요!</t>
  </si>
  <si>
    <t>친절하십니다</t>
  </si>
  <si>
    <t>친절하세요</t>
  </si>
  <si>
    <t>친절하게잘해주었읍니다</t>
  </si>
  <si>
    <t>친절합니다.</t>
  </si>
  <si>
    <t>친절하심</t>
  </si>
  <si>
    <t>너무친절하세요!!</t>
  </si>
  <si>
    <t>친절했음</t>
  </si>
  <si>
    <t>친절하시네요</t>
  </si>
  <si>
    <t>친절합니다~^^~</t>
  </si>
  <si>
    <t>너무친절하셔요</t>
  </si>
  <si>
    <t>친절하셨어요</t>
  </si>
  <si>
    <t>너무친절하네요</t>
  </si>
  <si>
    <t>친절하셨습니당</t>
  </si>
  <si>
    <t>좋다.친절</t>
  </si>
  <si>
    <t>친절합니다,</t>
  </si>
  <si>
    <t>너무친절</t>
  </si>
  <si>
    <t>친절하네요</t>
  </si>
  <si>
    <t>친절하셨어요~</t>
  </si>
  <si>
    <t>친절하고 잘알려주니다^.^</t>
  </si>
  <si>
    <t>친절했습니다</t>
  </si>
  <si>
    <t>친절했읍니다</t>
  </si>
  <si>
    <t>엄청친절하심</t>
  </si>
  <si>
    <t>씨친절하고이뻐용♥♥</t>
  </si>
  <si>
    <t>친절하였습니다</t>
  </si>
  <si>
    <t>친절하셔요</t>
  </si>
  <si>
    <t>친절햇습니다</t>
  </si>
  <si>
    <t>친절하다</t>
  </si>
  <si>
    <t>친절함니다</t>
  </si>
  <si>
    <t>친절 샹냥하심</t>
  </si>
  <si>
    <t>친절하십니다.</t>
  </si>
  <si>
    <t>친절하게잘해주셧습니다</t>
  </si>
  <si>
    <t>친절합니다~</t>
  </si>
  <si>
    <t>친절하세요~~~</t>
  </si>
  <si>
    <t>지금처럼친절하게해주게요^^</t>
  </si>
  <si>
    <t>친절하게잘받았읍니다</t>
  </si>
  <si>
    <t>친절 하심</t>
  </si>
  <si>
    <t>친절하게 잘해주었어욥</t>
  </si>
  <si>
    <t>친절하세요~!</t>
  </si>
  <si>
    <t>친절한</t>
  </si>
  <si>
    <t>너무친절합니다</t>
  </si>
  <si>
    <t>친절햇어요</t>
  </si>
  <si>
    <t>친절하게  잘해주십니다항상감사합니다</t>
  </si>
  <si>
    <t>너무친절했어요</t>
  </si>
  <si>
    <t>없음친절</t>
  </si>
  <si>
    <t>정말친절합니다!</t>
  </si>
  <si>
    <t>친절하였습니다.</t>
  </si>
  <si>
    <t>너무친절하여 이의가없읍니다</t>
  </si>
  <si>
    <t>친절했습니당</t>
  </si>
  <si>
    <t>친절했어요^</t>
  </si>
  <si>
    <t>대제로 친절하다</t>
  </si>
  <si>
    <t>친절하시고 좋았어용!</t>
  </si>
  <si>
    <t>너무친절하심요</t>
  </si>
  <si>
    <t>친절하므로  유구무언입니다</t>
  </si>
  <si>
    <t>친절하셨습니다</t>
  </si>
  <si>
    <t>너무친절하십니다.</t>
  </si>
  <si>
    <t>오랜만에 친절한 안내였어요</t>
  </si>
  <si>
    <t>너무친절했습니다</t>
  </si>
  <si>
    <t>친절하시고좋아요</t>
  </si>
  <si>
    <t>매우매우친절</t>
  </si>
  <si>
    <t>친절하시다</t>
  </si>
  <si>
    <t>친절하다.</t>
  </si>
  <si>
    <t>너무친절합니다.</t>
  </si>
  <si>
    <t>친절~~</t>
  </si>
  <si>
    <t>친절.</t>
  </si>
  <si>
    <t>친절합니다. ㅎㅎ</t>
  </si>
  <si>
    <t>친절...</t>
  </si>
  <si>
    <t>친절하세요~</t>
  </si>
  <si>
    <t>OOO님 친절합니다</t>
  </si>
  <si>
    <t>친절하세여!!</t>
  </si>
  <si>
    <t>친절,</t>
  </si>
  <si>
    <t>친절 함니다</t>
  </si>
  <si>
    <t>친절하당</t>
  </si>
  <si>
    <t>너무친절하십니당!!</t>
  </si>
  <si>
    <t>친절하고상냥하다.</t>
  </si>
  <si>
    <t>친절하고 빠르고정획히처리합니다^^</t>
  </si>
  <si>
    <t>친절하고 언어가부드럽다</t>
  </si>
  <si>
    <t>친절하시네요...</t>
  </si>
  <si>
    <t>쉽게알아들을수있었고   친절하였습니다</t>
  </si>
  <si>
    <t>친절하여습니다.</t>
  </si>
  <si>
    <t>친절하시내요</t>
  </si>
  <si>
    <t>친절하세요^^</t>
  </si>
  <si>
    <t>친절~~~</t>
  </si>
  <si>
    <t>넘나 친절</t>
  </si>
  <si>
    <t>친절!</t>
  </si>
  <si>
    <t>친절하였슴</t>
  </si>
  <si>
    <t>안내원이 친절했어요</t>
  </si>
  <si>
    <t>친절하심ㅎㅎ</t>
  </si>
  <si>
    <t>또박 또박 친절했습니다</t>
  </si>
  <si>
    <t>너무친절하시네요</t>
  </si>
  <si>
    <t>넘친절하세요</t>
  </si>
  <si>
    <t>친절해서</t>
  </si>
  <si>
    <t>친절하셧음</t>
  </si>
  <si>
    <t>없습니다,친절하십니다.</t>
  </si>
  <si>
    <t>넘친절햇어요</t>
  </si>
  <si>
    <t>친절항</t>
  </si>
  <si>
    <t>친절해서 감사합니닺</t>
  </si>
  <si>
    <t>너무친절하세요^^♡</t>
  </si>
  <si>
    <t>잘하고있습니다친절하고 좋았어요잘</t>
  </si>
  <si>
    <t>다친절함니다</t>
  </si>
  <si>
    <t>너무너무친절하세요ㅠㅠ</t>
  </si>
  <si>
    <t>정말친절하세요</t>
  </si>
  <si>
    <t>친절하고잘하고있읍니다</t>
  </si>
  <si>
    <t>너무친절하세요</t>
  </si>
  <si>
    <t>친절하세용!</t>
  </si>
  <si>
    <t>친절하엿음</t>
  </si>
  <si>
    <t>최상급  친절입니다</t>
  </si>
  <si>
    <t>친절하였읍니다</t>
  </si>
  <si>
    <t>친절해서너무좋아요</t>
  </si>
  <si>
    <t>친절하엿습니다</t>
  </si>
  <si>
    <t>친절하게 잘하고있습니다</t>
  </si>
  <si>
    <t>친절하게도</t>
  </si>
  <si>
    <t>너무친절하십니다</t>
  </si>
  <si>
    <t>친절사고 좋읍니다</t>
  </si>
  <si>
    <t>친절하고좋았습니다</t>
  </si>
  <si>
    <t>친절해서 너무좋았어요</t>
  </si>
  <si>
    <t>친절하심~^^</t>
  </si>
  <si>
    <t>친절하게잘하심 건행</t>
  </si>
  <si>
    <t>친절하시네요ㅎㅎ</t>
  </si>
  <si>
    <t>너무친절하심!!</t>
  </si>
  <si>
    <t>친절하세요.</t>
  </si>
  <si>
    <t>너무친절했씀니다</t>
  </si>
  <si>
    <t>친절하고 너무잘하심</t>
  </si>
  <si>
    <t>친절하셧어요</t>
  </si>
  <si>
    <t>친절했음,</t>
  </si>
  <si>
    <t>친절했습니다^^</t>
  </si>
  <si>
    <t>친절 하심!!</t>
  </si>
  <si>
    <t>친절해써요  ^^</t>
  </si>
  <si>
    <t>너무너무친절합니다</t>
  </si>
  <si>
    <t>친절하셨어요. ^^</t>
  </si>
  <si>
    <t>친절합니다 고맙씀니다</t>
  </si>
  <si>
    <t>정알친절사게</t>
  </si>
  <si>
    <t>친절하고좋았어요</t>
  </si>
  <si>
    <t>정말친절하다</t>
  </si>
  <si>
    <t>친절한하</t>
  </si>
  <si>
    <t>친절하새요 잘해주세여</t>
  </si>
  <si>
    <t>친절하였음</t>
  </si>
  <si>
    <t>친절하고아주좋음</t>
  </si>
  <si>
    <t>친절하셨음</t>
  </si>
  <si>
    <t>친절♡</t>
  </si>
  <si>
    <t>말씨가 친절하고 예뻤습니다.</t>
  </si>
  <si>
    <t>너무친절하셨습니다</t>
  </si>
  <si>
    <t>극친절</t>
  </si>
  <si>
    <t>샘숭=친절</t>
  </si>
  <si>
    <t>늘친절</t>
  </si>
  <si>
    <t>OOO님.. 친절하시네요..</t>
  </si>
  <si>
    <t>친절함요</t>
  </si>
  <si>
    <t>친절에감나</t>
  </si>
  <si>
    <t>친절합니다^</t>
  </si>
  <si>
    <t>지금도 친절합니다</t>
  </si>
  <si>
    <t>친절한것같아요.</t>
  </si>
  <si>
    <t>친절합니다^^</t>
  </si>
  <si>
    <t>친절해서 너무좋았음</t>
  </si>
  <si>
    <t>친절하심요</t>
  </si>
  <si>
    <t>친절하셔욤</t>
  </si>
  <si>
    <t>친절하네요!</t>
  </si>
  <si>
    <t>친절한 말씨</t>
  </si>
  <si>
    <t>친절하서요</t>
  </si>
  <si>
    <t>너무친절하십니당</t>
  </si>
  <si>
    <t>넘친절합니다.</t>
  </si>
  <si>
    <t>친절하게 답변해주었슴상냥하였슴</t>
  </si>
  <si>
    <t>친절한것</t>
  </si>
  <si>
    <t>친절한 안내고맙습니다.</t>
  </si>
  <si>
    <t>친절했어여</t>
  </si>
  <si>
    <t>대다수 친절하십니다</t>
  </si>
  <si>
    <t>친절해서 좋습니더.</t>
  </si>
  <si>
    <t>친절하십니다^^</t>
  </si>
  <si>
    <t>친절하네요. 굿굿입니다.</t>
  </si>
  <si>
    <t>조용하고 친절</t>
  </si>
  <si>
    <t>늘친절했읍니다..</t>
  </si>
  <si>
    <t>똑똑,친절</t>
  </si>
  <si>
    <t>친절하다~</t>
  </si>
  <si>
    <t>친절합니다 ㆍ</t>
  </si>
  <si>
    <t>친절해서 좋균요</t>
  </si>
  <si>
    <t>성의껏   친절하게 잘해주셨다</t>
  </si>
  <si>
    <t>친절했음..</t>
  </si>
  <si>
    <t>너무친절하시네요.</t>
  </si>
  <si>
    <t>친절하시고 상냥하십니다</t>
  </si>
  <si>
    <t>친절합니다~~</t>
  </si>
  <si>
    <t>친절하시네요^^</t>
  </si>
  <si>
    <t>친절에 치여요</t>
  </si>
  <si>
    <t>친절해서 넘좋아요</t>
  </si>
  <si>
    <t>친절 하였다</t>
  </si>
  <si>
    <t>친절합니다~^^</t>
  </si>
  <si>
    <t>친절하십니당</t>
  </si>
  <si>
    <t>친절하심^^</t>
  </si>
  <si>
    <t>친절하고 상냥하십니다.</t>
  </si>
  <si>
    <t>지금처럼친절하게 쭈욱</t>
  </si>
  <si>
    <t>친절하십니다~</t>
  </si>
  <si>
    <t>친절하며</t>
  </si>
  <si>
    <t>친절하구 믿음이 가네요</t>
  </si>
  <si>
    <t>넘친절했어요^^</t>
  </si>
  <si>
    <t>친절합니다~!</t>
  </si>
  <si>
    <t>아상당히 친절하십니다.</t>
  </si>
  <si>
    <t>친절했습니다♡♡♡</t>
  </si>
  <si>
    <t>친절하게받음</t>
  </si>
  <si>
    <t>친절했고 빨랐어요</t>
  </si>
  <si>
    <t>친절 했읍니다</t>
  </si>
  <si>
    <t>친절하게주어셔요</t>
  </si>
  <si>
    <t>친절하셨습니다^^</t>
  </si>
  <si>
    <t>친절하게.잘알려주웠다</t>
  </si>
  <si>
    <t>대채적으로친절한것같다</t>
  </si>
  <si>
    <t>친절하셧습니다</t>
  </si>
  <si>
    <t>친절합니다ㅎ6</t>
  </si>
  <si>
    <t>친절하셨습니다.</t>
  </si>
  <si>
    <t>너무친절하세요:)</t>
  </si>
  <si>
    <t>좋네 친절</t>
  </si>
  <si>
    <t>친절하고좋았읍니다</t>
  </si>
  <si>
    <t>친절하셔서 좋아어</t>
  </si>
  <si>
    <t>친절하셨어요 .</t>
  </si>
  <si>
    <t>친절하셨습니다~</t>
  </si>
  <si>
    <t>친절 하십니다</t>
  </si>
  <si>
    <t>친절하였다</t>
  </si>
  <si>
    <t>친절하셨어요 !!</t>
  </si>
  <si>
    <t>친절하게합니다</t>
  </si>
  <si>
    <t>친절하세용</t>
  </si>
  <si>
    <t>친절하게 잘알려주셨다</t>
  </si>
  <si>
    <t>친절하고 착하시다</t>
  </si>
  <si>
    <t>친절하시네요.</t>
  </si>
  <si>
    <t>친절하십니다---</t>
  </si>
  <si>
    <t>친절하셔여</t>
  </si>
  <si>
    <t>상담해주신분 너무 친절하게 설명해주셨어요</t>
  </si>
  <si>
    <t>너무친절하였음</t>
  </si>
  <si>
    <t>없습니다상당히 친절하심.</t>
  </si>
  <si>
    <t>친절하게 된다</t>
  </si>
  <si>
    <t>너무친절하심</t>
  </si>
  <si>
    <t>친절하세요. ^^</t>
  </si>
  <si>
    <t>너무친절하심^^</t>
  </si>
  <si>
    <t>친절하고고마워읍니다</t>
  </si>
  <si>
    <t>넘,친절함니다</t>
  </si>
  <si>
    <t>그련대로  친절하였음</t>
  </si>
  <si>
    <t>친절하네요~</t>
  </si>
  <si>
    <t>친절함니다^^</t>
  </si>
  <si>
    <t>친절한 안내고맙습니다</t>
  </si>
  <si>
    <t>친절하</t>
  </si>
  <si>
    <t>친절하게  안내받았음ᆢ</t>
  </si>
  <si>
    <t>친절해서넘좋아요</t>
  </si>
  <si>
    <t>친절감사히ㅡㅂ니다</t>
  </si>
  <si>
    <t>친절상량</t>
  </si>
  <si>
    <t>친절해서 참좋습니다.</t>
  </si>
  <si>
    <t>친절했어좋았습니다</t>
  </si>
  <si>
    <t>친절하세요~~</t>
  </si>
  <si>
    <t>친절햇어요~</t>
  </si>
  <si>
    <t>친절하고 싹싹했음</t>
  </si>
  <si>
    <t>친절하게잘해주십니다.</t>
  </si>
  <si>
    <t>친절해서너무좋았어요</t>
  </si>
  <si>
    <t>친절하여좋았음</t>
  </si>
  <si>
    <t>친절함니다 .</t>
  </si>
  <si>
    <t>친절하게너무잘해주셨어요!!</t>
  </si>
  <si>
    <t>모두가친절합니다</t>
  </si>
  <si>
    <t>친절하셔요!</t>
  </si>
  <si>
    <t>친절하셔요 하트</t>
  </si>
  <si>
    <t>매우!친절하세요</t>
  </si>
  <si>
    <t>친절하고아주조아습니다^♡^</t>
  </si>
  <si>
    <t>친절하게 잘해주셨다.</t>
  </si>
  <si>
    <t>친절하시네용</t>
  </si>
  <si>
    <t>친절했슴</t>
  </si>
  <si>
    <t>친절하고 샹냥하다</t>
  </si>
  <si>
    <t>매우상냥하고 친절하다</t>
  </si>
  <si>
    <t>친절하고 밝아사좋습니다</t>
  </si>
  <si>
    <t>친절해서 고맙소</t>
  </si>
  <si>
    <t>너무도친절합니다</t>
  </si>
  <si>
    <t>친절하세욥..</t>
  </si>
  <si>
    <t>너무친절하십니다!</t>
  </si>
  <si>
    <t>친절 하여습니다</t>
  </si>
  <si>
    <t>친절입니다</t>
  </si>
  <si>
    <t>친절하고 좋앗네요</t>
  </si>
  <si>
    <t>친절하고 편하다</t>
  </si>
  <si>
    <t>너무친절하다구욧!!</t>
  </si>
  <si>
    <t>친절하게 잘알려주엇슴</t>
  </si>
  <si>
    <t>친절이라 할수있다</t>
  </si>
  <si>
    <t>친절한 응다</t>
  </si>
  <si>
    <t>친절하고 잘해주셨읍니다</t>
  </si>
  <si>
    <t>친절해젔어요</t>
  </si>
  <si>
    <t>친절하다?</t>
  </si>
  <si>
    <t>친절하셨답니다!</t>
  </si>
  <si>
    <t>친절하게 말해줌</t>
  </si>
  <si>
    <t>친절하고</t>
  </si>
  <si>
    <t>너무너무친절하세요</t>
  </si>
  <si>
    <t>친절했네요.</t>
  </si>
  <si>
    <t>매번친절합니다.</t>
  </si>
  <si>
    <t>친절하시고 빠르시네욤</t>
  </si>
  <si>
    <t>친절했습니다ㆍ</t>
  </si>
  <si>
    <t>친절에 반해서요</t>
  </si>
  <si>
    <t>샹냥하며 친절하십니다</t>
  </si>
  <si>
    <t>친절.합니다</t>
  </si>
  <si>
    <t>친절하디ㅡ</t>
  </si>
  <si>
    <t>친절은 역쉬삼성카드입니다..</t>
  </si>
  <si>
    <t>친절하시네요!</t>
  </si>
  <si>
    <t>친절하고매우좋음</t>
  </si>
  <si>
    <t>너무친절했음♡</t>
  </si>
  <si>
    <t>친절하셨습니다~^^</t>
  </si>
  <si>
    <t>친절하셔읍니다</t>
  </si>
  <si>
    <t>정말친절하셨습니다</t>
  </si>
  <si>
    <t>친절하세요♡</t>
  </si>
  <si>
    <t>친절하셨습니다 ^^</t>
  </si>
  <si>
    <t>친절하게   가르쳐주어서요.</t>
  </si>
  <si>
    <t>매우친절ㅇ밥니다</t>
  </si>
  <si>
    <t>넘친절잘해주세요</t>
  </si>
  <si>
    <t>친절하세요!!</t>
  </si>
  <si>
    <t>친절햇다</t>
  </si>
  <si>
    <t>친절해서 간사했습니다</t>
  </si>
  <si>
    <t>착하세요 친절하세요</t>
  </si>
  <si>
    <t>친절하고좋다</t>
  </si>
  <si>
    <t>친절하고너무고마웠습니다</t>
  </si>
  <si>
    <t>친절하시네요~</t>
  </si>
  <si>
    <t>친절햇읍니다</t>
  </si>
  <si>
    <t>친절하시군요</t>
  </si>
  <si>
    <t>친절하셔서</t>
  </si>
  <si>
    <t>친절한아가씨</t>
  </si>
  <si>
    <t>친절하게응해주신다</t>
  </si>
  <si>
    <t>친절하다,</t>
  </si>
  <si>
    <t>정말친절하십니다</t>
  </si>
  <si>
    <t>매수친절</t>
  </si>
  <si>
    <t>친절했어용</t>
  </si>
  <si>
    <t>친절하고빠르고좋아요</t>
  </si>
  <si>
    <t>친절하고  상냥하다</t>
  </si>
  <si>
    <t>너무밝고친절</t>
  </si>
  <si>
    <t>친절하셔서 좋앙요</t>
  </si>
  <si>
    <t>친절하게 잘응해줬다</t>
  </si>
  <si>
    <t>친절하시네여</t>
  </si>
  <si>
    <t>친절하심다</t>
  </si>
  <si>
    <t>네친절하</t>
  </si>
  <si>
    <t>친절하셔요 ^^</t>
  </si>
  <si>
    <t>친절해서 좋았다친절</t>
  </si>
  <si>
    <t>친절하여좋았다</t>
  </si>
  <si>
    <t>없다.친절합니다</t>
  </si>
  <si>
    <t>친절하십시다</t>
  </si>
  <si>
    <t>너무친절했다</t>
  </si>
  <si>
    <t>친절하다고 말하고싶다</t>
  </si>
  <si>
    <t>친절하여서기분이좋씁니다</t>
  </si>
  <si>
    <t>친절 햇어요</t>
  </si>
  <si>
    <t>친절했어요!</t>
  </si>
  <si>
    <t>친절하고 빠르십니다</t>
  </si>
  <si>
    <t>친절하세요:)</t>
  </si>
  <si>
    <t>친절하고 상냥하네요</t>
  </si>
  <si>
    <t>너무친절하게 써어비스가 좋앗ㅅㅅ어요</t>
  </si>
  <si>
    <t>친절하세ㆍ요</t>
  </si>
  <si>
    <t>친절하고편이히ㅢㅆ다</t>
  </si>
  <si>
    <t>너무친절하셨어요!!</t>
  </si>
  <si>
    <t>친절하고 좋으세요</t>
  </si>
  <si>
    <t>친절했구먼요</t>
  </si>
  <si>
    <t>친절하고 좋았슴다</t>
  </si>
  <si>
    <t>엄청빨리받고 친절하셨음</t>
  </si>
  <si>
    <t>친절하게  하십니다</t>
  </si>
  <si>
    <t>친절하고좋아요.</t>
  </si>
  <si>
    <t>친절하다^^</t>
  </si>
  <si>
    <t>대충은.친절한편이다</t>
  </si>
  <si>
    <t>친절갑</t>
  </si>
  <si>
    <t>친절하고 샹냥함</t>
  </si>
  <si>
    <t>좀더친절하네요</t>
  </si>
  <si>
    <t>친절한편이다~</t>
  </si>
  <si>
    <t>친절하십니다 ^^</t>
  </si>
  <si>
    <t>친절하고 빠르셨어요!</t>
  </si>
  <si>
    <t>너무친절하셔서요!!!</t>
  </si>
  <si>
    <t>친절하셨습니다  ^^</t>
  </si>
  <si>
    <t>더친절하다</t>
  </si>
  <si>
    <t>친절  하였음</t>
  </si>
  <si>
    <t>그냥.친절합니다</t>
  </si>
  <si>
    <t>친절하게  잘해주셨다</t>
  </si>
  <si>
    <t>친절하다는것</t>
  </si>
  <si>
    <t>전체적으로 친절</t>
  </si>
  <si>
    <t>친절해서  좋았으요</t>
  </si>
  <si>
    <t>친절하군요</t>
  </si>
  <si>
    <t>친절하게 잘해주셨다</t>
  </si>
  <si>
    <t>친절하고요</t>
  </si>
  <si>
    <t>친절하고 사려가 깊습니다.</t>
  </si>
  <si>
    <t>친절하시고빠르다</t>
  </si>
  <si>
    <t>친절하게  알려줬다</t>
  </si>
  <si>
    <t>친절한 내용잊좋았다.</t>
  </si>
  <si>
    <t>엄청친절하세요♡♡♡</t>
  </si>
  <si>
    <t>친절하시다.</t>
  </si>
  <si>
    <t>친절하십니다~^^</t>
  </si>
  <si>
    <t>친절합니다.고맙습니다</t>
  </si>
  <si>
    <t>친절한 대릉</t>
  </si>
  <si>
    <t>친절...^^</t>
  </si>
  <si>
    <t>친절한 편이다</t>
  </si>
  <si>
    <t>목소리와말튜가 친절합니다</t>
  </si>
  <si>
    <t>너무친절하섰어요!</t>
  </si>
  <si>
    <t>다친절</t>
  </si>
  <si>
    <t>친절해서 괜찮았습니다</t>
  </si>
  <si>
    <t>친절하셨습니다 ~^^</t>
  </si>
  <si>
    <t>친절하고,디테일하다는거지요.</t>
  </si>
  <si>
    <t>친절하고 빠르다</t>
  </si>
  <si>
    <t>친절하게받았읍니다</t>
  </si>
  <si>
    <t>친절하게  잘하네요</t>
  </si>
  <si>
    <t>친절하셧어요.</t>
  </si>
  <si>
    <t>친절하고빨라요</t>
  </si>
  <si>
    <t>너무친절하심..</t>
  </si>
  <si>
    <t>대채적으로 친절한 편이다</t>
  </si>
  <si>
    <t>상량하코 친절</t>
  </si>
  <si>
    <t>예절과 친절이 남다르다</t>
  </si>
  <si>
    <t>친절과 공손한 말씨</t>
  </si>
  <si>
    <t>친절과 매니</t>
  </si>
  <si>
    <t>친절이면됨</t>
  </si>
  <si>
    <t>친절하게 해주네요</t>
  </si>
  <si>
    <t>친절하고 밝다</t>
  </si>
  <si>
    <t>친절하고 잘대해준다</t>
  </si>
  <si>
    <t>친절하네요.</t>
  </si>
  <si>
    <t>친절하였음.</t>
  </si>
  <si>
    <t>친절한편이다</t>
  </si>
  <si>
    <t>친절합니다..</t>
  </si>
  <si>
    <t>친절해서 좋읍니다</t>
  </si>
  <si>
    <t>친절해써요</t>
  </si>
  <si>
    <t>친절했던것</t>
  </si>
  <si>
    <t>친절했슴~</t>
  </si>
  <si>
    <t>다친절하셨습니다</t>
  </si>
  <si>
    <t>또친절</t>
  </si>
  <si>
    <t>매우.친절했습니다</t>
  </si>
  <si>
    <t>업습니다친절</t>
  </si>
  <si>
    <t>없당ㆍ친절</t>
  </si>
  <si>
    <t>친절!!!</t>
  </si>
  <si>
    <t>친절!!!!</t>
  </si>
  <si>
    <t>친절..</t>
  </si>
  <si>
    <t>친절^^</t>
  </si>
  <si>
    <t>친절^^~</t>
  </si>
  <si>
    <t>친절~</t>
  </si>
  <si>
    <t>친절도</t>
  </si>
  <si>
    <t>친절의감시요^^</t>
  </si>
  <si>
    <t>친절이  오케</t>
  </si>
  <si>
    <t>친절이 보약입니다</t>
  </si>
  <si>
    <t>친절이 최우선이겠죠..^^</t>
  </si>
  <si>
    <t>친절입니다.</t>
  </si>
  <si>
    <t>친절ㅊ</t>
  </si>
  <si>
    <t>친절하게 상담하시네요ᆢ매우좋아요</t>
  </si>
  <si>
    <t>친절하셨어요^^</t>
  </si>
  <si>
    <t>친절하신거같아요..</t>
  </si>
  <si>
    <t>친절할때</t>
  </si>
  <si>
    <t>친절합니다 ^^</t>
  </si>
  <si>
    <t>친절합니다!</t>
  </si>
  <si>
    <t>친절했어요</t>
  </si>
  <si>
    <t>친절ㆍ</t>
  </si>
  <si>
    <t>친절하시고 빠른 응대 감사합니다</t>
  </si>
  <si>
    <t>친절하고  빠른응대  감사합니다</t>
  </si>
  <si>
    <t>친절하고 빠른 응대 감사합니다</t>
  </si>
  <si>
    <t>친절하게 빠른응대 감사드려요</t>
  </si>
  <si>
    <t>친절하고 빠른응대 감사합니다</t>
  </si>
  <si>
    <t>빠른 응대및 친절 감사합니다</t>
  </si>
  <si>
    <t>매우 친절하게  응대해주어  감사</t>
  </si>
  <si>
    <t>매우 친절하게 응대해주셨습니다. 감사합니다.</t>
  </si>
  <si>
    <t>친절한 상담원입니다</t>
  </si>
  <si>
    <t>OOO상담원님 친절하게해주세요</t>
  </si>
  <si>
    <t>상담원분들께서 친절하십니다.</t>
  </si>
  <si>
    <t>상담원분이 친절하셨어요..</t>
  </si>
  <si>
    <t>상담원ㅇ친절합니다</t>
  </si>
  <si>
    <t>상담원분이 친절하십니다</t>
  </si>
  <si>
    <t>OOO 상담원 친절하시네요</t>
  </si>
  <si>
    <t>상담원친절했습니다</t>
  </si>
  <si>
    <t>상담원들이 친절하셨습니다</t>
  </si>
  <si>
    <t>OOO 상담원은 친절하였음.</t>
  </si>
  <si>
    <t>상담원분들 친절하십니다.</t>
  </si>
  <si>
    <t>상담원님 친절하십니다</t>
  </si>
  <si>
    <t>상담원 친절했어요</t>
  </si>
  <si>
    <t>친절하게 잘  상담하였습니다</t>
  </si>
  <si>
    <t>너무친절하게 잘 상담해주셨습니다</t>
  </si>
  <si>
    <t>상담원이 친절하십니다</t>
  </si>
  <si>
    <t>상담원이 친절했습니다</t>
  </si>
  <si>
    <t>상담원 친절하심</t>
  </si>
  <si>
    <t>친절하게 잘 상담 받았응ㅅ</t>
  </si>
  <si>
    <t>친절한 상담원</t>
  </si>
  <si>
    <t>상담원 OOO님인가 존나친절하십니다</t>
  </si>
  <si>
    <t>상담원분이 친절합니다</t>
  </si>
  <si>
    <t>친절한 상담원.</t>
  </si>
  <si>
    <t>상담 친절하게 잘 받아습니다</t>
  </si>
  <si>
    <t>상담원이 너무친절하였습니다</t>
  </si>
  <si>
    <t>친절하게 잘 상담해주셨습니다</t>
  </si>
  <si>
    <t>상담원친절하네요</t>
  </si>
  <si>
    <t>상담 친절하게 잘 받았읍니다,</t>
  </si>
  <si>
    <t>상담원분들이참친절하세요</t>
  </si>
  <si>
    <t>상담원님 친절합니다.</t>
  </si>
  <si>
    <t>상담원이 너무친절하여서기분이 너무좋았음</t>
  </si>
  <si>
    <t>OOO 상담원님 너무너무너무너무너무친절하시네요!</t>
  </si>
  <si>
    <t>상담원은 친절합니다.</t>
  </si>
  <si>
    <t>상담원이 친절하셨어요</t>
  </si>
  <si>
    <t>상담원님이 친절하세요-♡</t>
  </si>
  <si>
    <t>상담원 친절합니다.</t>
  </si>
  <si>
    <t>상담원친절하십니다</t>
  </si>
  <si>
    <t>상담원분 친절하시네요..</t>
  </si>
  <si>
    <t>유독 상담원이 친절합니다^^</t>
  </si>
  <si>
    <t>상담원이 친절했음</t>
  </si>
  <si>
    <t>상담원들께서 친절하세요</t>
  </si>
  <si>
    <t>상담원의 친절</t>
  </si>
  <si>
    <t>친절한 상담원의 다정다감한 어조.</t>
  </si>
  <si>
    <t>상담원이 친절하네요</t>
  </si>
  <si>
    <t>상담원 친절.</t>
  </si>
  <si>
    <t>친절하시네요 상담원분</t>
  </si>
  <si>
    <t>상담원이.너무.친절하고.상냥해서.좋았딘</t>
  </si>
  <si>
    <t>상담원 친절하였다</t>
  </si>
  <si>
    <t>친절하게 잘 상담받음</t>
  </si>
  <si>
    <t>상담원이 친절합니다</t>
  </si>
  <si>
    <t>상담원 친절</t>
  </si>
  <si>
    <t>상담원분 친절하십니다</t>
  </si>
  <si>
    <t>OOO 상담원 재치있고 친절했어요</t>
  </si>
  <si>
    <t>상담원님께서  친절하십니다만죽합니다</t>
  </si>
  <si>
    <t>상담원님 너무친절하셨어요</t>
  </si>
  <si>
    <t>친절하게 상담 잘  해주셨네요.</t>
  </si>
  <si>
    <t>상담원이 너무친절하시네요</t>
  </si>
  <si>
    <t>친절한 상담원이였습니다</t>
  </si>
  <si>
    <t>상담원 친절합니다</t>
  </si>
  <si>
    <t>친절한 설명 감사해요</t>
  </si>
  <si>
    <t>친절하신 상담원이세요</t>
  </si>
  <si>
    <t>친절한 상담원이셨어여!</t>
  </si>
  <si>
    <t>상담원 너무친절하십니다</t>
  </si>
  <si>
    <t>상담원이 너무친절했다</t>
  </si>
  <si>
    <t>상담원이 친절했어요</t>
  </si>
  <si>
    <t>상담원이 친절해서</t>
  </si>
  <si>
    <t>상담원이 친절하다</t>
  </si>
  <si>
    <t>상담원 친절!!</t>
  </si>
  <si>
    <t>상담원에 친절</t>
  </si>
  <si>
    <t>상담원이 친절하다.</t>
  </si>
  <si>
    <t>상담원이 매웅 친절합니다</t>
  </si>
  <si>
    <t>너무친절하셨음 상담원님</t>
  </si>
  <si>
    <t>상담원은 친절했습니다</t>
  </si>
  <si>
    <t>친절한 설명에 감사해요</t>
  </si>
  <si>
    <t>상담원이. 친절합니다</t>
  </si>
  <si>
    <t>상담원 모드 친절하심</t>
  </si>
  <si>
    <t>상담원분들이 친절하다.</t>
  </si>
  <si>
    <t>상담원이 친절했어요~</t>
  </si>
  <si>
    <t>친절하게 잘 상담을 받았다</t>
  </si>
  <si>
    <t>상담원은.친절하다</t>
  </si>
  <si>
    <t>상담원친절</t>
  </si>
  <si>
    <t>상담원친절하였음</t>
  </si>
  <si>
    <t>상담직원이 최고친절하십니다 감사드립니다</t>
  </si>
  <si>
    <t>친절하게 응대해주시고 안내해주셔서 감사합니다 ^^</t>
  </si>
  <si>
    <t>안내,친절응대,협조,성의에감사</t>
  </si>
  <si>
    <t>OOO 상담사님 친절한 목소리로 응대해주셔서 감사합니다</t>
  </si>
  <si>
    <t>상담하시는분들모두친절해요 만족함니다</t>
  </si>
  <si>
    <t>친절하시고 상담만족해요</t>
  </si>
  <si>
    <t>상담원이 매우 친절하였습니다.감사합니다.</t>
  </si>
  <si>
    <t>상담원이 매우 친절합니다 감사합니다</t>
  </si>
  <si>
    <t>OOO 상담원 매우 친절했습니다. 감사합니다.C2204</t>
  </si>
  <si>
    <t>항상 친절한 설명 감사합니다</t>
  </si>
  <si>
    <t>항상 친절하게 설명해주셔서 감사합니다</t>
  </si>
  <si>
    <t>항상 친절한 설명에 감사드립니다.</t>
  </si>
  <si>
    <t>친절한 설명과  답변에  감사드립니다</t>
  </si>
  <si>
    <t>상담사의 친절한 상담으로 매우 만족합니다.</t>
  </si>
  <si>
    <t>상담원분이 너무친절하셔서 기분좋게일봤어요 감사합니다</t>
  </si>
  <si>
    <t>항상 친절한 직원들 감사합니다</t>
  </si>
  <si>
    <t>상담원께서 매우 친절하게 잘처리해주셔서 감사합니다.</t>
  </si>
  <si>
    <t>친절한 상담 서비스 감사해요</t>
  </si>
  <si>
    <t>OOO 상담원 이 너무친절하게 상담해주셔서 매우만족합니다. 목소리도 너무 친절했습니다.</t>
  </si>
  <si>
    <t>친절ㆍ신속처리 감사해요</t>
  </si>
  <si>
    <t>매우 친절하고 신속하게 응대해주셔서 감사합니다!</t>
  </si>
  <si>
    <t>친절하고 신속하게 잘처리해주셔서 감사해요</t>
  </si>
  <si>
    <t>상담을 친절하게 해주셔서 감사합니다</t>
  </si>
  <si>
    <t>상담을친절하게 해주셔서 감사합니다</t>
  </si>
  <si>
    <t>친절하게   상담 해주셔서 감사드립니다</t>
  </si>
  <si>
    <t>친절하게 상담 해주셔서 감사</t>
  </si>
  <si>
    <t>친절하게 상담 해주셔서 감사합니다</t>
  </si>
  <si>
    <t>상담할때 마다 친절하게 해주셔서 감사드립니다</t>
  </si>
  <si>
    <t>상담 친절하게 해주셔서 감사합니다</t>
  </si>
  <si>
    <t>상담할때마다 친절하게 해주셔서 감사합니다.</t>
  </si>
  <si>
    <t>친절하게 상담 해주셔서 감사합니다 ㅎㅎ</t>
  </si>
  <si>
    <t>친절하게 상담 해주셔서 감사합니다.</t>
  </si>
  <si>
    <t>친절하게 상담  해주셔서 감사했읍니다</t>
  </si>
  <si>
    <t>친절하게 상담 해주셔서  감사합니다.</t>
  </si>
  <si>
    <t>상담 너무 친절하고 신속  정확했습니다</t>
  </si>
  <si>
    <t>친절한 상담 해주셔서 감사합니다 &gt;_&lt;</t>
  </si>
  <si>
    <t>친절한 상담 해주셔서 감사합니다.</t>
  </si>
  <si>
    <t>매우 친절 감사합니다~</t>
  </si>
  <si>
    <t>매우 친절해서 감사합니다.</t>
  </si>
  <si>
    <t>매우 친절하십니다 감사합니다♥</t>
  </si>
  <si>
    <t>매우 친절하셨습니다 감사합니다</t>
  </si>
  <si>
    <t>매우 친절하시고 감사합니다</t>
  </si>
  <si>
    <t>매우 친절하셨습니다감사합니다</t>
  </si>
  <si>
    <t>매우 친절해서 감사합니다</t>
  </si>
  <si>
    <t>매우 친절하시어 감사했습니다</t>
  </si>
  <si>
    <t>매우 친절 감사합니다</t>
  </si>
  <si>
    <t>매우 친절하십니다 감사합니다</t>
  </si>
  <si>
    <t>매우 친절하게 도와주셨습니다.감사합니다</t>
  </si>
  <si>
    <t>매우 친절합니다 감사합니다</t>
  </si>
  <si>
    <t>매우 친절에 감사드립니다</t>
  </si>
  <si>
    <t>친절, 정확, 신속 처리 감사합니다.</t>
  </si>
  <si>
    <t>친절하게  상담 응해주신   OOO님께 감사드립니다.</t>
  </si>
  <si>
    <t>너무 친절한 안내 감사드립니다</t>
  </si>
  <si>
    <t>친절하게 상담해주셔서 고맙습니다</t>
  </si>
  <si>
    <t>친절한 상담 고맙습니다.</t>
  </si>
  <si>
    <t>친절한 상담 고맙습니다</t>
  </si>
  <si>
    <t>아주 친절하게 응대해주셔서 감사</t>
  </si>
  <si>
    <t>친절한 상담에  고맙습니다.</t>
  </si>
  <si>
    <t>친절하게 오래기다리지않고 상담해주셔서 고맙습니다</t>
  </si>
  <si>
    <t>친절상담 고맙습니다.</t>
  </si>
  <si>
    <t>바쁘실텐데 친절한 상담 고맙습니다</t>
  </si>
  <si>
    <t>직원이 너무 친절하고 신속 정확한 응대 매우 만족</t>
  </si>
  <si>
    <t>친절하게 상담해주셔서 고맙습니다.</t>
  </si>
  <si>
    <t>친절한 상담 고맙습니다^^</t>
  </si>
  <si>
    <t>친절하게 상담해서 고맙습니다,</t>
  </si>
  <si>
    <t>친절하게 상담해주어 고맙습니다</t>
  </si>
  <si>
    <t>오늘 상담해주신분이  너무 친절하게 설명해주셔서  너무 좋았습니다 감사합니다</t>
  </si>
  <si>
    <t>첫째  상담이 빠르고 신속하게또친절하게해주어서늘감사함니다</t>
  </si>
  <si>
    <t>오늘 상담에 정확한 안내와 처리해주시고 친절하게 상담해주셔서 감사드립니다</t>
  </si>
  <si>
    <t>상담직원은 너무 친절했습니다</t>
  </si>
  <si>
    <t>상담 직원분이 너무 친절하셨습니다</t>
  </si>
  <si>
    <t>친절하고 신속한응대 감사합니다.</t>
  </si>
  <si>
    <t>상담직원이 너무 친절하셨습니다.</t>
  </si>
  <si>
    <t>상담 직원님이 너무 친절하셨습니다</t>
  </si>
  <si>
    <t>상담하신 직원분 너무 친절하셨습니다</t>
  </si>
  <si>
    <t>상담해주시는 직원분들이 너무 친절합니다</t>
  </si>
  <si>
    <t>상담해주신 직원분 너무 친절하세요</t>
  </si>
  <si>
    <t>신속하고 친절한응대 감사합니다</t>
  </si>
  <si>
    <t>상담직원이 너무 친절했읍니다</t>
  </si>
  <si>
    <t>친절에 항상 감사드립니다</t>
  </si>
  <si>
    <t>항상 친절하셔서 감사드립니다.</t>
  </si>
  <si>
    <t>항상 친절 답면 감사합니다</t>
  </si>
  <si>
    <t>항상 친절하셔 감사합니다.</t>
  </si>
  <si>
    <t>항상 친절하고 감사합니다</t>
  </si>
  <si>
    <t>항상 친절해서 감사요</t>
  </si>
  <si>
    <t>항상 친절하게 감사합니다.</t>
  </si>
  <si>
    <t>항상 친절에 감사합니다</t>
  </si>
  <si>
    <t>항상 친절 감사합니다.</t>
  </si>
  <si>
    <t>친절하게 항상 감사합니다.</t>
  </si>
  <si>
    <t>항상 친절하셔서 감사합니다^^</t>
  </si>
  <si>
    <t>항상 친절하시네요. 감사합니다.^^♡^^  ^^♡^^</t>
  </si>
  <si>
    <t>항상 친절에 감사합니다...</t>
  </si>
  <si>
    <t>항상 친절해서 감사드립니다</t>
  </si>
  <si>
    <t>항상 친절해서 감사합니다.</t>
  </si>
  <si>
    <t>항상 친절해서 감사만땅</t>
  </si>
  <si>
    <t>항상 친절해서 감사합니다</t>
  </si>
  <si>
    <t>항상 친절하셔서 감사합니다~</t>
  </si>
  <si>
    <t>항상 친절하심에 감사드립니다</t>
  </si>
  <si>
    <t>항상 친절하고  감사하다</t>
  </si>
  <si>
    <t>항상 친절 감사합니다^^</t>
  </si>
  <si>
    <t>항상 친절에 감사드립니다!</t>
  </si>
  <si>
    <t>항상 친절 감사합니다</t>
  </si>
  <si>
    <t>항상 친절하게 받아주셔서 감사합니다 ㅎㅎ</t>
  </si>
  <si>
    <t>항상 친절하고감사하다</t>
  </si>
  <si>
    <t>항상 친절하셔서 감사합니다</t>
  </si>
  <si>
    <t>항상 만족합니다. 상담원분들 친절하시고 정확한 답변 감사합니다.</t>
  </si>
  <si>
    <t>직원들이 너무  친절하게  안내해주어  감사했어요</t>
  </si>
  <si>
    <t>삼성상담직원분들항상친절한응대감사합니다</t>
  </si>
  <si>
    <t>매우 친절하고 상담 만족합니다.</t>
  </si>
  <si>
    <t>친절한 상담 매우 만족합니다</t>
  </si>
  <si>
    <t>매우 친절하게 상담만족</t>
  </si>
  <si>
    <t>친절하고 정확한 설명 감사합니다.</t>
  </si>
  <si>
    <t>친절하고 정확하게 설명해주셔서 감사합니다.</t>
  </si>
  <si>
    <t>정확하고 친절하신 설명에 감사드립니다</t>
  </si>
  <si>
    <t>친절하게 상담해주셔서 매우 만족합니다</t>
  </si>
  <si>
    <t>친절한 상담만으로 매우 만족합니다.</t>
  </si>
  <si>
    <t>친절하게 응대해주셔서 감사함!</t>
  </si>
  <si>
    <t>OOO상담직원분이 너무 친절하셔서 빠르게 처리할수있었습니다!! 감사합니다</t>
  </si>
  <si>
    <t>친절한 안내 상담</t>
  </si>
  <si>
    <t>상담해주시는분이친절하게해주어서감사합니다!</t>
  </si>
  <si>
    <t>친절하게응대함에감사합니다</t>
  </si>
  <si>
    <t>상담원분이 친절하게 안내 해주셨습니다감사합니다!</t>
  </si>
  <si>
    <t>상담원님의 친절한 안내와상품안내에 감사합니다</t>
  </si>
  <si>
    <t>친절하게 안내해주셔서 감사드려요 상담원님!!</t>
  </si>
  <si>
    <t>항상 친절하게 상담해주셔서 만족합니다</t>
  </si>
  <si>
    <t>친절한 응대 신속한 처리</t>
  </si>
  <si>
    <t>상담원님 친절함에 정성이 느껴지네요감사합니다</t>
  </si>
  <si>
    <t>상담원이 웃으며 친절하게 안내해주심을 감사드립니다</t>
  </si>
  <si>
    <t>빠른 처리와 상담원의 친절상담</t>
  </si>
  <si>
    <t>친절한 안내와 상담</t>
  </si>
  <si>
    <t>매우 친절하게 상담해읍니다</t>
  </si>
  <si>
    <t>항상 상담원분들이 매우 친절하게 응대해주셨습니다감사합니다</t>
  </si>
  <si>
    <t>친절하게 잘 응대해주셔서 감사합니다!</t>
  </si>
  <si>
    <t>매우 친절하게 상담 해주었습</t>
  </si>
  <si>
    <t>친절하게 응대하여 주셔서 감사드립니다</t>
  </si>
  <si>
    <t>친절하게 상담해주시고 신속한  일처리 감사합니다</t>
  </si>
  <si>
    <t>친절한 목소리로 설명해주셔서 감사합니다</t>
  </si>
  <si>
    <t>상담해주신분 매우 친절!</t>
  </si>
  <si>
    <t>매우 친절하게 상담해주셨어요</t>
  </si>
  <si>
    <t>상담해주신분이 매우 친절하셨습니다</t>
  </si>
  <si>
    <t>친절하게 잘 응대해주셔서 감사합니다.</t>
  </si>
  <si>
    <t>친절하게 잘 응대해주셔서 감사합니다</t>
  </si>
  <si>
    <t>매우 친절한 상담</t>
  </si>
  <si>
    <t>매우 친절하게 상담해주셨습다.</t>
  </si>
  <si>
    <t>매우 친절하게  상담해주셨습니다</t>
  </si>
  <si>
    <t>상담이 매우 친절했어요^-^</t>
  </si>
  <si>
    <t>너무친절하셨습니다 이런거 안하는데 친절직원입니다ㅎ</t>
  </si>
  <si>
    <t>친절하게 상담을 함</t>
  </si>
  <si>
    <t>친절하게  상담함</t>
  </si>
  <si>
    <t>친절하고차분하게 상담함</t>
  </si>
  <si>
    <t>상담은 친절함</t>
  </si>
  <si>
    <t>친절한 상담 만족함</t>
  </si>
  <si>
    <t>친절하게 상담함</t>
  </si>
  <si>
    <t>상담원님이 친절하고빠르게처리해주셨습니다.</t>
  </si>
  <si>
    <t>친절하게 처리함에 감사합니다.</t>
  </si>
  <si>
    <t>상담원이 친절하게참잘처리합니다.</t>
  </si>
  <si>
    <t>너무도친절하십니다.상담원으로바르게처리가좋았어요</t>
  </si>
  <si>
    <t>항상 친절하신 상담원분들 감사합니다</t>
  </si>
  <si>
    <t>OOO님 빠르고 친절한 상담 감사합니다!</t>
  </si>
  <si>
    <t>친절하고 정확한 상담 해주셔서 감사했습니다.</t>
  </si>
  <si>
    <t>빠르고 친절한 상담 감사합니다.</t>
  </si>
  <si>
    <t>빠르고 친절한 상담 감사합니다~</t>
  </si>
  <si>
    <t>빠르고 친절한 상담에 감사드립니다</t>
  </si>
  <si>
    <t>빠르고 친절한 상담 감사합니다</t>
  </si>
  <si>
    <t>빠르고 친절한 상담감사했어요.</t>
  </si>
  <si>
    <t>항상 친절하신 상담원분께 감사드려요</t>
  </si>
  <si>
    <t>상담원이 친절하고 빠르게 잘알려줍니다. 상담직원에게 감사합니다.</t>
  </si>
  <si>
    <t>항상 상담원들의 웃음과  친절에 감사합니다</t>
  </si>
  <si>
    <t>너무 친절하셨어요 항상 감사합니다</t>
  </si>
  <si>
    <t>친절 정확 감사해요</t>
  </si>
  <si>
    <t>친절하게 잘 받아주셔서 감사드립니다.</t>
  </si>
  <si>
    <t>너무 친절하고 빠른 응대에 감사드립니다.</t>
  </si>
  <si>
    <t>너무 친절함에 감사합니다 ^♡</t>
  </si>
  <si>
    <t>너무 친절하시구  너무  감사합니다</t>
  </si>
  <si>
    <t>너무 너무 친절하십니다.감사합니다.</t>
  </si>
  <si>
    <t>친절한 안내, 정확한 답변과 처리에 감사합니다!</t>
  </si>
  <si>
    <t>친절한 상담 감사합니다 이다래 상담사님</t>
  </si>
  <si>
    <t>친절하게 응대를 잘  해서 감사합니다</t>
  </si>
  <si>
    <t>친절하고 맑은 목소리로 답변해주셔서 감사합니다</t>
  </si>
  <si>
    <t>상담사님 매우 친절하시네요 감사합니다</t>
  </si>
  <si>
    <t>매우 친절하여 만족합니다.감사합니다.</t>
  </si>
  <si>
    <t>매우 만족하고 친절하여 감사하였다</t>
  </si>
  <si>
    <t>친절함에 감사드립니다</t>
  </si>
  <si>
    <t>친절함에감사드립니다</t>
  </si>
  <si>
    <t>감사친절함</t>
  </si>
  <si>
    <t>친절함에 감사합니다</t>
  </si>
  <si>
    <t>친절함에 감사</t>
  </si>
  <si>
    <t>친절함에  감사합니다</t>
  </si>
  <si>
    <t>친절함.감사합니다.</t>
  </si>
  <si>
    <t>친절함에 감사드립니다.</t>
  </si>
  <si>
    <t>친절함에 감사드립니다^^</t>
  </si>
  <si>
    <t>친절한 응대 감사합니다!!  친절직원으로 추천합니다!</t>
  </si>
  <si>
    <t>친절함에 감사합니다.</t>
  </si>
  <si>
    <t>친절함에너무너무감사드림니다 오늘도좋은하루됭세요</t>
  </si>
  <si>
    <t>친절함 감사합니다^^</t>
  </si>
  <si>
    <t>안내원의 친절함에 감사드립니다</t>
  </si>
  <si>
    <t>매우친절함에항상감사드립니다ᆞ</t>
  </si>
  <si>
    <t>친절한 상담 신속한 처리 고맙습니다.</t>
  </si>
  <si>
    <t>친절이 잘하여서  감사함</t>
  </si>
  <si>
    <t>친절함에감사3</t>
  </si>
  <si>
    <t>친절함에 감사드립니다...</t>
  </si>
  <si>
    <t>친절함에ㅡㅡ감사!</t>
  </si>
  <si>
    <t>친절함 감사합니다</t>
  </si>
  <si>
    <t>친절함에  감사하고  고마움을  표합니다</t>
  </si>
  <si>
    <t>애교스러운 친절함에 감사합니다.</t>
  </si>
  <si>
    <t>친절함에 감사드림니다</t>
  </si>
  <si>
    <t>친절함에 감사했습니다</t>
  </si>
  <si>
    <t>친절에 감사함</t>
  </si>
  <si>
    <t>친절함 감사드립니다</t>
  </si>
  <si>
    <t>친절함에감사합니다</t>
  </si>
  <si>
    <t>친절함에감사드림니다</t>
  </si>
  <si>
    <t>친절감사함</t>
  </si>
  <si>
    <t>친절함 감사합니다.</t>
  </si>
  <si>
    <t>친절함 감사</t>
  </si>
  <si>
    <t>OOO 상담원님 친절하고 정확한 안내 감사합니다</t>
  </si>
  <si>
    <t>친절한 응대에 만족합니다 ...</t>
  </si>
  <si>
    <t>친절하게 잘 처리해주셔서 감사합니다.</t>
  </si>
  <si>
    <t>너무친절하게응대해주셔서.만족합니당</t>
  </si>
  <si>
    <t>항상 친절하고정확하게 상담 해 주셔서 감사합니다</t>
  </si>
  <si>
    <t>친절하게 잘 처리했습니다 감사합니다</t>
  </si>
  <si>
    <t>친절하게 응대하였고 만족했음</t>
  </si>
  <si>
    <t>친절하게 잘 처리해주셔서 감사합니다^^</t>
  </si>
  <si>
    <t>친절하게 잘 처리해줬습니다 감사합니다^^</t>
  </si>
  <si>
    <t>친절한 응대에 만족합니다.</t>
  </si>
  <si>
    <t>상담원분이 너무친절해요!! 감사합니다.</t>
  </si>
  <si>
    <t>상담직원이 매우 친절</t>
  </si>
  <si>
    <t>상담 직원이 매우 친절하다</t>
  </si>
  <si>
    <t>상담해주신 직원분께서 매우 친절하셨음!!</t>
  </si>
  <si>
    <t>상담직원 매우  친절하고 만족스럽습니다없읍니다</t>
  </si>
  <si>
    <t>상담사님 친절하게 응대잘해주었어요</t>
  </si>
  <si>
    <t>너무 감사하게 친절하고 기분좋게 답변해주세요없음</t>
  </si>
  <si>
    <t>늘 친절한 응대 감사합니다.</t>
  </si>
  <si>
    <t>늘 친절하게 응대해주셔서 감사합니다.</t>
  </si>
  <si>
    <t>친절하시고 빠르고 정확하게 상담해주셔서 매우 만족합니다! 감사합니다</t>
  </si>
  <si>
    <t>없습니다 이른시각 출근해서 친절한 상담 너무 감사드립니다</t>
  </si>
  <si>
    <t>친절하시고 잘 설명해주셔서 만족하고 감사합니다</t>
  </si>
  <si>
    <t>친절하게 안내 감사합니다</t>
  </si>
  <si>
    <t>친절안내 감사</t>
  </si>
  <si>
    <t>친절하게  안내해주셔서 감사드립니다</t>
  </si>
  <si>
    <t>친절한 안내 감사합니다!</t>
  </si>
  <si>
    <t>친절하게안내해주셔서감사합니다.</t>
  </si>
  <si>
    <t>친절한 안내 감사드립니다</t>
  </si>
  <si>
    <t>직원분이 친절하게 잘 설명해주시네요^^  감사합니다</t>
  </si>
  <si>
    <t>친절하게 안내해주셔서 감사합니다^^</t>
  </si>
  <si>
    <t>친절한 안내 감사합니다.</t>
  </si>
  <si>
    <t>친절하게 안내해주셔서 감사합니다</t>
  </si>
  <si>
    <t>친절하고 빠른 상담</t>
  </si>
  <si>
    <t>친절한 안내 감사합니다^^</t>
  </si>
  <si>
    <t>친절한  안내 감사합니다.</t>
  </si>
  <si>
    <t>친절한 안내 감사합니다 .</t>
  </si>
  <si>
    <t>친절한 안내에 감사합니다</t>
  </si>
  <si>
    <t>친절하게 안내해주셨습니다 감사합니다.</t>
  </si>
  <si>
    <t>매우 친절하고 신속하게 처리해주셨습니다. 감사합니다.</t>
  </si>
  <si>
    <t>친절한 안내 감사</t>
  </si>
  <si>
    <t>친절하게안내해주셔서 감사합니다</t>
  </si>
  <si>
    <t>친절한 안내 감사드립니다.</t>
  </si>
  <si>
    <t>친절한  안내에 감사드립니다</t>
  </si>
  <si>
    <t>친절한 안내에 감사합니다~</t>
  </si>
  <si>
    <t>친절하게 안내해주셔서 감사합니다.</t>
  </si>
  <si>
    <t>친절한 안내에 감사드립니다,</t>
  </si>
  <si>
    <t>친절안내 감사합니다</t>
  </si>
  <si>
    <t>친절한 안내 감사합니다 :)</t>
  </si>
  <si>
    <t>친절하신 안내 감사드립니다.</t>
  </si>
  <si>
    <t>친절하게안내해주어서 감사</t>
  </si>
  <si>
    <t>빠른상담친절</t>
  </si>
  <si>
    <t>친절한 안내 감사합니다~^^</t>
  </si>
  <si>
    <t>친절하고 빠른 상담이었습니다.</t>
  </si>
  <si>
    <t>친절하게안내해주셨습니다감사합니다.</t>
  </si>
  <si>
    <t>친절안내 감사합니당</t>
  </si>
  <si>
    <t>친절한 안내감사합니다.</t>
  </si>
  <si>
    <t>친절하게 안내해주셔서 감사합니다:)</t>
  </si>
  <si>
    <t>친절한 안내에 감사드립니다,,고맙습니다</t>
  </si>
  <si>
    <t>친절한 안내 감사했습니다</t>
  </si>
  <si>
    <t>친절하게 안내해주어서감사합니다</t>
  </si>
  <si>
    <t>친절하고 빠른상담 ㄱㅅ</t>
  </si>
  <si>
    <t>친절하게 안내해주셔서 감사드립니다.</t>
  </si>
  <si>
    <t>친절하게안내해주셔서감사합니다</t>
  </si>
  <si>
    <t>친절한 안내 감사드림니다..^^</t>
  </si>
  <si>
    <t>친절하고 빠른 상담에 매우만족스럽습니다</t>
  </si>
  <si>
    <t>친절하고 빠른 상담 좋왔습니다</t>
  </si>
  <si>
    <t>친절과 신속,정확.감사해요</t>
  </si>
  <si>
    <t>직원분이 너무 친절 하십니다.너무 감사하게도..</t>
  </si>
  <si>
    <t>친절한 안내에 만족. 감사합니다.</t>
  </si>
  <si>
    <t>매우 친절 감사드리며 또감사합니다</t>
  </si>
  <si>
    <t>친절한응대 감사합니다</t>
  </si>
  <si>
    <t>친절한응대  감사합니다</t>
  </si>
  <si>
    <t>친절한응대 감사합니다.</t>
  </si>
  <si>
    <t>친절한응대감사합니다</t>
  </si>
  <si>
    <t>친절한응대!감사합니다</t>
  </si>
  <si>
    <t>친절한응대에감사드림니다.</t>
  </si>
  <si>
    <t>친절한응대에감사드립니다,</t>
  </si>
  <si>
    <t>친절한응대 감사합니다!</t>
  </si>
  <si>
    <t>친절한응대  감사드립니다</t>
  </si>
  <si>
    <t>친절한응대감사드립니다</t>
  </si>
  <si>
    <t>친절한응대 감사드립니다</t>
  </si>
  <si>
    <t>직원분이 친절하게 설명도 잘해주시고 처리도 신속해서 좋았습니다.</t>
  </si>
  <si>
    <t>친절한응대 감사드려요.</t>
  </si>
  <si>
    <t>친절한응대에 감사드립니다</t>
  </si>
  <si>
    <t>친절한응대에 감사드립니다,</t>
  </si>
  <si>
    <t>친절한 목소리. 친절한 설명. 모두 감사드립니다.</t>
  </si>
  <si>
    <t>친절한응대감사합니다.</t>
  </si>
  <si>
    <t>정확하고 친절한응대에 감사합니다</t>
  </si>
  <si>
    <t>친절한 상담과 뻐른 업무 처리에 감사드립니다.</t>
  </si>
  <si>
    <t>빠른처리와 친절에 감사</t>
  </si>
  <si>
    <t>상담원의 정확 친절함이 감사합니다.</t>
  </si>
  <si>
    <t>친절하고 빠른 처리 감사합니다</t>
  </si>
  <si>
    <t>.상담직원이 친절하게 잘 해주었음</t>
  </si>
  <si>
    <t>친절하고  빠른처리에 감사합니다</t>
  </si>
  <si>
    <t>친절하고 빠른처리감사합니다</t>
  </si>
  <si>
    <t>친절 빠른 처리 감사합니다</t>
  </si>
  <si>
    <t>친절하고 빠른 처리  감사합니다</t>
  </si>
  <si>
    <t>친절하고  빠른처리 감사합니다</t>
  </si>
  <si>
    <t>친절하고빠른처리 감사합니다.</t>
  </si>
  <si>
    <t>상담사분이 친절하여 기분이 좋았습니다감사합니다</t>
  </si>
  <si>
    <t>상담사님의 친절한 안내 감사합니다</t>
  </si>
  <si>
    <t>상담원 친절하게 설명을 잘한다</t>
  </si>
  <si>
    <t>대채로친절ㆍ정확ㆍ신속한답변해주어   감사합니다</t>
  </si>
  <si>
    <t>응대해주셨던 직원분이 매우 친절하게 안내해주셨습니다 감사합니다</t>
  </si>
  <si>
    <t>매우 친절하고 신속한 상담처리</t>
  </si>
  <si>
    <t>너무 친절하고  밝은목소리 감사합니다</t>
  </si>
  <si>
    <t>목소리도 차분하시고 너무 친절하셔서 감사했습니다</t>
  </si>
  <si>
    <t>친절하게상담해주셔감사합니다 수고하세요</t>
  </si>
  <si>
    <t>친절한 상담에 감사드립니다. 수고하세요.</t>
  </si>
  <si>
    <t>친절한 상담 감사합니다 수고하세요</t>
  </si>
  <si>
    <t>친절한 상담감사합니다 수고하세요</t>
  </si>
  <si>
    <t>수고하시고 친절상담 감사합니다</t>
  </si>
  <si>
    <t>상담사님 너무 친절하셨어요기분좋은 상담 감사합니다</t>
  </si>
  <si>
    <t>친절한 상담 감사합니다. 수고하세요.</t>
  </si>
  <si>
    <t>친절한 상담 감사합니다. 수고하세요</t>
  </si>
  <si>
    <t>상담사가 너무 친절했어요기분좋은 상담이었어요감사합니다</t>
  </si>
  <si>
    <t>친절한 상담에 감사드립니다!수고하세요.</t>
  </si>
  <si>
    <t>방금 상담 하셨던분 너무 친절하고 신속하게 처리해주셨습니다 감사합니다^^</t>
  </si>
  <si>
    <t>항상 응대하시는게 힘드실텐데도 친절하게해주셔서 감사해요</t>
  </si>
  <si>
    <t>너무 너무 친절해요감사합니다</t>
  </si>
  <si>
    <t>너무 친절하게 잘 설명해주셔서 감사했어요</t>
  </si>
  <si>
    <t>OOO직원분의 친절한 상담 감사합니다</t>
  </si>
  <si>
    <t>친절하게 처리하여 주셔서 감사합니다.</t>
  </si>
  <si>
    <t>매우  친절  해서 감사합니다</t>
  </si>
  <si>
    <t>친절한 상담과 친절한안내 감사합니나</t>
  </si>
  <si>
    <t>친절하게 설명해주셔서 매우 감사합니다.</t>
  </si>
  <si>
    <t>매우 친절하고자세한설명에감사했습니다</t>
  </si>
  <si>
    <t>너무 친절하게 응대해 주셔서 감사합니다 ^^</t>
  </si>
  <si>
    <t>신속하고 친절한 안내 감사합니다</t>
  </si>
  <si>
    <t>친절하고 상냥한 상담 감사합니다</t>
  </si>
  <si>
    <t>친절하게 응대해 주셔서 너무 감사했습니다.</t>
  </si>
  <si>
    <t>너무 친절하게 응대해 주셔서 감사드립니다</t>
  </si>
  <si>
    <t>친절,신속 안내 감사합니다</t>
  </si>
  <si>
    <t>아주 친절했습니다 감사합니다</t>
  </si>
  <si>
    <t>아주 친절했습니다.감사합니다.</t>
  </si>
  <si>
    <t>아주 친절하시네요 감사합니다</t>
  </si>
  <si>
    <t>아주친절했습니다.감사함니다</t>
  </si>
  <si>
    <t>아주 친절하네요. 감사합니다.</t>
  </si>
  <si>
    <t>친절하게 답변 하여주셔서 감사해요</t>
  </si>
  <si>
    <t>친절한 답변에 감사해요</t>
  </si>
  <si>
    <t>항상 친절하게  상담 해주셔서 감사합니다</t>
  </si>
  <si>
    <t>친절하게 잘 설명해주셔서 감사했습니다.</t>
  </si>
  <si>
    <t>친절하게 잘 설명해주셔서 감사합니다</t>
  </si>
  <si>
    <t>친절하고 신속한 답변 감사해요</t>
  </si>
  <si>
    <t>친절이 잘 설명받았습니다감사합니다</t>
  </si>
  <si>
    <t>친절하게  잘 설명해주셔서감사합니다</t>
  </si>
  <si>
    <t>상담직원이 친절함</t>
  </si>
  <si>
    <t>친절한 안내설명  감사합니다</t>
  </si>
  <si>
    <t>친절하게 상담해주셔서 잘 처리했습니다</t>
  </si>
  <si>
    <t>신속한 처리와 친절함에 감사드립니다</t>
  </si>
  <si>
    <t>친절함에감사해요</t>
  </si>
  <si>
    <t>친절한 안내와 설명 감사합니다</t>
  </si>
  <si>
    <t>상담직원분이 친절함</t>
  </si>
  <si>
    <t>상담 직원들의 친절함</t>
  </si>
  <si>
    <t>상담직원 친절함.</t>
  </si>
  <si>
    <t>상담해주신 상담사분 너무 친절하게 답해주셔서 감사했습니다</t>
  </si>
  <si>
    <t>친절 신속상담 좋았습니다.</t>
  </si>
  <si>
    <t>신속하고 친절한 상담, 좋았습니다!</t>
  </si>
  <si>
    <t>항상, 친절하고 신속한 상담서비스에 감사드려요</t>
  </si>
  <si>
    <t>상담직원이 친절해서 기분좋아요</t>
  </si>
  <si>
    <t>친절상담에 기분이 좋아져요</t>
  </si>
  <si>
    <t>친절상담 늘 잘받고있습니다</t>
  </si>
  <si>
    <t>친절한 상담으로 기분이 UP</t>
  </si>
  <si>
    <t>정민 친절하게 상담받아서 기분좋습니다</t>
  </si>
  <si>
    <t>친절상담으로 기분좋아요</t>
  </si>
  <si>
    <t>친절하게  상담해 주셔서  너무 만족합니다</t>
  </si>
  <si>
    <t>방금상담해주신분 친절하게 응대해주셔서 감사합니다  :)</t>
  </si>
  <si>
    <t>친절하고  정확하게  상담함</t>
  </si>
  <si>
    <t>항상 친절하신 상담사님 감사합니다</t>
  </si>
  <si>
    <t>친절하고빠른 답변 감사합니다.</t>
  </si>
  <si>
    <t>친절하고 빠른답변 감사했어요</t>
  </si>
  <si>
    <t>친절한 빠른답변감사합니다</t>
  </si>
  <si>
    <t>친절하게  잘  해  주셨습니다^^감사합니다</t>
  </si>
  <si>
    <t>친절하고 빠른 답변 감사드립니다.</t>
  </si>
  <si>
    <t>친절하고 빠른 답변 감사합니다.</t>
  </si>
  <si>
    <t>친절하고 빠른 답변 감사했습니다</t>
  </si>
  <si>
    <t>늘친절하고빠른답변 감사드립니다</t>
  </si>
  <si>
    <t>친절하고 빠른 답변 감사합니다^^</t>
  </si>
  <si>
    <t>친절하고 빠른답변 감사합니다</t>
  </si>
  <si>
    <t>친절하고 빠른 답변해주셔서 감사합니다</t>
  </si>
  <si>
    <t>상담해주신분이 너무 친절했고 도움주셔서 감사드립니다</t>
  </si>
  <si>
    <t>매우 친절하고 정확한 상담이었습니다.</t>
  </si>
  <si>
    <t>친절. 처리. 만족</t>
  </si>
  <si>
    <t>친절 만족</t>
  </si>
  <si>
    <t>친절하셔서 만족합니다</t>
  </si>
  <si>
    <t>친절만족</t>
  </si>
  <si>
    <t>너무친절 만족했어요</t>
  </si>
  <si>
    <t>친절하여 만족합니다.</t>
  </si>
  <si>
    <t>만족했어요.친절했고요.</t>
  </si>
  <si>
    <t>만족하다친절</t>
  </si>
  <si>
    <t>친절하고 만족합니다</t>
  </si>
  <si>
    <t>만족한 친절도..</t>
  </si>
  <si>
    <t>친절 만족합니다.</t>
  </si>
  <si>
    <t>친절해서만족합니다</t>
  </si>
  <si>
    <t>친절하며 대쳬로 만족한다</t>
  </si>
  <si>
    <t>친절해서 만족</t>
  </si>
  <si>
    <t>친절하고만족합니다ᆞ</t>
  </si>
  <si>
    <t>친절해서 만족합니다</t>
  </si>
  <si>
    <t>친절 하고만족합니다</t>
  </si>
  <si>
    <t>친절해서  만족합니다..</t>
  </si>
  <si>
    <t>매우친절하여음고맙구요매우만족</t>
  </si>
  <si>
    <t>친절해서 만족합니다.</t>
  </si>
  <si>
    <t>만족합니다 친절하다</t>
  </si>
  <si>
    <t>친절하고만족했어요</t>
  </si>
  <si>
    <t>친절하여 만족합니다!</t>
  </si>
  <si>
    <t>친절하게  만족</t>
  </si>
  <si>
    <t>친절하셔서만족합니다</t>
  </si>
  <si>
    <t>너무친절하셔서 만족합니다.</t>
  </si>
  <si>
    <t>너무친절하시네요 만족합니당</t>
  </si>
  <si>
    <t>친절하고  만족합니다</t>
  </si>
  <si>
    <t>친절하고만족했읍니다</t>
  </si>
  <si>
    <t>넘넘 친절하셔요.이대로 만족합니다.</t>
  </si>
  <si>
    <t>친절해서 만족한다</t>
  </si>
  <si>
    <t>친절하시고 만족합니다</t>
  </si>
  <si>
    <t>항상 빠르고 친절한 상담 감사합니다</t>
  </si>
  <si>
    <t>신속하고친절함에감사함니다</t>
  </si>
  <si>
    <t>친절하고 신속한답변 감사합니다.^^</t>
  </si>
  <si>
    <t>항상 친절하시고 빠른처리 감사합니다</t>
  </si>
  <si>
    <t>상담직원분 친절하셔서 좋아요</t>
  </si>
  <si>
    <t>직원들이  매우 친절하고잘 알려주니 감사해요</t>
  </si>
  <si>
    <t>친절하게 응대해주셔서 기분좋게 처리했습니다</t>
  </si>
  <si>
    <t>아주 친절한 답변 감사합니다</t>
  </si>
  <si>
    <t>상담사님의 친절한 상담에 대해 매우 만족합니다. 감사합니다.</t>
  </si>
  <si>
    <t>너무 친절하게 상담을 잘 해주셔서 감사했습니다 ^^</t>
  </si>
  <si>
    <t>상담사분  친절하셨습니다^^</t>
  </si>
  <si>
    <t>상담사분 너무친절하셔요 ㅎㅎ</t>
  </si>
  <si>
    <t>친절하게 상담 받주셔서 감사합니다</t>
  </si>
  <si>
    <t>OOO 상담사님 친절하시네요</t>
  </si>
  <si>
    <t>상담사분 친절</t>
  </si>
  <si>
    <t>OOO 상담사 친절하고 상냥하네요</t>
  </si>
  <si>
    <t>상담사분들이친절하신편입니다...</t>
  </si>
  <si>
    <t>상담사가 친절했읍니다</t>
  </si>
  <si>
    <t>상담사님 친절하세요</t>
  </si>
  <si>
    <t>상담사분이 친절하시네요</t>
  </si>
  <si>
    <t>친절한  상담사분 ᆢ</t>
  </si>
  <si>
    <t>상담사들 친절 감사합니다OOO님  ㅡㅡ극찬합니다</t>
  </si>
  <si>
    <t>상담사가 친절합니다</t>
  </si>
  <si>
    <t>상담사 친절하네요</t>
  </si>
  <si>
    <t>상담사님이 친절하고 빠르셨어요</t>
  </si>
  <si>
    <t>상담사  친절했음</t>
  </si>
  <si>
    <t>상담사너무친절합니다!!</t>
  </si>
  <si>
    <t>상담사 친절 하셨씀요.</t>
  </si>
  <si>
    <t>상담사분 친절합니다</t>
  </si>
  <si>
    <t>상담사분 너무친절</t>
  </si>
  <si>
    <t>상담사분이 친절합니다.</t>
  </si>
  <si>
    <t>상담사분이 너무친절하다</t>
  </si>
  <si>
    <t>상담사분이 친절하십니다</t>
  </si>
  <si>
    <t>상담사분 친절했어요</t>
  </si>
  <si>
    <t>상담사님이 무척이나 친절하셨음</t>
  </si>
  <si>
    <t>상담사님 친절하십니다</t>
  </si>
  <si>
    <t>상담사가 친절했엉ㄷ</t>
  </si>
  <si>
    <t>상담사친절</t>
  </si>
  <si>
    <t>상담사에친절에매우만족함니다</t>
  </si>
  <si>
    <t>좋았어요..친절 상담사님</t>
  </si>
  <si>
    <t>상담사가 친절하였습니다</t>
  </si>
  <si>
    <t>상담사분이 친절했습니다칭찬합니다</t>
  </si>
  <si>
    <t>친절하게상담해주서서감사합니다</t>
  </si>
  <si>
    <t>OOO 상담사님 너무친절하시네요</t>
  </si>
  <si>
    <t>상담사님 친절하세요!</t>
  </si>
  <si>
    <t>상담사분이 친절하셨어요!</t>
  </si>
  <si>
    <t>상담사 친절</t>
  </si>
  <si>
    <t>OOO 상담사 너무친절하내요</t>
  </si>
  <si>
    <t>상담사분이 친절합니다</t>
  </si>
  <si>
    <t>친절한 상담사</t>
  </si>
  <si>
    <t>상담사의친절</t>
  </si>
  <si>
    <t>상담사분들이친절합니다</t>
  </si>
  <si>
    <t>상담사분이 친절하십니다.</t>
  </si>
  <si>
    <t>상담사분들이 친절합니다.</t>
  </si>
  <si>
    <t>상담사분 친절하시네요</t>
  </si>
  <si>
    <t>친절한 상담사님</t>
  </si>
  <si>
    <t>상담사가   친절했습니다</t>
  </si>
  <si>
    <t>상담사 친절하세여</t>
  </si>
  <si>
    <t>상담사님 친절하십니다.</t>
  </si>
  <si>
    <t>상담사님 친절하심</t>
  </si>
  <si>
    <t>상담사님 친절100%</t>
  </si>
  <si>
    <t>상담사가 친절하네요</t>
  </si>
  <si>
    <t>상담사 친절하셨어요</t>
  </si>
  <si>
    <t>상담사가 친절♡</t>
  </si>
  <si>
    <t>상담사들 친절합니다.</t>
  </si>
  <si>
    <t>OOO 상담사님이 친절하시네요.</t>
  </si>
  <si>
    <t>상담사가 친절합니다.</t>
  </si>
  <si>
    <t>상담사분이ㅜ친절하세요!!</t>
  </si>
  <si>
    <t>상담사의 친절도</t>
  </si>
  <si>
    <t>방금 상담해주신 상담사분 너무 친절하셔서기분 좋은 상담이었어요감사합니다!</t>
  </si>
  <si>
    <t>상담사들이 친절하시고 처리도 깔끔히 잘해주셨네요.^^</t>
  </si>
  <si>
    <t>상담원님 께서너무 친절하게 상담에 응해주시고 많은정보를알려주셔서대단히 감사했습니다</t>
  </si>
  <si>
    <t>항상 친절하다...매우매우 친절하다</t>
  </si>
  <si>
    <t>항상 친절한 답변 설명 감사합니다</t>
  </si>
  <si>
    <t>상담들이 매우친절해서  감사합니다</t>
  </si>
  <si>
    <t>오늘 너무 친절하게 상담해 주셔서 감사합니다^^</t>
  </si>
  <si>
    <t>매우 친절하고 정확한 답변에 감사드립니다.</t>
  </si>
  <si>
    <t>매우 친절 정확답변에 감사</t>
  </si>
  <si>
    <t>상담 직원분 너무 친절하시고 목소리도 예쁘세요 :)</t>
  </si>
  <si>
    <t>빠른응대처리와 친절함에 감사드립니다.</t>
  </si>
  <si>
    <t>매우 친절한 응대와 신속한 답변에 만족합니다.</t>
  </si>
  <si>
    <t>친절하게 상담해주세서너무 좋아요.</t>
  </si>
  <si>
    <t>친절한 상담 좋아요</t>
  </si>
  <si>
    <t>항상 친절하게 상담해주어. 고맙습니다.</t>
  </si>
  <si>
    <t>항상 친절하게 상담해주셔서 고맙습니다.</t>
  </si>
  <si>
    <t>OOO 상담원께서 너무 친절하고 신속하게 잘 처리해주셔서 정말 감사드립니다.</t>
  </si>
  <si>
    <t>상담직원친절하셔서충분히잘알아듣고  이해가됐읍니다감사합니다</t>
  </si>
  <si>
    <t>늘 친절해서 감사합니다</t>
  </si>
  <si>
    <t>늘 친절하셔서 감사합니다</t>
  </si>
  <si>
    <t>늘 친절해서 감사합니다.</t>
  </si>
  <si>
    <t>늘 친절감사합니다</t>
  </si>
  <si>
    <t>늘 감사 , 친절한 언어가 돋 보이네요</t>
  </si>
  <si>
    <t>늘 친절하셔서 감사합니다.</t>
  </si>
  <si>
    <t>늘 친절하셔서  감사합니다</t>
  </si>
  <si>
    <t>늘 친절하심에 감사드립니다</t>
  </si>
  <si>
    <t>늘 친절에 감사드립니다</t>
  </si>
  <si>
    <t>친절하고 정확한 대응에 기분좋아지는 상담이였습니다. 감사합니다.</t>
  </si>
  <si>
    <t>상담원님 친절한응대 감사합니다</t>
  </si>
  <si>
    <t>친절한 설명으로 만족합니다.</t>
  </si>
  <si>
    <t>상담직원의 친절한 응대가 좋았어요.</t>
  </si>
  <si>
    <t>친절이 설명해주셔서 만족합니다.</t>
  </si>
  <si>
    <t>상담원이 아주 친절하게 잘 처리해주어 너무 감사합니다. 엄지척!!입니다..^^</t>
  </si>
  <si>
    <t>친절한 설명 만족합니다.</t>
  </si>
  <si>
    <t>항상 친절하게 상담해주어 매우 만족합니다</t>
  </si>
  <si>
    <t>친절함 답변 감사합니다</t>
  </si>
  <si>
    <t>코로나시대에 친절하게 상담해주셔서 감사합니다</t>
  </si>
  <si>
    <t>코로나19로 힘드시지만 친절하게 상담해주셔서 감사합니다.</t>
  </si>
  <si>
    <t>상담원의 정확하고 친절하고  편안한  상담에 감사드립니다</t>
  </si>
  <si>
    <t>항상 친절한 답변 감사합니다</t>
  </si>
  <si>
    <t>항상 친절하게 답변해주셔서 감사합니다</t>
  </si>
  <si>
    <t>항상 친절한 답변 감사합니다.</t>
  </si>
  <si>
    <t>항상 친절한 답변 감사드립니다</t>
  </si>
  <si>
    <t>항상 친절하게 답변해주셔서 감사합니다.:)</t>
  </si>
  <si>
    <t>항상  친절한 답변감사합니다</t>
  </si>
  <si>
    <t>항상 친절한 답변 감사합니다!</t>
  </si>
  <si>
    <t>항상 친절한 답변 감사드립니다.</t>
  </si>
  <si>
    <t>너무 친절하셔서 기분이 좋았습니다. 감사합니다.</t>
  </si>
  <si>
    <t>항상 친절하게 답변해주셔서 감사합니다.</t>
  </si>
  <si>
    <t>OOO 상담사님께서 친절하고 신속하게 상담해주셔서 너무 좋았습니다!!</t>
  </si>
  <si>
    <t>상담원이 너무 친절하게 응대</t>
  </si>
  <si>
    <t>너무 친절하셔서 기분이 좋았습니다 감사합니다^_^</t>
  </si>
  <si>
    <t>친절하고 신속한 응대</t>
  </si>
  <si>
    <t>상담원 너무 친절하고 신속정확히 일처리해주어 감사했습니다</t>
  </si>
  <si>
    <t>친절하시고, 상담에 막힘이 없으셨음. 만족만족</t>
  </si>
  <si>
    <t>친절하게 응대 해주셔서 감사했습니다</t>
  </si>
  <si>
    <t>너무 오래기다렸는데 상담직원이 친절하게 응대해주셔서 너무 좋았습니다!!</t>
  </si>
  <si>
    <t>친절한 설명 잘 안내받았습니다.감사합니다.</t>
  </si>
  <si>
    <t>친절하게 응대 해주셔서 감사했어요!</t>
  </si>
  <si>
    <t>친절하게 응대 해주셔서 감사합니다 ㅎㅎ</t>
  </si>
  <si>
    <t>친절하게 응대 해주셔서 감사합니다</t>
  </si>
  <si>
    <t>너무 친절해주셧습니다</t>
  </si>
  <si>
    <t>너무 친절하십니다</t>
  </si>
  <si>
    <t>너무  친절하게   잘해주십니다</t>
  </si>
  <si>
    <t>너무 친절하다.</t>
  </si>
  <si>
    <t>너무 친절하세요!</t>
  </si>
  <si>
    <t>너무 친절하세요</t>
  </si>
  <si>
    <t>너무 친절하세요ㅎㅎ</t>
  </si>
  <si>
    <t>너무 친절하세요 ㅎㅎ</t>
  </si>
  <si>
    <t>너무 친절 하여습니다</t>
  </si>
  <si>
    <t>OOO님 너무 친절하셔요 :)</t>
  </si>
  <si>
    <t>너무 친절하셨어요 ^^</t>
  </si>
  <si>
    <t>너무 친절합니다.</t>
  </si>
  <si>
    <t>너무 친절하게 되어주셔서  감사할쁜입니다</t>
  </si>
  <si>
    <t>너무 친절하시네요!</t>
  </si>
  <si>
    <t>너무 친절하시네요</t>
  </si>
  <si>
    <t>너무 친절하셔요</t>
  </si>
  <si>
    <t>너무 친절</t>
  </si>
  <si>
    <t>너무 친절하십니다!!</t>
  </si>
  <si>
    <t>너무 친절한 안내였습니다</t>
  </si>
  <si>
    <t>너무 친절하세요~</t>
  </si>
  <si>
    <t>너무 친절하세요♡</t>
  </si>
  <si>
    <t>너무 친절하셨어요</t>
  </si>
  <si>
    <t>너무 친절하시네요.</t>
  </si>
  <si>
    <t>너무 친절했어요</t>
  </si>
  <si>
    <t>너무 친절하셨습니다</t>
  </si>
  <si>
    <t>너무 친절하십니다.</t>
  </si>
  <si>
    <t>OOO님 너무 친절하십니다</t>
  </si>
  <si>
    <t>너무 친절해서 프로포즈 할뻔했습니다</t>
  </si>
  <si>
    <t>너무 친절합니다!!</t>
  </si>
  <si>
    <t>너무 친절합니다^^</t>
  </si>
  <si>
    <t>너무 친절하시네요 :)</t>
  </si>
  <si>
    <t>너무 친절하셔서 ㅎㅎ다좋습니다</t>
  </si>
  <si>
    <t>너무 친절하셨습니다!</t>
  </si>
  <si>
    <t>너무 친절하세용</t>
  </si>
  <si>
    <t>너무 친절하세오!!</t>
  </si>
  <si>
    <t>너무 친절하시고 상냥하십니다</t>
  </si>
  <si>
    <t>너무 친절하셧어요</t>
  </si>
  <si>
    <t>너무 친절하십니다~</t>
  </si>
  <si>
    <t>너무  친절 하십니다</t>
  </si>
  <si>
    <t>너무. 친절!?? ^^</t>
  </si>
  <si>
    <t>너무 친절하셨음</t>
  </si>
  <si>
    <t>너무 친절하셨다</t>
  </si>
  <si>
    <t>너무 친절하셔서 좋았습니당</t>
  </si>
  <si>
    <t>OOO씨 너무 친절하시네요</t>
  </si>
  <si>
    <t>너무 친절하였습니다.</t>
  </si>
  <si>
    <t>오늘 상담한 상담사 너무 친절했습니다.</t>
  </si>
  <si>
    <t>너무 친절 하십니다</t>
  </si>
  <si>
    <t>너무 친절하네요</t>
  </si>
  <si>
    <t>너무 친절하세요~~~</t>
  </si>
  <si>
    <t>너무 친절하고 똑똑하셨습니다.</t>
  </si>
  <si>
    <t>너무 친절했습니다.</t>
  </si>
  <si>
    <t>너무 친절하십다 ^^</t>
  </si>
  <si>
    <t>너무 친절합니다 고맙읍니다</t>
  </si>
  <si>
    <t>너무 친절하세여</t>
  </si>
  <si>
    <t>너무 친절 하십니다.</t>
  </si>
  <si>
    <t>너무 친절합니다~</t>
  </si>
  <si>
    <t>너무 친절하셨습니다.</t>
  </si>
  <si>
    <t>너무 친절했어요-!</t>
  </si>
  <si>
    <t>너무 친절하게 해주셨다.</t>
  </si>
  <si>
    <t>너무 친절했음</t>
  </si>
  <si>
    <t>너무 친절하세요^^</t>
  </si>
  <si>
    <t>너무 친절하셧습니다.</t>
  </si>
  <si>
    <t>너무 친절합니당 &gt;&lt;</t>
  </si>
  <si>
    <t>너무 친절했습니다</t>
  </si>
  <si>
    <t>너무 친절하다</t>
  </si>
  <si>
    <t>너무 친절하심</t>
  </si>
  <si>
    <t>친절하고정확한답변을해줘서감사햇읍니다</t>
  </si>
  <si>
    <t>매우  친절하고  요구사힝을 잘 처리해 주셨어요.감사했어요.</t>
  </si>
  <si>
    <t>친절하게해주셔서 감사합니다!!좋은하루되세요^^</t>
  </si>
  <si>
    <t>친절하고 답변내용에 만족합니다 감사합니다</t>
  </si>
  <si>
    <t>친절하고 처리가 신속하네요</t>
  </si>
  <si>
    <t>전체적으로 직원분들 신속 친절 처리에  만족합니다</t>
  </si>
  <si>
    <t>신속 친절처리</t>
  </si>
  <si>
    <t>친절, 신속처리</t>
  </si>
  <si>
    <t>친절 신속처리</t>
  </si>
  <si>
    <t>친절.신속처리!</t>
  </si>
  <si>
    <t>친절하게  엄무처리 신속하게해주었습니다</t>
  </si>
  <si>
    <t>신속하게 친절하게 처리됨</t>
  </si>
  <si>
    <t>친절하구 신속하게 처리 해주셨네요</t>
  </si>
  <si>
    <t>신속한 접촉과 친절상담 고맙습니다</t>
  </si>
  <si>
    <t>친절하고신속하게잘 처리했습니다^^</t>
  </si>
  <si>
    <t>신속하고 친절한 상담 고맙습니다.</t>
  </si>
  <si>
    <t>신속 친절하게 처리해주셨습니다</t>
  </si>
  <si>
    <t>친절하고 신속처리</t>
  </si>
  <si>
    <t>친절하고 신속하게처리해줌</t>
  </si>
  <si>
    <t>친절하고 신속하게 처리해주어고맙습니다</t>
  </si>
  <si>
    <t>친절하고 신속하게처리됨.</t>
  </si>
  <si>
    <t>친절하고 신속하게 처리해줬다</t>
  </si>
  <si>
    <t>늘 친절하게 답변해주셔서 감사드립니다</t>
  </si>
  <si>
    <t>늘 친절하게  답변해주셨서  감사합니다</t>
  </si>
  <si>
    <t>늘 친절하게 답변 감사</t>
  </si>
  <si>
    <t>친절하게답변해주니 늘 감사하다</t>
  </si>
  <si>
    <t>친절하게 상담해 주어서 감사합니다.</t>
  </si>
  <si>
    <t>친절하게 상담해 주어서 감사합니다</t>
  </si>
  <si>
    <t>친절하게  상담해  주어서  감사합니다</t>
  </si>
  <si>
    <t>친절하게 상담해  주어 감사!</t>
  </si>
  <si>
    <t>너무 친절하게  설명을 해 주셔서 감사합니다</t>
  </si>
  <si>
    <t>방금 상담하신 직원 친절하게 상담해주셔서 감사합니다!</t>
  </si>
  <si>
    <t>신속하게 처리해주시고 설명도 친절하게 해주셔서 감사합니다.</t>
  </si>
  <si>
    <t>친절한 답변과 응대</t>
  </si>
  <si>
    <t>항상 상담원의 친절함에 감사합니다</t>
  </si>
  <si>
    <t>너무 친절하게 응대 해주셔서 감사합니다</t>
  </si>
  <si>
    <t>직원친절에항상만족합니다</t>
  </si>
  <si>
    <t>친절하게 응해 주셔서 감사합니다</t>
  </si>
  <si>
    <t>친절하고 빠르게 상담 감사합니다</t>
  </si>
  <si>
    <t>친절하고 빠르게 상담해주셨습니다감사합니다!</t>
  </si>
  <si>
    <t>친절하게 응해 주셔서 감사했어욤</t>
  </si>
  <si>
    <t>빠르고 친절한 응대 감사드려요</t>
  </si>
  <si>
    <t>상담직원이 친절해서 좋습니다.</t>
  </si>
  <si>
    <t>상담해주신 상담사분 너무 너무 친절했어요</t>
  </si>
  <si>
    <t>빠르고 친절한 응대 감사합니다.</t>
  </si>
  <si>
    <t>빠르고 친절한 응대에 감사드립니다</t>
  </si>
  <si>
    <t>친절한 응대가 감사하며 최고입니다.</t>
  </si>
  <si>
    <t>상담직원분들 친절해서 좋습니다.</t>
  </si>
  <si>
    <t>상담직원이 친절해서 좋습니다</t>
  </si>
  <si>
    <t>친절한 상담과 자세한 설명 감사합니다 :)</t>
  </si>
  <si>
    <t>매우친절했고정확하게응대해주어서참으로감사했읍니다</t>
  </si>
  <si>
    <t>친절하게 잘 상담해 주셨어요.</t>
  </si>
  <si>
    <t>상담사님 친절하게 설명 해주었서요</t>
  </si>
  <si>
    <t>상담사님께서 친절하시고 설명잘해주셔서 잘알아들었습니다!</t>
  </si>
  <si>
    <t>상담원 친절에 너무 만족했다</t>
  </si>
  <si>
    <t>상담원님이 아주 친절하세요 감사합니다!!</t>
  </si>
  <si>
    <t>OOO상담원님 아주 친절합니다 감사합니다</t>
  </si>
  <si>
    <t>친절하게 처리해주셔서 정말 감사합니다</t>
  </si>
  <si>
    <t>친절한답변감사합니다</t>
  </si>
  <si>
    <t>친절한답변 감사합니다</t>
  </si>
  <si>
    <t>친절한답변.감사합니다</t>
  </si>
  <si>
    <t>친절한답변에감사드려요..</t>
  </si>
  <si>
    <t>친절한답변에 감사합니다.없음.</t>
  </si>
  <si>
    <t>친절한답변감사합니다^^</t>
  </si>
  <si>
    <t>늘 친절하게 상담해 주셔서 감사합니다..</t>
  </si>
  <si>
    <t>친절한답변 감사합니다~</t>
  </si>
  <si>
    <t>친절한답변 감사합니다.</t>
  </si>
  <si>
    <t>친절한답변 감사합니다^^</t>
  </si>
  <si>
    <t>매우 친절하고 정확하고 신속하게 처리해 주셔서 감사합니다</t>
  </si>
  <si>
    <t>친절한 목소리에 항상 감사합니다..</t>
  </si>
  <si>
    <t>상담사 목소리가 너무좋아요! ㅎㅎ너무친절 감사해요!</t>
  </si>
  <si>
    <t>친절하셔서 좋았습니다 감사해요</t>
  </si>
  <si>
    <t>항상 친절하시고 잘 응대해줘서 감사합니다</t>
  </si>
  <si>
    <t>상담원님이 친절하게 설명해주셔서 좋았습니다</t>
  </si>
  <si>
    <t>상담원의 응대가 매우 친절하고 신속합니다</t>
  </si>
  <si>
    <t>OOO 상담원님 너무 친절하게 해주셔서 감사했어요</t>
  </si>
  <si>
    <t>친절하게 응대해 주셔서 감사드립니다.</t>
  </si>
  <si>
    <t>친절하게 응대해 주셔서 감사합니다.</t>
  </si>
  <si>
    <t>친절하게 응대해 주셔서 감사드립니다</t>
  </si>
  <si>
    <t>항상 친절하고 신속한 응대에 만족합니다.</t>
  </si>
  <si>
    <t>오늘 상담해주신 직원분 너무 친절했어요^^</t>
  </si>
  <si>
    <t>친절하게 응대해 주셔서 감사합니다</t>
  </si>
  <si>
    <t>친절하게 응대해 주셔서 감사합니다~</t>
  </si>
  <si>
    <t>친절하게 응대해 주셔서 감사드립니다. ^^</t>
  </si>
  <si>
    <t>오늘 상담해주신 직원분이 너무 친절하셨습니다</t>
  </si>
  <si>
    <t>상담 목소리가 너무 친절하고좋았다</t>
  </si>
  <si>
    <t>너무 친절하시구 목소리가 차분하셔서 상담이 잘되었어요</t>
  </si>
  <si>
    <t>친절해서 좋아요 감사합니다</t>
  </si>
  <si>
    <t>상냥하고 친절한 상담 감사합니다^^</t>
  </si>
  <si>
    <t>친절상담원매우 감사요  아주친절했어요</t>
  </si>
  <si>
    <t>상담원님 너무 친절하셔서 친절삼성카드의 마스코트가 되실만합니다.친절응대에 감사드립니다.수고하세요.</t>
  </si>
  <si>
    <t>빠른 신속 답변 친절한 상담</t>
  </si>
  <si>
    <t>상담직원 너무 친절하게 상담에 고맙습니다,</t>
  </si>
  <si>
    <t>직원응대 친절하고  신속정확합니다.고맙습니다.</t>
  </si>
  <si>
    <t>감사. 친절하게 상담사.잘 주셔서 .!고맙습니다.감사</t>
  </si>
  <si>
    <t>오늘 상담해주신 직원분 정말 친절하셨습니다. 감사드립니다!</t>
  </si>
  <si>
    <t>삼성 상담직원 친절한듯.</t>
  </si>
  <si>
    <t>너무 친절하게 이해가 잘 가도록 상담을 해 주셔서 감사합니다.</t>
  </si>
  <si>
    <t>친절하고 정확한 상담에 대해 ,,감사합니다 ♡</t>
  </si>
  <si>
    <t>상담원 분께서 너무 친절하셔서 좋았습니다!감사합니다ㅎㅎ</t>
  </si>
  <si>
    <t>친절 상담 좋습니다</t>
  </si>
  <si>
    <t>상담직원들이 매우 친절함.</t>
  </si>
  <si>
    <t>상담직원분이 정말 친절하셔서 좋았습니다.</t>
  </si>
  <si>
    <t>상담직원 매우 친절함</t>
  </si>
  <si>
    <t>상담 직원들은 매우 친절함</t>
  </si>
  <si>
    <t>상담 친절하고 좋습니다.</t>
  </si>
  <si>
    <t>상담때마다 친절해서 좋습니다.</t>
  </si>
  <si>
    <t>매우 친절하고,  내편에서서 상담하는기분이듬</t>
  </si>
  <si>
    <t>상담사분이 매우 친절하게 상담해주셔서 좋았습니다.</t>
  </si>
  <si>
    <t>너무 친절하게 잘 응대해주셨습니다.</t>
  </si>
  <si>
    <t>너무 친절하시고 잘 응대해주셨어요!</t>
  </si>
  <si>
    <t>매우 친절함감사합니다</t>
  </si>
  <si>
    <t>매우  친절함에 감사드립니다</t>
  </si>
  <si>
    <t>상담원이 너무 친절하세요</t>
  </si>
  <si>
    <t>OOO 상담원님 너무 친절하세요</t>
  </si>
  <si>
    <t>상담원이 너무 친절하심</t>
  </si>
  <si>
    <t>상담원분이 너무 친절했습니다.</t>
  </si>
  <si>
    <t>친절한 응대에 감사합니다 수고하세요</t>
  </si>
  <si>
    <t>OOO 상담사님 정말 친절하세요!꼼꼼하고 친절하게 상담해 주셔서 감사합니다 :-)</t>
  </si>
  <si>
    <t>상담원이 너무 친절했어영</t>
  </si>
  <si>
    <t>친절하고 정확하고 빠른 처리 감사합니다</t>
  </si>
  <si>
    <t>OOO상담원님 너무 친절했습니다</t>
  </si>
  <si>
    <t>상담원이 너무 친절하네요</t>
  </si>
  <si>
    <t>상담원이 너무 친절했습니다!!</t>
  </si>
  <si>
    <t>수고하세요 친절응대 감사합니다!</t>
  </si>
  <si>
    <t>상담원 너무 친절하셨습니다.</t>
  </si>
  <si>
    <t>친절한 응대 감사합니다.수고하세요</t>
  </si>
  <si>
    <t>상담원분들이 너무 친절하십니다</t>
  </si>
  <si>
    <t>상담원님이 너무 친절하셨어요</t>
  </si>
  <si>
    <t>상담원이 너무 친절했습니다.</t>
  </si>
  <si>
    <t>상담원 너무 친절하세요</t>
  </si>
  <si>
    <t>상담원님이 너무 친절하시네요</t>
  </si>
  <si>
    <t>상담원님이 너무 친절하시네요.</t>
  </si>
  <si>
    <t>상담원분이 너무 친절하심</t>
  </si>
  <si>
    <t>상담원분 너무 친절하십니다.</t>
  </si>
  <si>
    <t>친절하게 잘 안내해주셨어요 감사합니다.</t>
  </si>
  <si>
    <t>친절한 응대에 감사드립니다.수고하세요</t>
  </si>
  <si>
    <t>상담원이 너무 친절합니다</t>
  </si>
  <si>
    <t>친절한 응대 감사 합니다.수고하셨습니다.</t>
  </si>
  <si>
    <t>매우 친절하게 응대하십니다</t>
  </si>
  <si>
    <t>정말 친절하세요 감사합니다</t>
  </si>
  <si>
    <t>OOO 직원님 매우 친절함에 감사합니다.</t>
  </si>
  <si>
    <t>친절하고 신속하게 처리해 주셔서 감사합니다.</t>
  </si>
  <si>
    <t>오늘 상담해주신분은 친절하게 상담을 해주셔서 감사했습니다</t>
  </si>
  <si>
    <t>친절한 설명과 빠른 응대에 너무 감사 드립니다. 상담원분이 너무 친절하셔서 기분이 좋습니다.</t>
  </si>
  <si>
    <t>친절하고 신속하게 처리해 주셔서 감사합니다</t>
  </si>
  <si>
    <t>신속하게 친절하게 설명해주셨음</t>
  </si>
  <si>
    <t>OOO 상담원님 친절하고 상세한 상담 감사합니다.</t>
  </si>
  <si>
    <t>오늘 상담해주신분은 너무 친절하세요</t>
  </si>
  <si>
    <t>신속하게 친절하게 처리해 주셔서 감사합니다</t>
  </si>
  <si>
    <t>신속하고,친절하게 처리해 주셔서 감사합니다.</t>
  </si>
  <si>
    <t>오늘 상담해주신분 너무 친절합니당^^*</t>
  </si>
  <si>
    <t>친절하고 신속하게 처리해 주셔서 감사!!!</t>
  </si>
  <si>
    <t>넘 친절하게 응대해주셔서 감사합니다</t>
  </si>
  <si>
    <t>빠르고 친절하게 잘 상담해주셔서 감사합니다</t>
  </si>
  <si>
    <t>너무 친절하고 기분좋게 빠른답변감사합니다^^</t>
  </si>
  <si>
    <t>상담중 번복을 많이했는데도 끝까지 친절하게 응디해주셔서 너무 감사합니다</t>
  </si>
  <si>
    <t>너무 친절하게 잘 안내해주셨어요 감사합니다</t>
  </si>
  <si>
    <t>늘 기분좋게, 친절하게 상담해 주셔서 감사합니다.</t>
  </si>
  <si>
    <t>삼성카드 상담직원분의 친절하고 신속한 처리에항상 감사드립니다.</t>
  </si>
  <si>
    <t>상담사직원이 친절합니다'</t>
  </si>
  <si>
    <t>너무 친절하셔서 늘 감사합니다</t>
  </si>
  <si>
    <t>친절하게  답변을 잘해주고   상담 고맙습니다</t>
  </si>
  <si>
    <t>항상 빠르고 친절한 응대에 감사합니다.</t>
  </si>
  <si>
    <t>상담사들 친절도 빠른 상담</t>
  </si>
  <si>
    <t>매우친절하게상담 감사함</t>
  </si>
  <si>
    <t>너무 친절하고 상세한 상담  감사합니다</t>
  </si>
  <si>
    <t>오늘 상담원님에 친절에 감사합니다^^</t>
  </si>
  <si>
    <t>상담원친절하게해줘서만족합니다</t>
  </si>
  <si>
    <t>상담직원이 친절하고 잘 안내해 주었구요 만족합니다</t>
  </si>
  <si>
    <t>오늘 상담원 친절에 감사합니다</t>
  </si>
  <si>
    <t>친절만족 상담원님</t>
  </si>
  <si>
    <t>상담원님 친절하세요. 만족합니다</t>
  </si>
  <si>
    <t>친절하고 신속한 응대 만족합니다</t>
  </si>
  <si>
    <t>상담원님의 친절에 만족합니다</t>
  </si>
  <si>
    <t>오늘상담원님 너무친절하셧어요감사합니다!!</t>
  </si>
  <si>
    <t>친절하고 신속하게 처리해 주셔서 매우 감사하다.</t>
  </si>
  <si>
    <t>상담원이 친절했어만족합니다</t>
  </si>
  <si>
    <t>상담원분이 친절하셔서 만족했어요</t>
  </si>
  <si>
    <t>상담원이 친절하고 잘응대해 주셧어요ㆍ</t>
  </si>
  <si>
    <t>상담원 친절하셔서 만족</t>
  </si>
  <si>
    <t>방금상담해주신분이 너무밝고 친절하게 상담해주셔서 감사했어요</t>
  </si>
  <si>
    <t>항상 친절한 응대 감사하고 빠른 업무처리도 좋습이다</t>
  </si>
  <si>
    <t>목소리가 너무 이쁘고 진심어린 친절함에 감사합니다</t>
  </si>
  <si>
    <t>상담원 친절하게 응대 해 주셔서 감사합니다</t>
  </si>
  <si>
    <t>친절하게 상담해 주셔서 정말 감사드립니다:)</t>
  </si>
  <si>
    <t>빠른상담 친절함 정확하게 설명.잘해주심</t>
  </si>
  <si>
    <t>늘 친절하게   응대감사해요</t>
  </si>
  <si>
    <t>친절하게 설명을 잘해주시고 정말 감사합니다</t>
  </si>
  <si>
    <t>늘  친절한 응대에 감사해요^^</t>
  </si>
  <si>
    <t>친절과 정확하게 응대를 하였다</t>
  </si>
  <si>
    <t>친절하게 답변해주셔서 너무 만족합니다!</t>
  </si>
  <si>
    <t>상담하신분이 너무 친절하셔서기분이매우좋다.</t>
  </si>
  <si>
    <t>빠른 일처리와 친절 상담 감사합니다</t>
  </si>
  <si>
    <t>신속한 업무처리와 친절한 응대 감사합니다.</t>
  </si>
  <si>
    <t>친절상담과 빠른 일처리 감사합니다.</t>
  </si>
  <si>
    <t>친절한 상담 빠른일처리 감사합니다.</t>
  </si>
  <si>
    <t>오늘 상담해주신 상담사분이 너무 친절해서 기분이 좋았습니다.</t>
  </si>
  <si>
    <t>신속하고 친절합니다.</t>
  </si>
  <si>
    <t>신속친절</t>
  </si>
  <si>
    <t>친절하고 신속하고 예쁘게 해주었다</t>
  </si>
  <si>
    <t>너무친절하고 신속합니다</t>
  </si>
  <si>
    <t>친절하고  기다리지않고 신속합니다.</t>
  </si>
  <si>
    <t>신속.친절</t>
  </si>
  <si>
    <t>신속하고친절합니다^^</t>
  </si>
  <si>
    <t>신속하고 친절하였음.</t>
  </si>
  <si>
    <t>친절.신속</t>
  </si>
  <si>
    <t>친절. 신속</t>
  </si>
  <si>
    <t>신속. 친절</t>
  </si>
  <si>
    <t>친절 신속한 으대</t>
  </si>
  <si>
    <t>친절하고  정확하게  답변을 해주셔서 감사</t>
  </si>
  <si>
    <t>상담할때 친절하게 설명을 잘해주셔서 감사합니다</t>
  </si>
  <si>
    <t>친절하게 처리 해주셔서 감사드립니다</t>
  </si>
  <si>
    <t>친절과 신속</t>
  </si>
  <si>
    <t>친절ㅡ신속</t>
  </si>
  <si>
    <t>빠른 안내.친절.처리  감사합니다</t>
  </si>
  <si>
    <t>신속, 친절</t>
  </si>
  <si>
    <t>친절하게 신속하게 정보전닷ㄴ</t>
  </si>
  <si>
    <t>친절신속ㅎ</t>
  </si>
  <si>
    <t>신속 친절</t>
  </si>
  <si>
    <t>무엇보다 친절하고 신속하네요</t>
  </si>
  <si>
    <t>신속하고 친절하였습니다</t>
  </si>
  <si>
    <t>신속하고 친절했어요</t>
  </si>
  <si>
    <t>친절하고 신속합니다</t>
  </si>
  <si>
    <t>친절  신속</t>
  </si>
  <si>
    <t>친절하고신속합니다</t>
  </si>
  <si>
    <t>친절하고 신속하다</t>
  </si>
  <si>
    <t>신속 친절 good..</t>
  </si>
  <si>
    <t>신속 친절입니다</t>
  </si>
  <si>
    <t>신속,친절!</t>
  </si>
  <si>
    <t>친절 신속했다</t>
  </si>
  <si>
    <t>친절  신속하다</t>
  </si>
  <si>
    <t>친절.신속.</t>
  </si>
  <si>
    <t>신속,친절</t>
  </si>
  <si>
    <t>친절신속</t>
  </si>
  <si>
    <t>친절하고 신속했습니다.</t>
  </si>
  <si>
    <t>친절하고 신속하게 해주셔서 감사합니다</t>
  </si>
  <si>
    <t>친절하고 상냥한 응대 감사합니다</t>
  </si>
  <si>
    <t>항상 친절한 답변에 감사해요</t>
  </si>
  <si>
    <t>항상 친절하게 답변해주셔서 감사해요</t>
  </si>
  <si>
    <t>친절하고 정확한 상담 고맙습니다</t>
  </si>
  <si>
    <t>방금 상담한 상담원이 매우 친절하여 기분이 좋았습니다. 감사합니다.^^</t>
  </si>
  <si>
    <t>친절하고 정확한 답변을 주셔서 감사했습니다.</t>
  </si>
  <si>
    <t>친절하게응대해</t>
  </si>
  <si>
    <t>항상 친절하고 정확한 안내에 감사합니다.</t>
  </si>
  <si>
    <t>상담해주시는분 친절했어요</t>
  </si>
  <si>
    <t>해당 직원분의 친절한 상담 감사합니다!</t>
  </si>
  <si>
    <t>친절하게 응대해 줬습니다.</t>
  </si>
  <si>
    <t>친절하게 응대해주어서매우감사.</t>
  </si>
  <si>
    <t>매우친절하게응대해주셔서감사하고지금처럼만해주시면됩니다</t>
  </si>
  <si>
    <t>매우친절하고상냥하게응대해주셔서감사합니다</t>
  </si>
  <si>
    <t>친절하게 응대해주셔서 너무 감사드립니다.수고하세요</t>
  </si>
  <si>
    <t>매우친절하게 응대해주셨어 그저  감사합니다</t>
  </si>
  <si>
    <t>매우친절하게  응대해주셔서 감사합니다</t>
  </si>
  <si>
    <t>직원분이 친절하게 잘 응대해주셔서 좋았습니다. :)</t>
  </si>
  <si>
    <t>친절하게 상담해 주셔서 만족합니다.</t>
  </si>
  <si>
    <t>상담해주신 분께서 너무 친절하게 응대해주셔서 좋았습니다.</t>
  </si>
  <si>
    <t>상담직원의친절한응대 고맙습니다</t>
  </si>
  <si>
    <t>빠르고 친절한 상담이었습니다</t>
  </si>
  <si>
    <t>상담원이 친절하게 답변해줘서 만족합니다</t>
  </si>
  <si>
    <t>친절하게 잘 응대 해 주셔서 감사합니다 ^^</t>
  </si>
  <si>
    <t>친절.빠른 상담 매우 만족합니다</t>
  </si>
  <si>
    <t>친절하게 자세히 상담해주셔서감사합니다</t>
  </si>
  <si>
    <t>친절하고 자세히 상담해주셔서 감사합니다</t>
  </si>
  <si>
    <t>직원응대 친절함</t>
  </si>
  <si>
    <t>응대직원에 친절함</t>
  </si>
  <si>
    <t>직원분이 너무 친절하셔서 기분이 좋아요 감사합니다^^</t>
  </si>
  <si>
    <t>친절하면서 빠르고 정확한 답변 감사했습니다</t>
  </si>
  <si>
    <t>항상 친절하게 응대해 주셔서 감사합니다.</t>
  </si>
  <si>
    <t>친절한 상담 감사합니다. 더위 조심하세요.</t>
  </si>
  <si>
    <t>항상 친절하게 응대해 주셔서 감사합니다</t>
  </si>
  <si>
    <t>상담직원이 매우 친절하고 업무가  정확하며 신속하다</t>
  </si>
  <si>
    <t>항상 친절하게 응대 해 주셔서 감사</t>
  </si>
  <si>
    <t>빠른상담.고객친절.감사합니다</t>
  </si>
  <si>
    <t>친절한 상담 감사합니다 코로나에 항상 주의하세요^^</t>
  </si>
  <si>
    <t>친절상담 최고예요  ㆍ</t>
  </si>
  <si>
    <t>너무 친절하고 정확하게 처리해주셨어요</t>
  </si>
  <si>
    <t>너무 친절하게 상담해주셔서 고맙습니다</t>
  </si>
  <si>
    <t>친절한 상담으로 기분이 좋았습니다</t>
  </si>
  <si>
    <t>너무 친절하게 상담해주셔서 고맙습니다.</t>
  </si>
  <si>
    <t>친절하고 밝으신 상담 최고</t>
  </si>
  <si>
    <t>친절한 응대로 처리가 잘됨</t>
  </si>
  <si>
    <t>너무 친절해서 만족합니다.</t>
  </si>
  <si>
    <t>너무 친절하셔서 만족합니다</t>
  </si>
  <si>
    <t>너무 친절하셔서 만족했어요</t>
  </si>
  <si>
    <t>너무 친절하셔서  만족합니다</t>
  </si>
  <si>
    <t>방금 상담해주신 상담사분께서 매우 친절하셨어요. 감사합니다!</t>
  </si>
  <si>
    <t>빠르고 친절하게 처리해주셔서 감사합니다</t>
  </si>
  <si>
    <t>친절하고 빠른응대에 만족합니다</t>
  </si>
  <si>
    <t>친절교육을얼마나하길래...밝은목소리로친절하게응대해주셔서감사할따름이죠</t>
  </si>
  <si>
    <t>오늘 상담해주신 OOO 상담원님 아주 친절하게 대응해주시고 처리해주셨어요. 감사합니다.</t>
  </si>
  <si>
    <t>상담원 항상 친절합니다</t>
  </si>
  <si>
    <t>친절해서 좋습니다친절하고 안내 좋습니다</t>
  </si>
  <si>
    <t>상담원분들 항상 친절하십니다:)</t>
  </si>
  <si>
    <t>상담원분들 항상 친절하세요!!</t>
  </si>
  <si>
    <t>항상 상담원분들이 친절하다.</t>
  </si>
  <si>
    <t>상담했던 상담사분이 친절하게 말씀해주셔서 기분좋았습니다. 감사합니다</t>
  </si>
  <si>
    <t>항상 친절하고 신속하게 처리해주셔서 감사헙니더</t>
  </si>
  <si>
    <t>상담원의친절한답변감사드립니다</t>
  </si>
  <si>
    <t>상담원이 좋아요 친절하셔서 감사합니다</t>
  </si>
  <si>
    <t>친절하고 정확한 응대에 만족합니다.</t>
  </si>
  <si>
    <t>상담사분께서 친절하게 잘답변해주시고신속히 처리해 주셔서 감사합니다</t>
  </si>
  <si>
    <t>항상 친절하게 안내해주셔서 감사드려요</t>
  </si>
  <si>
    <t>항상 친절하게 안내해주어 감사합니다.</t>
  </si>
  <si>
    <t>항상 친절한 안내 감사합니다</t>
  </si>
  <si>
    <t>항상 친절하게 안내해주셔서 감사합니다</t>
  </si>
  <si>
    <t>친절한 안내에 항상 감사드립니다^^</t>
  </si>
  <si>
    <t>상담원이 신속 정확하고 친절합니다</t>
  </si>
  <si>
    <t>상담사 직원분의 친절함에 감사드립니다. 고맙습니다.</t>
  </si>
  <si>
    <t>오늘 상담 안내해주신 상담원 정말 친절하고 잘 도와주셨어요! 감사합니다</t>
  </si>
  <si>
    <t>신속하고 친절하게 해 주셔서 감사합니다</t>
  </si>
  <si>
    <t>상담원이 친절하고 좋았습니다.</t>
  </si>
  <si>
    <t>친절하고  자세한  상담감사합니다</t>
  </si>
  <si>
    <t>상담원이 친절해서 좋았습니다</t>
  </si>
  <si>
    <t>상담원 친절하시고 좋았습니다</t>
  </si>
  <si>
    <t>상담원이 친절해서 좋았습니다.</t>
  </si>
  <si>
    <t>친절하고 자세한 상담 감사합니다.</t>
  </si>
  <si>
    <t>상담원님이 친절해서 좋았습니다</t>
  </si>
  <si>
    <t>상담원분이 친절하셔서 좋았습니다.</t>
  </si>
  <si>
    <t>상담원분 친절해서 좋았습니다.</t>
  </si>
  <si>
    <t>매우 친절하셔서 아주 만족스러웠습니다. OOO 상담원님 감사합니다.</t>
  </si>
  <si>
    <t>상담사분들이 너무 친절해서 만족함</t>
  </si>
  <si>
    <t>친절, 신속, 정확한 대응에 감사합니다</t>
  </si>
  <si>
    <t>친절하게 설명을 해주셔서 감사합니다</t>
  </si>
  <si>
    <t>상담직원의 친절함에  너무 기분좋았습니다.상담직원을 칭찬합니다.</t>
  </si>
  <si>
    <t>친절한 상담입니다 목소리도 좋아요!</t>
  </si>
  <si>
    <t>친절하고 신속한처리에감사합니다.</t>
  </si>
  <si>
    <t>항상 너무 친절하게 응대해주십니다.</t>
  </si>
  <si>
    <t>오늘상담해주신 상담원님 친절하시고 자세히 설명해주시어 너무감사합니다</t>
  </si>
  <si>
    <t>언제나친절해서좋아요</t>
  </si>
  <si>
    <t>친절해서좋았음</t>
  </si>
  <si>
    <t>너무친절해요</t>
  </si>
  <si>
    <t>친절해서좋아요</t>
  </si>
  <si>
    <t>친절해서감시ㅡ해요</t>
  </si>
  <si>
    <t>늘친절해서좋아요</t>
  </si>
  <si>
    <t>친절해서좋았습니다.</t>
  </si>
  <si>
    <t>정말친절해요</t>
  </si>
  <si>
    <t>친절해서좋음</t>
  </si>
  <si>
    <t>너무친절해서좋았습니다</t>
  </si>
  <si>
    <t>너무너무친절해요</t>
  </si>
  <si>
    <t>넘친절해요</t>
  </si>
  <si>
    <t>친절해서좋습니다</t>
  </si>
  <si>
    <t>친절해서좋았어요</t>
  </si>
  <si>
    <t>친절해서좋아요.</t>
  </si>
  <si>
    <t>친절해서고맙습니다</t>
  </si>
  <si>
    <t>친절하고 공손해서좋아요</t>
  </si>
  <si>
    <t>넘~친절해요</t>
  </si>
  <si>
    <t>친절해서없음</t>
  </si>
  <si>
    <t>친절해서좋습니다.</t>
  </si>
  <si>
    <t>친절해서좋아요^^</t>
  </si>
  <si>
    <t>친절해서좋네요</t>
  </si>
  <si>
    <t>친절해서조았씀니다</t>
  </si>
  <si>
    <t>친절친절!2</t>
  </si>
  <si>
    <t>잘해요친절하요</t>
  </si>
  <si>
    <t>친절하게  잘해요</t>
  </si>
  <si>
    <t>배우친절해요</t>
  </si>
  <si>
    <t>친절친절하세요</t>
  </si>
  <si>
    <t>친절하게 잘해줌</t>
  </si>
  <si>
    <t>없습니다친절해서좋다</t>
  </si>
  <si>
    <t>잘했어 요친절해요</t>
  </si>
  <si>
    <t>친절하고   친절하고</t>
  </si>
  <si>
    <t>친절해요**정말</t>
  </si>
  <si>
    <t>친절해서좋다</t>
  </si>
  <si>
    <t>친절하고잘대해주시네요</t>
  </si>
  <si>
    <t>친절해조아습니다</t>
  </si>
  <si>
    <t>친절해서좋아오</t>
  </si>
  <si>
    <t>친절해좋다.</t>
  </si>
  <si>
    <t>너우친절하게이야기해줘서</t>
  </si>
  <si>
    <t>친절하다친절하다</t>
  </si>
  <si>
    <t>항시친절해서좋습니다</t>
  </si>
  <si>
    <t>너무친절해요좋아요</t>
  </si>
  <si>
    <t>친절해서좋았읍니다</t>
  </si>
  <si>
    <t>친절 친절</t>
  </si>
  <si>
    <t>친절 해요</t>
  </si>
  <si>
    <t>친절하고편이해서</t>
  </si>
  <si>
    <t>오늘상담한 직원분이 넘친절하십니다!</t>
  </si>
  <si>
    <t>상담친절하여 칭찬합니다</t>
  </si>
  <si>
    <t>친절한 상담 칭찬합니다 ^^</t>
  </si>
  <si>
    <t>친절하게 상담해주셨어요 칭찬합니다</t>
  </si>
  <si>
    <t>상담사분이 친절해서 늘 감사합니다</t>
  </si>
  <si>
    <t>상담사분들께서 늘 친절하셔서 좋습니다감사합니다</t>
  </si>
  <si>
    <t>매우 친절해서 좋았습니다. 감사합니다</t>
  </si>
  <si>
    <t>친절한 답변 주셔서 감사합니다</t>
  </si>
  <si>
    <t>친절한 답변 주셔서 감사합니다.</t>
  </si>
  <si>
    <t>친절하게 해주셔서 감사합니다</t>
  </si>
  <si>
    <t>친절하게 해주셔서 감사합니다!</t>
  </si>
  <si>
    <t>너무친절하게 해주셔서 감사합니다</t>
  </si>
  <si>
    <t>친절하게 해주셔서 감사합니다.</t>
  </si>
  <si>
    <t>만족함 상담해주신분 너무 친절함</t>
  </si>
  <si>
    <t>삼당 친절하게 해주셔서 감사합니다!!</t>
  </si>
  <si>
    <t>친절하게 해주셔서 감사합니다^^</t>
  </si>
  <si>
    <t>응대해주신 직원분이 원하는걸 친절하고 빠르게 처리해주셔서 감사했습니다.</t>
  </si>
  <si>
    <t>응대 친절 만족함</t>
  </si>
  <si>
    <t>너무 친절하게 응대해주셔서 좋았습니다</t>
  </si>
  <si>
    <t>오늘 상담은 매우 만족스러웠습니다.상담직원분이 너무 친절하셨어요.</t>
  </si>
  <si>
    <t>너무 상냔하고 친절하게 응대를 해 주셔서 감사합니다.</t>
  </si>
  <si>
    <t>친절하게 설명을 해 주셔서 감사합니다</t>
  </si>
  <si>
    <t>항상  친절  신속  처리해주어서  만족합니다</t>
  </si>
  <si>
    <t>친절하게 설명을 해 주셔서 감사합니다,</t>
  </si>
  <si>
    <t>친절한 안내입니다.</t>
  </si>
  <si>
    <t>친절하게잘안내해줌</t>
  </si>
  <si>
    <t>안내가.친절.함니다</t>
  </si>
  <si>
    <t>친절 안내 검사합니다.</t>
  </si>
  <si>
    <t>친절하게  안내해주었습니다</t>
  </si>
  <si>
    <t>부가적인 친절한 안내</t>
  </si>
  <si>
    <t>친절하게 해 주셔서 감사드려요.</t>
  </si>
  <si>
    <t>친절하게 해 주셔서 감사드립니다</t>
  </si>
  <si>
    <t>친절하게안내해주었슴</t>
  </si>
  <si>
    <t>친절하고 안내 잘도와주셨어요</t>
  </si>
  <si>
    <t>너무 친절 빠른상담이에요 !!</t>
  </si>
  <si>
    <t>친절하게 안내해주심</t>
  </si>
  <si>
    <t>친절하게안내잘하심</t>
  </si>
  <si>
    <t>너무 친절하고 빠른 상담이었습니다.</t>
  </si>
  <si>
    <t>상담사 너무 친절하시구 친절하십니다... 감동서비스 감사해요</t>
  </si>
  <si>
    <t>친절하게 해 주셔서 감사합니다 ^^</t>
  </si>
  <si>
    <t>친절하게안내해주었습니다</t>
  </si>
  <si>
    <t>친절한 안내!!</t>
  </si>
  <si>
    <t>친절하고 정확하게 해주셔서 감사했습니다</t>
  </si>
  <si>
    <t>안내 친절</t>
  </si>
  <si>
    <t>친절안내</t>
  </si>
  <si>
    <t>친절하게 해 주셔서 감사합니다. ^^</t>
  </si>
  <si>
    <t>상담원분들 항상 친절하세요 감사해요</t>
  </si>
  <si>
    <t>친절하게 해 주셔서 감사합니다</t>
  </si>
  <si>
    <t>친절 안내</t>
  </si>
  <si>
    <t>친절한  안내ㆍ</t>
  </si>
  <si>
    <t>친절하게 잘안내해주셨어요</t>
  </si>
  <si>
    <t>친절하게 안내</t>
  </si>
  <si>
    <t>친절한 안내</t>
  </si>
  <si>
    <t>항상 친절한 설명을 해주셔서 감사합니다</t>
  </si>
  <si>
    <t>오늘은 정확한 답변, 신속하고 친절한 답변 감사드립니다</t>
  </si>
  <si>
    <t>상담사직원분이 친절했습니다 만족합니다</t>
  </si>
  <si>
    <t>오늘상담해주신분너무친절했습니다</t>
  </si>
  <si>
    <t>항상  친절하게 잘 응대해 주셔서 감사합니다!</t>
  </si>
  <si>
    <t>상담원분 정말 친절하시고 목소리도 예쁘셔서 상담이 편했어요</t>
  </si>
  <si>
    <t>친절하고 상세하게 상담해 주셨습다 상담원 에게 감사드립니다</t>
  </si>
  <si>
    <t>오늘 같은친절. 감사합니다</t>
  </si>
  <si>
    <t>오늘 상담한 OOO님 친절하세요</t>
  </si>
  <si>
    <t>방금 상담한 직원 응대가 아주 친절하고 매끄러워 만독스러웠습니다. 감사합니다.</t>
  </si>
  <si>
    <t>항상 친절한 상담 좋습니다.</t>
  </si>
  <si>
    <t>문의내용에 대해서 상담할때마다 너무 친절하고 신속 정확하게 처리해주셔서 항상 만족합니다 친절한 답변,신속ㆍ정확한 처리 감사합니다</t>
  </si>
  <si>
    <t>친절 신속 상담 좋아요</t>
  </si>
  <si>
    <t>빠르고 친절한 답변감사합니다</t>
  </si>
  <si>
    <t>빠르고 친절한 답변 감사합니다</t>
  </si>
  <si>
    <t>너무 친절하게 설명해주셔서  최고 감사합니다^-^</t>
  </si>
  <si>
    <t>친절상담에 매우 만족함.</t>
  </si>
  <si>
    <t>늘 친절한 상담  고맙습니다</t>
  </si>
  <si>
    <t>해당 상담직원 너무친절하고 처리도 빨랐습니다^^</t>
  </si>
  <si>
    <t>너무 친절하시고 신속하셨어요</t>
  </si>
  <si>
    <t>친절한 상담 덕담 감사 했습니다</t>
  </si>
  <si>
    <t>너무 친절하게 설명  해주었어요</t>
  </si>
  <si>
    <t>상담사분이 너무 친절해서좋았습니다.</t>
  </si>
  <si>
    <t>OOO 상담원님 신속정확하게 상담해주셔서 감사합니다.</t>
  </si>
  <si>
    <t>친절하고 빠른 상담안내</t>
  </si>
  <si>
    <t>너무 신속하고 친절합니다</t>
  </si>
  <si>
    <t>너무 빠르고 친절한 처리 감사합니다.</t>
  </si>
  <si>
    <t>항상 친절함에 감사합니다,</t>
  </si>
  <si>
    <t>항상 친절함에 감사드립니다.</t>
  </si>
  <si>
    <t>항상 친절함에 감사드립니다</t>
  </si>
  <si>
    <t>항상 친절함에 감사함니다!</t>
  </si>
  <si>
    <t>항상  친절함에  감사드립니다</t>
  </si>
  <si>
    <t>친절함에 항상 감사</t>
  </si>
  <si>
    <t>항상 친절함 감사합니다</t>
  </si>
  <si>
    <t>항상 친절함에 감사합니다.^^</t>
  </si>
  <si>
    <t>항상 친절함 에감사드려요</t>
  </si>
  <si>
    <t>항상 친절함에 감사합니다</t>
  </si>
  <si>
    <t>신속정확하고 친절함에 만족합니다.</t>
  </si>
  <si>
    <t>상담원이 친절하다기존 10/20에 했던 직원은 너무 별로였음</t>
  </si>
  <si>
    <t>매우친절 신속  감사합니다</t>
  </si>
  <si>
    <t>나긋나긋한 목소리 친절한 안내, 감사합니다</t>
  </si>
  <si>
    <t>상담해주는 직원 정말 친절하고 너무 좋았습니다.</t>
  </si>
  <si>
    <t>상담원분들이 너무 친절하시고 빠른답변에 매우 만족합니다</t>
  </si>
  <si>
    <t>빠르고 친절했습니다 감사합니다</t>
  </si>
  <si>
    <t>상담해주신분께서 너무 친절하셔서덕분에 기분이 좋아졌어요.감사드립니다</t>
  </si>
  <si>
    <t>늘 친절한 설명과 안내 감사드립니다^^</t>
  </si>
  <si>
    <t>OOO 상담원님 친절하고 답변 잘해주셨음</t>
  </si>
  <si>
    <t>너무 친절하고 좋습니다. 감사합니다.</t>
  </si>
  <si>
    <t>친절하게 상담해 주셔서 매우 만족했습니다</t>
  </si>
  <si>
    <t>너무 친절하게 업무 처리해주셧습니다 감사합니다</t>
  </si>
  <si>
    <t>빠른 일처리와 친절한 응대에 감사드립니다</t>
  </si>
  <si>
    <t>오늘 상담해주신 상담사님 친절하게 안내해주셨어요!</t>
  </si>
  <si>
    <t>상담원 분께서 너무 친절하셔서 감사해요</t>
  </si>
  <si>
    <t>친절하고 상냥 상담이셨습니다</t>
  </si>
  <si>
    <t>매우 친절하고 상담을 예쁘게 잘 해주셔서  감사합니다</t>
  </si>
  <si>
    <t>상담원들의 친절한 상담이 인상적이고 고마웠어요많은 상담으로 힘들텐데 언제나 친절하게 상담해주어 감사합니다.</t>
  </si>
  <si>
    <t>상담사분들이 너무 친절합니다 만족입니다</t>
  </si>
  <si>
    <t>친절한 직원분의 업무처리 감사합니다.</t>
  </si>
  <si>
    <t>상담원님 목소리 너무이쁘시고 친절하셨어요</t>
  </si>
  <si>
    <t>친절하신 상담원 목소리도 예쁘심</t>
  </si>
  <si>
    <t>상담이친절해서만족스럽다</t>
  </si>
  <si>
    <t>상담원 친절하고목소리도이뻣음</t>
  </si>
  <si>
    <t>너무 상냥한 목소리로 친절한 상담을 해주셔서 감사합니다</t>
  </si>
  <si>
    <t>상담  연결과 직원이 친절하게 안내를 해주셔서 감사했습니다^^</t>
  </si>
  <si>
    <t>너무 친절하게 답변 잘해주십다</t>
  </si>
  <si>
    <t>친절한 상담 감사합니다. 건강하세요</t>
  </si>
  <si>
    <t>저랑 상담하신분 너무 친절하셨어요 감사합니다</t>
  </si>
  <si>
    <t>친절하게 상담도와주셔서 감사합니다^^</t>
  </si>
  <si>
    <t>친절한 상담 너무감사합니다.항상건강하세요</t>
  </si>
  <si>
    <t>친절최고예요 늘감사합니다</t>
  </si>
  <si>
    <t>친절한 상담 감사 합니다!</t>
  </si>
  <si>
    <t>친절한 상담 감사 합니다.</t>
  </si>
  <si>
    <t>친절하게 상담해줘서 감사 합니다</t>
  </si>
  <si>
    <t>친절한 상담 감사 합니다</t>
  </si>
  <si>
    <t>직원분께서매우친절하게상담해주셔서감사드립니다</t>
  </si>
  <si>
    <t>상담원 친절 정확</t>
  </si>
  <si>
    <t>친절한 상담  감사 합니다.</t>
  </si>
  <si>
    <t>친절한 상담 감사 합니다ᆢ</t>
  </si>
  <si>
    <t>친절한  상담 감사 합니다</t>
  </si>
  <si>
    <t>친절 고객응대 감사합니다</t>
  </si>
  <si>
    <t>상담원의 친절한 서비스에 감사드립니다</t>
  </si>
  <si>
    <t>친절하게 응대</t>
  </si>
  <si>
    <t>친절하고 빨리처리해줌</t>
  </si>
  <si>
    <t>친절하게 빨리처리해주시네요</t>
  </si>
  <si>
    <t>매우 친절하게 설명</t>
  </si>
  <si>
    <t>친절하고응대</t>
  </si>
  <si>
    <t>항상 친절하게 응대 해 줍니다.</t>
  </si>
  <si>
    <t>친절하고  응대 잘하셨습니다</t>
  </si>
  <si>
    <t>친절한 응대</t>
  </si>
  <si>
    <t>친절하게 응대해주십니다.</t>
  </si>
  <si>
    <t>친절 응대 감사합니다ᆢ</t>
  </si>
  <si>
    <t>친절하게 처리해주셨습니다.</t>
  </si>
  <si>
    <t>친절하게 응대해주셨어요</t>
  </si>
  <si>
    <t>매우친절하고묻는것에잘응대해주었음</t>
  </si>
  <si>
    <t>친절하게 잘응대해주셨음..</t>
  </si>
  <si>
    <t>친절한 응대에 감명받았습니댜</t>
  </si>
  <si>
    <t>받아주신 상담관님이 매우매우매우 친절하게 응대해주셨습니다.</t>
  </si>
  <si>
    <t>친절 응대 돋보임</t>
  </si>
  <si>
    <t>친절과 쎈스로 속전속결처리해주심</t>
  </si>
  <si>
    <t>빠르고친절하게 처리해주셨습니다</t>
  </si>
  <si>
    <t>신숙하고 친절한 응대</t>
  </si>
  <si>
    <t>친절 응대</t>
  </si>
  <si>
    <t>친절하고 원하는데로처리돼었음</t>
  </si>
  <si>
    <t>친절하게 응대해주셨다</t>
  </si>
  <si>
    <t>친절하게 처리되었습니다</t>
  </si>
  <si>
    <t>친절하게잘응대해주심</t>
  </si>
  <si>
    <t>친절한 응대....^^</t>
  </si>
  <si>
    <t>친절한 응대 감사합니다건강하세요</t>
  </si>
  <si>
    <t>친절하고 처리가빨라좋아요</t>
  </si>
  <si>
    <t>친절하게 응대해주셨습니다</t>
  </si>
  <si>
    <t>친절응대</t>
  </si>
  <si>
    <t>친절하고 신속히처리해준다</t>
  </si>
  <si>
    <t>친절한 응대..^^</t>
  </si>
  <si>
    <t>친절한 응대.</t>
  </si>
  <si>
    <t>친절하세 응대해주었습니다</t>
  </si>
  <si>
    <t>친절하게 응대하였습니다.</t>
  </si>
  <si>
    <t>친절하게 응대해주셨네요.</t>
  </si>
  <si>
    <t>친절하게 응대해주니까 참좋습니다.</t>
  </si>
  <si>
    <t>항상친절하고.자세하게응대해주어.고맙다</t>
  </si>
  <si>
    <t>친절하게 처리해주셨음</t>
  </si>
  <si>
    <t>친절하고  신속히처리됨</t>
  </si>
  <si>
    <t>친절하게.응대해주십니다.</t>
  </si>
  <si>
    <t>친절하게   응대</t>
  </si>
  <si>
    <t>상담이 친절했어요 삼성카드 상담원 감사합니다</t>
  </si>
  <si>
    <t>친절하게  응대</t>
  </si>
  <si>
    <t>친절하게 응대해줌</t>
  </si>
  <si>
    <t>친절하구 처리가 빠르다</t>
  </si>
  <si>
    <t>친절한 응대에 감사했씀</t>
  </si>
  <si>
    <t>친절이 응대해주었습니다</t>
  </si>
  <si>
    <t>언제나 친절한 상담직원분들께  감사드립니다.</t>
  </si>
  <si>
    <t>친절하게  상담해주셔서 감사 해요 건강하세요</t>
  </si>
  <si>
    <t>늘 빠르고 친절하고 정확한 응대에 감사드립니다</t>
  </si>
  <si>
    <t>친절하고 신속한 대응에 감사드립니다.</t>
  </si>
  <si>
    <t>매우 친절하게 설명을 해 주셔서 감사합니다</t>
  </si>
  <si>
    <t>빠른상담이 아주좋고친절해서좋았습니다</t>
  </si>
  <si>
    <t>OOO 직원의 친절한 안내</t>
  </si>
  <si>
    <t>친절하게 신속하게 정확하게 처리해주었습니다</t>
  </si>
  <si>
    <t>상담이 친절하고 빠르고 만족합니다</t>
  </si>
  <si>
    <t>상담 잘받았어요 감사합니다</t>
  </si>
  <si>
    <t>늘친절히상담해주시니 감사합니다</t>
  </si>
  <si>
    <t>상담. 원이친절히대해주쎠서. 감사함니다</t>
  </si>
  <si>
    <t>상담잘해주셔서 감사합니다</t>
  </si>
  <si>
    <t>친전한상담감사합니다</t>
  </si>
  <si>
    <t>친전한 상담 감사드립니다.</t>
  </si>
  <si>
    <t>치전하게답를 상담해주어서감사합니다</t>
  </si>
  <si>
    <t>상담 잘받았습다 감사합니다</t>
  </si>
  <si>
    <t>너무상담잘해주셔서 감사합니다^^</t>
  </si>
  <si>
    <t>잘상담해주셔서감사하빈다</t>
  </si>
  <si>
    <t>친철히 상담해주셔서 감사했습니다.</t>
  </si>
  <si>
    <t>친절히상담해주셔서감사합니다</t>
  </si>
  <si>
    <t>상담잘해주셔서감사합니다.</t>
  </si>
  <si>
    <t>친절히상담해주심감사</t>
  </si>
  <si>
    <t>상담 감사하게 잘받았어요</t>
  </si>
  <si>
    <t>친절하게 잘 응대하였습니다.</t>
  </si>
  <si>
    <t>너무 친절하게 잘 설명해주셨음</t>
  </si>
  <si>
    <t>친절하고 일처리를 잘해주셔서항상 감사드립니다</t>
  </si>
  <si>
    <t>친절하시고 잘 응대하네요</t>
  </si>
  <si>
    <t>오늘 상담해 주신 상담사님 너무 친절하고 신속하게 응대 해 주셔서 감사합니다</t>
  </si>
  <si>
    <t>친절한 상담원에 매우 만족합니다</t>
  </si>
  <si>
    <t>너무 친절하게 잘 설명해주시네요</t>
  </si>
  <si>
    <t>너무친절하게 잘 응대해주셨습니다.</t>
  </si>
  <si>
    <t>친절하고 정확한 일처리 감사합니다</t>
  </si>
  <si>
    <t>상담원이  친절해서 매우 만족스렀읍니다</t>
  </si>
  <si>
    <t>친절하게 잘 응대해주셨어요</t>
  </si>
  <si>
    <t>친절한 상담을 해 주셔서 너무 고맙습니다.</t>
  </si>
  <si>
    <t>친절하게 잘 응대해줌</t>
  </si>
  <si>
    <t>친절하게 응대를 잘 해주었어요</t>
  </si>
  <si>
    <t>상담원이 친절하셔서 매우 만족합니다</t>
  </si>
  <si>
    <t>친절하고 정확한 설명</t>
  </si>
  <si>
    <t>삼성 카드 상담 직원 친절하게 응대 주셔서 감사하다</t>
  </si>
  <si>
    <t>친절하고 빠르게 응대해주셔서 감사합니다</t>
  </si>
  <si>
    <t>친절하고 정확한 답변으로 매우 만족합니다</t>
  </si>
  <si>
    <t>상담은 만족합니다. 친절하고 빠르고 정확!</t>
  </si>
  <si>
    <t>항상 친절하시고 정확한 처리를 해주셔서 감사합니다.</t>
  </si>
  <si>
    <t>친절하게 해주셔서 너무 감사합니다</t>
  </si>
  <si>
    <t>너무 친절하게 해주셔서 감사합니당</t>
  </si>
  <si>
    <t>너무 감사드려요 ㅎㅎ 친절하게 해주셔서</t>
  </si>
  <si>
    <t>다른 카드사는 억수로 친절하고 다른 문의할게 없느냐고 물어보고 상세하게 가</t>
  </si>
  <si>
    <t>감사합니다 건강  조심하세요</t>
  </si>
  <si>
    <t>타사에서는 고객의 현재 상황에대해 말을듣고 용건을 처리해주기 위해서 노력함 그로인해 처리하였습니다.</t>
  </si>
  <si>
    <t>빠른편</t>
  </si>
  <si>
    <t>감사하는 마음. 건강하시고 복많이 받으세요</t>
  </si>
  <si>
    <t>좋왓읍니다상</t>
  </si>
  <si>
    <t>건강하시고 코로나 잘 이겨내요!</t>
  </si>
  <si>
    <t>다른곳은 상세히 설명함</t>
  </si>
  <si>
    <t>항상 고마워 요</t>
  </si>
  <si>
    <t>주말에 수고하시네요</t>
  </si>
  <si>
    <t>타사 상담까지 기다리는 시간이 짧아 좋내요^^</t>
  </si>
  <si>
    <t>다른카드사는 상담사연결바로해주니좋아습니다</t>
  </si>
  <si>
    <t>다른카드시에는상담원과통화연결이빠릅니다</t>
  </si>
  <si>
    <t>타회사와상담사  연결이 빨라서 좋았어요감사합니다.</t>
  </si>
  <si>
    <t>타사는 상담원과 통화가 수월합니다</t>
  </si>
  <si>
    <t>다른회사 카드는 상담원 연결 까지 시간이 빠르다</t>
  </si>
  <si>
    <t>타사는 상담은 연결 신속함</t>
  </si>
  <si>
    <t>다른회사는상담원연결이빠르다</t>
  </si>
  <si>
    <t>다른회사는 상담사와의 연결시간이짧아서 좋았다</t>
  </si>
  <si>
    <t>상담사 연결 기다림없이 바로 되는 카드사가 제일이고 인상적이였습니다</t>
  </si>
  <si>
    <t>삼담사와통화연결이 나이먹은 세대에겐어려워요KB국민커드 상담원과연결할때는 참편리했어요</t>
  </si>
  <si>
    <t>소중한 시간 감사합니다</t>
  </si>
  <si>
    <t>다른 카드사는 빠른  통하요</t>
  </si>
  <si>
    <t>타 카드사는 27일 결제일도 있고, 080수신자 번호도 있고, 전화를 하자마자, 받는 상담원 연결까지의 시간이 상당히 짧음.</t>
  </si>
  <si>
    <t>신한카드사는 비교적 상담원 연결이나 ARS연결하기가 쉬워 사용하는데 큰 불편이 없었습니다</t>
  </si>
  <si>
    <t>만족합니다 감사합니다</t>
  </si>
  <si>
    <t>감사하고 만족합니다.</t>
  </si>
  <si>
    <t>감사하고만족합니다</t>
  </si>
  <si>
    <t>감사합니다 만족입니다</t>
  </si>
  <si>
    <t>감사합니다. 만족합니다.</t>
  </si>
  <si>
    <t>만족합니다. 감사드립니다</t>
  </si>
  <si>
    <t>만족합니다.감사드립니다.</t>
  </si>
  <si>
    <t>만족합니다.감사합니다.</t>
  </si>
  <si>
    <t>매우 만족하며, 감사합니다</t>
  </si>
  <si>
    <t>감사합니다 매우 만족합니다</t>
  </si>
  <si>
    <t>매우 만족합니다 감사합니다</t>
  </si>
  <si>
    <t>매우 만족합니다. 감사합니다</t>
  </si>
  <si>
    <t>매우 만족합니다. 감사합니다^^</t>
  </si>
  <si>
    <t>흠결없이 매우 만족합니다.감사합니다.</t>
  </si>
  <si>
    <t>매우 만족합니다 수고하세요</t>
  </si>
  <si>
    <t>대체로 만족합니다.감사합니다.</t>
  </si>
  <si>
    <t>대체로 만족하며 감사합니다</t>
  </si>
  <si>
    <t>대체로 만족합니다  감사합니다</t>
  </si>
  <si>
    <t>늘 만족하고 있어요</t>
  </si>
  <si>
    <t>만족했습니다 ㆍ만족했습니다 만족했습니다 만족했습니다 만족했습니다 만족했습니다</t>
  </si>
  <si>
    <t>수고하심에 늘 감사드립니다^-^</t>
  </si>
  <si>
    <t>수고많습니다. 늘 감사합니다.</t>
  </si>
  <si>
    <t>수고에 늘 감사합니다^^</t>
  </si>
  <si>
    <t>서비스가 매우  만족스러워 감사합니다</t>
  </si>
  <si>
    <t>대체로 만족합니다.수고하세요^.^</t>
  </si>
  <si>
    <t>괜찮아요 만족합니다 수고하셔요</t>
  </si>
  <si>
    <t>만족합니다 수고하세요</t>
  </si>
  <si>
    <t>아주 만족합니다 수고하세요</t>
  </si>
  <si>
    <t>수고하셨습니다 감사합니다 멋진인생 멋진하루되세요</t>
  </si>
  <si>
    <t>늘 수고하십니다 감사합니다 좋은 하루되세요</t>
  </si>
  <si>
    <t>만족 합니다 수고하세요</t>
  </si>
  <si>
    <t>항상 수고가 많으시고 감사 합니다</t>
  </si>
  <si>
    <t>만족 합니다  잘하고 있습니다</t>
  </si>
  <si>
    <t>만족 만족 함</t>
  </si>
  <si>
    <t>지금 매우 만족 합니다</t>
  </si>
  <si>
    <t>매우 만족하고 있어요</t>
  </si>
  <si>
    <t>항상 감사합니다 수고하세요</t>
  </si>
  <si>
    <t>항상 감사합니다 수고하세요~</t>
  </si>
  <si>
    <t>항상 수고가 많으십니다.감사합니다.</t>
  </si>
  <si>
    <t>현재도 매우 만족해요</t>
  </si>
  <si>
    <t>현재 매우 만족합니다</t>
  </si>
  <si>
    <t>늘 만족합니다</t>
  </si>
  <si>
    <t>늘 지금처럼,,,매우만족</t>
  </si>
  <si>
    <t>늘 만족</t>
  </si>
  <si>
    <t>현재까지는  대체로 만족함</t>
  </si>
  <si>
    <t>없음 매우 만족</t>
  </si>
  <si>
    <t>수고가 많으세요 힘내세요 감사합니다</t>
  </si>
  <si>
    <t>지금 현재 만족하고 있습니다</t>
  </si>
  <si>
    <t>대체로 만족하는 편입니다</t>
  </si>
  <si>
    <t>감사   합니다  수고하세요</t>
  </si>
  <si>
    <t>수고했네요 감사합니다</t>
  </si>
  <si>
    <t>수고 감사합니다</t>
  </si>
  <si>
    <t>감사합니다 수고하세요</t>
  </si>
  <si>
    <t>수고하세요 감사합니다</t>
  </si>
  <si>
    <t>감사합니다 수고하세요^^</t>
  </si>
  <si>
    <t>감사합니다. 수고하세요.</t>
  </si>
  <si>
    <t>수고많으십니다. 감사합니다</t>
  </si>
  <si>
    <t>수고에 감사합니다</t>
  </si>
  <si>
    <t>수고에 감사합니다 ^^</t>
  </si>
  <si>
    <t>수고많으십니다. 감사합니다.</t>
  </si>
  <si>
    <t>수고하십니다. 감사합니다.</t>
  </si>
  <si>
    <t>감사합니다.수고하셨습니다.</t>
  </si>
  <si>
    <t>수고하시고 감사합니다.</t>
  </si>
  <si>
    <t>감사하고 수고하세요</t>
  </si>
  <si>
    <t>감사할뿐입니다 수고하세요</t>
  </si>
  <si>
    <t>감사합니다  수고하세요</t>
  </si>
  <si>
    <t>감사합니다 수고 하십시요</t>
  </si>
  <si>
    <t>감사합니다 수고하세용 :)</t>
  </si>
  <si>
    <t>감사합니다 수고하십시오</t>
  </si>
  <si>
    <t>감사합니다. 수고하세요</t>
  </si>
  <si>
    <t>감사합니다.수고하세요^^</t>
  </si>
  <si>
    <t>감사합니다^^수고하세요♥</t>
  </si>
  <si>
    <t>수고 많습니다.감사합니다.</t>
  </si>
  <si>
    <t>수고 많으세요^^감사합니다.</t>
  </si>
  <si>
    <t>수고 하십시오! 감사합니다</t>
  </si>
  <si>
    <t>수고가 많으세요감사합니다</t>
  </si>
  <si>
    <t>수고감사합니다</t>
  </si>
  <si>
    <t>수고많았습니다 감사하네요 ㅡ^^-</t>
  </si>
  <si>
    <t>수고많으셨습니다 감사합니다</t>
  </si>
  <si>
    <t>수고많으시고 감사합니다.</t>
  </si>
  <si>
    <t>수고에 감사드립니다</t>
  </si>
  <si>
    <t>수고에 감사합니다.</t>
  </si>
  <si>
    <t>수고에 감사합니다~</t>
  </si>
  <si>
    <t>수고하세요  감사 !!!</t>
  </si>
  <si>
    <t>수고하세요!!!감사합니다!!</t>
  </si>
  <si>
    <t>수고하세요.감사합니다.</t>
  </si>
  <si>
    <t>수고하셨구요  감사합니다</t>
  </si>
  <si>
    <t>수고하셨습니다 감사합니다</t>
  </si>
  <si>
    <t>수고하셨습니다. 감사합니다</t>
  </si>
  <si>
    <t>수고하셨읍니다. 감사합니다</t>
  </si>
  <si>
    <t>수고하심에 감사드립니다</t>
  </si>
  <si>
    <t>좋습니다  만족합니다</t>
  </si>
  <si>
    <t>지금 상태에 매우 만족합니다</t>
  </si>
  <si>
    <t>의견없음  지금  만족합니다</t>
  </si>
  <si>
    <t>현재 잘하고 있어요</t>
  </si>
  <si>
    <t>현재 매우 만족함.</t>
  </si>
  <si>
    <t>수고가많으십니다,감사합니다!   화이팅!!!.</t>
  </si>
  <si>
    <t>언제나 만족입니다^^;</t>
  </si>
  <si>
    <t>언제나 만족합니다</t>
  </si>
  <si>
    <t>언제나 만족 합니다</t>
  </si>
  <si>
    <t>없음. 현재 만족</t>
  </si>
  <si>
    <t>아주만족하고 좋아요</t>
  </si>
  <si>
    <t>너무 만족해서 좋습니다</t>
  </si>
  <si>
    <t>없음 매우 만족함</t>
  </si>
  <si>
    <t>항상 매우 만족하고 있습니다</t>
  </si>
  <si>
    <t>늘 수고많으세요! 고맙습니다♥</t>
  </si>
  <si>
    <t>늘 만족해요</t>
  </si>
  <si>
    <t>만족하고 있어요</t>
  </si>
  <si>
    <t>현재는 만족 합니다</t>
  </si>
  <si>
    <t>현재 만족 합니다</t>
  </si>
  <si>
    <t>현재만족할말없음</t>
  </si>
  <si>
    <t>만족합니다 만족합니다</t>
  </si>
  <si>
    <t>만족만족</t>
  </si>
  <si>
    <t>늘 서비스에 만족♡</t>
  </si>
  <si>
    <t>없습니다  매우 만족합니다</t>
  </si>
  <si>
    <t>없습니다 매우 만족합니다</t>
  </si>
  <si>
    <t>없습니다. 매우 만족합니다</t>
  </si>
  <si>
    <t>수고많으십니다 항상 고맙습니다!</t>
  </si>
  <si>
    <t>항상 고맙습니다. 수고링</t>
  </si>
  <si>
    <t>더운날씨에  고생이  많습니다  늘  건강하시고  수고하세요 감사합니다</t>
  </si>
  <si>
    <t>현재까지 아주 만족합니다.</t>
  </si>
  <si>
    <t>현재까지는 아주 만족합니다</t>
  </si>
  <si>
    <t>만족합니다만족합니다</t>
  </si>
  <si>
    <t>만족족함</t>
  </si>
  <si>
    <t>지금 만족 합니다~</t>
  </si>
  <si>
    <t>지금 만족 합니다</t>
  </si>
  <si>
    <t>지금 만족 합니다.</t>
  </si>
  <si>
    <t>늘 수고 많으십니다 감사합니다 !</t>
  </si>
  <si>
    <t>늘 감사합니다. 수고 많으십니다.</t>
  </si>
  <si>
    <t>늘 수고가 많으십니다 감사합니다</t>
  </si>
  <si>
    <t>현재에 만족함</t>
  </si>
  <si>
    <t>현재는.만족함</t>
  </si>
  <si>
    <t>현재로 만족함</t>
  </si>
  <si>
    <t>현재까지는 만족함.</t>
  </si>
  <si>
    <t>현재  만족함</t>
  </si>
  <si>
    <t>현재 만족해요</t>
  </si>
  <si>
    <t>현재만족함</t>
  </si>
  <si>
    <t>서비스 좋습니다. 만족합니다.</t>
  </si>
  <si>
    <t>현재 서비스에 만족합니다.</t>
  </si>
  <si>
    <t>현재서비스에 만족</t>
  </si>
  <si>
    <t>현재로 만족합니다</t>
  </si>
  <si>
    <t>현재만족</t>
  </si>
  <si>
    <t>현재로는 만족합니다.</t>
  </si>
  <si>
    <t>현재  만족합니다.</t>
  </si>
  <si>
    <t>현재만족요</t>
  </si>
  <si>
    <t>현재 만족</t>
  </si>
  <si>
    <t>현재 만족합니다.</t>
  </si>
  <si>
    <t>현재까지는만족합니다</t>
  </si>
  <si>
    <t>현재,총분희 만족합니다</t>
  </si>
  <si>
    <t>현재로 만족한다</t>
  </si>
  <si>
    <t>현재도 만족합니다</t>
  </si>
  <si>
    <t>현재로써는 만족하디ㅡ</t>
  </si>
  <si>
    <t>현재 만족합니다</t>
  </si>
  <si>
    <t>현재까지 만족</t>
  </si>
  <si>
    <t>현재까지는 만족합니다.</t>
  </si>
  <si>
    <t>현재는 만족합니다</t>
  </si>
  <si>
    <t>현재는 만족합니다.</t>
  </si>
  <si>
    <t>현재는만족합니다</t>
  </si>
  <si>
    <t>현재로  만족</t>
  </si>
  <si>
    <t>현재로 만족</t>
  </si>
  <si>
    <t>현재로 만족합니다.</t>
  </si>
  <si>
    <t>현재로 만족합니다..^^</t>
  </si>
  <si>
    <t>현재로써 만족합니다</t>
  </si>
  <si>
    <t>현재만족합니다.</t>
  </si>
  <si>
    <t>현재에 만족합니다</t>
  </si>
  <si>
    <t>지금 만족합니다</t>
  </si>
  <si>
    <t>지금 이대로 만족합니다!</t>
  </si>
  <si>
    <t>지금 만족함</t>
  </si>
  <si>
    <t>지금 이대로 만족함</t>
  </si>
  <si>
    <t>항상 만족 합니다</t>
  </si>
  <si>
    <t>매우 만족 합니다</t>
  </si>
  <si>
    <t>매우 만족 합니다.</t>
  </si>
  <si>
    <t>매우 만족 합니다ㆍ</t>
  </si>
  <si>
    <t>별로 문제점은 없어요. 언제나 감사합니다</t>
  </si>
  <si>
    <t>아주 잘하고 있어요.</t>
  </si>
  <si>
    <t>항상 만족입니다</t>
  </si>
  <si>
    <t>항상 만족합니다.</t>
  </si>
  <si>
    <t>항상 만족한다</t>
  </si>
  <si>
    <t>항상  만족했습니다</t>
  </si>
  <si>
    <t>항상 만족합니다</t>
  </si>
  <si>
    <t>항상 만족</t>
  </si>
  <si>
    <t>항상 만족스러움</t>
  </si>
  <si>
    <t>항상 만족하고있음</t>
  </si>
  <si>
    <t>항상 만족합니다 ᆞ</t>
  </si>
  <si>
    <t>항상 만족합니다^^</t>
  </si>
  <si>
    <t>대체로 만족해서 없습니다</t>
  </si>
  <si>
    <t>없음 만족함</t>
  </si>
  <si>
    <t>없음 지금도 만족함</t>
  </si>
  <si>
    <t>없음 이대로 만족함</t>
  </si>
  <si>
    <t>없음. 만족함</t>
  </si>
  <si>
    <t>지금 서비스에 만족합니다.</t>
  </si>
  <si>
    <t>지금 서비스에 만족합니다</t>
  </si>
  <si>
    <t>수고많으십니다. 감사해요.!</t>
  </si>
  <si>
    <t>수고하세요.감사해요</t>
  </si>
  <si>
    <t>만족하는편임</t>
  </si>
  <si>
    <t>현재 만족하고 있습니다</t>
  </si>
  <si>
    <t>대체로 만족하며 의견없음</t>
  </si>
  <si>
    <t>항상 만족하고 있습니다</t>
  </si>
  <si>
    <t>항상 만족하고 있습니다.</t>
  </si>
  <si>
    <t>대체로 만족 합니다</t>
  </si>
  <si>
    <t>대체로  만족 합니다</t>
  </si>
  <si>
    <t>현재  서비스 만족함</t>
  </si>
  <si>
    <t>대체로만족함</t>
  </si>
  <si>
    <t>늘 수고 많습니다.</t>
  </si>
  <si>
    <t>없음  만족합니다</t>
  </si>
  <si>
    <t>없음 만족</t>
  </si>
  <si>
    <t>만족합니다 없음</t>
  </si>
  <si>
    <t>만족해서 없음</t>
  </si>
  <si>
    <t>없음. 만족</t>
  </si>
  <si>
    <t>대체로만족합니다</t>
  </si>
  <si>
    <t>대체 만족</t>
  </si>
  <si>
    <t>대체로만족한다</t>
  </si>
  <si>
    <t>대체로만족합니다!</t>
  </si>
  <si>
    <t>대체로만족합니다.</t>
  </si>
  <si>
    <t>매우 만족 스럽다</t>
  </si>
  <si>
    <t>대체로모두만족합니다</t>
  </si>
  <si>
    <t>늘 만족하고 있습니다. 앞서가는 시비스 부탁합니다.</t>
  </si>
  <si>
    <t>대체로 만족하고 있습니다</t>
  </si>
  <si>
    <t>모든거  만족하고 있어요</t>
  </si>
  <si>
    <t>지금 현재는 아주 좋습니다.</t>
  </si>
  <si>
    <t>대체로 잘하고 있어요</t>
  </si>
  <si>
    <t>전반적으로 매우 만족 합니다.</t>
  </si>
  <si>
    <t>언제나 감사합니다.</t>
  </si>
  <si>
    <t>감사합니다 언제나</t>
  </si>
  <si>
    <t>불편했던 적이 없음 항상 만족함</t>
  </si>
  <si>
    <t>대체 적으로 만족함,,,</t>
  </si>
  <si>
    <t>현재 상태 만족합니다</t>
  </si>
  <si>
    <t>현재 상태로 만족합니다</t>
  </si>
  <si>
    <t>매우 만족하고 있습니다</t>
  </si>
  <si>
    <t>매우 만족하고 있습니다.</t>
  </si>
  <si>
    <t>매우 만족</t>
  </si>
  <si>
    <t>매우 만족.</t>
  </si>
  <si>
    <t>매우 만족했습니다</t>
  </si>
  <si>
    <t>매우  만족합니다</t>
  </si>
  <si>
    <t>매우 만족요</t>
  </si>
  <si>
    <t>매우  만족합니다^^</t>
  </si>
  <si>
    <t>매우 만족했읍니다,</t>
  </si>
  <si>
    <t>매우 만족합니다^^</t>
  </si>
  <si>
    <t>매우  만족</t>
  </si>
  <si>
    <t>매우 만족합니다~^^*</t>
  </si>
  <si>
    <t>매우 만족 ㅇ.</t>
  </si>
  <si>
    <t>매우 만족스러움</t>
  </si>
  <si>
    <t>없슴니다 매우 만족했습니다</t>
  </si>
  <si>
    <t>매우 만족했어요</t>
  </si>
  <si>
    <t>매우  만족.</t>
  </si>
  <si>
    <t>지금은 매우 만족합니다.</t>
  </si>
  <si>
    <t>만족합니다 매우</t>
  </si>
  <si>
    <t>매우 만족 해윶</t>
  </si>
  <si>
    <t>매우 만족^^</t>
  </si>
  <si>
    <t>매우 만족을</t>
  </si>
  <si>
    <t>매우 만족하고있습니다^^</t>
  </si>
  <si>
    <t>매우 만족하다</t>
  </si>
  <si>
    <t>매우 만족하였습니다</t>
  </si>
  <si>
    <t>매우 만족하였습니다.</t>
  </si>
  <si>
    <t>매우 만족합니다 ㅎㅎ</t>
  </si>
  <si>
    <t>매우 만족합니다.</t>
  </si>
  <si>
    <t>매우 만족합니다ㆍ</t>
  </si>
  <si>
    <t>지금도 매우 만족합니다</t>
  </si>
  <si>
    <t>항상 수고가 많으세요^^</t>
  </si>
  <si>
    <t>항상 수고 많으세요</t>
  </si>
  <si>
    <t>항상 수고가 많으세요..</t>
  </si>
  <si>
    <t>굿굿  만족한 더 건의할 내용은 없음.</t>
  </si>
  <si>
    <t>없습니다 만족해요</t>
  </si>
  <si>
    <t>앖어요! 만족했어요 ㅎㅎ</t>
  </si>
  <si>
    <t>대닪히 만족합니다!</t>
  </si>
  <si>
    <t>만족합니다.(특별히 없습니다)</t>
  </si>
  <si>
    <t>만족해서  없습니다</t>
  </si>
  <si>
    <t>없습니다 만족합니다</t>
  </si>
  <si>
    <t>없습니다. 만족합니다.</t>
  </si>
  <si>
    <t>만족해서 없습니다</t>
  </si>
  <si>
    <t>없습니다 만족</t>
  </si>
  <si>
    <t>흠잡을대가 없습니다 만족합니다,ㅇ</t>
  </si>
  <si>
    <t>대체로  만족합니다</t>
  </si>
  <si>
    <t>대체로 만족합니다.</t>
  </si>
  <si>
    <t>대체로 만족</t>
  </si>
  <si>
    <t>대체로 만족.</t>
  </si>
  <si>
    <t>대체로 만족한다</t>
  </si>
  <si>
    <t>대체로 만족하여습니다ㆍ</t>
  </si>
  <si>
    <t>대체로 만족합니다!</t>
  </si>
  <si>
    <t>대체로 만족함니다</t>
  </si>
  <si>
    <t>대체로  만족</t>
  </si>
  <si>
    <t>대체로  만족하고있어요</t>
  </si>
  <si>
    <t>대체로 만족합니다</t>
  </si>
  <si>
    <t>대체로 만족합니다 ,</t>
  </si>
  <si>
    <t>대체로 만족합니다~</t>
  </si>
  <si>
    <t>대체로 만족했습니다</t>
  </si>
  <si>
    <t>대체로 만족했음</t>
  </si>
  <si>
    <t>없슴 대체로 만족</t>
  </si>
  <si>
    <t>지금까지는 대체로 만족</t>
  </si>
  <si>
    <t>지금 만족하고 있음</t>
  </si>
  <si>
    <t>아직까지는 만족한다</t>
  </si>
  <si>
    <t>의견이 없어요 아주 만족합니다</t>
  </si>
  <si>
    <t>만족 하고 있습니다  감사요</t>
  </si>
  <si>
    <t>대체 적으로 만족합니다.</t>
  </si>
  <si>
    <t>지금까지는 만족합니다.</t>
  </si>
  <si>
    <t>만족합니당</t>
  </si>
  <si>
    <t>지금처럼만 하시면 만족합니다^</t>
  </si>
  <si>
    <t>그런대로 만족함니다 ㆍ</t>
  </si>
  <si>
    <t>만족햇습니다</t>
  </si>
  <si>
    <t>현행 만족합니다.</t>
  </si>
  <si>
    <t>지금도 만족스러워요</t>
  </si>
  <si>
    <t>만족</t>
  </si>
  <si>
    <t>만족합니다,</t>
  </si>
  <si>
    <t>지금처럼만  해줘도  만족</t>
  </si>
  <si>
    <t>만족했습니다.</t>
  </si>
  <si>
    <t>만족합니다^^</t>
  </si>
  <si>
    <t>만족합시다</t>
  </si>
  <si>
    <t>만족.ㅡ</t>
  </si>
  <si>
    <t>만족합니다~~</t>
  </si>
  <si>
    <t>만족했습니다</t>
  </si>
  <si>
    <t>좋아요매우만족합니다</t>
  </si>
  <si>
    <t>만족합니다. ㅎㅎ</t>
  </si>
  <si>
    <t>없습니다.만족했습니다.</t>
  </si>
  <si>
    <t>매사만족합니다!!^^</t>
  </si>
  <si>
    <t>만족합니다^.^</t>
  </si>
  <si>
    <t>전체적으로 만족합니다.</t>
  </si>
  <si>
    <t>만족합니다~^~^</t>
  </si>
  <si>
    <t>만족합니다 ㆍ</t>
  </si>
  <si>
    <t>만족함니다~</t>
  </si>
  <si>
    <t>딱히 불만없이 만족했습니다</t>
  </si>
  <si>
    <t>지금도  만족합니다</t>
  </si>
  <si>
    <t>만족입니다</t>
  </si>
  <si>
    <t>만족한</t>
  </si>
  <si>
    <t>만족하다</t>
  </si>
  <si>
    <t>메우만족합니다</t>
  </si>
  <si>
    <t>만족했어요</t>
  </si>
  <si>
    <t>만족~</t>
  </si>
  <si>
    <t>없습니다만족합니다</t>
  </si>
  <si>
    <t>만족하였습니다없습니다</t>
  </si>
  <si>
    <t>전체적으로 만족합니다</t>
  </si>
  <si>
    <t>만족스러운</t>
  </si>
  <si>
    <t>만족스러워요</t>
  </si>
  <si>
    <t>90% 만족'</t>
  </si>
  <si>
    <t>만족^^~</t>
  </si>
  <si>
    <t>만족하고있다</t>
  </si>
  <si>
    <t>만족하고있어요</t>
  </si>
  <si>
    <t>만족하고있읍니다</t>
  </si>
  <si>
    <t>없음(만족)</t>
  </si>
  <si>
    <t>만족없읍니다.</t>
  </si>
  <si>
    <t>만족스러움</t>
  </si>
  <si>
    <t>만족.</t>
  </si>
  <si>
    <t>만족별</t>
  </si>
  <si>
    <t>지금까지는만족합니다.아직</t>
  </si>
  <si>
    <t>만족요</t>
  </si>
  <si>
    <t>만족합니다  ...</t>
  </si>
  <si>
    <t>크게만족</t>
  </si>
  <si>
    <t>이대로매우만족</t>
  </si>
  <si>
    <t>만족해서요!</t>
  </si>
  <si>
    <t>100% 만족합니다</t>
  </si>
  <si>
    <t>이대로 만족합니다.</t>
  </si>
  <si>
    <t>만족하고있슴</t>
  </si>
  <si>
    <t>만족 합니당</t>
  </si>
  <si>
    <t>아직없고 만족합니다</t>
  </si>
  <si>
    <t>마우만족해어</t>
  </si>
  <si>
    <t>무엇이든  만족합니다</t>
  </si>
  <si>
    <t>만족합니다..매우</t>
  </si>
  <si>
    <t>지금으로 만족합니다</t>
  </si>
  <si>
    <t>지금도만족한다</t>
  </si>
  <si>
    <t>만족합니다 ㅇ</t>
  </si>
  <si>
    <t>만족합니다 ㅎㅎ</t>
  </si>
  <si>
    <t>만족하고있습니다</t>
  </si>
  <si>
    <t>만족합니다~!</t>
  </si>
  <si>
    <t>지금도만족합니다</t>
  </si>
  <si>
    <t>만족한다.</t>
  </si>
  <si>
    <t>매우만족하므로없습니다</t>
  </si>
  <si>
    <t>만족하였읍니다,</t>
  </si>
  <si>
    <t>만족합니다..^^</t>
  </si>
  <si>
    <t>없음니다  만족</t>
  </si>
  <si>
    <t>이대로 만족합니다</t>
  </si>
  <si>
    <t>지그으론 만족하다</t>
  </si>
  <si>
    <t>지금현제 만족합니다</t>
  </si>
  <si>
    <t>그런대로 만족하는편이다 ᆞ</t>
  </si>
  <si>
    <t>그런대로만족합니다</t>
  </si>
  <si>
    <t>대제로 만족합니다</t>
  </si>
  <si>
    <t>대채로만족합니다</t>
  </si>
  <si>
    <t>만족 스러웠어요</t>
  </si>
  <si>
    <t>만족 함니다감사합니다</t>
  </si>
  <si>
    <t>만족!</t>
  </si>
  <si>
    <t>만족..</t>
  </si>
  <si>
    <t>만족^^</t>
  </si>
  <si>
    <t>만족4</t>
  </si>
  <si>
    <t>만족드립니다</t>
  </si>
  <si>
    <t>만족입니다.</t>
  </si>
  <si>
    <t>만족하고있습니다.</t>
  </si>
  <si>
    <t>만족하는 편이나</t>
  </si>
  <si>
    <t>만족하었습니다</t>
  </si>
  <si>
    <t>만족하였습니다</t>
  </si>
  <si>
    <t>만족하였음</t>
  </si>
  <si>
    <t>만족하였읍니다.</t>
  </si>
  <si>
    <t>만족한다,</t>
  </si>
  <si>
    <t>만족함니다</t>
  </si>
  <si>
    <t>만족함니다.</t>
  </si>
  <si>
    <t>만족함다</t>
  </si>
  <si>
    <t>만족합니다 ^^</t>
  </si>
  <si>
    <t>만족합니다 ~^^</t>
  </si>
  <si>
    <t>만족합니다 감사합니다모든</t>
  </si>
  <si>
    <t>만족합니다 긔</t>
  </si>
  <si>
    <t>만족합니다!</t>
  </si>
  <si>
    <t>만족합니다!!</t>
  </si>
  <si>
    <t>만족합니다.♧</t>
  </si>
  <si>
    <t>만족합니다.액셀런트</t>
  </si>
  <si>
    <t>만족합니다~</t>
  </si>
  <si>
    <t>만족합니다~^^</t>
  </si>
  <si>
    <t>만족합니다~~^^</t>
  </si>
  <si>
    <t>만족해습니다.</t>
  </si>
  <si>
    <t>만족해염</t>
  </si>
  <si>
    <t>만족해유</t>
  </si>
  <si>
    <t>만족했다</t>
  </si>
  <si>
    <t>만족했음</t>
  </si>
  <si>
    <t>매우.만족</t>
  </si>
  <si>
    <t>매우.만족.합니다</t>
  </si>
  <si>
    <t>매우.만족입니다</t>
  </si>
  <si>
    <t>매우만족요^^</t>
  </si>
  <si>
    <t>모는것이 만족합니다</t>
  </si>
  <si>
    <t>시하,ㅅ,만족합니다</t>
  </si>
  <si>
    <t>아직은 만족합니다</t>
  </si>
  <si>
    <t>언제나,만족합니다</t>
  </si>
  <si>
    <t>없다(만족한다)</t>
  </si>
  <si>
    <t>없서요    그런데로  만족합니다  ᆢ</t>
  </si>
  <si>
    <t>없습니다.만족합니다.</t>
  </si>
  <si>
    <t>없습니다상당히 만족합니다</t>
  </si>
  <si>
    <t>없음/만족♡♡♡</t>
  </si>
  <si>
    <t>이대로 만족하다</t>
  </si>
  <si>
    <t>잘해주니 만족합니다</t>
  </si>
  <si>
    <t>잘해주니 만족했읍니다</t>
  </si>
  <si>
    <t>조건없이 만족</t>
  </si>
  <si>
    <t>좋아요만족합니다</t>
  </si>
  <si>
    <t>지금도 만족</t>
  </si>
  <si>
    <t>지금도 만족.</t>
  </si>
  <si>
    <t>지금도 만족합니다</t>
  </si>
  <si>
    <t>지금도 만족합니다 ^^</t>
  </si>
  <si>
    <t>지금도 만족합니다.</t>
  </si>
  <si>
    <t>지금에 만족합니다</t>
  </si>
  <si>
    <t>지금에 만족합니다.</t>
  </si>
  <si>
    <t>지금의만족</t>
  </si>
  <si>
    <t>충분히만족한다</t>
  </si>
  <si>
    <t>수고부탁드립니다.감사합니다</t>
  </si>
  <si>
    <t>잘하고 있어요.</t>
  </si>
  <si>
    <t>지금까지는 문제없이 잘하고 있어요</t>
  </si>
  <si>
    <t>잘하고 있어요</t>
  </si>
  <si>
    <t>잘하고 있어요!</t>
  </si>
  <si>
    <t>항상 서비스에 만족합니다.</t>
  </si>
  <si>
    <t>만족 합니다.</t>
  </si>
  <si>
    <t>만족 합니다감사 합니다</t>
  </si>
  <si>
    <t>만족  합니다</t>
  </si>
  <si>
    <t>만족 합니다ᆢ</t>
  </si>
  <si>
    <t>만족   합니다</t>
  </si>
  <si>
    <t>만족 합니다</t>
  </si>
  <si>
    <t>지금도 만족 합니다</t>
  </si>
  <si>
    <t>매우만족수고하세요</t>
  </si>
  <si>
    <t>아주 만족 합니다</t>
  </si>
  <si>
    <t>매우만족 수고</t>
  </si>
  <si>
    <t>항상 만족함</t>
  </si>
  <si>
    <t>모든 것에 대체로 만족하고있다</t>
  </si>
  <si>
    <t>항상 감사합니다. 수고 많으십니다.</t>
  </si>
  <si>
    <t>대체로 잘하고 계십니다</t>
  </si>
  <si>
    <t>전반적으로 만족하여 이뉴가 없습니다</t>
  </si>
  <si>
    <t>만족합니다   의견없어요</t>
  </si>
  <si>
    <t>매우만족스러운 하루였습니다</t>
  </si>
  <si>
    <t>고맙습니다 수고  하십시요</t>
  </si>
  <si>
    <t>고맙습니다 수고하세요</t>
  </si>
  <si>
    <t>고맙습니다  수고하세요</t>
  </si>
  <si>
    <t>고맙습니다. 수고하세요.</t>
  </si>
  <si>
    <t>수고하십니다. 고맙습니다.^^</t>
  </si>
  <si>
    <t>매우만족했읍니다만족</t>
  </si>
  <si>
    <t>매우만족합니다만족</t>
  </si>
  <si>
    <t>매우 잘하고 계심</t>
  </si>
  <si>
    <t>늘  수고가많으십니다</t>
  </si>
  <si>
    <t>늘 수고하십니다</t>
  </si>
  <si>
    <t>늘 수고하십시요</t>
  </si>
  <si>
    <t>코로나에도 수고 감사합니다</t>
  </si>
  <si>
    <t>모두 잘하고 계십니다!</t>
  </si>
  <si>
    <t>모든 것이 만족 스러워요</t>
  </si>
  <si>
    <t>만족 스럽다</t>
  </si>
  <si>
    <t>언제나. 수고하세요</t>
  </si>
  <si>
    <t>아주  최고였어요 감사합니다</t>
  </si>
  <si>
    <t>만족해서할말이없읍니다</t>
  </si>
  <si>
    <t>전반적으로 만족 합니다</t>
  </si>
  <si>
    <t>전반적으로 만족 합니다.</t>
  </si>
  <si>
    <t>지금 잘하고 있음</t>
  </si>
  <si>
    <t>감사합니다만족합니다</t>
  </si>
  <si>
    <t>좋습니다.  수고많으세요 ^^</t>
  </si>
  <si>
    <t>아뇨. 너무 만족햇습니다.</t>
  </si>
  <si>
    <t>너무 만족합니다</t>
  </si>
  <si>
    <t>항상 매우만족 합니다</t>
  </si>
  <si>
    <t>지금까지는 만족하고 있습니다</t>
  </si>
  <si>
    <t>만족하고 있습니다</t>
  </si>
  <si>
    <t>아주 잘하고 있습니다</t>
  </si>
  <si>
    <t>만족하고  있습니다</t>
  </si>
  <si>
    <t>만족하고 있습니다^^</t>
  </si>
  <si>
    <t>대체로 만족함</t>
  </si>
  <si>
    <t>대체로  만족함</t>
  </si>
  <si>
    <t>대체로 만족함.</t>
  </si>
  <si>
    <t>대체로  만족함.</t>
  </si>
  <si>
    <t>대체로 만족함!</t>
  </si>
  <si>
    <t>매우만족합니다 감사합니다</t>
  </si>
  <si>
    <t>아주 만족하고 있습니다</t>
  </si>
  <si>
    <t>하루하루 수고하십니다</t>
  </si>
  <si>
    <t>서비스에 만족 합니다</t>
  </si>
  <si>
    <t>서비스 만족 합니다</t>
  </si>
  <si>
    <t>대체로 매우만족하고 있습니다.</t>
  </si>
  <si>
    <t>현재상태면  만족합니다</t>
  </si>
  <si>
    <t>없음   대체롱산족함</t>
  </si>
  <si>
    <t>전반적으로 만족하고 있습니다...수고 많으십니다...아자아자...힘내세요^^</t>
  </si>
  <si>
    <t>항상 인상적인 서비스 감사합니다.</t>
  </si>
  <si>
    <t>대체로만족신속</t>
  </si>
  <si>
    <t>대체적으로 만족 합니다.</t>
  </si>
  <si>
    <t>지금 현재의 상황을 보면매우 만족은 아니더라도 거의가 만족을 하고 있습니다.감사합니다 ^^♡화이팅 하시기를 기원합니다^^</t>
  </si>
  <si>
    <t>현재까지는 매우만족합니다</t>
  </si>
  <si>
    <t>오늘하루도 수고하셨습니다</t>
  </si>
  <si>
    <t>오늘 하루도 수고하세요</t>
  </si>
  <si>
    <t>만족 합니다.별다른 의견 없습니다.</t>
  </si>
  <si>
    <t>딱히 없어요! 만족스러워요</t>
  </si>
  <si>
    <t>없어요.....ㅎ 만족합니다</t>
  </si>
  <si>
    <t>없어요. 만족합니다.</t>
  </si>
  <si>
    <t>없어요 만족래요</t>
  </si>
  <si>
    <t>모든것이 만족 해서궅이 다른의견 없음</t>
  </si>
  <si>
    <t>감사합니다  고맙습니다</t>
  </si>
  <si>
    <t>없습니다 넘 만족합니다</t>
  </si>
  <si>
    <t>만족해요^^</t>
  </si>
  <si>
    <t>지금도 만족해요...^^</t>
  </si>
  <si>
    <t>만족해요~^^</t>
  </si>
  <si>
    <t>없습니다.만족해요.</t>
  </si>
  <si>
    <t>지금도만족해요</t>
  </si>
  <si>
    <t>대강  만족해요</t>
  </si>
  <si>
    <t>현만족해</t>
  </si>
  <si>
    <t>없어요만족해요</t>
  </si>
  <si>
    <t>만족해서없음</t>
  </si>
  <si>
    <t>만족해요</t>
  </si>
  <si>
    <t>만족해요!</t>
  </si>
  <si>
    <t>만족해요.</t>
  </si>
  <si>
    <t>없음 너무 완벽함</t>
  </si>
  <si>
    <t>지금 매우 만족 중입니다.</t>
  </si>
  <si>
    <t>모두 만족합니다</t>
  </si>
  <si>
    <t>모두 만족</t>
  </si>
  <si>
    <t>모두 만족합니다.</t>
  </si>
  <si>
    <t>모두 만족합니다 ^^</t>
  </si>
  <si>
    <t>매우 만족해요^^</t>
  </si>
  <si>
    <t>매우  만족해요</t>
  </si>
  <si>
    <t>매우 만족해 십니다</t>
  </si>
  <si>
    <t>매우 만족해요</t>
  </si>
  <si>
    <t>언제나 수고 많으십니다</t>
  </si>
  <si>
    <t>전반적으로 만족하고 있습니다!!!</t>
  </si>
  <si>
    <t>그동안 감사했습니다.</t>
  </si>
  <si>
    <t>그동안 감사했습니다^^</t>
  </si>
  <si>
    <t>그동안 감사했습니다</t>
  </si>
  <si>
    <t>대체로만족  합니다.</t>
  </si>
  <si>
    <t>대체로만족  합니다</t>
  </si>
  <si>
    <t>서비스 매우 만족</t>
  </si>
  <si>
    <t>매우 만족하게 서비스 받고있어요</t>
  </si>
  <si>
    <t>서비스에 매우 만족합니다.</t>
  </si>
  <si>
    <t>아주 만족합니다</t>
  </si>
  <si>
    <t>아주 만족</t>
  </si>
  <si>
    <t>아주 만족합니다.</t>
  </si>
  <si>
    <t>아주만족합니다.</t>
  </si>
  <si>
    <t>아주 만족.</t>
  </si>
  <si>
    <t>아주만족</t>
  </si>
  <si>
    <t>현   아주만족합니다.</t>
  </si>
  <si>
    <t>아주 만족합니다. Give it you  thumbs up.</t>
  </si>
  <si>
    <t>아주만족합니다</t>
  </si>
  <si>
    <t>아주만족했읍니다</t>
  </si>
  <si>
    <t>지금도 아주 만족합니다.</t>
  </si>
  <si>
    <t>없습니다. 감사 합니다.</t>
  </si>
  <si>
    <t>늘ᆢ감사</t>
  </si>
  <si>
    <t>늘 감사합니다</t>
  </si>
  <si>
    <t>늘 감사합니다.</t>
  </si>
  <si>
    <t>늘 감사드립니다</t>
  </si>
  <si>
    <t>늘 감사드립니다.</t>
  </si>
  <si>
    <t>늘 감사할 다름입니다</t>
  </si>
  <si>
    <t>늘.수고많으십니다고맙습니다 감사합니다</t>
  </si>
  <si>
    <t>없음 매우만족함</t>
  </si>
  <si>
    <t>없습니다.항상 감사합니다.</t>
  </si>
  <si>
    <t>없습니다 . 항상 감사합니다.</t>
  </si>
  <si>
    <t>현재로서 모든 면에 만족합니다.</t>
  </si>
  <si>
    <t>오늘도 수고가 많으세요 감사합니다 :) 행복하세요</t>
  </si>
  <si>
    <t>문제없이 잘하고 있습니다</t>
  </si>
  <si>
    <t>잘하고 있습니다</t>
  </si>
  <si>
    <t>잘하고 있습니다.</t>
  </si>
  <si>
    <t>잘하고 있습니다...</t>
  </si>
  <si>
    <t>서비스에 만족하고 있습니다.</t>
  </si>
  <si>
    <t>만족최고</t>
  </si>
  <si>
    <t>만족 최고예요</t>
  </si>
  <si>
    <t>최고로 만족합니다!</t>
  </si>
  <si>
    <t>최고 만족한다</t>
  </si>
  <si>
    <t>최고만족</t>
  </si>
  <si>
    <t>데체로만족</t>
  </si>
  <si>
    <t>모든점에 만족 합니다</t>
  </si>
  <si>
    <t>의견이라기보다는   늘 감사합니다.</t>
  </si>
  <si>
    <t>매우좋았어요.^^ 감사합니다. 즐거운 하루보내세요.</t>
  </si>
  <si>
    <t>수고많으십니다.화이팅.</t>
  </si>
  <si>
    <t>수고많으십니다^^화이팅</t>
  </si>
  <si>
    <t>수고하세요 화이팅!</t>
  </si>
  <si>
    <t>화이팅  수고많으십니다.</t>
  </si>
  <si>
    <t>항상 수고하십니다</t>
  </si>
  <si>
    <t>항상 수고하십니다~</t>
  </si>
  <si>
    <t>항상 수고많습니다</t>
  </si>
  <si>
    <t>항상 수고하세요.^^</t>
  </si>
  <si>
    <t>항상 수고가많으십니다.</t>
  </si>
  <si>
    <t>항상 수고하십니다.</t>
  </si>
  <si>
    <t>항상 수고하시네요.</t>
  </si>
  <si>
    <t>항상 수고많았어요</t>
  </si>
  <si>
    <t>항상 수고많으세요</t>
  </si>
  <si>
    <t>항상 수고많으십니다.</t>
  </si>
  <si>
    <t>항상 수고하세요</t>
  </si>
  <si>
    <t>항상 수고하세요.</t>
  </si>
  <si>
    <t>항상 수고하셨습니다</t>
  </si>
  <si>
    <t>항상 수고하시네요</t>
  </si>
  <si>
    <t>대체로 만족  모든것</t>
  </si>
  <si>
    <t>대체적으로 만족하고 있습니다♡</t>
  </si>
  <si>
    <t>전반적으로 매우 만족합니다.</t>
  </si>
  <si>
    <t>모든게 만족 합니다</t>
  </si>
  <si>
    <t>대체로 만족합니다(굿)</t>
  </si>
  <si>
    <t>만족합니다 좋아요 굿</t>
  </si>
  <si>
    <t>항상 감사 합니다.</t>
  </si>
  <si>
    <t>매우 만족합니다 ㅡ서비스  최고입니다ㅡ</t>
  </si>
  <si>
    <t>이대로만 하시면 매우 만족스럽습니다.</t>
  </si>
  <si>
    <t>없습니다. 수고 하셰요.</t>
  </si>
  <si>
    <t>없습니다 수고하세요</t>
  </si>
  <si>
    <t>없습니다~ 수고하세요</t>
  </si>
  <si>
    <t>없음. 완벽함.</t>
  </si>
  <si>
    <t>코로나에 수고 많으세요</t>
  </si>
  <si>
    <t>현재 매우 만족스럽습니다</t>
  </si>
  <si>
    <t>너무감사해요만족해요</t>
  </si>
  <si>
    <t>현재 정도로 만족</t>
  </si>
  <si>
    <t>잘하고 있음. 추가의견없음.</t>
  </si>
  <si>
    <t>다들수고하십니다^^화이팅</t>
  </si>
  <si>
    <t>현재까지  해주신만크  해주셔서감사합니다</t>
  </si>
  <si>
    <t>만족함</t>
  </si>
  <si>
    <t>만족함.</t>
  </si>
  <si>
    <t>메우 만족함</t>
  </si>
  <si>
    <t>전체적으로 만족함</t>
  </si>
  <si>
    <t>만족함!</t>
  </si>
  <si>
    <t>만족함잘ㅈ</t>
  </si>
  <si>
    <t>7없음만족함</t>
  </si>
  <si>
    <t>없슴 만족함</t>
  </si>
  <si>
    <t>없음.만족함</t>
  </si>
  <si>
    <t>조치 감사합니다</t>
  </si>
  <si>
    <t>매우 만족하고 있기때문에 별다른 의견이 없습니다</t>
  </si>
  <si>
    <t>언제나 고생해주셔서 감사합니다</t>
  </si>
  <si>
    <t>수고 많으세요</t>
  </si>
  <si>
    <t>수고 많으세요.</t>
  </si>
  <si>
    <t>수고가 많으세요</t>
  </si>
  <si>
    <t>수고 많으십니다 ㅡ감사합니다</t>
  </si>
  <si>
    <t>항상 만족하면서 잘 쓰고있네요</t>
  </si>
  <si>
    <t>서비스  만족</t>
  </si>
  <si>
    <t>현 서비스에 만족</t>
  </si>
  <si>
    <t>서비스에  만족합니다</t>
  </si>
  <si>
    <t>서비스만족합니다</t>
  </si>
  <si>
    <t>서비스 만족합니다</t>
  </si>
  <si>
    <t>서비스에 만족해습니다</t>
  </si>
  <si>
    <t>서비스에 만족합니다</t>
  </si>
  <si>
    <t>서비스에 만족합니다!</t>
  </si>
  <si>
    <t>서비스는 만족하다</t>
  </si>
  <si>
    <t>서비스 만족</t>
  </si>
  <si>
    <t>서비스 만족.</t>
  </si>
  <si>
    <t>서비스만족</t>
  </si>
  <si>
    <t>서비스만족입니다</t>
  </si>
  <si>
    <t>서비스에 만족합니다.</t>
  </si>
  <si>
    <t>지금의  서비스에  만족합니다.</t>
  </si>
  <si>
    <t>현 서비스 만족</t>
  </si>
  <si>
    <t>다룬서비스는만족</t>
  </si>
  <si>
    <t>서비스 만족합니다ㆍ</t>
  </si>
  <si>
    <t>고맙습니다..감사합니다 .사랑합니다.아멘.</t>
  </si>
  <si>
    <t>없음! 감사합니다</t>
  </si>
  <si>
    <t>언제나 고맙습니다</t>
  </si>
  <si>
    <t>언제나 좋은 하루 되십시오</t>
  </si>
  <si>
    <t>좋아요 감사해요</t>
  </si>
  <si>
    <t>잘하고 있습니다.계속</t>
  </si>
  <si>
    <t>의견 없습니다. 대만족  합니다.</t>
  </si>
  <si>
    <t>만족스럽습니다 감사합니다</t>
  </si>
  <si>
    <t>OOO 상담사님 감사합니다.</t>
  </si>
  <si>
    <t>매우 만족함</t>
  </si>
  <si>
    <t>매우 만족함.</t>
  </si>
  <si>
    <t>잘하고 계신거 같아 만족합니다</t>
  </si>
  <si>
    <t>없어요 만족해요</t>
  </si>
  <si>
    <t>없어요. 만족해요.</t>
  </si>
  <si>
    <t>대체로만족</t>
  </si>
  <si>
    <t>대체로만족입니다</t>
  </si>
  <si>
    <t>대체로만족ㅊ</t>
  </si>
  <si>
    <t>대체로만족.</t>
  </si>
  <si>
    <t>대체로만족..</t>
  </si>
  <si>
    <t>잘하고 계십니다</t>
  </si>
  <si>
    <t>잘하고 계십니다'</t>
  </si>
  <si>
    <t>잘하고 계십니다.</t>
  </si>
  <si>
    <t>수고가 많습니다</t>
  </si>
  <si>
    <t>수고 많습니다</t>
  </si>
  <si>
    <t>수고 많습니다.</t>
  </si>
  <si>
    <t>수고가 많습니다.</t>
  </si>
  <si>
    <t>전반적 만족입니다</t>
  </si>
  <si>
    <t>전반적으로 만족합니다.</t>
  </si>
  <si>
    <t>전반적으로 만족합니다</t>
  </si>
  <si>
    <t>전반적으로 만족했습니다.</t>
  </si>
  <si>
    <t>전반적으로 만족한다</t>
  </si>
  <si>
    <t>전반적으로 만족하다.</t>
  </si>
  <si>
    <t>전반적으로  만족합니다</t>
  </si>
  <si>
    <t>전반적으로 만족</t>
  </si>
  <si>
    <t>늘 고객을 위하여 수고 하심에  감사드립니다</t>
  </si>
  <si>
    <t>항상 수고 해요</t>
  </si>
  <si>
    <t>대체로 만족하며 이용하고 있습니다</t>
  </si>
  <si>
    <t>언제나 감사하고 코로나 조심하세요!</t>
  </si>
  <si>
    <t>언제나 감사하고 코로나 조심하세요!!</t>
  </si>
  <si>
    <t>없음전박적으로 만족</t>
  </si>
  <si>
    <t>늘 수고  많으십니다</t>
  </si>
  <si>
    <t>늘 수고 많으십니다.</t>
  </si>
  <si>
    <t>늘 수고가 많으십니다</t>
  </si>
  <si>
    <t>매우만족 합니다</t>
  </si>
  <si>
    <t>매우만족 합니다.</t>
  </si>
  <si>
    <t>매우만족 합니다!^^</t>
  </si>
  <si>
    <t>매우만족 합니다^^</t>
  </si>
  <si>
    <t>매우만족 합니다~</t>
  </si>
  <si>
    <t>대구분 만족합니다.</t>
  </si>
  <si>
    <t>너무 서비스 만족합니다.</t>
  </si>
  <si>
    <t>현재 좋아요^^</t>
  </si>
  <si>
    <t>감사 합니다. 좋은하루 되세쇼</t>
  </si>
  <si>
    <t>너무 만족해요</t>
  </si>
  <si>
    <t>지금도충분히 완벽합니다</t>
  </si>
  <si>
    <t>늘수고해주셔서  감사합니다  행복하세요</t>
  </si>
  <si>
    <t>수고에 늘 감사합니다건강하시고 행복하세요</t>
  </si>
  <si>
    <t>아주만족함</t>
  </si>
  <si>
    <t>대체로 만족하기때문에 다른의견없습니다</t>
  </si>
  <si>
    <t>언제나 좋습니다</t>
  </si>
  <si>
    <t>감사합니다 사랑합니다 고맙습니다</t>
  </si>
  <si>
    <t>더도 말고 지금 처럼만 했으면 좋겠어요.</t>
  </si>
  <si>
    <t>아주좋아요만족해요</t>
  </si>
  <si>
    <t>너무수고많으세요. 상담사분들화이팅입니다</t>
  </si>
  <si>
    <t>화이팅 감사</t>
  </si>
  <si>
    <t>화이팅 하세요감사합니다^^</t>
  </si>
  <si>
    <t>네,감사합니다.화이팅하시자구요.</t>
  </si>
  <si>
    <t>잘하고 있음.</t>
  </si>
  <si>
    <t>수고하십니다 힘내세요</t>
  </si>
  <si>
    <t>잘하고 있음</t>
  </si>
  <si>
    <t>감사합니다 건강한 하루되셔요.</t>
  </si>
  <si>
    <t>수고 많으십니다 화이팅하세요</t>
  </si>
  <si>
    <t>수고가 많으십니다 힘들어도 화이팅!</t>
  </si>
  <si>
    <t>매우 만족. 무조건 만족.</t>
  </si>
  <si>
    <t>모두 만족함</t>
  </si>
  <si>
    <t>아직은 모두 만족함</t>
  </si>
  <si>
    <t>현재도 아주 좋습니다.</t>
  </si>
  <si>
    <t>코로나로 마스크쓰고 상대하기가 불편할텐데 무지 애쓰세요 수고가 많으십니다</t>
  </si>
  <si>
    <t>오늘은 만족 합니다!</t>
  </si>
  <si>
    <t>매우 잘하구있어요</t>
  </si>
  <si>
    <t>대체로  매우만족</t>
  </si>
  <si>
    <t>더운 날씨에 항상 감사합니다</t>
  </si>
  <si>
    <t>전반적인 서비스 만족합니다</t>
  </si>
  <si>
    <t>서비스 전반적으로 만족합니다</t>
  </si>
  <si>
    <t>지금처럼만 계속해서 하시면 너무 감사 하겠습니다.</t>
  </si>
  <si>
    <t>늘. 수고하시는 상담원 여러분게. 감사합니다</t>
  </si>
  <si>
    <t>완벽합니다. 사견이 없습니다.</t>
  </si>
  <si>
    <t>완벽해서 없습니다</t>
  </si>
  <si>
    <t>모든 서비스에 만족합니다</t>
  </si>
  <si>
    <t>늘 수고하신분들에게 감사드립니다</t>
  </si>
  <si>
    <t>더운 날씨에 수고가 많으시네요.</t>
  </si>
  <si>
    <t>더운 날씨에 수고하십니다.</t>
  </si>
  <si>
    <t>더운날씨 수고하세요</t>
  </si>
  <si>
    <t>수고하세요  더운날씨에</t>
  </si>
  <si>
    <t>힘들어도 밝게 대하셔야할텐데 언제나 긍정적으로 화이팅하세요</t>
  </si>
  <si>
    <t>늘 감사해요</t>
  </si>
  <si>
    <t>감사해요 늘</t>
  </si>
  <si>
    <t>현재 좋습니다</t>
  </si>
  <si>
    <t>늘 좋습니다</t>
  </si>
  <si>
    <t>써비스는대체로만족한편입니다</t>
  </si>
  <si>
    <t>없어요 매우만족입니다</t>
  </si>
  <si>
    <t>없습니다! 감사합니다!</t>
  </si>
  <si>
    <t>없습니다 감사합니다</t>
  </si>
  <si>
    <t>없습니다. 감사합니다</t>
  </si>
  <si>
    <t>현재적절함</t>
  </si>
  <si>
    <t>항상 감사히 잘 사용 하겠습니다</t>
  </si>
  <si>
    <t>감사합니다 수고하세요  아프지 마세요</t>
  </si>
  <si>
    <t>지금도충분히 좋습니다</t>
  </si>
  <si>
    <t>늘 인상적입니다</t>
  </si>
  <si>
    <t>너무 완벽해서 없어요.</t>
  </si>
  <si>
    <t>잘하고  계심</t>
  </si>
  <si>
    <t>잘하고 계심</t>
  </si>
  <si>
    <t>잘하고 있읍니다</t>
  </si>
  <si>
    <t>잘하고  있습</t>
  </si>
  <si>
    <t>잘하고 맀어요</t>
  </si>
  <si>
    <t>잘하고 있슴</t>
  </si>
  <si>
    <t>굿굿굿   수고하세유   만족합니다</t>
  </si>
  <si>
    <t>감사 합니다 ᆞ</t>
  </si>
  <si>
    <t>감사  합니다</t>
  </si>
  <si>
    <t>감사 합니다ᆢ</t>
  </si>
  <si>
    <t>감사 합니다</t>
  </si>
  <si>
    <t>감사 합니다.</t>
  </si>
  <si>
    <t>대체적으로 만족합니다..</t>
  </si>
  <si>
    <t>대체적 만족합니다</t>
  </si>
  <si>
    <t>대체적으로 만족</t>
  </si>
  <si>
    <t>대체적으로 만족합니다.</t>
  </si>
  <si>
    <t>대체적으로 만족합니다ㅡ</t>
  </si>
  <si>
    <t>대체적으로  만족합니다</t>
  </si>
  <si>
    <t>대체적으로 만족한다</t>
  </si>
  <si>
    <t>대체적으로 만족합니다</t>
  </si>
  <si>
    <t>대체적으로 만족했읍니다</t>
  </si>
  <si>
    <t>대체적으로만족합니다</t>
  </si>
  <si>
    <t>저로서는 현 상태에 아주 만족합니다.</t>
  </si>
  <si>
    <t>항상   감사합니다     .만족  합이다</t>
  </si>
  <si>
    <t>서비스 아주만족함</t>
  </si>
  <si>
    <t>늘 만족스럽습니다</t>
  </si>
  <si>
    <t>최고의 서비스 만족합니다.</t>
  </si>
  <si>
    <t>최고의  서비스로 만족합니다.</t>
  </si>
  <si>
    <t>없어요.^^ 수고하세요.</t>
  </si>
  <si>
    <t>의견없이 매우만족합니다.</t>
  </si>
  <si>
    <t>좋아요 칭찬합니다</t>
  </si>
  <si>
    <t>늘 고맙습니다 :)</t>
  </si>
  <si>
    <t>늘 고맙습니다</t>
  </si>
  <si>
    <t>수고하세요대만족입니다.</t>
  </si>
  <si>
    <t>없습니다.현재도 충분히 만족 합니다.</t>
  </si>
  <si>
    <t>서비스가좋아서만족해요</t>
  </si>
  <si>
    <t>없습니다 코로나19로 수고가 많으십니다</t>
  </si>
  <si>
    <t>아주 만족합니다 지금 이대로 하시면 됨</t>
  </si>
  <si>
    <t>전반적으로 만족함</t>
  </si>
  <si>
    <t>더운데 수고가 많의신데  화이팅하세요</t>
  </si>
  <si>
    <t>매우ㅏㄴ족</t>
  </si>
  <si>
    <t>수고 많으세요. 코로나 조심하시고 건강하세요</t>
  </si>
  <si>
    <t>지금도 퍼팩트! 수고 많으십니다! 힘내세요!</t>
  </si>
  <si>
    <t>항상 수고가 많으십니다.</t>
  </si>
  <si>
    <t>항상 수고 많으십니다.^^</t>
  </si>
  <si>
    <t>항상 수고 많으십니다</t>
  </si>
  <si>
    <t>항상 수고 많으십니다.</t>
  </si>
  <si>
    <t>항상 수고가 많으십니다</t>
  </si>
  <si>
    <t>항상 수고가 많으십니다 ㅎ</t>
  </si>
  <si>
    <t>항상 수고가 많으십니다..</t>
  </si>
  <si>
    <t>고생이 많으십니다 수고하세요 화이팅♡♡</t>
  </si>
  <si>
    <t>너무 수고많으십니다</t>
  </si>
  <si>
    <t>0만족매</t>
  </si>
  <si>
    <t>모든것 만족합니다.</t>
  </si>
  <si>
    <t>모두다만족합니다</t>
  </si>
  <si>
    <t>모두만족합니다</t>
  </si>
  <si>
    <t>모든것 만족합니다</t>
  </si>
  <si>
    <t>모든것에 만족합니다</t>
  </si>
  <si>
    <t>모든것이 만족합니다</t>
  </si>
  <si>
    <t>모든것이만족합니다</t>
  </si>
  <si>
    <t>늘수고하십니다^^</t>
  </si>
  <si>
    <t>수고하셨어요</t>
  </si>
  <si>
    <t>수고많으십니다.고맙습니다.</t>
  </si>
  <si>
    <t>수고가 많으셔요</t>
  </si>
  <si>
    <t>수고하세요~</t>
  </si>
  <si>
    <t>무더위 수고많으십니다</t>
  </si>
  <si>
    <t>수고 하세용</t>
  </si>
  <si>
    <t>수고하십시요</t>
  </si>
  <si>
    <t>수고가.많으십니다</t>
  </si>
  <si>
    <t>수고에 감샇</t>
  </si>
  <si>
    <t>오눌도 수고많으셨어요</t>
  </si>
  <si>
    <t>감사합니다오늘도 수고하시어요</t>
  </si>
  <si>
    <t>수고하세요~~^^</t>
  </si>
  <si>
    <t>수고많습니다</t>
  </si>
  <si>
    <t>수고하셨습니다 ^^</t>
  </si>
  <si>
    <t>수고여</t>
  </si>
  <si>
    <t>수고했습니다</t>
  </si>
  <si>
    <t>OOO님 수고 많으셨습니다</t>
  </si>
  <si>
    <t>수고 !</t>
  </si>
  <si>
    <t>수고하세요^^!</t>
  </si>
  <si>
    <t>수고하셨읍니다</t>
  </si>
  <si>
    <t>수고하셔요~</t>
  </si>
  <si>
    <t>없습니다늘 수고하세요</t>
  </si>
  <si>
    <t>수고하십니다~</t>
  </si>
  <si>
    <t>수고 많으십나다</t>
  </si>
  <si>
    <t>수고많으세요♡</t>
  </si>
  <si>
    <t>늘수고가많으시네요</t>
  </si>
  <si>
    <t>수고하셨습니다칭 ㅊ</t>
  </si>
  <si>
    <t>수고하셨네여</t>
  </si>
  <si>
    <t>...수고하세요.</t>
  </si>
  <si>
    <t>수고요^^</t>
  </si>
  <si>
    <t>....... 수고하세요</t>
  </si>
  <si>
    <t>수고많으심니다</t>
  </si>
  <si>
    <t>수고하세오ㅡ</t>
  </si>
  <si>
    <t>수고하십시요.</t>
  </si>
  <si>
    <t>검사합니다. 수고하세요.</t>
  </si>
  <si>
    <t>비오는 월욜일! 수고하세용</t>
  </si>
  <si>
    <t>수고  하셯습니다.</t>
  </si>
  <si>
    <t>수고 많으셨습니다</t>
  </si>
  <si>
    <t>수고 맗으세요...</t>
  </si>
  <si>
    <t>수고 하십니다</t>
  </si>
  <si>
    <t>수고 하십니다.</t>
  </si>
  <si>
    <t>수고 하십니다.^^</t>
  </si>
  <si>
    <t>수고 하십시오</t>
  </si>
  <si>
    <t>수고 하십시요</t>
  </si>
  <si>
    <t>수고가 많으십</t>
  </si>
  <si>
    <t>수고가많으셔요^^</t>
  </si>
  <si>
    <t>수고가많으시네요</t>
  </si>
  <si>
    <t>수고가많으십니다</t>
  </si>
  <si>
    <t>수고가많으십니다.</t>
  </si>
  <si>
    <t>수고많습니다.</t>
  </si>
  <si>
    <t>수고많았어요</t>
  </si>
  <si>
    <t>수고많으세요</t>
  </si>
  <si>
    <t>수고많으세요 ^^</t>
  </si>
  <si>
    <t>수고많으세요!</t>
  </si>
  <si>
    <t>수고많으세요..ㅎ</t>
  </si>
  <si>
    <t>수고많으세요^^</t>
  </si>
  <si>
    <t>수고많으셔요</t>
  </si>
  <si>
    <t>수고많으셨습니다</t>
  </si>
  <si>
    <t>수고많으셨습니다.</t>
  </si>
  <si>
    <t>수고많으셨어요</t>
  </si>
  <si>
    <t>수고많으시네요</t>
  </si>
  <si>
    <t>수고많으시네요^^</t>
  </si>
  <si>
    <t>수고많으십니다</t>
  </si>
  <si>
    <t>수고많으십니다.</t>
  </si>
  <si>
    <t>수고많으십니다^^</t>
  </si>
  <si>
    <t>수고많으십니다~</t>
  </si>
  <si>
    <t>수고많음</t>
  </si>
  <si>
    <t>수고많읍니다</t>
  </si>
  <si>
    <t>수고염</t>
  </si>
  <si>
    <t>수고요</t>
  </si>
  <si>
    <t>수고요 ㅎ</t>
  </si>
  <si>
    <t>수고요ㅡ</t>
  </si>
  <si>
    <t>수고하세여</t>
  </si>
  <si>
    <t>수고하세여.</t>
  </si>
  <si>
    <t>수고하세요 !</t>
  </si>
  <si>
    <t>수고하세요 ^^</t>
  </si>
  <si>
    <t>수고하세요 ~^^~</t>
  </si>
  <si>
    <t>수고하세요 좃</t>
  </si>
  <si>
    <t>수고하세요 ㅎㅎ</t>
  </si>
  <si>
    <t>수고하세요!</t>
  </si>
  <si>
    <t>수고하세요!!</t>
  </si>
  <si>
    <t>수고하세요!! 불금불금</t>
  </si>
  <si>
    <t>수고하세요!!!</t>
  </si>
  <si>
    <t>수고하세요.</t>
  </si>
  <si>
    <t>수고하세요..</t>
  </si>
  <si>
    <t>수고하세요...</t>
  </si>
  <si>
    <t>수고하세요...^^</t>
  </si>
  <si>
    <t>수고하세요.^^</t>
  </si>
  <si>
    <t>수고하세요^^</t>
  </si>
  <si>
    <t>수고하세요^^~</t>
  </si>
  <si>
    <t>수고하세요~!</t>
  </si>
  <si>
    <t>수고하세요~^^</t>
  </si>
  <si>
    <t>수고하세요~~</t>
  </si>
  <si>
    <t>수고하세요~~~</t>
  </si>
  <si>
    <t>수고하세요~~~~</t>
  </si>
  <si>
    <t>수고하세요네</t>
  </si>
  <si>
    <t>수고하세용</t>
  </si>
  <si>
    <t>수고하셔요</t>
  </si>
  <si>
    <t>수고하셔요.</t>
  </si>
  <si>
    <t>수고하셔요^^</t>
  </si>
  <si>
    <t>수고하셨네요</t>
  </si>
  <si>
    <t>수고하셨습니다.</t>
  </si>
  <si>
    <t>수고하셨습니다...</t>
  </si>
  <si>
    <t>수고하셨습니다~</t>
  </si>
  <si>
    <t>수고하셨습니다ㅎ</t>
  </si>
  <si>
    <t>수고하셨읍니다.</t>
  </si>
  <si>
    <t>수고하셰요^^</t>
  </si>
  <si>
    <t>수고하시네요</t>
  </si>
  <si>
    <t>수고하시라고 전하고싶다!</t>
  </si>
  <si>
    <t>수고하시오</t>
  </si>
  <si>
    <t>수고하심다.!^^</t>
  </si>
  <si>
    <t>수고하십니다</t>
  </si>
  <si>
    <t>수고하십니다!!</t>
  </si>
  <si>
    <t>수고하십니다.</t>
  </si>
  <si>
    <t>수고하십시오</t>
  </si>
  <si>
    <t>수고하십시오.</t>
  </si>
  <si>
    <t>수고하십시요!!</t>
  </si>
  <si>
    <t>수고합니다</t>
  </si>
  <si>
    <t>수고했어요</t>
  </si>
  <si>
    <t>수고했어요.</t>
  </si>
  <si>
    <t>수고했어요~</t>
  </si>
  <si>
    <t>수고허세요</t>
  </si>
  <si>
    <t>없습니다.수고하세요</t>
  </si>
  <si>
    <t>없읍니다.수고하세요</t>
  </si>
  <si>
    <t>ㅎㅎ^^수고하셨습니다</t>
  </si>
  <si>
    <t>ㅎㅎ수고하셨어요</t>
  </si>
  <si>
    <t>힘드시겠지만 수고하세요.</t>
  </si>
  <si>
    <t>현재까지 매우 만족해서인지 별다른 의견은 없습니다.</t>
  </si>
  <si>
    <t>매우 만족 스럽네요. 별로 지적 할께 없습니다.</t>
  </si>
  <si>
    <t>상담사분들 늘 수고가 많으십니다!</t>
  </si>
  <si>
    <t>매우  만족해서 의견이없음</t>
  </si>
  <si>
    <t>모두 힘들고 어려운 시기에 고생하시고 수고하시는 것이 늘 감사드립니다</t>
  </si>
  <si>
    <t>모두 만족스러웠어요</t>
  </si>
  <si>
    <t>항상 수고하셨습니다 그리고 감사합니다 늘 감기조심하세요</t>
  </si>
  <si>
    <t>대체로 잘하고있음</t>
  </si>
  <si>
    <t>현재도 충분히 만족하고 있습니다</t>
  </si>
  <si>
    <t>만족하고 있음</t>
  </si>
  <si>
    <t>고맘습니다.기다리게해서요.수고하세요!좋은하루되시고요!</t>
  </si>
  <si>
    <t>정말 만족합니다   ‥수고하세요  ‥</t>
  </si>
  <si>
    <t>만족하기 때문여 건의드릴 게 없습니다</t>
  </si>
  <si>
    <t>다좋아서 딱히 더 할말은없네요</t>
  </si>
  <si>
    <t>항상 고맙습니다-♡</t>
  </si>
  <si>
    <t>항상 고맙습니다</t>
  </si>
  <si>
    <t>감사합니다 좋은하루 되세요</t>
  </si>
  <si>
    <t>감사합니다! 좋은 하루 되세요:)</t>
  </si>
  <si>
    <t>감사합니다 좋은 하루 되세요</t>
  </si>
  <si>
    <t>좋은 하루 되세요 감사합니다</t>
  </si>
  <si>
    <t>힘내세요 감사합니다</t>
  </si>
  <si>
    <t>항상 좋아요.</t>
  </si>
  <si>
    <t>좋아요. 항상</t>
  </si>
  <si>
    <t>그져모든게만족합니다</t>
  </si>
  <si>
    <t>전반적으로 다 만족하고 있습니다</t>
  </si>
  <si>
    <t>계속수고해주세요</t>
  </si>
  <si>
    <t>감사합니다 좋은하루보내세요</t>
  </si>
  <si>
    <t>좋은하루 보내세요감사합니다 ^.^</t>
  </si>
  <si>
    <t>항상 감사</t>
  </si>
  <si>
    <t>항상 감사합니다^^</t>
  </si>
  <si>
    <t>감사합니다 항상</t>
  </si>
  <si>
    <t>항상  감사합니다.</t>
  </si>
  <si>
    <t>항상 감사드립니다.</t>
  </si>
  <si>
    <t>항상 감사드립니다!!!</t>
  </si>
  <si>
    <t>항상 감사합니다 ㅊ</t>
  </si>
  <si>
    <t>항상 감사합니다.</t>
  </si>
  <si>
    <t>항상 감사드림니다.</t>
  </si>
  <si>
    <t>항상 감사드립니다</t>
  </si>
  <si>
    <t>항상 감사드립니다 ^^</t>
  </si>
  <si>
    <t>항상. 감사합니다</t>
  </si>
  <si>
    <t>힘내시고요. 항상 감사합니다</t>
  </si>
  <si>
    <t>더운날씨에 고생이 많습니다.수고하세요</t>
  </si>
  <si>
    <t>지금 처럼만 해주셔도 감사하겠습니다</t>
  </si>
  <si>
    <t>부족함없이 매우 만족했습니다.</t>
  </si>
  <si>
    <t>의견없음 매우만족함</t>
  </si>
  <si>
    <t>현재 만족. 별다른 제안 없습니다.</t>
  </si>
  <si>
    <t>사용자 편의에 감사드립니다 ㅡ고맙습니다ㅡ</t>
  </si>
  <si>
    <t>모든게만족합니다</t>
  </si>
  <si>
    <t>모든게 만족입니다.</t>
  </si>
  <si>
    <t>모든게  만족합니다</t>
  </si>
  <si>
    <t>모든게 만족입니다</t>
  </si>
  <si>
    <t>모든게 만족합니다 6</t>
  </si>
  <si>
    <t>모든게 만족합니다.종은하루되세요.</t>
  </si>
  <si>
    <t>저는 만족합니다.</t>
  </si>
  <si>
    <t>모든것이 대체로 만족합니다감사합니다</t>
  </si>
  <si>
    <t>모든 면에 써비가 만족합니다</t>
  </si>
  <si>
    <t>지금 처럼요!  만족 입니다.</t>
  </si>
  <si>
    <t>항상 감사해요 코로나로 힘든데 모두 힘내세요</t>
  </si>
  <si>
    <t>대만족 감사합니다</t>
  </si>
  <si>
    <t>사랑합니다 수고하십시오</t>
  </si>
  <si>
    <t>대체로  만족 하여 기분이 좋읍니다   감사 해요^^</t>
  </si>
  <si>
    <t>현재시스템에만족합니다</t>
  </si>
  <si>
    <t>현재시스템에 만족함니다.</t>
  </si>
  <si>
    <t>만족스러워서 괜챦아요.</t>
  </si>
  <si>
    <t>코로나로  더  어려우신데항상 감사드립니다 회이팅하세요</t>
  </si>
  <si>
    <t>아주 좋습니다만족</t>
  </si>
  <si>
    <t>음. 현재상태 만족합니다</t>
  </si>
  <si>
    <t>완벽함</t>
  </si>
  <si>
    <t>완벽함!</t>
  </si>
  <si>
    <t>수고들하세요.</t>
  </si>
  <si>
    <t>수고들하십니다</t>
  </si>
  <si>
    <t>날씨도 더운데  고생하십니다언제나 화이팅입니다 ♡♡</t>
  </si>
  <si>
    <t>매우매우   만족하고 있어요,</t>
  </si>
  <si>
    <t>지금 대만족!!!</t>
  </si>
  <si>
    <t>모든걸다  만족스럽습니다 감사합니다</t>
  </si>
  <si>
    <t>지금처럼 하시면 잘하고 이습니다</t>
  </si>
  <si>
    <t>지금..현재로도..만족합니다</t>
  </si>
  <si>
    <t>현재로도 만족</t>
  </si>
  <si>
    <t>현재로도 만족합니다</t>
  </si>
  <si>
    <t>매우만족스러게잘하십니다만족합니다</t>
  </si>
  <si>
    <t>매우 좋아요</t>
  </si>
  <si>
    <t>만족합니다감사합니다</t>
  </si>
  <si>
    <t>현재수준에 만족합니다.</t>
  </si>
  <si>
    <t>현재수준에도 만족합니다</t>
  </si>
  <si>
    <t>특이사항 없음 만족합니다</t>
  </si>
  <si>
    <t>대체적으로 만족함</t>
  </si>
  <si>
    <t>대체적으로 만족함.</t>
  </si>
  <si>
    <t>대체적으로만족함</t>
  </si>
  <si>
    <t>더운데  수고가많아요 코로나조심하시구  화이팅</t>
  </si>
  <si>
    <t>좋은하루였습니다</t>
  </si>
  <si>
    <t>즐건하루되세요</t>
  </si>
  <si>
    <t>없습니다 ㆍ매우 만족합니다 사</t>
  </si>
  <si>
    <t>모든게 만족함.</t>
  </si>
  <si>
    <t>지금처럼 언제나 항상</t>
  </si>
  <si>
    <t>모든면에서  매우 만족합니다</t>
  </si>
  <si>
    <t>현재 운영 만족합니다</t>
  </si>
  <si>
    <t>감사합니다??수고 하셨습니다홧팅 입니다따랑 합니다??</t>
  </si>
  <si>
    <t>언제나 화이팅 입니다.</t>
  </si>
  <si>
    <t>힘드신데 수고가 많으십니다. 항상 건강하시길......</t>
  </si>
  <si>
    <t>항상 수고 많으십니다  건강하세요!</t>
  </si>
  <si>
    <t>매우만족합니다.</t>
  </si>
  <si>
    <t>매우만족합니당. ㅎㅎ</t>
  </si>
  <si>
    <t>매우만족했습니다</t>
  </si>
  <si>
    <t>매 우만족합니다</t>
  </si>
  <si>
    <t>매우만족한다</t>
  </si>
  <si>
    <t>없읍니다.매우만족합니다.</t>
  </si>
  <si>
    <t>매우만족햇음</t>
  </si>
  <si>
    <t>5매우만족</t>
  </si>
  <si>
    <t>매우만족합니다</t>
  </si>
  <si>
    <t>매우만족합니다,</t>
  </si>
  <si>
    <t>매우만족합니다...</t>
  </si>
  <si>
    <t>매우만족합니다ㅡ</t>
  </si>
  <si>
    <t>매우만족했씀니다</t>
  </si>
  <si>
    <t>매우만족했어요</t>
  </si>
  <si>
    <t>항상 좋은 하루 되세요</t>
  </si>
  <si>
    <t>오늘 만족했습니다 감사합니다</t>
  </si>
  <si>
    <t>만족하니별기재할내용없음</t>
  </si>
  <si>
    <t>감사합니다 감사합니다 감사합니다</t>
  </si>
  <si>
    <t>항상 고생하시네요  수고하세요^^</t>
  </si>
  <si>
    <t>항상 고생하십니다! 수고하세요!!</t>
  </si>
  <si>
    <t>다 만족하므로 없어요</t>
  </si>
  <si>
    <t>현재대로만큼 서비스면 만족합니다</t>
  </si>
  <si>
    <t>지금까지는 매우만존하고 있습니다 감사합니다</t>
  </si>
  <si>
    <t>최고서비스  좋아요</t>
  </si>
  <si>
    <t>항상 좋습니다</t>
  </si>
  <si>
    <t>이무더위에수고하십니다.항상코로나조심하시면서건강한하루보내세요.감사합니다.</t>
  </si>
  <si>
    <t>감사감사</t>
  </si>
  <si>
    <t>아직은 낼 의견이 없습니다 지금까지는 충분히 만족합니다</t>
  </si>
  <si>
    <t>힘내세요 화이팅</t>
  </si>
  <si>
    <t>힘내세요 화이팅!!!</t>
  </si>
  <si>
    <t>없어요 서비스가 만족스럽습니다</t>
  </si>
  <si>
    <t>특별한 것없고 대체로 만족합니다.</t>
  </si>
  <si>
    <t>항상 고생 많으십니다 수고하세요!</t>
  </si>
  <si>
    <t>국민카드VlP는포인트 마이리지적용다양히ㅡㅁ</t>
  </si>
  <si>
    <t>타 회사는 포인트관리와 사용이편리합니다</t>
  </si>
  <si>
    <t>자동 한도 상향. 타사.</t>
  </si>
  <si>
    <t>타카드 에서는 카드이용시 한도부족시엔 곧바로 연락이와서 한도를 상향해주더군요</t>
  </si>
  <si>
    <t>타카드사는 잘쓰고 이용하면 한도상향을 조금씩 해주는 부분이 유용하고 친근감이 느껴졌습니다</t>
  </si>
  <si>
    <t>한도 초과시 자동 한도추가승인로 카드 이용에 문제 없었음—현대카드</t>
  </si>
  <si>
    <t>다른카드는상향을원하면해주었다</t>
  </si>
  <si>
    <t>현대카드는 앱에서 처리할수 있는 서비스가 많은것 같습니다.</t>
  </si>
  <si>
    <t>삼성은 언제나 만족합니다</t>
  </si>
  <si>
    <t>현재 시스템에 매우 만족하고 있어요</t>
  </si>
  <si>
    <t>사용시 대체로만족해요</t>
  </si>
  <si>
    <t>삼카에 아주 만족 함</t>
  </si>
  <si>
    <t>매우 만족하여 사용하고 있습니다.</t>
  </si>
  <si>
    <t>아주만족하고 있어요 항상 감사하고 고맙게 카드 잘 쓰고 있어요..대 만족입니다. 삼성카드사 화이팅 입니다</t>
  </si>
  <si>
    <t>삼성은 늘 만족스러워요</t>
  </si>
  <si>
    <t>매우 만족합니다 삼성은 역시 삼성입니다 항상 만족하고 있습니다. 삼성은 언제나 기쁨과 감사가 함께 히는것 같 습니다  늘 감사합니다.</t>
  </si>
  <si>
    <t>카드사용 잘하고 있습니다감사합니다.</t>
  </si>
  <si>
    <t>카드사묭에 만족하고  있음</t>
  </si>
  <si>
    <t>불편없이 만족하게 잘 사용하고 있어요</t>
  </si>
  <si>
    <t>매우 만족하며 사용중</t>
  </si>
  <si>
    <t>만족하고 사용하고 있습니다</t>
  </si>
  <si>
    <t>사용함에 불편함이 없이 대체로 만족 합니다</t>
  </si>
  <si>
    <t>삼성은 언제나 좋습니다</t>
  </si>
  <si>
    <t>항상 잘쓰고있습니다 감사합니다</t>
  </si>
  <si>
    <t>언제나 만족합니다. 8개의 카드사를 사용하는데 그 중 제일 좋아요!</t>
  </si>
  <si>
    <t>최고의 삼성 늘 고맙습니다</t>
  </si>
  <si>
    <t>카드에대해만족하고있습니다</t>
  </si>
  <si>
    <t>카드쓰는것은만족</t>
  </si>
  <si>
    <t>만족하게사용하고있습니다.</t>
  </si>
  <si>
    <t>만족하고 사용하고있습니다.</t>
  </si>
  <si>
    <t>만족하게 사용하고  있슴다</t>
  </si>
  <si>
    <t>삼성은 항상 as 만족합니다.</t>
  </si>
  <si>
    <t>삼성카드사가 최고 입니다고객의견을 항상 수렴해주어서역시 삼성카드 입니다!</t>
  </si>
  <si>
    <t>감사하게 잘이용하고있습니다</t>
  </si>
  <si>
    <t>아주 만족하며 사용중입니다</t>
  </si>
  <si>
    <t>삼성카드는 업무 처리가 너무 빨라서 좋았읍니다.</t>
  </si>
  <si>
    <t>삼성  은 언제나  좋아요</t>
  </si>
  <si>
    <t>역시 삼성카드  최고여 소리들음</t>
  </si>
  <si>
    <t>만족하게 잘 이용하고 있습니다</t>
  </si>
  <si>
    <t>좋은카드 입니다ᆞ</t>
  </si>
  <si>
    <t>저는삼성카드와직원이제일좋아요</t>
  </si>
  <si>
    <t>좋은회사입니다</t>
  </si>
  <si>
    <t>빠른 서비스 역시 삼성!!ㅋㅋ</t>
  </si>
  <si>
    <t>편하게 잘 쓰고있습니다.</t>
  </si>
  <si>
    <t>삼성카드가좀더신속해요</t>
  </si>
  <si>
    <t>삼성의  서비스는 대체로 만족함</t>
  </si>
  <si>
    <t>내가 우긴것도 아닌데 상대 얘기를 끝까지 들어주었으면 싶더군요. 타 카드사 얘기에요. 삼성은 어떤면애서든지 짱이에요!</t>
  </si>
  <si>
    <t>삼성 이  우수 타업체보다</t>
  </si>
  <si>
    <t>삼성이 제일입니다</t>
  </si>
  <si>
    <t>삼성 제일 최강ㅊ</t>
  </si>
  <si>
    <t>삼성이 제일 나은듯..</t>
  </si>
  <si>
    <t>대한민국 최고회사 최고 서비스 만족힘</t>
  </si>
  <si>
    <t>그래도역시삼성</t>
  </si>
  <si>
    <t>역시 삼성입니다</t>
  </si>
  <si>
    <t>역시삼성</t>
  </si>
  <si>
    <t>역시 삼성!</t>
  </si>
  <si>
    <t>역시  삼성</t>
  </si>
  <si>
    <t>역시 삼성 !</t>
  </si>
  <si>
    <t>역시 삼성</t>
  </si>
  <si>
    <t>역시 삼성 !!</t>
  </si>
  <si>
    <t>역시 삼성!!!</t>
  </si>
  <si>
    <t>역시 삼성!!!!!!!</t>
  </si>
  <si>
    <t>역시 삼성이네요</t>
  </si>
  <si>
    <t>역시 삼성입니다.</t>
  </si>
  <si>
    <t>역시삼성좋와요</t>
  </si>
  <si>
    <t>삼성카드가 공신력이 제일 좋은 것 같습니다.</t>
  </si>
  <si>
    <t>역시 삼성이다 란 생각이 듭니다. ^^</t>
  </si>
  <si>
    <t>역시 삼성입니다.귀사의 무궁힌 발전을 기원합니다</t>
  </si>
  <si>
    <t>삼성서비스가최고</t>
  </si>
  <si>
    <t>삼성이 서비스는 최고입니다.</t>
  </si>
  <si>
    <t>삼성은 서비스는 최고네요</t>
  </si>
  <si>
    <t>삼성은 서비스는 최고입니다</t>
  </si>
  <si>
    <t>삼성 서비스 최고입니다</t>
  </si>
  <si>
    <t>삼성 서비스가  최고입니다</t>
  </si>
  <si>
    <t>국내최고의 서비스삼성 ᆢ사랑합니다</t>
  </si>
  <si>
    <t>삼성 서비스가 최고입니다 ^^</t>
  </si>
  <si>
    <t>삼성이 제일 잘해요</t>
  </si>
  <si>
    <t>좋은카드입니다.</t>
  </si>
  <si>
    <t>삼성이  잘함</t>
  </si>
  <si>
    <t>오랜동안사용,좋아요,</t>
  </si>
  <si>
    <t>삼성 짱 입니다</t>
  </si>
  <si>
    <t>상성은역시  짱</t>
  </si>
  <si>
    <t>삼성이최고!</t>
  </si>
  <si>
    <t>삼성은 역시 세계 제일 회사(그릅)이다.</t>
  </si>
  <si>
    <t>항상 잘쓰고 있습니다</t>
  </si>
  <si>
    <t>삼성.   굳!!</t>
  </si>
  <si>
    <t>삼성카드가 제일 나아요^^</t>
  </si>
  <si>
    <t>삼성이 라서 좋아요</t>
  </si>
  <si>
    <t>역시 삼성이 최고네요</t>
  </si>
  <si>
    <t>삼성카드 !짱! 입니다</t>
  </si>
  <si>
    <t>삼성카드   짱  입니다♡</t>
  </si>
  <si>
    <t>편하게 이용하고 있으니까 불편함은 모르겠다,,</t>
  </si>
  <si>
    <t>없고요 잘쓰고 있어요</t>
  </si>
  <si>
    <t>잘쓰고 있어요</t>
  </si>
  <si>
    <t>삼성카드는!!!항상만족합니다!!!</t>
  </si>
  <si>
    <t>체계적인 시스템</t>
  </si>
  <si>
    <t>늘  감사하게  잘  이용하고있습니다</t>
  </si>
  <si>
    <t>다른 회사보다 편리합니다.</t>
  </si>
  <si>
    <t>삼성짱</t>
  </si>
  <si>
    <t>삼성카드 가 가장 좋아요</t>
  </si>
  <si>
    <t>다른카드사보다 훨씬 쉽고 빠르다</t>
  </si>
  <si>
    <t>잘사용하고 있으며 매우 만족합니다</t>
  </si>
  <si>
    <t>삼성은 대부분 분야에서 고객에 대한 서비스가 좋다고 느껴졌다.</t>
  </si>
  <si>
    <t>삼성이 최고입니다</t>
  </si>
  <si>
    <t>삼성이 최고요!</t>
  </si>
  <si>
    <t>삼성이  최고입니다</t>
  </si>
  <si>
    <t>삼성이 최고입니다.</t>
  </si>
  <si>
    <t>삼성! 최고다.</t>
  </si>
  <si>
    <t>삼성이 최고</t>
  </si>
  <si>
    <t>삼성이 최고!</t>
  </si>
  <si>
    <t>삼성이 최고예요</t>
  </si>
  <si>
    <t>삼성최고</t>
  </si>
  <si>
    <t>사용하기 좋아요</t>
  </si>
  <si>
    <t>현재로선 대체로 만족합니다.타회사 중에 '손님'이라고 부르는 곳도 있는데 들을 때 거북한 느낌이 드니(그 회사가 싫은 건 아님), 삼성카드에선 앞으로도 지금처럼 고객님으로 불러주면 좋을 듯 합니다. 똑똑하고 서비스 마인드 갖춘 사람들은 모두 삼성계열에서 근무하는거 같아요. 제가 경쟁사 쪽도 아닌데 왠지 부럽습니다. 자유로운 의견이었습니다.</t>
  </si>
  <si>
    <t>삼성카드짱</t>
  </si>
  <si>
    <t>삼성카드 필요시 고객 입장에서 불편함이 없게 사용할수 있도록 해주는 점 때문에 삼성카드 사용하게 됩니다</t>
  </si>
  <si>
    <t>서비스는 삼성카드가 재일 좋은거같아요.</t>
  </si>
  <si>
    <t>처음 사용하고 있는데불편한 점은 없습니다</t>
  </si>
  <si>
    <t>삼서잉 최고쥬</t>
  </si>
  <si>
    <t>카드사용에 불편함없이 잘사용하고 있습니다.</t>
  </si>
  <si>
    <t>현제는  타사카드보다  매우만족합니다</t>
  </si>
  <si>
    <t>삼성카드가 좋음</t>
  </si>
  <si>
    <t>최고의 카드!!</t>
  </si>
  <si>
    <t>필요할때  잘쓰고 있습니다.</t>
  </si>
  <si>
    <t>삼성카드 긋 입니다감사합니다 앞으로 삼성카드 더 많이 사용하겠습니다</t>
  </si>
  <si>
    <t>그나마삼성은괜찬은편임</t>
  </si>
  <si>
    <t>항상 타 카드사보다 만족스런 서비스를 제공해주셔서 감사합니다</t>
  </si>
  <si>
    <t>이용이편리하다</t>
  </si>
  <si>
    <t>삼성카드가 여러가지로 좋아요.고맙습니다.</t>
  </si>
  <si>
    <t>삼성서비스는 모든면에서 세계최고라 생각한다.난 삼성제품도 이미지도 서비스도 아주 만족한다.</t>
  </si>
  <si>
    <t>삼성카드밖에 사용하지않아서 없습니다삼성 최고</t>
  </si>
  <si>
    <t>삼성카드, 잘하고 게십니다!</t>
  </si>
  <si>
    <t>삼성에 대한 믿음을 가지고 있습니다</t>
  </si>
  <si>
    <t>타사에비해 전반적서비스가 탁월합니다</t>
  </si>
  <si>
    <t>타 카드사보다 훨씬 만족스러워 카드자체 이용도가 높아질듯</t>
  </si>
  <si>
    <t>항상 저에게 최고의 카드사 입니다 힘들때 많은 도움이 되서 좋은 추억을 가지고 있습니다.카드 사용을 많이 하지 않아 미안할 정도입니다. 국민들이 현명하게 사용해 보다 많은 사람들이 행복한 나라가 되었으면 합니다.세계 최고 대기업 답게 카드도 선진 문화 만들어 주세요</t>
  </si>
  <si>
    <t>삼성카드 유선 서비스는 언제나 좋습니다. 불쾌한 적 한 번도 없어요</t>
  </si>
  <si>
    <t>사용하기 펀함</t>
  </si>
  <si>
    <t>사용하기좋아요</t>
  </si>
  <si>
    <t>사용하기 편하네요</t>
  </si>
  <si>
    <t>삼성 만한 곳이 없습니다.</t>
  </si>
  <si>
    <t>매우만족하고있습니다.걍 대기업이 아니네요</t>
  </si>
  <si>
    <t>개인적으로 편리하게 잘 사용하고 있습니다</t>
  </si>
  <si>
    <t>타 카드에 비해 개명절차가 간편하게 원스톱으로 이루어진것 같았습니다</t>
  </si>
  <si>
    <t>급전에 필요해서 어떻해야하나 난감했던 때 마침 삼성카드 장기대출건 권유전화받고 바로신청해서 많은도움이되었네요ㅡ아직도 진행형‥이자내고 사용하지만  감사합니다~~</t>
  </si>
  <si>
    <t>타카드회사보다 불필요한전화가 오지않아 삼성카드는 좋읍니다 그래서 삼성카드만더사용합니다 😚😄😄</t>
  </si>
  <si>
    <t>삼성카드가 좋은 이유는 보험 넣어세요 라고 하는 전화가 걸려오지않아 넘 좋아요</t>
  </si>
  <si>
    <t>연봉이 5400만원이 넘는데도 은행권에서는거절당하고 모친 암수술비가 모자라 이곳저곳알아봐도 돈빌릴때는 없고 삼성카드에서 급한돈을 빌릴수 있어 감사하게 생각합니다삼성카드의  무궁한발전을 기원합니다</t>
  </si>
  <si>
    <t>가끔씩 저렴한 단기대출 카드론을 이용 하게 해주어 매우감사합니다</t>
  </si>
  <si>
    <t>삼성  카드론에 감합니다  사업자로서  약간 힝든상황 에서서큰도움이 되네네요  항상감사하게  새악하며번창하시길</t>
  </si>
  <si>
    <t>음성ars시 화면에 뜨는게좋음</t>
  </si>
  <si>
    <t>보이는 ARS 서비스 너무 편리합니다. 기존에 있던 방식이나 사용 편의성이 훨씬 좋아졌어요.</t>
  </si>
  <si>
    <t>화면보고하는거 진짜 편하고좋은거같아요</t>
  </si>
  <si>
    <t>화면에  띄워주니 좋아요</t>
  </si>
  <si>
    <t>처음 보는 화면 사용으로 상담진행했는데 신속해서 좋았어요</t>
  </si>
  <si>
    <t>통화중에도 동시 동작 화면</t>
  </si>
  <si>
    <t>특별히 없습니다스마트폰과 통화로 같이 연동하는 서비스는 편리하고 만족합니다.</t>
  </si>
  <si>
    <t>처음으로 스마트폰 서어비스로 접해보았는데요  편리하고 좋았습니다</t>
  </si>
  <si>
    <t>상담 초기에 화면으로 본인인증 하는것은 바람직 하네요 ^^</t>
  </si>
  <si>
    <t>그냥ㆍ화면보고터치하는게저는편합니다</t>
  </si>
  <si>
    <t>화면을 통한 정보제공, 문의사항에 대한 안내제시로 답답한 ARS서비스  개선이 좋았음</t>
  </si>
  <si>
    <t>터치 방법 아주편함 보고 하니까</t>
  </si>
  <si>
    <t>화면과 상담사 연결이 매우 부드럽게 진행되어좋았음</t>
  </si>
  <si>
    <t>굳굳 보이는 창 너무좋음</t>
  </si>
  <si>
    <t>화면을 통해 간편하고 보기편했어요...</t>
  </si>
  <si>
    <t>보이는 ars로 카드정보 신속 확인 가능한 점</t>
  </si>
  <si>
    <t>보이는 Ars 너무 죠음</t>
  </si>
  <si>
    <t>보이는ARS편합니다^^</t>
  </si>
  <si>
    <t>무조건 화면터치가 아니고 음성과 화면으로 선택할수 있어 좋았다.</t>
  </si>
  <si>
    <t>유선통화시 타 회사에서는 볼 수 없는 디지털 안내에 대한 상담 서비스가 인상적이였습니다.</t>
  </si>
  <si>
    <t>삼성카드는 다른 카드에 비해 불필요한 확인 절차 없이 신속하게 핸드폰 화면으로 사용자가 처리하거나 상담원과 연결되도록 하여 대단히 편리합니다.</t>
  </si>
  <si>
    <t>처음으로 음성안내서비스를 해보왓는데무척 편리하네요.  전화연결 바로 됨</t>
  </si>
  <si>
    <t>삼카는 음성써비스나 눈으로보는 ARS나 상담원 연결이 바로 있어 좋다</t>
  </si>
  <si>
    <t>지금처럼 화면보며 하는 것 참 편리해요</t>
  </si>
  <si>
    <t>디지털 상담화면이라 대기시간도 짧고 눈에 확 들어와 편리한 거 같습니다.</t>
  </si>
  <si>
    <t>보이는 ARS 화면이 쉽게 구성 되어 있었음</t>
  </si>
  <si>
    <t>화면으로 서비스순서내용이보여 쉬워요</t>
  </si>
  <si>
    <t>보면서 통화하는 ARS 아주 좋습니다</t>
  </si>
  <si>
    <t>편리한 디지털 ars</t>
  </si>
  <si>
    <t>화면에 보이는 내용이 간략하고 좋았습니다</t>
  </si>
  <si>
    <t>삼성카드 디지털 ARS 서비스: 필요한 문제를 해결하기 위한 대기 시간을 단축해 주는 좋은 서비스 인것 같습니다.</t>
  </si>
  <si>
    <t>디지탈서비스 다른카드사에비해빨리응답해줘 좋다</t>
  </si>
  <si>
    <t>화면구성이 보기쉽게  잘 되어있어요^^</t>
  </si>
  <si>
    <t>카드신청을 디지털 화면으로 바로 할수 있어서 편리했어요.</t>
  </si>
  <si>
    <t>타사와 달리 모바일  편리하게 확인 가능한점 좋아요.^^</t>
  </si>
  <si>
    <t>디지털상담 메뉴가 접근성이 높음</t>
  </si>
  <si>
    <t>바뀐건지 상담원연결까지의과정이 시간이 짧게걸려 좋았습니다</t>
  </si>
  <si>
    <t>ars 멘트가  빨라서 답답하지 않았습니다.</t>
  </si>
  <si>
    <t>삼성카드앱은 써보니 이용편리합니다</t>
  </si>
  <si>
    <t>화면터치기능 좋았으나대출상환을 앱으로 직접 할수있게 심플하게 보여주었으면 좋겠습니다</t>
  </si>
  <si>
    <t>앱에서 바로 실적조회를 할 수 있어서 좋아요</t>
  </si>
  <si>
    <t>앱의 쉬운 활용</t>
  </si>
  <si>
    <t>실시간 앱 연동</t>
  </si>
  <si>
    <t>앱 이용이 쉽고 눈에 확 들어옵니다 ㄱㅅ</t>
  </si>
  <si>
    <t>앱이 편리함</t>
  </si>
  <si>
    <t>삼성카드는 앱사용이 편리하고 한눈에 원하는 메뉴얼을 찾아 볼수있어 타 카드사에 앱보다 훨씬  편리해서 좋아요</t>
  </si>
  <si>
    <t>보이는 ars는 너무 좋지만 상담원 버튼이 좀 더 잘보였으면 좋겠어요. 이에 대한 음성안내가 있었으면 하네요. 상담원연결이 없는줄알았어요..</t>
  </si>
  <si>
    <t>보이는 ARS 최고로 잘되어있어요역시 삼성입니다</t>
  </si>
  <si>
    <t>상담원 연결 0번 안내 멘트가 가장 먼저나와서타카드사보다 이용하기 편하고더 만족한다</t>
  </si>
  <si>
    <t>상담원연결이 보이게 되어 있어 바로 기다리지않고 연결하는 편리함이 좋았음</t>
  </si>
  <si>
    <t>보이는 ars가 잘 구축되어 있어 좋았습니다</t>
  </si>
  <si>
    <t>화면 ARS로 먼저 나에해당하는 상담내용 확인하고 상담사하는게 좋았습니다</t>
  </si>
  <si>
    <t>화면을 통해 간단히 연결되어 편리하고 기다리는 번거로움이 적었다.</t>
  </si>
  <si>
    <t>간편한 화면 상담기능 좋아여</t>
  </si>
  <si>
    <t>재난지원금 같은 공적 안내가 있을때 가장 빠르게 문자가 옵니다.신뢰가 가고 칭찬 드립니다</t>
  </si>
  <si>
    <t>알림문자..아주좋습니다(카톡..)</t>
  </si>
  <si>
    <t>사용시 즉시 사용내용을 확인전 사용금액 전달되어 좋음</t>
  </si>
  <si>
    <t>카드사용금액 문자로직시 알려주어서  다른카드사와특별히 따르다</t>
  </si>
  <si>
    <t>알아서,한도조정을해주는것</t>
  </si>
  <si>
    <t>필요할때에 한도를조정해준것</t>
  </si>
  <si>
    <t>중요시  추가한도상향</t>
  </si>
  <si>
    <t>사용한도를 높여주어 잘사용합니다</t>
  </si>
  <si>
    <t>미리 한도 상향 가능에 대해 말해줌</t>
  </si>
  <si>
    <t>사용한도에 대해 불편하지않게  일시적 한도 상향 해주는게 좋았습니다 기왕이면 한도를 계속 쓸수있게 했으면 좋겠습니다</t>
  </si>
  <si>
    <t>한도상향이    된다고 떠있어서좋았다</t>
  </si>
  <si>
    <t>사용 한도를 상향을 하여 주셔서 감사합니다</t>
  </si>
  <si>
    <t>사용한도 상향조정이 간편해서 좋았습니다</t>
  </si>
  <si>
    <t>한도가 다되어가면 추가가는한 금애을 안내 또는 상향하 주는점</t>
  </si>
  <si>
    <t>한도을 최고빨리올려 ㄱㅅㄱㅅ</t>
  </si>
  <si>
    <t>카드한도 사용이  너무 편리합니다</t>
  </si>
  <si>
    <t>상향한도를 잘올려줘서 매우 만족합니다고맙고 감사합니다좋은하루 되세요</t>
  </si>
  <si>
    <t>다른카드보다한도가높아서  좋아요</t>
  </si>
  <si>
    <t>한도를 높여주셔서 충분히 만족하고있읍니다</t>
  </si>
  <si>
    <t>카드한도가   높아서 급한상황에 유용하게 잘 사용했습니다감사합니다</t>
  </si>
  <si>
    <t>어려운시기에단기상향한도조종이감사했읍니다</t>
  </si>
  <si>
    <t>삼성이 한도도 잘올려주시고 다른회사의 카드보다 삼성이  좋고 만족을 느낌니다</t>
  </si>
  <si>
    <t>요즘  어려운시기에 카드 연회비도 부담되고 해서  연회비 없는 카드가 많이 있엏으면 좋겠다 생각했었는데 다행히  5년동안 쓸수 있는카드가 있다는 상담받고  신청 했어오 정말 감사드립니다.</t>
  </si>
  <si>
    <t>연회비 면제 혜택을 주셨어요.</t>
  </si>
  <si>
    <t>연회비 면제 해주니 부담없이사용 할수있어서 만적 합니다</t>
  </si>
  <si>
    <t>연회비 절감  할수 있어서 감사했습니다</t>
  </si>
  <si>
    <t>탈회하려고 했는데 연회비이벤트 덕분에 유지할수있어서 좋았습니다</t>
  </si>
  <si>
    <t>연회비를 해지 후 기간 만큼 돌려주며 포인트를 차감해주는  제도가 참 깔끔하여 삼성카드 더욱 믿을수있어요.</t>
  </si>
  <si>
    <t>다른카드도 무이자 혜택과  연회비가  별로엄다는것이 장점으로 여겨졋슴미다  저같은경우에도  연회비 낼만큼  잘 안쓰지더라고요  연회비엄는게  존은것같아요  홈쇼핑보면 거의카드 무이자되거든요</t>
  </si>
  <si>
    <t>연회비 면제?</t>
  </si>
  <si>
    <t>연회비 최소화</t>
  </si>
  <si>
    <t>조기 갱신발급에 대해 이해했습니다.</t>
  </si>
  <si>
    <t>예전에  카드 불실시 신속하게  보내준신거               은행  보다  대출 서비스가  까다롭게   안해  어려울때  사용하기가 좋아요</t>
  </si>
  <si>
    <t>무이자 할부를 해 주셔서 감사드림</t>
  </si>
  <si>
    <t>많은곳에서 무이자할부사용</t>
  </si>
  <si>
    <t>타 회사에 비해서 무이자 혜택을 제공해 줘서 감사하게 생각합니다</t>
  </si>
  <si>
    <t>삼성카드는 무이자행사시기를 미리통지해줘 유용하게 사용합니다</t>
  </si>
  <si>
    <t>6개월무이자할부만세</t>
  </si>
  <si>
    <t>무이자 혜택 아주 요긴하게 잘 쓰고 있습니다.</t>
  </si>
  <si>
    <t>무이자해택좋았습니다</t>
  </si>
  <si>
    <t>할부기간도좋아서사용하기좋아요.제안없음.</t>
  </si>
  <si>
    <t>국세.지방세.무이자 활부가좋다.</t>
  </si>
  <si>
    <t>10개월무이자좋다</t>
  </si>
  <si>
    <t>할부기능이 좋음</t>
  </si>
  <si>
    <t>무이자 혜택</t>
  </si>
  <si>
    <t>외제차 무이자 할부 서비스 확대</t>
  </si>
  <si>
    <t>삼성카드의4대보험자동납부기능과 링크를통한 할인혜택이인상적임. 현대카드의 수시로특종업종사용시캐시백혜택이 좋음</t>
  </si>
  <si>
    <t>아멕스플래티넘의 항공 바우쳐 서비스를 신세계상품권으로 교체해줘서 좋았습니다!</t>
  </si>
  <si>
    <t>코로나 관련 하여 항공권 상품권 으로 교환해준 점은 고객으로서 감동입니다</t>
  </si>
  <si>
    <t>사용못하는 비행기바우쳐를 상품권으로 주셔서 감사합니다.</t>
  </si>
  <si>
    <t>현대 퍼플은 코로나 사태에도 항공권 바우처 변경이 없지만 적절하게 대응해 주는 삼성아멕스는 보며 대처를 잘하는 카드라 생각합니다</t>
  </si>
  <si>
    <t>무이자할부의혜땍에 만족</t>
  </si>
  <si>
    <t>포인트를 잘 사용하고 있습니다</t>
  </si>
  <si>
    <t>포인트로 이마트에서 사용할수있다는점</t>
  </si>
  <si>
    <t>포인트가많이쌓여요</t>
  </si>
  <si>
    <t>포인트로  물건샀음</t>
  </si>
  <si>
    <t>자동차를 수리할 수 있는 포인트 적립이 많아서 좋다</t>
  </si>
  <si>
    <t>포인트 사용이  타카드에비해  편합니다.</t>
  </si>
  <si>
    <t>일시불 포인트 적립 프로가 많아요</t>
  </si>
  <si>
    <t>포인트 현금 준하는 선지급이 좋다.</t>
  </si>
  <si>
    <t>잠자고  있던 포인트로 결재 대금으로 사용하게 해줬어  좋았어요.</t>
  </si>
  <si>
    <t>링크같은 할인혜택이 좋아요.. 근데 아직 빅데이터는 잘 안되는듯.. 우리동네가 안나오네요</t>
  </si>
  <si>
    <t>이벤트나  쿠폰서비스가 자주있는편이라 감사드립니다</t>
  </si>
  <si>
    <t>무이자 할부</t>
  </si>
  <si>
    <t>무이자  할부  확대</t>
  </si>
  <si>
    <t>무이자할부를할수있어서너무고맙네요</t>
  </si>
  <si>
    <t>무이자 할부거래 개월수 연장</t>
  </si>
  <si>
    <t>한도상향도잘해주고  개인 무이자할부도  이벤트해서 잘진행해줬습니다  수고하세요</t>
  </si>
  <si>
    <t>.. 무이자 할부 기간 연장</t>
  </si>
  <si>
    <t>연결시간이너무오래걸링</t>
  </si>
  <si>
    <t>통화하기전 대기시간이 기네요</t>
  </si>
  <si>
    <t>통화하기까지 대기시간</t>
  </si>
  <si>
    <t>전화 통화대기 시간이 없으면좋겠다</t>
  </si>
  <si>
    <t>전화연결시간이좀더빨랐으면합니다</t>
  </si>
  <si>
    <t>상담사 기다리는 시간이 느림.</t>
  </si>
  <si>
    <t>상담연결까지  시간 지체ᆢ</t>
  </si>
  <si>
    <t>대기시간과 통화가 바로연결되면 좋겠다</t>
  </si>
  <si>
    <t>통화연결이  어넙다</t>
  </si>
  <si>
    <t>전화를 기다리는 시간이 너무길어요.</t>
  </si>
  <si>
    <t>상담원과의 대기시간이 짧으면 좋을듯 합니다</t>
  </si>
  <si>
    <t>대기시간 없이  신속하게 개통되기를 원합니다</t>
  </si>
  <si>
    <t>통화하려면 대기시간이 많이기다려야 된다는점이 불편합니다</t>
  </si>
  <si>
    <t>상담원 연결이  빨리 됬으면 합니다</t>
  </si>
  <si>
    <t>전화연결통화가  늦다</t>
  </si>
  <si>
    <t>상담원가통화하기가 너무힘들고 대기시간이너무길다..</t>
  </si>
  <si>
    <t>상담자와 통화 하려면 기다리는 시간이 너무 길어요  전화 통화 연결이 빠르게 진행 됐으면 합니다</t>
  </si>
  <si>
    <t>통화빨리연결되었으면합니다</t>
  </si>
  <si>
    <t>통화좀 빨리연결 되었으면합니다</t>
  </si>
  <si>
    <t>상담원과통화까지연결시간이많이걸려요바로연결되었으면좋겠네요</t>
  </si>
  <si>
    <t>상담사하고 통화중에  통화대기가 너무길다바로했스면하네요</t>
  </si>
  <si>
    <t>통화대기 시간 기다리는  시간이 길다</t>
  </si>
  <si>
    <t>상담원 연결이 빨리 되었으면합니다ㅡ</t>
  </si>
  <si>
    <t>통화연결  너무길어요</t>
  </si>
  <si>
    <t>통화연결,너무힘듭니다</t>
  </si>
  <si>
    <t>통화연결이 너무안됨</t>
  </si>
  <si>
    <t>통화연결이 너무어려워요</t>
  </si>
  <si>
    <t>통화연결이 빨랐으면합니다</t>
  </si>
  <si>
    <t>통화연결이너무힘들다</t>
  </si>
  <si>
    <t>통화연결이넘늦어요</t>
  </si>
  <si>
    <t>통화연결 안돼 불편합니딘</t>
  </si>
  <si>
    <t>상담원과의 연결 시간이 오래걸려 불편ㆍ</t>
  </si>
  <si>
    <t>기다리는 시간  없이  연결되면참좋겟다</t>
  </si>
  <si>
    <t>기다리는  시간이 길다.상담원을 증원했으면 함.</t>
  </si>
  <si>
    <t>상담몰리는시간에는 전화연결이 오래걸려 몇번해야하는번거로움</t>
  </si>
  <si>
    <t>통화연결. 빨리되었으면.   합니다</t>
  </si>
  <si>
    <t>상담원과통화통화연결시간이너무오래걸립니다</t>
  </si>
  <si>
    <t>카드 상담사와 연결까지 오래걸릴때 빠른 연결이 필욯바니다.</t>
  </si>
  <si>
    <t>상담 대기시간이 짧아지면 좋아요</t>
  </si>
  <si>
    <t>상다원 연결시간이 너무오래걸림</t>
  </si>
  <si>
    <t>상다원과의연결까지 시간이많이걸리네요</t>
  </si>
  <si>
    <t>통화대기시간이 너무 길었네요</t>
  </si>
  <si>
    <t>상담원과 통화가 빨리 됬음 조케씀다</t>
  </si>
  <si>
    <t>대기시간을짧게 해주시면감사하겠습니다</t>
  </si>
  <si>
    <t>통화연결 대기시간 단축을 요합니다.</t>
  </si>
  <si>
    <t>기다리는  시간이 짧았으연  합니다.</t>
  </si>
  <si>
    <t>기다리는 시간이 적었으면 합니다</t>
  </si>
  <si>
    <t>상담원 연결이 빨리 안되는게  불편합니다</t>
  </si>
  <si>
    <t>통화 연결시 까지 기다리는 시간이 길다</t>
  </si>
  <si>
    <t>전화연결이 빨리 진행되었으면 감사하겠습니다</t>
  </si>
  <si>
    <t>상담사와 연결이 빨리 되었으면해요</t>
  </si>
  <si>
    <t>전화만 빨리 연결해주시면됩니다</t>
  </si>
  <si>
    <t>전화연결이  빨리  되었음합니다</t>
  </si>
  <si>
    <t>통화대기가   짤았으면 돟겠습니다</t>
  </si>
  <si>
    <t>통화대기가 좀더빠르면좋겠다</t>
  </si>
  <si>
    <t>통화대기가넘길어서</t>
  </si>
  <si>
    <t>통화대기가좀길다</t>
  </si>
  <si>
    <t>대기시간이조금더짧앗으면좋겠습니다</t>
  </si>
  <si>
    <t>상담원분이랑 연결되는시간이 너무길어서아쉽네요ㅠ</t>
  </si>
  <si>
    <t>VIP 상담원 바로연결(숏컷) 요청빠른연결</t>
  </si>
  <si>
    <t>대기시간이너무김니나</t>
  </si>
  <si>
    <t>대기시간이 너무깁니다.</t>
  </si>
  <si>
    <t>대기시간이 어쩔땐너무길어요 하루종일ㅠ</t>
  </si>
  <si>
    <t>대기시간이많이안걸렸음합니다</t>
  </si>
  <si>
    <t>대기시간을 최소화해주세요.</t>
  </si>
  <si>
    <t>대기 시간이 줄었으면 좋을듯</t>
  </si>
  <si>
    <t>너무대기시간이길음</t>
  </si>
  <si>
    <t>대기  시간이  너무길다</t>
  </si>
  <si>
    <t>대기 시간이 너무길다.</t>
  </si>
  <si>
    <t>대기 시간이 너무길어</t>
  </si>
  <si>
    <t>대기시간 너무길다</t>
  </si>
  <si>
    <t>대기시간 너무길어요</t>
  </si>
  <si>
    <t>대기시간 이조금더짧게</t>
  </si>
  <si>
    <t>대기시간 줄면 좋을거같아요</t>
  </si>
  <si>
    <t>대기시간너무기러요.</t>
  </si>
  <si>
    <t>대기시간을 줄이는것이 최우선과제</t>
  </si>
  <si>
    <t>대기시간을 줄이면좋겠너요</t>
  </si>
  <si>
    <t>대기시간이   좀더짧았으면합니다</t>
  </si>
  <si>
    <t>대기시간이  짧았으면합니다</t>
  </si>
  <si>
    <t>대기시간이 기네요</t>
  </si>
  <si>
    <t>대기시간이 길었습니다</t>
  </si>
  <si>
    <t>대기시간이 너무걸림</t>
  </si>
  <si>
    <t>대기시간이 너무길고번거롭다</t>
  </si>
  <si>
    <t>대기시간이 너무길다</t>
  </si>
  <si>
    <t>대기시간이 너무길어요</t>
  </si>
  <si>
    <t>대기시간이 너무길어요 ㅠㅠ</t>
  </si>
  <si>
    <t>대기시간이 너무깁니다</t>
  </si>
  <si>
    <t>대기시간이 너무나길어요</t>
  </si>
  <si>
    <t>대기시간이 넘길어용!</t>
  </si>
  <si>
    <t>대기시간이 넘무길어요</t>
  </si>
  <si>
    <t>대기시간이 넘오래걸려요.</t>
  </si>
  <si>
    <t>대기시간이 줄었으면</t>
  </si>
  <si>
    <t>대기시간이 짧아서면</t>
  </si>
  <si>
    <t>대기시간이 짧았으면.</t>
  </si>
  <si>
    <t>대기시간이 짧았으면...</t>
  </si>
  <si>
    <t>대기시간이 짧았으면좋겠습니다</t>
  </si>
  <si>
    <t>대기시간이 짧았으면합니다</t>
  </si>
  <si>
    <t>대기시간이 짧았으면해요^^</t>
  </si>
  <si>
    <t>대기시간이 최소화 되었으면합니다</t>
  </si>
  <si>
    <t>대기시간이. 너무길다</t>
  </si>
  <si>
    <t>대기시간이너무길다</t>
  </si>
  <si>
    <t>대기시간이너무길어요</t>
  </si>
  <si>
    <t>대기시간이너무길음</t>
  </si>
  <si>
    <t>대기시간이너무길지않았으면합니다</t>
  </si>
  <si>
    <t>대기시간이너무늦다</t>
  </si>
  <si>
    <t>대기시간이더짧으면좋겠어요</t>
  </si>
  <si>
    <t>대기시간이많이걸린다</t>
  </si>
  <si>
    <t>대기시간이좀빨랐으면좋겠어요</t>
  </si>
  <si>
    <t>대기시간이짧기를기다려요</t>
  </si>
  <si>
    <t>대기하는시간이너무길다</t>
  </si>
  <si>
    <t>어떤때는 대기시간이 너무길다</t>
  </si>
  <si>
    <t>상담원연결하기까지 시간이너무오래걸려요!</t>
  </si>
  <si>
    <t>전화연결시간이길다</t>
  </si>
  <si>
    <t>상담사통화하기까지 시간이넘많이소요됩니다상담사연결까지 시간최소화되었음더감사하겠습니다</t>
  </si>
  <si>
    <t>빨리 연결되기를</t>
  </si>
  <si>
    <t>연결이 빨리 됫으면</t>
  </si>
  <si>
    <t>기다리는 시간이 너무길다신</t>
  </si>
  <si>
    <t>기다리는 시간이빨리 하도록</t>
  </si>
  <si>
    <t>기다리는 시간 최소화했음합니다</t>
  </si>
  <si>
    <t>기다리는 시간많다</t>
  </si>
  <si>
    <t>기다리는 시간이 너무길다</t>
  </si>
  <si>
    <t>기다리는 시간이 너무길다친</t>
  </si>
  <si>
    <t>기다리는 시간이 너무많습니다</t>
  </si>
  <si>
    <t>기다리는 시간이 불편하징산 괜찮아요</t>
  </si>
  <si>
    <t>기다리는 시간이 조금길다ㅡ</t>
  </si>
  <si>
    <t>기다리는 시간이 짧으면좋겠어요</t>
  </si>
  <si>
    <t>너무길어요  기다리는  시간</t>
  </si>
  <si>
    <t>될수있으면 기다리는 시간이 줄었으면합니다</t>
  </si>
  <si>
    <t>주로 기다리는 시간이 많다</t>
  </si>
  <si>
    <t>통화 연결까지 대기시간이 너무 길었습니다오늘 2번 통화 연결해서 통화 했습니다</t>
  </si>
  <si>
    <t>전화연결이 빨리 진행되었으면 합니다</t>
  </si>
  <si>
    <t>전화대기시간이 짧았으면 합니다</t>
  </si>
  <si>
    <t>통화대기 짧았으면 합니다</t>
  </si>
  <si>
    <t>상담연결대기시간이 좀걸림.상담사분들바쁘신거알지만 전화후연결대기시간이 엄청김</t>
  </si>
  <si>
    <t>대기시간 줄여주셨음 합니다.</t>
  </si>
  <si>
    <t>대기시간이 넘길어요.</t>
  </si>
  <si>
    <t>상당원연결시간이  빠르면좋겠습니다</t>
  </si>
  <si>
    <t>통화를기다리는시간이좀길다</t>
  </si>
  <si>
    <t>다른 카드사에 비해 상담원과 전화 연결 대기 시간이 길어서 불편한 점이 있습니다.</t>
  </si>
  <si>
    <t>기다리는 시간이많다</t>
  </si>
  <si>
    <t>상담사와 연락대기시간이  바로바로 연결되었음 합니다..</t>
  </si>
  <si>
    <t>통화되기까지 시간이넘지체됩니다</t>
  </si>
  <si>
    <t>상담시 통화연결이 어렵습니다.</t>
  </si>
  <si>
    <t>상담원가 통화연결이 아주힘듬</t>
  </si>
  <si>
    <t>상담사와 통화하기가 시간이 너무기네요</t>
  </si>
  <si>
    <t>통화가  빨리  되였으면   합니다</t>
  </si>
  <si>
    <t>상담사 연결이 어렵고  연결되기까지  대기시간이 넘길어서 매우 불편함</t>
  </si>
  <si>
    <t>직접 연결되는데. 시간이 다소 걸리는게 힘들었습니다</t>
  </si>
  <si>
    <t>통화대기까지 대기시간이넘길어요</t>
  </si>
  <si>
    <t>상담통화하려면너무시간이많이걸림</t>
  </si>
  <si>
    <t>통화연결이길다</t>
  </si>
  <si>
    <t>통화연결이어렵습니다</t>
  </si>
  <si>
    <t>통화연결이  넝수안되는것이 불편요</t>
  </si>
  <si>
    <t>통화연결이 잘안돼서불편했습니다</t>
  </si>
  <si>
    <t>통화연결이 잘안될때 불편하다..</t>
  </si>
  <si>
    <t>전화통화 하기가  많은시간을 가다림</t>
  </si>
  <si>
    <t>상담원 연결까지 대기시간이 많이 걸리네요.</t>
  </si>
  <si>
    <t>통화연결이 시간이  많이걸임</t>
  </si>
  <si>
    <t>상담원과통화까지연결시간이너무길다</t>
  </si>
  <si>
    <t>대기시간이 너무길었슴다  전화3번시도끝에통홧했슴다</t>
  </si>
  <si>
    <t>전화대기 시간 넘기네요</t>
  </si>
  <si>
    <t>전화대기시간이 길지않았으면</t>
  </si>
  <si>
    <t>전화대기시간이너무길다</t>
  </si>
  <si>
    <t>대기시간이 길고 상담사 연결이 복잡합니다간결했으면 좋겠습니다</t>
  </si>
  <si>
    <t>통화 연결 과정 시간이  너무 길어집니다상담사와 연결 시간이 빠른 시간내  이루워젔으면하는 바랍입니다</t>
  </si>
  <si>
    <t>연결이 빨리 되지않아  불편하다</t>
  </si>
  <si>
    <t>통화하기가 힘들지않게 연결이 빨리됐음좋겠어요</t>
  </si>
  <si>
    <t>통화연결에 시간이 많이 걸러오.</t>
  </si>
  <si>
    <t>상담사연결까지 대기시간이 더빨랐으면 고맙겠습니다.</t>
  </si>
  <si>
    <t>상담사 연결 대기 시간이 짧으면 좋겠다</t>
  </si>
  <si>
    <t>전화걸고 기다리는 상당원 대기시간이 신속하지 않음</t>
  </si>
  <si>
    <t>상담사와  통화대기 시간이 잛았으면 좋겠습니다</t>
  </si>
  <si>
    <t>상담원통화대기시간길어요ㆍ</t>
  </si>
  <si>
    <t>기다리는  시간이    길지  않았으면한다</t>
  </si>
  <si>
    <t>통화대기가너무길고  한참기다려야하는점</t>
  </si>
  <si>
    <t>통화 연결이 빨리 되었으면 합니다</t>
  </si>
  <si>
    <t>상담원 연결이 빠른게 연결되어서 기다리는 시간이 줄었으면 좋겠습니다</t>
  </si>
  <si>
    <t>대기시간이 많아, 상담사 연결이 쉽지 않다.</t>
  </si>
  <si>
    <t>상담원 연결이 빨리와라....^&amp;</t>
  </si>
  <si>
    <t>연결되기까지의 기다리는 시간이 너무길어 굉장히 불편함</t>
  </si>
  <si>
    <t>상담사 전화연결이  빠르게 되기바랍니다</t>
  </si>
  <si>
    <t>상담원 연결이 빠르게 이루어 졌슴 합니다</t>
  </si>
  <si>
    <t>상담원연결 대기시간이 다소소요</t>
  </si>
  <si>
    <t>상담원연결이  신속하게되었으면 합니다</t>
  </si>
  <si>
    <t>상담원 연결이 신속했으면 합니다</t>
  </si>
  <si>
    <t>대기시간 없이 통화할수있게 해주세요</t>
  </si>
  <si>
    <t>상담원연결까지의 대기시간만 좀 짧아졌으면..</t>
  </si>
  <si>
    <t>전화통화연결이 어렵다.</t>
  </si>
  <si>
    <t>통화하기까지시간오래걸림</t>
  </si>
  <si>
    <t>통화하기너무긴시간기다려요</t>
  </si>
  <si>
    <t>상담원 연결 대기시간이 길다</t>
  </si>
  <si>
    <t>상담원 연결대기시간이 길다.</t>
  </si>
  <si>
    <t>상담원연결까지 대기시간이 길다</t>
  </si>
  <si>
    <t>통화시 기다리는 시간이 짧아졌으면 합니다.</t>
  </si>
  <si>
    <t>상담직원 연결시 빨리 연결 되었음 합니다 감사합니다</t>
  </si>
  <si>
    <t>1. 대기시간이 너무길다2. 상담원 연결이잘안된딘</t>
  </si>
  <si>
    <t>대기시간이 짧았으면 해요</t>
  </si>
  <si>
    <t>통화 대기시간이 길어요감사합니다</t>
  </si>
  <si>
    <t>통화 연결이 빨리 되기를...</t>
  </si>
  <si>
    <t>너무통화대기시간이너무길어서상담하기가너무힘드네통화대기시간좀단축했좋겠내요</t>
  </si>
  <si>
    <t>전화연결이 신속하게 됐으면 합니다</t>
  </si>
  <si>
    <t>상담대기시간이   줄었으면 합니다.</t>
  </si>
  <si>
    <t>전화통화가 빨리 이루어지길</t>
  </si>
  <si>
    <t>상담사 연결까지의 대기시간이 김</t>
  </si>
  <si>
    <t>상담사연결대기시간이김</t>
  </si>
  <si>
    <t>통화 대기시간이 짧았으면 좋겠습니다</t>
  </si>
  <si>
    <t>통화대기 시간이 짧아졌으면 좋겠습니다</t>
  </si>
  <si>
    <t>통화대기시간을 줄여주셨으면 좋겠습니다.</t>
  </si>
  <si>
    <t>통화대기시간이 길지않았으면 좋겠습니다</t>
  </si>
  <si>
    <t>상담원을 늘려서 대기시간을 줄여주셨으면..ㅠㅠ</t>
  </si>
  <si>
    <t>신속하게빠르게연결되었음합니다</t>
  </si>
  <si>
    <t>신속한 연결이됐으면합니다.</t>
  </si>
  <si>
    <t>상담원연결시까지시간이많이짧아졌음</t>
  </si>
  <si>
    <t>다른부분은 만족하지만 상담원 통화연결이 되지않아2시간동안 통화시도후 연결되었음 상담원을 보충하시든지어떠한 강구책이 요망됨</t>
  </si>
  <si>
    <t>상담원연결  대기시간이  너무오래 걸려요</t>
  </si>
  <si>
    <t>상담원연결까지너무많이기다림</t>
  </si>
  <si>
    <t>통화대기시간이 조금 기네요</t>
  </si>
  <si>
    <t>상담 통화대기시간이 최대한 줄였으면 합니다.</t>
  </si>
  <si>
    <t>상담사로 바로 연결 ㅡ빠르게 진행운해요</t>
  </si>
  <si>
    <t>상담원과 통화 대기시간이너무 길다</t>
  </si>
  <si>
    <t>상담원과의 통화 대기시간이 길다</t>
  </si>
  <si>
    <t>상담원과의 통화대기시간이 길다</t>
  </si>
  <si>
    <t>조금 바쁜시간일때  빨리 연결 되지않아 안탑깝습니다구쩨</t>
  </si>
  <si>
    <t>연결되기까지 시간이 오래걸려서 불편해요</t>
  </si>
  <si>
    <t>상담사 연결이 대기시간없이 바로 연결되게 해주세요어려운일 아니잖아요</t>
  </si>
  <si>
    <t>전화연결이 바로바로안돼 기다리는 시간이길어요ㅜ</t>
  </si>
  <si>
    <t>통화가능 대기시간이 짧았으면 좄겠어요</t>
  </si>
  <si>
    <t>상담원과통화대기시간이너무길다</t>
  </si>
  <si>
    <t>상담원과통화대기시간이너무길어요</t>
  </si>
  <si>
    <t>통화대기시간길어요</t>
  </si>
  <si>
    <t>전화연결시간이좀길어서불편하다</t>
  </si>
  <si>
    <t>상담원 통화중으로 대기시간이 김</t>
  </si>
  <si>
    <t>전화 통화좀 빨리 진행되었으면합니다  넘기다려요</t>
  </si>
  <si>
    <t>대기 통화 시간이 짧으면 좋겠다</t>
  </si>
  <si>
    <t>통화 대기시간이 줄었으몃 좋겠다!</t>
  </si>
  <si>
    <t>기다리는 시간없이 연결이 빨리 되었음 좋겠습니다</t>
  </si>
  <si>
    <t>통화가 빨리 연결되었으면 좋겠다</t>
  </si>
  <si>
    <t>상담원 연결이  빨리 연결 됬으면 좋겠습니다</t>
  </si>
  <si>
    <t>상담원과 통화하기위한 대기시간이 너무길어요..</t>
  </si>
  <si>
    <t>Ars대기시간이많이걸림</t>
  </si>
  <si>
    <t>Ars대기시간이 넘길다</t>
  </si>
  <si>
    <t>전화연결이 빠르게 해주셔쒄합니다</t>
  </si>
  <si>
    <t>에알에스 대기시간이불필모한  대기시간이  많다</t>
  </si>
  <si>
    <t>통화가 빨리 연결되었으면 좋게습니다</t>
  </si>
  <si>
    <t>상담대기시간이 넘길어요</t>
  </si>
  <si>
    <t>상담원 연결 대기시간이 짧았으면 좋겠어요.</t>
  </si>
  <si>
    <t>상담사 연결할때 빨리 연결되면 좋을것같다</t>
  </si>
  <si>
    <t>전화연결 대기시간이 김</t>
  </si>
  <si>
    <t>전화통화대기시간너무길어 매우붌편함</t>
  </si>
  <si>
    <t>상담원 연결이 빨리됐으면 합니다.</t>
  </si>
  <si>
    <t>상담원과  연결이 빨리됐음 합니다.</t>
  </si>
  <si>
    <t>상담원연결이 빨라쓰면 합니다</t>
  </si>
  <si>
    <t>전화를하고 상담원과 통화하기 까지 시간이 좀 걸리는것 같아요  실버들 을 빨리 연결해주셨으면  합니다</t>
  </si>
  <si>
    <t>상담원대기시간이길다</t>
  </si>
  <si>
    <t>통화연결 시간단축해주세요</t>
  </si>
  <si>
    <t>나이 먹은사람 편리하게 상담사가 빨리 연결 되었음 합니다^^</t>
  </si>
  <si>
    <t>연결시간이넘나길어기다림</t>
  </si>
  <si>
    <t>통화연결매우어렵다</t>
  </si>
  <si>
    <t>상담사 연결이 빨리되었음 합니다.^^감사합니다</t>
  </si>
  <si>
    <t>통화 대기 시간이  좀 느린 편이다</t>
  </si>
  <si>
    <t>통화대기시간이 좀길다</t>
  </si>
  <si>
    <t>대기시간이좀길다.</t>
  </si>
  <si>
    <t>대기시간이길다</t>
  </si>
  <si>
    <t>대기시간이길다는것</t>
  </si>
  <si>
    <t>대기시간이깁니다</t>
  </si>
  <si>
    <t>대기시간이넘길다</t>
  </si>
  <si>
    <t>대기하는시간이  너무길음</t>
  </si>
  <si>
    <t>통화연결이조금만빨랐으면종겠음안내</t>
  </si>
  <si>
    <t>상담원과통화까지대기시간이길다</t>
  </si>
  <si>
    <t>통화을.  빠르게.   연결 되음.  좋겠습니다</t>
  </si>
  <si>
    <t>기다리는  시간을  다축시켜주세요</t>
  </si>
  <si>
    <t>상담사연결이 빨랏으면합니다</t>
  </si>
  <si>
    <t>상담사연결좀빨리없음</t>
  </si>
  <si>
    <t>상담사연결이 빨리되었음합니다 ㅎㅎ</t>
  </si>
  <si>
    <t>상담사  연결이  어렵다</t>
  </si>
  <si>
    <t>상담사 연결을 빨리해주시면 고맙겠읍니다</t>
  </si>
  <si>
    <t>상담사 연결이  쉽지않다</t>
  </si>
  <si>
    <t>상담사 연결이  어려워</t>
  </si>
  <si>
    <t>상담사 연결이 ㅅ더지가않습니다</t>
  </si>
  <si>
    <t>상담사 연결이 어렵다</t>
  </si>
  <si>
    <t>상담사 연결이 어렵습니다</t>
  </si>
  <si>
    <t>상담사 연결이 폭주로 너무어렵다</t>
  </si>
  <si>
    <t>상담사연결이너무어려워요</t>
  </si>
  <si>
    <t>상담사연결이너무어렵다</t>
  </si>
  <si>
    <t>상담사연결이매우어렵다</t>
  </si>
  <si>
    <t>상담사연결이어렵딘</t>
  </si>
  <si>
    <t>상담사연결이잘안됨</t>
  </si>
  <si>
    <t>상담사연결이좀더빨랐으면좋겠습니다</t>
  </si>
  <si>
    <t>상담사와 연결이 쉽지 않네요</t>
  </si>
  <si>
    <t>상담사와의 연결이 힘드네요너무너무 많이요</t>
  </si>
  <si>
    <t>상담사와의연결이너무늦습니다</t>
  </si>
  <si>
    <t>상담연결시간이  좀 신속했으면 합니다</t>
  </si>
  <si>
    <t>통화연결시,대기시간단축요청함.</t>
  </si>
  <si>
    <t>지금보다더 빠르게 연결되었으면</t>
  </si>
  <si>
    <t>삼성카드사  상담하려면 대기시간이길다</t>
  </si>
  <si>
    <t>상담원 연결만 빨리 되면 좋습니다.</t>
  </si>
  <si>
    <t>전화연결 대기시간이 단축되었으면 합니다</t>
  </si>
  <si>
    <t>통화대기시간이 김</t>
  </si>
  <si>
    <t>통화대기시간이  길다</t>
  </si>
  <si>
    <t>통화  대기시간이  길다</t>
  </si>
  <si>
    <t>통화 대기시간이 길다</t>
  </si>
  <si>
    <t>통화대기 시간이 길다</t>
  </si>
  <si>
    <t>통화대기시간이 길다</t>
  </si>
  <si>
    <t>오늘은 무난히연결되었지만대기시간이좀더 빨라지면좋겠습니다.</t>
  </si>
  <si>
    <t>통화대기시간만 빨리 이루진다면 아무상관없음</t>
  </si>
  <si>
    <t>전화대기시간이길다</t>
  </si>
  <si>
    <t>전화 대기시간이길다.</t>
  </si>
  <si>
    <t>전화 대기 시간이길다</t>
  </si>
  <si>
    <t>전화대기시간이길어서 답답하다</t>
  </si>
  <si>
    <t>상담사 연결이 빨랐음 합니다</t>
  </si>
  <si>
    <t>전 통화만  빨리 연결되면  불편함 없어요</t>
  </si>
  <si>
    <t>상담원을 늘려서  기다리는 시간이 짧았으면 좋겠습니다</t>
  </si>
  <si>
    <t>대기시간이 너무길어서불편합니다</t>
  </si>
  <si>
    <t>상담원 연결이 쉬웠으면 좋게시습니다</t>
  </si>
  <si>
    <t>상담원연결이 쉽게해주셨음합니다</t>
  </si>
  <si>
    <t>가끔바쁜시간대상담원연결이힘듭니다</t>
  </si>
  <si>
    <t>상담원   연결이 너무어려워요</t>
  </si>
  <si>
    <t>상담원  연결이 너무어럽습니다</t>
  </si>
  <si>
    <t>상담원  연결이 어려울때가  많다</t>
  </si>
  <si>
    <t>상담원 연결 까지가  어렵습니다</t>
  </si>
  <si>
    <t>상담원 연결까지가 너무길어 왕짜증</t>
  </si>
  <si>
    <t>상담원 연결을쉽게해주세요</t>
  </si>
  <si>
    <t>상담원 연결이 늦어질결우</t>
  </si>
  <si>
    <t>상담원 연결이 빠랏으면좋게습니디</t>
  </si>
  <si>
    <t>상담원 연결이 어렵다</t>
  </si>
  <si>
    <t>상담원 연결이 어렵습니다.</t>
  </si>
  <si>
    <t>상담원 연결이 좀신속히 되었으면좋게습니다</t>
  </si>
  <si>
    <t>상담원 연결이잘안됨</t>
  </si>
  <si>
    <t>상담원과  연결이 어렵씀니다</t>
  </si>
  <si>
    <t>상담원과 연결이 너무언려움</t>
  </si>
  <si>
    <t>상담원과 연결이 안될때가 있어옹</t>
  </si>
  <si>
    <t>상담원과 연결이 어렵다</t>
  </si>
  <si>
    <t>상담원과연결이좀쉬워저으면합니다</t>
  </si>
  <si>
    <t>상담원과의 연결이 너무어렵다.</t>
  </si>
  <si>
    <t>상담원과의 연결이 매우어려워요</t>
  </si>
  <si>
    <t>상담원과의 연결이 어렵다</t>
  </si>
  <si>
    <t>상담원과전화 연결이 자유롭지 않다</t>
  </si>
  <si>
    <t>상담원연결 쉽고빠르게 연결제안함니다어</t>
  </si>
  <si>
    <t>상담원연결 잘되게해주세요</t>
  </si>
  <si>
    <t>상담원연결까지너무오랴걸려요</t>
  </si>
  <si>
    <t>상담원연결이  빨라쓰면해요</t>
  </si>
  <si>
    <t>상담원연결이  안되요</t>
  </si>
  <si>
    <t>상담원연결이 너무힘들어요</t>
  </si>
  <si>
    <t>상담원연결이 빨리됬으면좋겠습니다</t>
  </si>
  <si>
    <t>상담원연결이 쉬웠으면.</t>
  </si>
  <si>
    <t>상담원연결이 어렵습니다</t>
  </si>
  <si>
    <t>상담원연결이너무길다</t>
  </si>
  <si>
    <t>상담원연결이너무오래걸려요</t>
  </si>
  <si>
    <t>상담원연결이너무오래걸리내요</t>
  </si>
  <si>
    <t>상담원연결이잘돼었으면좋겠어요</t>
  </si>
  <si>
    <t>상담원연결이좀더빨랐으면합니다</t>
  </si>
  <si>
    <t>연결 대기시간이 길다</t>
  </si>
  <si>
    <t>통화연결까지 대기시간이 오래 걸리지 않도록 바람!</t>
  </si>
  <si>
    <t>상담사연결까지 기다리는 시간과  선택메뉴얼이 복잡</t>
  </si>
  <si>
    <t>연결  대기시간 짦으면 좋겠읍니다</t>
  </si>
  <si>
    <t>구세대기땜에 상담원 연결을 선호합니다그때마다 대기시간이 부담스럽습니다</t>
  </si>
  <si>
    <t>통화대기시간이 넘 길음</t>
  </si>
  <si>
    <t>빠른연결이 최우선인듯.</t>
  </si>
  <si>
    <t>전화 연결 대기시간 축소 요청</t>
  </si>
  <si>
    <t>대기시간만 짧아진다면 아주 만족합니다..</t>
  </si>
  <si>
    <t>통화대기시간이 너무길어좀불편함니다.</t>
  </si>
  <si>
    <t>늘 통화 대기 시간이 길어져 매우 불편했습니다.</t>
  </si>
  <si>
    <t>상담원 빨리 연결되게 해주세요!!!</t>
  </si>
  <si>
    <t>통화 연결이 조금 더 편하고(상담원 연결까지의 연결과정이 단순하게) 기다리는 시간이 짧았으면 좋겠습니다.</t>
  </si>
  <si>
    <t>상담원 연결까지 시간이 오래걸리지않으면 좋겠습니다.</t>
  </si>
  <si>
    <t>상담시와 통화연결까지 시간이 지체되는 점이 불편함. 연결이 지체 시에는 전화번화 남기고 통화종료후 나중에 상담사가 연락해 주었으면 좋겠다.</t>
  </si>
  <si>
    <t>대기시간이 길어어서통화가어려운때</t>
  </si>
  <si>
    <t>상담원과 연결이 빨리 되어 바쁜시간 낭비가 없었으면 함니다 즉 상담원과 연결이 원활하지  않아서  불편함니다</t>
  </si>
  <si>
    <t>상담원 연결까지  시간이 많이 걸리네요</t>
  </si>
  <si>
    <t>상담사와의 통화가 어렵네요.대기시간을 좀더 신속하게 해주세요.</t>
  </si>
  <si>
    <t>연결이빨리되었으면합니다</t>
  </si>
  <si>
    <t>보다빠른연결을원합니다</t>
  </si>
  <si>
    <t>빨리연결되었으면좋겠읍니다</t>
  </si>
  <si>
    <t>빨리연결이됐으면좋겠읍니다없읍니다</t>
  </si>
  <si>
    <t>연결 빨리되었응면좋겠습니다</t>
  </si>
  <si>
    <t>연결을 빨리해주세요</t>
  </si>
  <si>
    <t>연결이 느림</t>
  </si>
  <si>
    <t>연결이 빨랐 으면합니다</t>
  </si>
  <si>
    <t>연결이 빨리빨리  댔으면함</t>
  </si>
  <si>
    <t>연결이 어렵다.</t>
  </si>
  <si>
    <t>연결이 어렵더라구요</t>
  </si>
  <si>
    <t>연결이 잘안되요</t>
  </si>
  <si>
    <t>연결이 잘안됨</t>
  </si>
  <si>
    <t>연결이어려울때</t>
  </si>
  <si>
    <t>연결이잘안됨</t>
  </si>
  <si>
    <t>연결이좀더쉬웠으면좋겠어요</t>
  </si>
  <si>
    <t>통하가빨리연결됐으면좄겠습니다</t>
  </si>
  <si>
    <t>통화량이 많다며 연결이 어려운때</t>
  </si>
  <si>
    <t>전화통화  대기시가을 최소화 했습합니다</t>
  </si>
  <si>
    <t>상담사 연결까지 기다리는 시간이 너무 길어 매우 불편합니다  기다리는 시간을 단축시켜주시면 고맙겠습니다</t>
  </si>
  <si>
    <t>너무오래기다려서미치겠어요15887800   상담사신속연결</t>
  </si>
  <si>
    <t>대기시간이 짧았으면 힙니다.</t>
  </si>
  <si>
    <t>상담사 통화연결까지 많은시간소요개선되었음합니다</t>
  </si>
  <si>
    <t>상담원,전화  기다리는  시간이너무  길다</t>
  </si>
  <si>
    <t>상담 대기시간과 통화하기가 어럾습니다.조금더 빨리 연결되어 문제점를 해결했으면합이다</t>
  </si>
  <si>
    <t>전화 기다리는 시간이 긴편임</t>
  </si>
  <si>
    <t>상담 전화  통화 하려면시간이많이기다려야한다</t>
  </si>
  <si>
    <t>상담원 연결까지 대기시간이 너무 길다....  기계음 말고 상담원통화를 원하는데....</t>
  </si>
  <si>
    <t>기다리는시간이 너무길고빠른연결이 어렵다</t>
  </si>
  <si>
    <t>통화 대기 시간 많음</t>
  </si>
  <si>
    <t>평소에도 상다원과의 통화연결이 빨리됐으면 좋겠다.</t>
  </si>
  <si>
    <t>상담원과 연결이 항상잘되질않아요 빠르게 연결이되었으면 합니다</t>
  </si>
  <si>
    <t>통화대기시간 많아서 불편함</t>
  </si>
  <si>
    <t>전화해서 기다리는 시간이 조금 아쉽다   바쁘기 때문</t>
  </si>
  <si>
    <t>상담원 전화  연결이 어렵다</t>
  </si>
  <si>
    <t>상담원 전화 연결이 어렵다</t>
  </si>
  <si>
    <t>전화했을때 상담원연결이 늦음</t>
  </si>
  <si>
    <t>상담원통화가 빨리이루어지면 합니다</t>
  </si>
  <si>
    <t>빨리 상담원연결이 됐으면 좋겠습니다</t>
  </si>
  <si>
    <t>상담원 연결이 빨리 됐으면 좋겠습니다</t>
  </si>
  <si>
    <t>통화대기시간너무길다고느낌다른회사보다는</t>
  </si>
  <si>
    <t>통화 가빨라슴합니다</t>
  </si>
  <si>
    <t>전화 연결이 쉽지 않았습니다.</t>
  </si>
  <si>
    <t>통화가잘안되요  너무기다림 .</t>
  </si>
  <si>
    <t>상담사 기다리는 시간을 줄여 주웠으면 합니다</t>
  </si>
  <si>
    <t>상담원과의  빠른통화연결을바랍니다</t>
  </si>
  <si>
    <t>상담원 연결까지의 시간이 너무 오래걸려서</t>
  </si>
  <si>
    <t>상담원과 통화까지 시간이 많이 걸립니다</t>
  </si>
  <si>
    <t>상담사전화연결이 빨리되었으면좋겠습니다</t>
  </si>
  <si>
    <t>상담원 빨리 통화되게 해 주세요</t>
  </si>
  <si>
    <t>상담원  연결이  빨리  되었으면  합니다</t>
  </si>
  <si>
    <t>대기시간이 길어, 전화통화가 어렵습니다.</t>
  </si>
  <si>
    <t>대기시간이 넘오래걸려서불편요</t>
  </si>
  <si>
    <t>상담원 연견이 어려움. 기다리는 시간이 길어요.감사합니다.</t>
  </si>
  <si>
    <t>전화연결까지 기다리는 시간을 단축하는 방안을 강구해 주시면 ㅈㆍㅎ겠다.</t>
  </si>
  <si>
    <t>상담원 빠른 연결이되었으면 합니다</t>
  </si>
  <si>
    <t>통화 잘안된다</t>
  </si>
  <si>
    <t>통화가 어렇다</t>
  </si>
  <si>
    <t>통화가너무힘들어요바쁠땐돌것같아요오</t>
  </si>
  <si>
    <t>기다리지않는통화를원합니다</t>
  </si>
  <si>
    <t>빨리통화가이루어졌으면</t>
  </si>
  <si>
    <t>빨리통화하고십었요</t>
  </si>
  <si>
    <t>전혀ㆍ통화가 늦져요</t>
  </si>
  <si>
    <t>좀더빠른통화를원함</t>
  </si>
  <si>
    <t>통화 다기시간이짪았으면합니다</t>
  </si>
  <si>
    <t>통화가  어렵다</t>
  </si>
  <si>
    <t>통화가  조금어렵읍니다</t>
  </si>
  <si>
    <t>통화가 어렵다</t>
  </si>
  <si>
    <t>통화가 어렵다칝닐</t>
  </si>
  <si>
    <t>통화가 잘안되요</t>
  </si>
  <si>
    <t>통화가 잘안됨</t>
  </si>
  <si>
    <t>통화가너무느리다</t>
  </si>
  <si>
    <t>통화가너무어렵다</t>
  </si>
  <si>
    <t>통화가늦어서</t>
  </si>
  <si>
    <t>통화가많이어렵다</t>
  </si>
  <si>
    <t>통화가빨리했음합니다</t>
  </si>
  <si>
    <t>통화가힘들어요</t>
  </si>
  <si>
    <t>통화만 빨리댓음 좋겟네요</t>
  </si>
  <si>
    <t>상담을 기다리는 시간이 참 지루합니다.</t>
  </si>
  <si>
    <t>상담원 대기시간이 넘길어서 불편합니다</t>
  </si>
  <si>
    <t>상담원대기시간이 길어서불편</t>
  </si>
  <si>
    <t>상담원 통화  대기시간 단축요</t>
  </si>
  <si>
    <t>상담원과 통화가 빠르게 진행되었으면</t>
  </si>
  <si>
    <t>상담원 연결이 빨리 이루어지길 바람</t>
  </si>
  <si>
    <t>통화가 신속하게 이루어졌음좋겠음</t>
  </si>
  <si>
    <t>연결  되기까지   시간이  너무  걸려요</t>
  </si>
  <si>
    <t>상담사 연결까지 너무 오랜시간이 걸려요,</t>
  </si>
  <si>
    <t>전화연결이신속하였으면요</t>
  </si>
  <si>
    <t>연결후 대기시간이 길다대체적으로</t>
  </si>
  <si>
    <t>상담원 연결하는 것이 빨리 할수있었으면합니다</t>
  </si>
  <si>
    <t>상담사와 연결되기까지 대기시간이 너무 많습니다.</t>
  </si>
  <si>
    <t>인원보충을 해서라도 빠르게 연결될수있도록해주세요</t>
  </si>
  <si>
    <t>상담원과의통화대기시간안내가 현실적으로 차이가 있을때입니다대기시간이 1시간정도입니다 라고 멘트 후에 바로 연결되어 반갑지만 연결되기전에는 통화대기를  계속하고 있어야하는지  고민됩니다.</t>
  </si>
  <si>
    <t>통화대기시간이 너무길어서 불편</t>
  </si>
  <si>
    <t>상담원과 통화하고 싶은데 상담원이 앞사람과 통화하길어져 대기시간이 길어질때 상담원 인력을 늘려  대기시간이 짦았으면 좋겠네요</t>
  </si>
  <si>
    <t>상담원 연결시간지체 하지않토록 해주시면 감사하겠습니다  .</t>
  </si>
  <si>
    <t>전화신속하게연결이안되는점</t>
  </si>
  <si>
    <t>전화연결이 빨리 됐으면 좋겠습니다</t>
  </si>
  <si>
    <t>통화연결시 대기시간 지사치게 길다</t>
  </si>
  <si>
    <t>대체로 만족하는데 상담원과의 통화 대기시간이 길어질때 짜증납니다</t>
  </si>
  <si>
    <t>통화 연결시간을 단축 시켜주시면감사하겠습니다</t>
  </si>
  <si>
    <t>기다리는 시간만 좀 줄여졌으면좋겠습니다</t>
  </si>
  <si>
    <t>신속하게 통화연결이 아쉽습니다</t>
  </si>
  <si>
    <t>통화 대기 빨리 연결 할수 있도록 도와주세요.</t>
  </si>
  <si>
    <t>전화 빨리 연결바랍니다</t>
  </si>
  <si>
    <t>조금빠르게  연결되었음 합니다</t>
  </si>
  <si>
    <t>통화연결이  신속하길 바랍니다</t>
  </si>
  <si>
    <t>더빠른시간안에통화하면좋겠다</t>
  </si>
  <si>
    <t>기다리는 시간이 짧았으면 좋겠습니다</t>
  </si>
  <si>
    <t>상담원  연결  사항이  있을때대기  시간이  길어질때  불편했음</t>
  </si>
  <si>
    <t>통화을 하려면 대기시간이 길어져서 아주 불편합니다</t>
  </si>
  <si>
    <t>대기시간없이 빨리 상담원 연곌되면 좋겟다</t>
  </si>
  <si>
    <t>1588 7000번 통화연결이 너무어렵습니다</t>
  </si>
  <si>
    <t>통화연결이어려워요</t>
  </si>
  <si>
    <t>시간이너무기다림</t>
  </si>
  <si>
    <t>통화연결이 빨리되었으면..고맙습니다</t>
  </si>
  <si>
    <t>바로 상담원 연결이 수월하면 좋켔다</t>
  </si>
  <si>
    <t>빠른 통화연결 아쉽습니다.</t>
  </si>
  <si>
    <t>전화연결이 너무 늦네요 빨리 연결되도록 처리해주세요 .</t>
  </si>
  <si>
    <t>상담원과통화하고자할때전화연결이잘인돼니연결시간이단축빨리됐으면합니다</t>
  </si>
  <si>
    <t>통화연결이 잘되었음 좋겠습니다</t>
  </si>
  <si>
    <t>대기시간과상담사 연결까지 과정이 타사보다  열번복잡해요.</t>
  </si>
  <si>
    <t>전화연결이빨리안되어불편함 연결이 빨리될수있게해바랍니다</t>
  </si>
  <si>
    <t>상담원과 통화대기시간이 좀 짧았으면 좋겠습니다.</t>
  </si>
  <si>
    <t>상담원과 통화 대기시간이 좀 짧았으면 좋겠습니다</t>
  </si>
  <si>
    <t>연결시간이 오래걸리는것빼고는 없어요</t>
  </si>
  <si>
    <t>통화 대기 시간이 오래 걸립니다.</t>
  </si>
  <si>
    <t>바쁘시겠지만 전화연결을 빨리 되었으면 합니다</t>
  </si>
  <si>
    <t>빠른 통화를 기대해요</t>
  </si>
  <si>
    <t>빠른통화가ㅡ되길</t>
  </si>
  <si>
    <t>빠른통화기대</t>
  </si>
  <si>
    <t>기다림 없이 바로 연결중요</t>
  </si>
  <si>
    <t>연결이 빨리 되었음 좋겠습니다</t>
  </si>
  <si>
    <t>연결시까지 기다리는 시간이 많이 긴 점</t>
  </si>
  <si>
    <t>상담사 통화 너무힘듭니다.</t>
  </si>
  <si>
    <t>상담사랑통화가빠르게되었으면합니다.</t>
  </si>
  <si>
    <t>상담사와통화가힘들다</t>
  </si>
  <si>
    <t>통화대기시간이 단축되었으면합니다</t>
  </si>
  <si>
    <t>통화 연결이 너무 어렵다</t>
  </si>
  <si>
    <t>통화연결이 너무 어렵습니다</t>
  </si>
  <si>
    <t>전화연결까지너무 오랜시간이 걸려 매우 불편함</t>
  </si>
  <si>
    <t>시간절약 할수있게 빨리 연결이 되면 좋지요</t>
  </si>
  <si>
    <t>상담원 연결이 빨리됐 스면감사하겠습니다</t>
  </si>
  <si>
    <t>통화연결 빨리 되었으면 좋겠어요.</t>
  </si>
  <si>
    <t>전화연결이 신속하게 신속하였으면요</t>
  </si>
  <si>
    <t>가능한 기다리는 시간이 조금빠른 통화만가능하면좋겠읍니다</t>
  </si>
  <si>
    <t>상담원과 통화시  대기시간이 너무길다</t>
  </si>
  <si>
    <t>상담원과 통화 대기시간이 좀길어요</t>
  </si>
  <si>
    <t>기다리는   시간이있어서   좀불편  합니다</t>
  </si>
  <si>
    <t>상담원과의 전화연결 시간이 조금더 빨랐으면합니다</t>
  </si>
  <si>
    <t>대기 시간이 불편함</t>
  </si>
  <si>
    <t>통화 연결이 조금 힘들다</t>
  </si>
  <si>
    <t>기다리는시간 너무길다</t>
  </si>
  <si>
    <t>기다리는시간 짧았으면합니다()</t>
  </si>
  <si>
    <t>기다리는시간때문에미친다</t>
  </si>
  <si>
    <t>기다리는시간이너무</t>
  </si>
  <si>
    <t>기다리는시간이너무길다</t>
  </si>
  <si>
    <t>기다리는시간이너무길다.</t>
  </si>
  <si>
    <t>기다리는시간이너무길어요</t>
  </si>
  <si>
    <t>기다리는시간이너무오래걸려요</t>
  </si>
  <si>
    <t>디저기 시간이 너무길어요</t>
  </si>
  <si>
    <t>시간이 많이걸림</t>
  </si>
  <si>
    <t>시간이 오래걸리네요</t>
  </si>
  <si>
    <t>저너걸때 기다리는시간 줄였으면 조켔어요.</t>
  </si>
  <si>
    <t>전화연결이 빨리 됬으면 좋겠음</t>
  </si>
  <si>
    <t>전화통화시 기다리는 시간이 너무 긴것 같다 바쁜 생활속에서 전화연결 시간이 조금 빨랐으면 좋겠다.</t>
  </si>
  <si>
    <t>제발. 통화연결이 빨리빨됐음좋겠어요통화연결 하늘의별따기</t>
  </si>
  <si>
    <t>상담원연결까지넘시간이걸린다</t>
  </si>
  <si>
    <t>연결하기너무힘들고 기다리는 시간이길어요상담</t>
  </si>
  <si>
    <t>연결 좀 빨리</t>
  </si>
  <si>
    <t>기다리는 시간이 짧았으면 좋겠다.</t>
  </si>
  <si>
    <t>기다리는 시간이 짧아졌음 좋겠다.</t>
  </si>
  <si>
    <t>기다리는 시간이 짧았으면 좋겠다</t>
  </si>
  <si>
    <t>상담사 연결 대기 시간이 넘 기러여.</t>
  </si>
  <si>
    <t>상담원연결이 어렵습니다바로전화가 연결될수있게해주시길 바랍니다</t>
  </si>
  <si>
    <t>카드사와 통화하기까지가 너무힘들어요</t>
  </si>
  <si>
    <t>상담사와의 통화연결이 어려워요</t>
  </si>
  <si>
    <t>상담원연결이 빨리 됐으면 좋겠습니다 상담원 연결시까지 누르는 과정이 많아요</t>
  </si>
  <si>
    <t>상담원과 통화시 기다림없이 연결되었으면함</t>
  </si>
  <si>
    <t>연결하는 시간이 짧아지면  하는마음입니당</t>
  </si>
  <si>
    <t>대기시간이좀길어서불편합니다</t>
  </si>
  <si>
    <t>상담사와의  연결하는데 시간이 많이소요됩니다</t>
  </si>
  <si>
    <t>상담원과의 연결까지 대기 시간이 너무 길다</t>
  </si>
  <si>
    <t>통화대기시간이 개선되면 좋겠습니다</t>
  </si>
  <si>
    <t>상담원연결시간이길어요</t>
  </si>
  <si>
    <t>상담사 연결시간만 줄었으면 좋겠어요</t>
  </si>
  <si>
    <t>상당원연결이 빨라졌으면 합니다</t>
  </si>
  <si>
    <t>상담원과 연결시간이 너무많이 늣어요화물하는사람은 시간과 싸움인데  상담하는대기시간이 너무많이 걸려요 보안이 너무심각합니다</t>
  </si>
  <si>
    <t>상담사와 통화하기 까지 시간이 많이걸림.</t>
  </si>
  <si>
    <t>통화요청시 너무기다리는 시간이 많다</t>
  </si>
  <si>
    <t>전화가 빨리 연결되길 바랍니다 급한때는 미처버릴것같아요</t>
  </si>
  <si>
    <t>상담사 통화하기  대기시간이 많이 소요됩니다.</t>
  </si>
  <si>
    <t>상담사와통화연결이어려움</t>
  </si>
  <si>
    <t>통화대기시간동안 묶여있으니 다른 일을 하기 어렵습니다. 전화대기 서비스가 있었으면 합니다.</t>
  </si>
  <si>
    <t>통화하기  힘들다상담원  연결이 빠르면 좋겠다</t>
  </si>
  <si>
    <t>통화가. 길어 통화하기가. 시간이걸러</t>
  </si>
  <si>
    <t>통화대기12분</t>
  </si>
  <si>
    <t>상담사 연결까지의 시간이 많이걸리는게 아쉬움.</t>
  </si>
  <si>
    <t>기다리는 시간이 넘 오래걸림없ㅇ</t>
  </si>
  <si>
    <t>전화 연결이 빨라졌으면 합니다</t>
  </si>
  <si>
    <t>,전화연결이 빠르게되었으면 합니다</t>
  </si>
  <si>
    <t>전화연결이 빨랐음 합니다</t>
  </si>
  <si>
    <t>상담원 연결시간이  간혹 시간이 많이걸림대부분</t>
  </si>
  <si>
    <t>전화연결이 너무길어 상담원통화하기가 힘듭니다</t>
  </si>
  <si>
    <t>상담원연결까지시간을 최대한 짧게  잡아주세요</t>
  </si>
  <si>
    <t>통화 할때너무늦게통화가 되어  답답해습니다</t>
  </si>
  <si>
    <t>다른거 없고 무조건  전화걸면 빨리 연결해주세요</t>
  </si>
  <si>
    <t>통화연결이 빨랐음 좋겠다</t>
  </si>
  <si>
    <t>항상 상담원 전화연결시까지 어렵다.</t>
  </si>
  <si>
    <t>대표전화상담사와연결하기가 시간이많이걸립니다</t>
  </si>
  <si>
    <t>빨리 연결 되었으면 합니다</t>
  </si>
  <si>
    <t>연결이  빨리 되었으면  합니다</t>
  </si>
  <si>
    <t>연결이 빨리 되었으면 합니다</t>
  </si>
  <si>
    <t>빠른 시간안에 상담사와 연결되기를 희망</t>
  </si>
  <si>
    <t>상담원 연결 대기시간만 줄이면 100점!</t>
  </si>
  <si>
    <t>전화연결 시간 짧았으면 좋겠다</t>
  </si>
  <si>
    <t>전화연결이 대체적으로 대기시간이 짧으면 좋겠습니다.</t>
  </si>
  <si>
    <t>빨리 연결이 됐으면 좋겠어요</t>
  </si>
  <si>
    <t>상당사와 연결이너무오래걸리는것이 불편합니다 요즘에 바쁜시간을 내어서 통화를 하고싶은데 기다리는시간이 너무길어요</t>
  </si>
  <si>
    <t>기다리는 시간이 너무길다없다</t>
  </si>
  <si>
    <t>전화  통화  대기  시간이  빨랐으면   좋겠습니다</t>
  </si>
  <si>
    <t>상담원 연결이 빨리 되었으면^^;;;사실 보이는 ARS는 찾을때까지 시간이 걸려요</t>
  </si>
  <si>
    <t>빠른 전화연결 원합니다</t>
  </si>
  <si>
    <t>상담원 연결 시간이 길다</t>
  </si>
  <si>
    <t>상담원과 연결되는 시간이 길다.</t>
  </si>
  <si>
    <t>상담원과의 연결시간이 길다.</t>
  </si>
  <si>
    <t>상담원 통화가 대기 없음으로 운영해 주세요.</t>
  </si>
  <si>
    <t>전화를 빨리 받았으며 합니다</t>
  </si>
  <si>
    <t>상담사가 늘어서 대기시간이 줄었으면 좋겠습니다.</t>
  </si>
  <si>
    <t>상담사 연결까지 넘 시간이 걸려요ㅠ</t>
  </si>
  <si>
    <t>상담원 통화연결이 너무 어렵네요.상담통화가 바로 될수 있도록 요청합니다.</t>
  </si>
  <si>
    <t>콜. 전화 상담ᆢ빨리 통화되었으면합니다</t>
  </si>
  <si>
    <t>연결시간이  오래걸리지  않았으면 합니다</t>
  </si>
  <si>
    <t>기다리는 시간이 너무길어요 바로연결되면 좋은데 계속 몃번눌려야 되고 많이불편해요</t>
  </si>
  <si>
    <t>통화가 비교적 어렵다</t>
  </si>
  <si>
    <t>가끔 통화연결이 늦어서 답답한 면이 있는데 빨리 통화연결좀 부탁드립니다</t>
  </si>
  <si>
    <t>통화대기시간이너무길어서짜증남</t>
  </si>
  <si>
    <t>상담원 전화연결이  빠르게 해주세요</t>
  </si>
  <si>
    <t>상담원 연결 하려면시간 지연 붋편합니다</t>
  </si>
  <si>
    <t>상담원 연결까지가 시간지연이  많다</t>
  </si>
  <si>
    <t>전화통화연결음이매번통화때마다 너무너무 대기시간이길어불편합니다.</t>
  </si>
  <si>
    <t>전화통화대기시간이 좀길어요  빨리좀통화가됬슴합니다</t>
  </si>
  <si>
    <t>전화상 대기시간 최대한 줄이고  즉시 상담원으로 연결요망</t>
  </si>
  <si>
    <t>통화 대기시간이 지금보다 빠르면 좋겠습니다</t>
  </si>
  <si>
    <t>기다리는 시간이 길다.</t>
  </si>
  <si>
    <t>기다리는 시간이 길다</t>
  </si>
  <si>
    <t>연결대기가 너무길어요.수고하셔요</t>
  </si>
  <si>
    <t>통화 연결 전까지의 대기시간이 원활하게 이루어졌으면 좋겠습니다. 상담사의 노고에 감사드립니다.</t>
  </si>
  <si>
    <t>보다 빨리 응대하여주시면 좋겠지요 기다리는 시간이많아요</t>
  </si>
  <si>
    <t>콜센타연결후대기시간이길어질때는,대기예상시간통보후,통화대기시간이과다소비되는것을막기위해,전화메모하였다가,상담원이조용한시간대에가직접전화하여,상담진행될수있도록해주면상호편리할것입니다.</t>
  </si>
  <si>
    <t>상담원 대기시간이 너무길어 불편했음앱.ARS 연결시 상담원 연결이 잘 안됐음( 10분기다렸음)</t>
  </si>
  <si>
    <t>연결이 잘안된다는점</t>
  </si>
  <si>
    <t>전화 통화 연결 어려움</t>
  </si>
  <si>
    <t>이전에 비해 상담원 연결시 항시 대기시간이 걸리네요.</t>
  </si>
  <si>
    <t>대기시간단축을 원합니다가끔불만족한 상담사가잇긴해도 비교적양호합니다만타사보다</t>
  </si>
  <si>
    <t>상다원 연결이 어렸음니다</t>
  </si>
  <si>
    <t>상담사와통화하기가어렵습니다.기다리는시간.</t>
  </si>
  <si>
    <t>통화 연결이 어려움</t>
  </si>
  <si>
    <t>통화연결 어려움</t>
  </si>
  <si>
    <t>사용자도 업무중에 시간을 내어 통화를 합니다상담원 연결을 좀더 빨리 할수있었음 합니다고객의  시간도 고려해주세요</t>
  </si>
  <si>
    <t>상담사 직접 연결이 제일 어려움. 이틀에 걸쳐 통화연결 됨</t>
  </si>
  <si>
    <t>상담원과연결시간이너무길다</t>
  </si>
  <si>
    <t>상담사와 연결되기까지  기다리는 시간이 오래걸린다는점</t>
  </si>
  <si>
    <t>상담사    연결이좀늦는거같습니다</t>
  </si>
  <si>
    <t>상담사 연결이쉽지  안씁니다</t>
  </si>
  <si>
    <t>상담사연결이어렵다</t>
  </si>
  <si>
    <t>상담사연결이잘되지않는다</t>
  </si>
  <si>
    <t>상담사와연결이 잘안됨</t>
  </si>
  <si>
    <t>상담사와의연결이 어렵다</t>
  </si>
  <si>
    <t>상담원 연결까지 시간이 과다하게 소요됨</t>
  </si>
  <si>
    <t>전화연결이 빨랐으면 좋겠습니다ARS보다는 상담사 연결이 좋습니다</t>
  </si>
  <si>
    <t>통화되고 기다리는시간이 짧으면 좋겠습니다</t>
  </si>
  <si>
    <t>콜센터 기다리는 시간이 줄었음 합니다</t>
  </si>
  <si>
    <t>상담원과 연결이쉬웠으면해요</t>
  </si>
  <si>
    <t>전화 상담시  기다리는  시간이 짤이으면 좋게다</t>
  </si>
  <si>
    <t>문의하려고 전화하면바로 바로 통화할수 없어서매우 불편합니다1시간정도 기다림</t>
  </si>
  <si>
    <t>상담원 연결시  기다리는 시간이  오래걸림</t>
  </si>
  <si>
    <t>상담원연결이 빨리 되면좋겠습니다</t>
  </si>
  <si>
    <t>빨리 연결이 되었으면</t>
  </si>
  <si>
    <t>가끔 연결시간이 느리다</t>
  </si>
  <si>
    <t>만족한 편이나 기다리는 시간을 단축해주시면 합니다</t>
  </si>
  <si>
    <t>상당원연결이 빨리 되여으면 좋겠음</t>
  </si>
  <si>
    <t>상담원분하고 통화연결시까지 대기시간이 길어요..</t>
  </si>
  <si>
    <t>전화나 빨리 받아라</t>
  </si>
  <si>
    <t>전화를 빨리 받아주시면 더욱만족하죠.</t>
  </si>
  <si>
    <t>빠른연결을 요함</t>
  </si>
  <si>
    <t>통화 대기시간이 너무너무 길다.</t>
  </si>
  <si>
    <t>통화까지 기다리는 시간이 너무 깁니다.</t>
  </si>
  <si>
    <t>상담원 통화연결이 너무시간이  오래걸리고절차가 복잡합니다</t>
  </si>
  <si>
    <t>상담원 연결까지 시간 길다없음</t>
  </si>
  <si>
    <t>통화연결힘듬</t>
  </si>
  <si>
    <t>ARS전화연결시 통화량이 많아 대기시간이 길어지는 경우 상담사를 널려서 대기시간을 줄여 주세요.</t>
  </si>
  <si>
    <t>항시  고맙습니다 상담원님 통화연결 대기 시간을 줄여 주시면 감솨 하겠습니다</t>
  </si>
  <si>
    <t>상담원 연결이 최대한 빠르게 연결 되길원합니다</t>
  </si>
  <si>
    <t>상담사연결이넘 오래걸려불편합니다</t>
  </si>
  <si>
    <t>통화 대기시간이길어  빠른통화부탁 드립니다</t>
  </si>
  <si>
    <t>통화연결지연</t>
  </si>
  <si>
    <t>상담대기시간이너무길다</t>
  </si>
  <si>
    <t>상담 대기시간 줄었으면</t>
  </si>
  <si>
    <t>상담대기시간이 어떤때에는  너무길고지루할때가 많네요</t>
  </si>
  <si>
    <t>상담 대기 시간이 너무길다</t>
  </si>
  <si>
    <t>상담 대기 시간이 너무길어요</t>
  </si>
  <si>
    <t>상담대기 시간이 너무길어요</t>
  </si>
  <si>
    <t>상담대기시간을줄였으면합니다</t>
  </si>
  <si>
    <t>상담대기시간이 너무길어요.</t>
  </si>
  <si>
    <t>상담대기시간이 빠르면좋겠읍니다</t>
  </si>
  <si>
    <t>상담대기시간이너무길어요</t>
  </si>
  <si>
    <t>상담대기시간이더줄엇으면좋게습니다</t>
  </si>
  <si>
    <t>상담시 대기시간이 너무길다</t>
  </si>
  <si>
    <t>연결이 빨리 안되서  불편합니다</t>
  </si>
  <si>
    <t>상담사 연결이 빠르게 될수있도록 해주세요.</t>
  </si>
  <si>
    <t>상담원직접연결이느립니다</t>
  </si>
  <si>
    <t>직접 상담원 연결이 어렵다.</t>
  </si>
  <si>
    <t>통화   연결이   어려워요</t>
  </si>
  <si>
    <t>전화통화시 기다리는 시간이 덜 했으면 좋겠어요.</t>
  </si>
  <si>
    <t>연결되기까지너무어렵다</t>
  </si>
  <si>
    <t>대기시간이 너무길어요 30분대기하다 다시전화했습니다</t>
  </si>
  <si>
    <t>점심시간에제한시간에통화해야되서많이안기다리게해주심좋겠어요</t>
  </si>
  <si>
    <t>통화 대기시간 단축 요청</t>
  </si>
  <si>
    <t>대기시간만 줄어들면 더 좋아요</t>
  </si>
  <si>
    <t>통화 대기 시간 없으면 또는 짧으면 편하겠다.</t>
  </si>
  <si>
    <t>통화연결 신속하게 되면 좋겠습니다!</t>
  </si>
  <si>
    <t>대기시간이조금긴것같네요</t>
  </si>
  <si>
    <t>대기시간이조금 긴편</t>
  </si>
  <si>
    <t>카드론 중도상환 건은 없어서답답했습니다. 상담원 연결 신청이 쉽게 할 수 있도록해주세요</t>
  </si>
  <si>
    <t>홈페이지앱 넘짜증납니다 즉시결제도바로안되고 불편해요ㅠ상담원도 바로ㅡ연결이 잘안됩니다 직장인들은 쉬는시간 짬내서 전화하는데연결시간ㅇㅣ넘지연되니힘드네요</t>
  </si>
  <si>
    <t>전화를빨리받았으면좋겠습니다.</t>
  </si>
  <si>
    <t>전화가잘안돼요</t>
  </si>
  <si>
    <t>전화좀빨리받았음좋게써요</t>
  </si>
  <si>
    <t>전화  빨리밧으면좋겠네요</t>
  </si>
  <si>
    <t>전화 기다리기 힘드러요</t>
  </si>
  <si>
    <t>전화 빨리돼쓰면</t>
  </si>
  <si>
    <t>전화가잘안되서</t>
  </si>
  <si>
    <t>전화가잘안된다</t>
  </si>
  <si>
    <t>전화걸기가 너무힘들다</t>
  </si>
  <si>
    <t>전화걸기너무함듬</t>
  </si>
  <si>
    <t>전화잘바드세요..</t>
  </si>
  <si>
    <t>전화좀빨리밭아주세요</t>
  </si>
  <si>
    <t>조금더.빨리전화을.받아주시면.좋겠습니다</t>
  </si>
  <si>
    <t>ㅎ전화좀 받아줘요</t>
  </si>
  <si>
    <t>전화하면 많이 기다리지않았으면좋갰어요</t>
  </si>
  <si>
    <t>조금빨리전화받아줘으면해요</t>
  </si>
  <si>
    <t>제가 어제 이메일 상담요청 남겼는데 30분안으로 연락 받을수 있다고 ..메세지가 뜨더니 .. 오늘 오후 다섯시 넘어서 잔화받았네요 .</t>
  </si>
  <si>
    <t>연락후 대기시간 최소화 요청.</t>
  </si>
  <si>
    <t>전화연결시 대기시간이 너무 길어요...</t>
  </si>
  <si>
    <t>연결까지의 대기 시간이 너무 길어요</t>
  </si>
  <si>
    <t>상담원과 통화가 이뤄지기까지 대기지간이 너무 길어요!</t>
  </si>
  <si>
    <t>전화대기시간이 길어요</t>
  </si>
  <si>
    <t>나이든 사람을위해 전화상담 대기시간이 너무김</t>
  </si>
  <si>
    <t>상담원 연결 전안내가 멘트가 길고연결까지 시간이 걸리는 점</t>
  </si>
  <si>
    <t>상담원 연결시간이  너무  길어요</t>
  </si>
  <si>
    <t>상담원 연결시간이 너무 길어요 ㅠㅠ</t>
  </si>
  <si>
    <t>상담원과의 연결 시간이 너무  길어요</t>
  </si>
  <si>
    <t>대기 시간이 좀 길어요</t>
  </si>
  <si>
    <t>대기 시간이 좀 길어요..ㅜ</t>
  </si>
  <si>
    <t>ARS 대기시간이 길어요</t>
  </si>
  <si>
    <t>대기 시간이 너무  길어요</t>
  </si>
  <si>
    <t>너무 대기시간이 길어요!!!</t>
  </si>
  <si>
    <t>대기 시간이  너무 길어요.</t>
  </si>
  <si>
    <t>대기 시간이 너무 길어요 ㅠ</t>
  </si>
  <si>
    <t>대기 시간이 너무 길어요.</t>
  </si>
  <si>
    <t>대기시간 너무 길어요</t>
  </si>
  <si>
    <t>대기시간이 너무 길어요</t>
  </si>
  <si>
    <t>대기시간이 너무 길어요  ^'^</t>
  </si>
  <si>
    <t>대기시간이 너무 길어요~</t>
  </si>
  <si>
    <t>대기하는 시간이 너무 길어요</t>
  </si>
  <si>
    <t>상담통화대기 시간 너무 길어요</t>
  </si>
  <si>
    <t>대기시간 길어요</t>
  </si>
  <si>
    <t>대기시간이  길어요ㆍㆍㆍ</t>
  </si>
  <si>
    <t>대기 시간이 길어요</t>
  </si>
  <si>
    <t>대기 시간이 길어요.</t>
  </si>
  <si>
    <t>대기시간이  길어요</t>
  </si>
  <si>
    <t>대기시간이 길어요</t>
  </si>
  <si>
    <t>대기시간이 길어요 ㅜ</t>
  </si>
  <si>
    <t>대기시간이 길어요.</t>
  </si>
  <si>
    <t>대기시간이 길어요...ㅠㅠ</t>
  </si>
  <si>
    <t>상담원과 통화하기 위해 대기하는 시간이 너무 길어요</t>
  </si>
  <si>
    <t>상담원과 연결되기까지 통화 대기 사간이 너무 길어요</t>
  </si>
  <si>
    <t>통화 대기시간이 너무 길어요</t>
  </si>
  <si>
    <t>통화 대기시간이 너무 길어요.</t>
  </si>
  <si>
    <t>통화대기 시간이 너무 길어요.</t>
  </si>
  <si>
    <t>통화대기 시간이 너무 길어요ㅠ</t>
  </si>
  <si>
    <t>통화대기시간이 너무 길어요</t>
  </si>
  <si>
    <t>전화 연결 시간이 오래걸림</t>
  </si>
  <si>
    <t>통화 대기가  너무 길어요</t>
  </si>
  <si>
    <t>통화대기가 너무 길어요.</t>
  </si>
  <si>
    <t>상담대기시간이 너무 길어요 ㅠㅠ</t>
  </si>
  <si>
    <t>상담원  연결이  너무 길어요</t>
  </si>
  <si>
    <t>상담원까지의 연결이 너무 길어요</t>
  </si>
  <si>
    <t>상담 대기시간 길어요</t>
  </si>
  <si>
    <t>상담 대기시간이 길어요</t>
  </si>
  <si>
    <t>상담대기시간이 길어요</t>
  </si>
  <si>
    <t>상담대기시간이 길어요 ㅠㅠ</t>
  </si>
  <si>
    <t>상담원 을 오랫동안 기다리고 기다리고 있어요 시간이 너무 길어 요나</t>
  </si>
  <si>
    <t>전화연결이 너무 오래걸림</t>
  </si>
  <si>
    <t>연결시간이 너무 오래걸려요</t>
  </si>
  <si>
    <t>통화대기 길어요</t>
  </si>
  <si>
    <t>상담원 대기시간이 길어요</t>
  </si>
  <si>
    <t>연결 대기시간이 길어요</t>
  </si>
  <si>
    <t>상담원 대기하는 시간이 긴 경우 있어요</t>
  </si>
  <si>
    <t>전화연결이  오래걸림</t>
  </si>
  <si>
    <t>전화연결이 오래걸려요</t>
  </si>
  <si>
    <t>통화대기시간이 너무 오래걸려요</t>
  </si>
  <si>
    <t>상담원 통화 대기시간이 너무 길어요</t>
  </si>
  <si>
    <t>상담원 통화 대기시간이 너무 길어요.</t>
  </si>
  <si>
    <t>연결시 시간이 오래걸려요^^</t>
  </si>
  <si>
    <t>삼성카드는 전화상담 연결이 안되서 어제 너무 당황하고 답답했습니다</t>
  </si>
  <si>
    <t>상담사를 늘려야 합니다.대기시간이 너무 길어요.</t>
  </si>
  <si>
    <t>상담원 연결까지 시간이 오래걸려요</t>
  </si>
  <si>
    <t>통화 연결 대기 상태가 넘무 길어서 힘드네요.</t>
  </si>
  <si>
    <t>연결까지 너무 오래걸림</t>
  </si>
  <si>
    <t>기다리는시간 길어요</t>
  </si>
  <si>
    <t>연결까지 오래걸려요.</t>
  </si>
  <si>
    <t>전화 받기까지 시간이 오래걸림</t>
  </si>
  <si>
    <t>상담원  연결과의 시간이  오래걸림</t>
  </si>
  <si>
    <t>상담원 연결 시간이 오래걸림</t>
  </si>
  <si>
    <t>상담 연결이  빨 랐으면 좋겠어요  멘트도 길구요</t>
  </si>
  <si>
    <t>항상 연결이 좀 시간이 길어요</t>
  </si>
  <si>
    <t>통화 연결이 너무 길어요</t>
  </si>
  <si>
    <t>ARS대기시간이 넘 길어요</t>
  </si>
  <si>
    <t>상담사 연결 시간이 길어요</t>
  </si>
  <si>
    <t>상담사까지 연결 시간이 길어요.</t>
  </si>
  <si>
    <t>상담원 연결까지가 너무 오래걸려요</t>
  </si>
  <si>
    <t>상담원 연결까지 너무 오래걸려요...</t>
  </si>
  <si>
    <t>통화대기시간이 길어요ㅠ</t>
  </si>
  <si>
    <t>상담원연결이 오래걸려요</t>
  </si>
  <si>
    <t>직원 연결시까지 오래걸림</t>
  </si>
  <si>
    <t>어느 전화 상담이나  비슷하지만상담원 연결 대기시간이  너무 오래 걸립니다.</t>
  </si>
  <si>
    <t>상담원 연결을 위해 기다려야하는 시간이 너무 깁니다ㅠㅠ</t>
  </si>
  <si>
    <t>대기 시간이 넘 길어요</t>
  </si>
  <si>
    <t>대기시간이 넘 길어요</t>
  </si>
  <si>
    <t>대기시간이 넘 길어요.</t>
  </si>
  <si>
    <t>접속해서부터 상담사 연결까지 기다리는 시간이 타 카드사에 비해 너무 길어요..짜증나서 끊고 다시 연결 시도해본게 한두번이 아닙니다..</t>
  </si>
  <si>
    <t>통화대기 사간은 기존이 좋았음</t>
  </si>
  <si>
    <t>상담원을 더늘려주세요</t>
  </si>
  <si>
    <t>상담원을 늘려주세요</t>
  </si>
  <si>
    <t>상담사기다림불편</t>
  </si>
  <si>
    <t>바쁜대 연결되기까지 대기시간이 너무 길다</t>
  </si>
  <si>
    <t>기다림이 짧은시간에 통화가 이루어졌으면합니다</t>
  </si>
  <si>
    <t>메일상담시에  보다 빠른답변 부탁드립니다</t>
  </si>
  <si>
    <t>대기시간을줄여주시고다른멘트는없었으면합니다.그리고나이가있는사람은앱으로하긴어렸습니다.</t>
  </si>
  <si>
    <t>상담원연결이 빠르게 진행되면좋겠다</t>
  </si>
  <si>
    <t>전화통화 연결이 너무오래기다린다</t>
  </si>
  <si>
    <t>너무 통화대기시간이 길다</t>
  </si>
  <si>
    <t>통화대기 시간이 너무 길다</t>
  </si>
  <si>
    <t>통화대기시간이 너무 길다.</t>
  </si>
  <si>
    <t>상담사랑 빨리 통화하고 싶은데 넘 많이 기다림 ㅠ</t>
  </si>
  <si>
    <t>플래티늄서비스는 24시간 해결해주고, 처리 권한을 더줫으면좋겠습니다</t>
  </si>
  <si>
    <t>상담시간이 지연되지 않게 빨리 연결되면 좋겠습니다</t>
  </si>
  <si>
    <t>계속상담중 이고대기시간이길어질때.</t>
  </si>
  <si>
    <t>전화빠른시간에  받아주었으면</t>
  </si>
  <si>
    <t>상담원과 통화시간을 빨리 했쓰면 좋겠읍니다         대기시간이  너무길어요</t>
  </si>
  <si>
    <t>통화가 어렵고 대기 시간이 길어 불편 합니다.</t>
  </si>
  <si>
    <t>통화하기 위해서 기다리는 시간이 너무 길다</t>
  </si>
  <si>
    <t>고객의  연령대별 전문 상담 제도 있으면편할 것 같습니다</t>
  </si>
  <si>
    <t>전화연결이너무힘들어요</t>
  </si>
  <si>
    <t>전화연결이 느리다</t>
  </si>
  <si>
    <t>전화연결이 빨리되었으면합니다</t>
  </si>
  <si>
    <t>전화연결이 힘들다</t>
  </si>
  <si>
    <t>전화연결이빨리되었으면좋겠어요</t>
  </si>
  <si>
    <t>신속히전화연결되었으면</t>
  </si>
  <si>
    <t>전화 연결이 어렵습니다</t>
  </si>
  <si>
    <t>전화 연결이 잘안된다</t>
  </si>
  <si>
    <t>전화 연결이. 잘안됨</t>
  </si>
  <si>
    <t>전화가신속히연결됐으면</t>
  </si>
  <si>
    <t>전화연결   너무안되요</t>
  </si>
  <si>
    <t>전화연결 잘안됍니다</t>
  </si>
  <si>
    <t>전화연결이  너무길다</t>
  </si>
  <si>
    <t>전화연결이 너무늦어요</t>
  </si>
  <si>
    <t>전화연결이 빨랐으면합니다</t>
  </si>
  <si>
    <t>전화연결이 어렵다</t>
  </si>
  <si>
    <t>전화연결이 잘안된다</t>
  </si>
  <si>
    <t>전화연결이너무오래걸려요</t>
  </si>
  <si>
    <t>전화연결이매우어렵슴다</t>
  </si>
  <si>
    <t>전화연결이빨랐으면요.</t>
  </si>
  <si>
    <t>전화연결이어렸읍니다</t>
  </si>
  <si>
    <t>전화연결이오래걸립니다</t>
  </si>
  <si>
    <t>전화연결이잘안됨</t>
  </si>
  <si>
    <t>전화연결좀 빨리됬었습합니다</t>
  </si>
  <si>
    <t>통화대기 시간  너무김</t>
  </si>
  <si>
    <t>통화!!기다리는  시간좀 아쉼네요</t>
  </si>
  <si>
    <t>코로나로 인해 대기시간이 너무 깁니다.대기시간을 기다리다 통화연결이 안된채 끊어야 하는 경우가 너무 잦아요.</t>
  </si>
  <si>
    <t>상담사 연결을 하기 위한 대기 시간이 너무 길어요.</t>
  </si>
  <si>
    <t>연결시간이 김</t>
  </si>
  <si>
    <t>상담직원 연결이 쉽게 해주세요!</t>
  </si>
  <si>
    <t>톡상담은 대기가 너무 기네요개선의 필요가 있네요</t>
  </si>
  <si>
    <t>직원 상담이 좀 더 빠르게 연결될 수 있도록 부탁드립니다. 감사합니다.</t>
  </si>
  <si>
    <t>상당원연결이 어렵습니다.</t>
  </si>
  <si>
    <t>통화가 점 빨리 되었으면 해요..</t>
  </si>
  <si>
    <t>연결 시간이 짧았으면 좋겠어요</t>
  </si>
  <si>
    <t>대기시간이짤바쓰면좋겠습니다</t>
  </si>
  <si>
    <t>대기시간이짧어면좋게습니다</t>
  </si>
  <si>
    <t>상담원연결이.늦어요</t>
  </si>
  <si>
    <t>상담원연결이어렵다</t>
  </si>
  <si>
    <t>상담원연결이어렵습니다</t>
  </si>
  <si>
    <t>상담원연결이잘되었으면좋겠다</t>
  </si>
  <si>
    <t>상담원연결이잘되엇으면</t>
  </si>
  <si>
    <t>상담원연결이힘들다</t>
  </si>
  <si>
    <t>상담원과의 통화때 대기시간이 길지 않으면 좋을 것 같습니다</t>
  </si>
  <si>
    <t>대기시간을 좀 줄여주었으면 합니다</t>
  </si>
  <si>
    <t>연결 시간이 길다</t>
  </si>
  <si>
    <t>대기시간을 짧게 해주세요.</t>
  </si>
  <si>
    <t>VIP 전용 상담이 가능하면 좋겠습니다.</t>
  </si>
  <si>
    <t>상담사 기다리는 시간이 너무오래기다립니다</t>
  </si>
  <si>
    <t>상담사 연결시 많은 기다림으로짜증이 나는데빠른연결이 도었으면 좋겠습니다</t>
  </si>
  <si>
    <t>전화하면 대기시간 최소화로 해주세요.</t>
  </si>
  <si>
    <t>통화기가어렵다</t>
  </si>
  <si>
    <t>통화대기시간이 넘 길어요.</t>
  </si>
  <si>
    <t>전화상담시 상담원과 빠른 연결을 바랍니다</t>
  </si>
  <si>
    <t>대기 시간이 너무 깁니다.</t>
  </si>
  <si>
    <t>삼성카드 전화연결이 지연없이빠른연결 되었으면 합니다</t>
  </si>
  <si>
    <t>상담사 연결이 조금빨랐으면합니다,멘트가  너무길어요</t>
  </si>
  <si>
    <t>상담원과 좀더 빠른 통화연결 필요.</t>
  </si>
  <si>
    <t>상담원연결이빠르면좋겠읍니다대기시간길어유</t>
  </si>
  <si>
    <t>전화연결이잘안되고넘오래기다리는게불편합니다</t>
  </si>
  <si>
    <t>상담원 통화대기시간 단축요망</t>
  </si>
  <si>
    <t>삼성카드 상담원과 대기 시간이 너무길어 짜증났어요. 다른카드사보다 10배 이상 지연됨</t>
  </si>
  <si>
    <t>통화하기가힘들고 기다리는시간이많이걸임.</t>
  </si>
  <si>
    <t>통화되기까지의기다림</t>
  </si>
  <si>
    <t>콜센타연결이너무어렵습니다</t>
  </si>
  <si>
    <t>상담원과 좀더빠른연결을 원합니다</t>
  </si>
  <si>
    <t>통화대기간이 넘길어요</t>
  </si>
  <si>
    <t>전화  대기  상태 줄여주세요</t>
  </si>
  <si>
    <t>통화 연결 시간이 너무 길어요</t>
  </si>
  <si>
    <t>상담 대기시간이 넘 길음</t>
  </si>
  <si>
    <t>기다림없이 통화가  빨리되였으면 좋겠습니다</t>
  </si>
  <si>
    <t>통화까지 시간지연</t>
  </si>
  <si>
    <t>기다리는  시간너무   길지 안게  해주면좋겠습니다.</t>
  </si>
  <si>
    <t>다좋은데전화연결까지시간많이걸림통화량많아이해는됨상담직원부족인지?</t>
  </si>
  <si>
    <t>통화하기까지 시간이 오래걸림</t>
  </si>
  <si>
    <t>전화걸면바로상담원연결안되고대기시간이너무길어대단히불편함</t>
  </si>
  <si>
    <t>상담하기까지 시간이 많이 걸려 불편하다</t>
  </si>
  <si>
    <t>상담원과 통화가 너무 어렵다</t>
  </si>
  <si>
    <t>상담원과 통화가 너무 어렵습니다</t>
  </si>
  <si>
    <t>상담원과의 통화를 원했으나 너무 힘들다...</t>
  </si>
  <si>
    <t>좀더 많은 직원이 있어서 최대한 빠르게 통화가 되었으면한다</t>
  </si>
  <si>
    <t>전화 통화 대기 시간이 클경우가 있음</t>
  </si>
  <si>
    <t>ARS 대기 시간이 깁니다.</t>
  </si>
  <si>
    <t>실시간 채팅상담이 있으면 좋겠습니다.</t>
  </si>
  <si>
    <t>휴일에도 상담가능하게해주세요</t>
  </si>
  <si>
    <t>대기시간 짧게 해주시면 좋겠어요감사합니다</t>
  </si>
  <si>
    <t>대체로  만족하지만  어떨때는많이기다려야 하는게 불편합니다</t>
  </si>
  <si>
    <t>상담사와 통화히기가  너무 어렵다(기다리는 대기 시간이 너무 길다)</t>
  </si>
  <si>
    <t>연결 시간 ㅡ대기 .넘 길다!</t>
  </si>
  <si>
    <t>대기시간만 줄어들면좋겠습시다. 상담원분들에겐 늘 감사합니다</t>
  </si>
  <si>
    <t>상담사와 전화 연결이 신속했으면 좋겠음.</t>
  </si>
  <si>
    <t>vip고객상담은 따로연결해주시면 감사하겠습니다</t>
  </si>
  <si>
    <t>상담원연결이어려워요</t>
  </si>
  <si>
    <t>통화연결이 어렵네요</t>
  </si>
  <si>
    <t>통화가 더빨라져으면해요</t>
  </si>
  <si>
    <t>통화연결이 길어요</t>
  </si>
  <si>
    <t>통화양이 많아 오래기다리는것 상담원을 늘려 기다리는 시간을 줄여 줬으면함</t>
  </si>
  <si>
    <t>대기시간이짧으면 좋겠구요 주말에도 상담서비스가 있으면 좋겠어요</t>
  </si>
  <si>
    <t>상담원 과 퉁화하기가 너무너무 긴시간불편하다</t>
  </si>
  <si>
    <t>연결시간 너무 길고 불편함</t>
  </si>
  <si>
    <t>연결이늦다</t>
  </si>
  <si>
    <t>전화 대기 시간이 많이 걸리네요</t>
  </si>
  <si>
    <t>대기시간이 길지 않도록 상담원증원요망.</t>
  </si>
  <si>
    <t>상담원 더 늘려주새요 대기시간이 너무 길어요</t>
  </si>
  <si>
    <t>상담통화지연 아주 불편</t>
  </si>
  <si>
    <t>전화가  잘안되는경우가많이발생(대표전화)</t>
  </si>
  <si>
    <t>상담전화 후. 통화 대기시간이 길다 불편함</t>
  </si>
  <si>
    <t>저는 혼자고 상담사분은 여러 고객을 응대해야하는것은 알지만 상담사와 통화대기시간이 너무 길어요 ...그 외에는 다 괜찮습니다</t>
  </si>
  <si>
    <t>감사합니다연결까지 좀 기네요디지털 화면에서 ars찾는데 오래걸림</t>
  </si>
  <si>
    <t>직원과 빠른 연결이 되었음합니다</t>
  </si>
  <si>
    <t>상담원가통화하기가너무어려움  빠른통화  요청함</t>
  </si>
  <si>
    <t>상담 대기시간이 다소 길어 불편함.</t>
  </si>
  <si>
    <t>대기시간을  줄였으면 좋겠네요</t>
  </si>
  <si>
    <t>대기시간이 짧았으면 좋겠네요^^</t>
  </si>
  <si>
    <t>상담사님 하고 통화하기가  쬐끔 시간걸리네요!^^신속히 연결하여 업무처리가 원활했으면 합니다</t>
  </si>
  <si>
    <t>기다리는시간이 길어요</t>
  </si>
  <si>
    <t>상담하기 위해 대기하는 시간이 깁니다.</t>
  </si>
  <si>
    <t>연결시까지 시간이 다른회사보다많이걸림,절차까다로움타회사 신속,번거롭지않음</t>
  </si>
  <si>
    <t>통화가 잘안되요 상담원과..</t>
  </si>
  <si>
    <t>상담원 연결까지의 시간이 너무 많이걸려 불편함.</t>
  </si>
  <si>
    <t>상담사와 연결 시간이 단축 되었으면합니다</t>
  </si>
  <si>
    <t>상담사와의 연결시간 단축요</t>
  </si>
  <si>
    <t>상담원 연결 대기시간이 짧았으면 좋겠어요.대기시간이 길어요</t>
  </si>
  <si>
    <t>통화 대기시간이  긴 점이 불편합니다</t>
  </si>
  <si>
    <t>ARS 통화 대기시간이 많이 소요됨.</t>
  </si>
  <si>
    <t>상담사 연결까지 더럽게 오래걸림</t>
  </si>
  <si>
    <t>상담사 연결이 오래걸림</t>
  </si>
  <si>
    <t>상담원 통화 대기시간 길어요</t>
  </si>
  <si>
    <t>전화통화 오래 기다림</t>
  </si>
  <si>
    <t>대기시간이 길다는거 말고는 없네요</t>
  </si>
  <si>
    <t>대기시간이 오래걸리지않았으면 바램</t>
  </si>
  <si>
    <t>기다리는시간이짤았습합니다.</t>
  </si>
  <si>
    <t>대기시간이너무길다..상담원기다리는사간이</t>
  </si>
  <si>
    <t>대기 시간및 상담전화 할때마다 인터넷으로 하는거  넘 짜증난다</t>
  </si>
  <si>
    <t>상담대기시간이길다</t>
  </si>
  <si>
    <t>상담대기시간이좀‥</t>
  </si>
  <si>
    <t>전화대기시간이길어요</t>
  </si>
  <si>
    <t>상담대기시간이 넘 길어요</t>
  </si>
  <si>
    <t>기다리는시간이 길다. 좀더빠르게 통화하고싶습니다</t>
  </si>
  <si>
    <t>통화하는데 시간이 넘 길어요..ㅠ</t>
  </si>
  <si>
    <t>대기시간이 깁니다.</t>
  </si>
  <si>
    <t>대기시간이 깁니다</t>
  </si>
  <si>
    <t>대기시간이 깁니다 ㅠㅠ</t>
  </si>
  <si>
    <t>담당자와통화가희든다</t>
  </si>
  <si>
    <t>ARS맨트가 너무길다.상담원통화가 너무어렵다.</t>
  </si>
  <si>
    <t>대기시간이 넘 길어요.. 신속한 처리를 원합니다.</t>
  </si>
  <si>
    <t>언제나 너무 대기시간이 넘 길어요</t>
  </si>
  <si>
    <t>전화대기시간 나무김</t>
  </si>
  <si>
    <t>상담원 대기 시간이 길다</t>
  </si>
  <si>
    <t>상담원 연결하기가 별따기</t>
  </si>
  <si>
    <t>상담원 연결하기가 어려워</t>
  </si>
  <si>
    <t>상담원 연결하기가 어렵다</t>
  </si>
  <si>
    <t>상담원에 연결하기가 어렵습니다.</t>
  </si>
  <si>
    <t>상담원연결하기가너무어려웠어요 ㅜ</t>
  </si>
  <si>
    <t>상담전화연결이  오래걸릴</t>
  </si>
  <si>
    <t>전화걸면 상담연결이 어렵습니다.</t>
  </si>
  <si>
    <t>상담시 연결지연시간이 짧았으면합니다.</t>
  </si>
  <si>
    <t>전화대기시간이 좀길어서 불변하다</t>
  </si>
  <si>
    <t>대기시간  긴것이 불편</t>
  </si>
  <si>
    <t>통화량 이 많아대기시간이</t>
  </si>
  <si>
    <t>보이는 ARS 로 바로 진행되는점 너무 불편합니다.바로 음성이 나온 후에 보이는 ARS를 선택하거나 할수있게 바꿨으면 좋겠습니다. 상담원연결 대기시간도 너무 깁니다</t>
  </si>
  <si>
    <t>상당원까지 기다려야 하는경우 다소 불편함이 있으나 한도사향 잘올려쥬셔서감사합니다한도상향</t>
  </si>
  <si>
    <t>대기시간이길어요</t>
  </si>
  <si>
    <t>대기시간이길어요^^</t>
  </si>
  <si>
    <t>휴일도 상담가능하였으면 바랍니다.</t>
  </si>
  <si>
    <t>상담 대기시간이 대체적으로 긴 편임.</t>
  </si>
  <si>
    <t>Ars시간이  느리다</t>
  </si>
  <si>
    <t>Ars기다리는시간이너무길다</t>
  </si>
  <si>
    <t>실시간 채팅 가능한 인원을 더 늘려주셨으면 좋겠습니다</t>
  </si>
  <si>
    <t>전화를하면 즉각 받았으면 좋겠습니다</t>
  </si>
  <si>
    <t>상담직원과 빨리 연결이 되었으면 좋겠습니다</t>
  </si>
  <si>
    <t>연결하기가너무힘들었읍니다</t>
  </si>
  <si>
    <t>연결하기까지넘 힘들다</t>
  </si>
  <si>
    <t>전화 통화 연결이 많이단축되기 바란다.</t>
  </si>
  <si>
    <t>상다원 과연결시간이   1시간이상걸려서  불편함</t>
  </si>
  <si>
    <t>대기하는 시간이 너무 깁니다 그러니 좀짤았으면 합니다</t>
  </si>
  <si>
    <t>대기 시간이 짧았으면 좋겠읍니다</t>
  </si>
  <si>
    <t>ARS대기시간이 긴편이라서  좀 불편함</t>
  </si>
  <si>
    <t>대기  시간이  길다</t>
  </si>
  <si>
    <t>대기 시간 길다</t>
  </si>
  <si>
    <t>대기시간이  길다</t>
  </si>
  <si>
    <t>대기시간이  길다.</t>
  </si>
  <si>
    <t>대기시간이 길다</t>
  </si>
  <si>
    <t>25일이날은 통화연결이 어럽다는것</t>
  </si>
  <si>
    <t>톡상담이 안되서 결국 전화상담으로 했네요 톡상담 연결까지 너무 오래 걸리네요</t>
  </si>
  <si>
    <t>대기가 너무길어요</t>
  </si>
  <si>
    <t>대기가 짧았으면요.</t>
  </si>
  <si>
    <t>메일 상담때 좀 정확히 확인해서 답변바랍니다메일상담후 전화 다시 하지 않도록.</t>
  </si>
  <si>
    <t>대기시간이 짧았으면 좋겠어요.</t>
  </si>
  <si>
    <t>대기시간이 짧으면 좋겠어요.</t>
  </si>
  <si>
    <t>대기시간이 짪았음 좋겠어요</t>
  </si>
  <si>
    <t>대기 시간을 줄여주세요</t>
  </si>
  <si>
    <t>대기시간  줄여주세요 ^^</t>
  </si>
  <si>
    <t>대기시간 줄여주세요</t>
  </si>
  <si>
    <t>대기시간 줄여주셔요</t>
  </si>
  <si>
    <t>대기시간을  줄여주세요.</t>
  </si>
  <si>
    <t>대기시간을 줄여주세요</t>
  </si>
  <si>
    <t>대기시간을 줄여주세요..</t>
  </si>
  <si>
    <t>대기시간을 줄여주세요~</t>
  </si>
  <si>
    <t>대기시간을줄여주세요</t>
  </si>
  <si>
    <t>대기시간을줄여주세요없음</t>
  </si>
  <si>
    <t>대기시간좀  줄여주세요</t>
  </si>
  <si>
    <t>대기시간좀 줄여주세요</t>
  </si>
  <si>
    <t>피크타임 대기 시간을 줄여주세요</t>
  </si>
  <si>
    <t>통화하기 너무힘들어요</t>
  </si>
  <si>
    <t>통화하기가어렵다</t>
  </si>
  <si>
    <t>안내원하고  통화하기가 매우힘듭니다</t>
  </si>
  <si>
    <t>정말통화하기너무힘들다</t>
  </si>
  <si>
    <t>통화 하기가  너무힘들다</t>
  </si>
  <si>
    <t>통화 하기가 어렵습니다</t>
  </si>
  <si>
    <t>통화하기 어렵다</t>
  </si>
  <si>
    <t>통화하기 힘들다</t>
  </si>
  <si>
    <t>통화하기 힘들어서</t>
  </si>
  <si>
    <t>통화하기가  넘힘들다</t>
  </si>
  <si>
    <t>통화하기가  어렵다</t>
  </si>
  <si>
    <t>통화하기가 너넘  힘들다</t>
  </si>
  <si>
    <t>통화하기가 너무힘들다</t>
  </si>
  <si>
    <t>통화하기가 너무힘들어요</t>
  </si>
  <si>
    <t>통화하기가 넘힘들다ㅌ</t>
  </si>
  <si>
    <t>통화하기가 어렵다</t>
  </si>
  <si>
    <t>통화하기가 어렵습니다</t>
  </si>
  <si>
    <t>통화하기가 하늘에 별따기</t>
  </si>
  <si>
    <t>통화하기가 힘들다</t>
  </si>
  <si>
    <t>통화하기가 힘들다.</t>
  </si>
  <si>
    <t>통화하기가 힘들다친ㄱ</t>
  </si>
  <si>
    <t>통화하기가너무어렵내요</t>
  </si>
  <si>
    <t>통화하기가너무힘들어요</t>
  </si>
  <si>
    <t>통화하기가좀힘들다</t>
  </si>
  <si>
    <t>통화하기가힘들다</t>
  </si>
  <si>
    <t>통화하기까지 너무오래걸려요ㅜ</t>
  </si>
  <si>
    <t>전화 연결이  제때 안되어  시간이 ㅇ삲이 소요가 되어 불편</t>
  </si>
  <si>
    <t>상담사 빠른  통화  요망</t>
  </si>
  <si>
    <t>상담원 과의 연결이 너무 오래걸니다</t>
  </si>
  <si>
    <t>상담원 연결이 매우 느림</t>
  </si>
  <si>
    <t>상담원 연결이 매우 어렵다</t>
  </si>
  <si>
    <t>상담원과 연결 매우 어렵습니다..</t>
  </si>
  <si>
    <t>기다리는시간이 너무길다</t>
  </si>
  <si>
    <t>기다리는시간이 없었으면좋겠어요</t>
  </si>
  <si>
    <t>기다리는시간이좀길다</t>
  </si>
  <si>
    <t>실시간 문자 톡 서비스나 상담 답변 내용 문자 알림 서비스가 있으면 좋겠어요.</t>
  </si>
  <si>
    <t>앱을 통한 결재가 복잡합니다 그래서 번번히 전화를 하게 되는데 상담원 연결이 안되는 경우가 많습니다이전에 신한카드 사용하였는데 참 편리했습니다</t>
  </si>
  <si>
    <t>Ars대기 너무길다</t>
  </si>
  <si>
    <t>ARS 상담시 대기시간이 너무 길다....전문 상담원을 충분히 충원해서 대기시간을 최대한 줄여주시길...</t>
  </si>
  <si>
    <t>ARS 기다리는 시간이 너무 길다.</t>
  </si>
  <si>
    <t>Ars대기 시간이 많이 길어 불편.</t>
  </si>
  <si>
    <t>대기 시간이 너무 길어서 불편했어요</t>
  </si>
  <si>
    <t>대기시간이 너무 길어서 불편하다</t>
  </si>
  <si>
    <t>- 전화 상담자가 많아서 오래 그리고 여러 차례를 대기하여야 한다  해결책: 전화 회선수를 늘리거나 간편한 인터넷 상담 시스템을 구축하기 바람- 상담 내용을 번호별로 구분해서 설명하는 데, 설명 속도가 빨라서 이해하기 힘들다. 그리고 내용이해를 위해 여러 차례 반복해서 들어야 한다   해결책:나이별, 직업별, 성별 등으로 구분해서 (최소 일백명 단위로) 녹음 내용을 들려 준 다음에 그 결과를 분석해서 정정 내지 보완책을 마련하였으면 좋겠다</t>
  </si>
  <si>
    <t>챗봇 말고도 카톡 같은 메신져 상담</t>
  </si>
  <si>
    <t>채팅 상담도 가능했으면 좋겠다챗봇은 너무 제한적임</t>
  </si>
  <si>
    <t>ARS 대기시간 감축요망</t>
  </si>
  <si>
    <t>카톡상담이 가능했으면 좋겠어요</t>
  </si>
  <si>
    <t>ars  이용시 대기시간이  짧았으면  좋게습니다</t>
  </si>
  <si>
    <t>Ars통하시 대기 시간이 너무 길다</t>
  </si>
  <si>
    <t>ARS의 대기 시간을 최대한 줄여주면 좋겠음.</t>
  </si>
  <si>
    <t>채팅상담도 가능 했으면 좋겠어요</t>
  </si>
  <si>
    <t>눈으로 보는 ARS 거절 버튼도 있었으면 좋겠어요. 상담원 연결까지 대기시간이 너무 길음</t>
  </si>
  <si>
    <t>1대기 시간이 길다 2콜 맨트가 지루하다(상딤전 )</t>
  </si>
  <si>
    <t>상담연결이 길어요 .  디지털 ars 설명 너무 길어요</t>
  </si>
  <si>
    <t>메일로 문의한 것은 메일로 답을 주셔도 될 것 같습니다. 전화 주신건 고맙지만 메일로도 충분한 것 같습니다.</t>
  </si>
  <si>
    <t>1,무이자 할부를 사용할수 있으면 좋겠네요2, 상담원과 빠른 상담이 됬으면해요</t>
  </si>
  <si>
    <t>ARS 연결이 너무 길어요. 상담원 하고 바로 상담할 수 있는버튼이 있으면합니다.</t>
  </si>
  <si>
    <t>온라인상담이 더 활발하게 되었으면 좋겠습니다</t>
  </si>
  <si>
    <t>연결까지 너무힘들다 디지털ars짜증난다</t>
  </si>
  <si>
    <t>상담원연결까지 너무 오래걸리네요</t>
  </si>
  <si>
    <t>현대카드에 비해 대기시간이 길고, 한도를 설명하는데 그냥 안하면 좋겠어요  앱으로도 확인이 가능한데 그걸 전화로 매번 들으니 좀 그렇습니다</t>
  </si>
  <si>
    <t>외국에 주로 있어 외국에서 상담전화를하면 연결시간이 길어 상담전화하기가 꺼려져요</t>
  </si>
  <si>
    <t>ARS시 너무 대기 시간이 오래 걸린다.</t>
  </si>
  <si>
    <t>기다림이 길어 짐</t>
  </si>
  <si>
    <t>빠른 연결 부탁드려요!...^^</t>
  </si>
  <si>
    <t>홈페이지를 이용할 경우 오류가 잦아 매우 불편함. 전화 문의는 대기 시간이 오래 걸려 불편하니 오전 중에 상담원을 늘려주면 좋겠음.</t>
  </si>
  <si>
    <t>디지털ARS 는 아무래도 불편함이 있는데 음성ARS가 편해요 요즘 상담원 연결까지 대기 시간이 긴데 직원들 보충 좀 해주세용</t>
  </si>
  <si>
    <t>ARS사용시 기다리는시간이 넘 깁니다</t>
  </si>
  <si>
    <t>문자상담시 답편 에 따른 재문의 바로 했으면 좋겠어요</t>
  </si>
  <si>
    <t>총화를 좀 빨리할수있도록 배려 부탁드립니다</t>
  </si>
  <si>
    <t>디지털ARS 말고 그냥 음성으로 해주세요 연결 시간이 너무 오래걸립니다</t>
  </si>
  <si>
    <t>1,연결전 불필요한 멘트가 너무 길어서  짜증이 난다2. 신속한 전화 연결이 필요하다</t>
  </si>
  <si>
    <t>ARS경우 누르는것이 너무 많고 오늘은 금방 통화가 됐으나다른 날은 대기시간이 너무깁니다.</t>
  </si>
  <si>
    <t>너무많은시간이소요됩니다</t>
  </si>
  <si>
    <t>1588   8700  연결시  빨리연결되면  좋겠다</t>
  </si>
  <si>
    <t>ARS 상담원 연결까지 시간이 너무 오래 걸립니다. ARS 연결해도 디지털이니 음성이니 하는데 그거는 홈페이지나 어플들어가 확인가능합니다..그걸 볼려고 불편하게 ARS 연결하는게 아니라 그걸로도 해결 또는 해소가 안되니 상담원과의 통화를 위해 ARS 통화를 하는겁니다...</t>
  </si>
  <si>
    <t>대체적으로 다른 카드사보다 서비스 제공이 신속해서 좋은거 같음.통화 연결이 어려울 경우 Call back 서비스시 지정시간에 맞춰서 해주었음 좋겠습니다.</t>
  </si>
  <si>
    <t>ARS대기가너길어요</t>
  </si>
  <si>
    <t>Ars  대기가 너무 길음</t>
  </si>
  <si>
    <t>카톡으로 상담원과 채팅 상담이 되었으면 좋겠습니다. 챗봇으로는 상담되는부분이 한계가 생기고, 직장을 다니면서 꼭 물어보고 해결해야 되는 부분이 있는데 시간이 되지않아 ARS를 연결하지 못 하게되면 그 점이 불편합니다</t>
  </si>
  <si>
    <t>이메일 상담을 한지 3일이 지났는데도 회신이 없어서 전화 상담으로 완료 해결했습니다.</t>
  </si>
  <si>
    <t>인상적인 것은 기억에 남은것이 딱히생각나지않고 상담원과 통화할려면 대기시간이 너무 길어요참고 개선바랍니다.</t>
  </si>
  <si>
    <t>화면선택으로 바뀌기전에는전화연결이 훨씬 쉬웠습니다상담원연결은기다리지않게 해주십시오</t>
  </si>
  <si>
    <t>1. 전화 대기시간 축소.2. 통화량 많을 경우 연락처 남기면 리턴전화 올 수 있게.</t>
  </si>
  <si>
    <t>대기시간이길고 간편않고 짜증이 나요</t>
  </si>
  <si>
    <t>ARS통화가 너무 복잡하고 상담원연결에 너무 많은 시간이 걸림</t>
  </si>
  <si>
    <t>통화지연으로  급한용무  볼수없음</t>
  </si>
  <si>
    <t>- 상담원과 좀 더 빠르게 연결되었으면 합니다.</t>
  </si>
  <si>
    <t>상담원 연결대기시간이 너무 길다.고객 전화번호를 요청하여, 회신 하는 시스템 구축  필요 합니다.</t>
  </si>
  <si>
    <t>콜 통화하기가 어렵다.</t>
  </si>
  <si>
    <t>상담원 연결이 원활했어면 좋겠다</t>
  </si>
  <si>
    <t>상담원연결을원활하게해줬으면 좋겠다</t>
  </si>
  <si>
    <t>상담전화 예약 서비스가 있다면  기다리지 않고  편리할듯</t>
  </si>
  <si>
    <t>상담원 수를 더늘렸으면 좋겠다</t>
  </si>
  <si>
    <t>신속한 전화 연결 부탁드립니다 수고하세요 감사합니다</t>
  </si>
  <si>
    <t>바쁘더라도 좀더 친절한 말투로 응대바람</t>
  </si>
  <si>
    <t>상담원 말씀하시는 속도가 너무 빨라요 ㅠㅠ</t>
  </si>
  <si>
    <t>모르고 전화를해서 물어보는일인데 듣는 고객으로써 말투나 응대가 좀 불편했습니다.</t>
  </si>
  <si>
    <t>상담직원의 말이 좀 빠른 것 같다좀더 느리게 하면 고객이 알아듣기에정확성이 있어 편하게 상담할 것 같다</t>
  </si>
  <si>
    <t>상담할 능력이 없으신분이 상담을 하시네요</t>
  </si>
  <si>
    <t>좀더 고객에 입장서 응대해주셨음합니당</t>
  </si>
  <si>
    <t>상담사가 응대에 적극적이지 않아요</t>
  </si>
  <si>
    <t>적극적인 상담이 필요한듯합니다</t>
  </si>
  <si>
    <t>직원들이 삼성카드에 대해 전문적인 지식을 많이 습득해주길 바랍니다  질문사항마다 직원이 답변을 찾느라 기다리는 시간이 너무 길어서 불편합니다</t>
  </si>
  <si>
    <t>성실하게 고객응대위하여  적극적으로 응대바랍니다</t>
  </si>
  <si>
    <t>짜증을내는듯한말투겉으로만고객님하면서친절한척근데이상담원은그것마져도없음</t>
  </si>
  <si>
    <t>상담원이 상담 내용을 이해하지 못했는데 설명이 아닌 메뉴얼만 나열함 고객 응대 시 질문 중 말을 끊으며 우선 상담원 설명을 들으라고 함 상담 내용을 끝까지 이해하지 못했는데 기분이 상해 그냥 끊음</t>
  </si>
  <si>
    <t>대화하는데 제가 약간 어수룩하게 질문해서 그런지 상담원이 소극적으로 답변 하는 느낌 이었습니다.</t>
  </si>
  <si>
    <t>쉬운 용어로 친절하고 상세하게 놓치는 부분없이 다 알려주시면 감사요</t>
  </si>
  <si>
    <t>삼성카드 통화 후 타 카드사와 바로 통화했는데 더 두서없이 얘기했어도 끝까지 친절하셨고 다시한번 문의내역에대해 설명해주셨어요.  과한친절은 아니라도 끊고 싶다는 생각은 들키지말았음 합니다.</t>
  </si>
  <si>
    <t>장황한 설명없이 간단명료했으면 합니다.</t>
  </si>
  <si>
    <t>친절하게천천히다그치지마시고여휴가너무없어요말씀해주세요</t>
  </si>
  <si>
    <t>5번 예문  답변중 원칙상 확인처리불가능이라는 말을 들을때 고객입장에서  볼때 불편하다는 말씀 드리고싶네요</t>
  </si>
  <si>
    <t>고객입장에서 두세번 반복적으로 문의드릴수있는부분인데 짜증섞인 말투 참 기분 나빴내요! 제가 닥달한것도아닌 재확인차 물어봣던부분 물어본건데 참 기분 나쁘내요 아침부터</t>
  </si>
  <si>
    <t>회사의 직원교육[인성]이 강화해야 함</t>
  </si>
  <si>
    <t>성의 없는 태도가 목소리에서 느껴짐  상담원들의 태도가 삼성카드의 목소리임을 망각 말고 친절하고 상냥한 태도로 응대 개선 필요</t>
  </si>
  <si>
    <t>친절한 응대는 해야 하지만 너무 친절만 강조하다보면 너무 형식적인 대답만 듣는 경우가 가끔 있습니다. 다양한 사람들로 인해 응대하기 참 어렵지만 형식적인 친절보다는 조금더 친숙하게 다가가는 대화형식의 상담서비스가 되었으면 좋겠습니다.</t>
  </si>
  <si>
    <t>의욕적이지않고 무성의한 응대태도</t>
  </si>
  <si>
    <t>이벤트 내용이나 프로모션 내용을 더 정확히 숙지 하셔서 안내부탁드립니다상담하는 고객이 긴가민가 해도 더 자세히 안내를 해야할텐데 고객이 확실히 알지 못하면 얻을수 있는 혜탁도 상담사가 그런 내용이 없다라고 해서 정확한 내용을 안내받지 못하게 되는군요</t>
  </si>
  <si>
    <t>상담업무가 서비스직이라 힘든 업무인것은 알겠으나그렇게 고객을 귀찮다는듯이 빨리 끊으려하는게 과연자질이 있나싶네요제가 갑질한것도 아니고 궁금한 사항이 있어 문의를 드렸을뿐인데. 통화하는내내 기분이 좋지않았습니다.당신같은분으로인해 최선을다해 상담해주시려하는 분이빛이 나는 하루입니다.보고 배우시지요.</t>
  </si>
  <si>
    <t>원하는 질문에 대답이 명확하지않고 대충넘김.</t>
  </si>
  <si>
    <t>상담원들의  기계적인 멘트 불만고객입장응대요청</t>
  </si>
  <si>
    <t>상담원의 요점 전달력이 부족함설명중에도 요점이 산으로 감 질문에 대한 이해가 늦었거나명확한 대답이 떠오르지 않았다면확인 후 정확히 대답해줬으면 합니다</t>
  </si>
  <si>
    <t>좀더 친절했으면 합니다. 타카드사나 상담원보다 무뚝뚝한 느낌이네요</t>
  </si>
  <si>
    <t>말투가 기분 사쁨</t>
  </si>
  <si>
    <t>말투에 기분나쁨이 드러나네요</t>
  </si>
  <si>
    <t>좀더 친절하고 쉽게 설명해 주길 바람</t>
  </si>
  <si>
    <t>말이 너무 빨라서 고객 상담을 처내는 느낌</t>
  </si>
  <si>
    <t>지금 상담해주신 상담원님 발음이 너무 안좋습니다전달해야하는 정보의 단어나 문구등 빠른구간에서는 발음이 다뭉개지셔서 안그래도 이해안되는 부분이여서 상담한거였는데 더이해안되는부분이있었습니다  마스크의 문제가 전혀아니고 본래 상담원님의 발음 문제라고 생각합니다</t>
  </si>
  <si>
    <t>규정숙지가안되면 확인후 설명이되어야하는데 상담직원에따라 편차가큼</t>
  </si>
  <si>
    <t>이번에 직원분 불친절 직원으로 추천드립니다.</t>
  </si>
  <si>
    <t>친절한말씨가 필요합니다</t>
  </si>
  <si>
    <t>상당원 업무에 미흡한거 같구요친절도 떨어 집니다</t>
  </si>
  <si>
    <t>빠른처리 부탁요구한 내용 처리가 늦음</t>
  </si>
  <si>
    <t>모든 상담원 기본적인 지식을 인지하그 상담하면 고맙다고.생각합니다.고객의 질문의 요지을 인지하고 상담해주면 고맙고 감사합니다.</t>
  </si>
  <si>
    <t>문의 사항에 대한  정확한 설명을 하셨으면 삽니다.</t>
  </si>
  <si>
    <t>목소리를정확하게천천히말을하면좋겠네요.</t>
  </si>
  <si>
    <t>다른회사는 해지할때나 물어봐도 친절 여기는 말을 끊는느낌 말을하는데 설명도 제대로 안해주고다른상퓸을 설명함</t>
  </si>
  <si>
    <t>문의 사항시 고객의 입장에서 이해 하여답변을 해주어면 합니다답답합니다</t>
  </si>
  <si>
    <t>천천히 쉽게 이해하도록 설명 바랍니다무</t>
  </si>
  <si>
    <t>정확한 답변을 해주세요</t>
  </si>
  <si>
    <t>구체적인 내용도 궁금하지만 대략적인 정도가 궁금해서 상담하는 경우도 있는데 그부분은 답변을 어려워 하시네요</t>
  </si>
  <si>
    <t>상담원이  알아보지도않고  인된다해서  매우 기분나쁨</t>
  </si>
  <si>
    <t>상당사들의 과한말투 절제되길바라고 그냥 친절하게평범하게 대화하길바래요</t>
  </si>
  <si>
    <t>오늘 상담원 너무 별로네요말하고있는중에 끊어내고 자기말만 기계적으로 다다다다..아직도 기분이 너무 안좋습니다!</t>
  </si>
  <si>
    <t>언제부터인가 말끊고 재촉하는 상담원들 많아서 문의하는데 기분이 나빠짐</t>
  </si>
  <si>
    <t>친절하지 않고 되게 답답해듯 말투다</t>
  </si>
  <si>
    <t>상담은 거의 불만사항?만족하면 콜센터에 뭐하러 전화할건가그럼 기본은 메뉴얼에 맞춰 응대하는것보다고객의 말에 집중해주길..말주변이 없더라도</t>
  </si>
  <si>
    <t>좀 더 친절을 바랍니다.</t>
  </si>
  <si>
    <t>업무안내 이해가 어려운부분이 있음.</t>
  </si>
  <si>
    <t>신속하고 질문에 맞는 답변을 바랍니다.</t>
  </si>
  <si>
    <t>고객의 불편사항에 대해 공감과 다 좋은 서비스에 대한 발전 의지가 부족하다</t>
  </si>
  <si>
    <t>좀더 친절하게 해주시면 고맙겠다</t>
  </si>
  <si>
    <t>고객입장에서 상담하지 않아 매우 불편하고불친절하다 카드해지하고 싶다</t>
  </si>
  <si>
    <t>상담사가 모르는 부분이 있으면 빠르게 전문부서로 부터 확인해서 정확한 답변을 해줬음 좋겠습니다.</t>
  </si>
  <si>
    <t>삼성카드 상담원 대부분은 다른회사 상담원들에 비교하면 말투가 공격적이며 형식적인 공감을 해주는것같다 업무에 대한 스트레스도 충분히 이해를 하지만 그래도 고객의 입장에서는 회사를 대변해주는 사람과의 통화인데 통화상담이 불편하다 삼성카드 어플이 잘되있어서 그거에 만족한다</t>
  </si>
  <si>
    <t>상담원의 자세는 그냥 앵무새처럼 답변만 하는 직업이 아니라고 생각합니다.상담을 요하는 문제가 무엇인지를 정확하게 파악부터 해야 합니다.그러나 대부분 질문에 가까운 답변이기보다 답변하기 좋은 답변만 하는것 같습니다.통화도중 말을 정확하게 못들었거나 내용전달이 잘 되지 못하였을때 품격있는 상담은 고객의 소리가 말을 배우는 애기목소리 경청하듯 그리고 어떤일이든 내가 해결해 주어야 한다는 생각으로 임할때상담사라는 칭호가 붙어야 한다고 생각합니다</t>
  </si>
  <si>
    <t>상담원의 상담 말투 교육철저OOO 상담사 교육이 필요하다.어디 무서워서 상담 하겠나.......</t>
  </si>
  <si>
    <t>고객이 말하기전에 먼저없다고 함</t>
  </si>
  <si>
    <t>소통은 안되고 그냥 친절만 한 느낌..</t>
  </si>
  <si>
    <t>불친절하진않지만 .나이가많은 사람이상담할땐  이해하기쉽게 질문하지않아도 미리챙겨서 추가설명도해줬으면좋겠습니다</t>
  </si>
  <si>
    <t>오늘 상담 너무 성의없었고 불친절하네요 고객한테 따지는 듯한 말투 뭐죠 오늘 상담한거 들어보세요</t>
  </si>
  <si>
    <t>방금 전 상담 전화했던 직원이 너무 불친절합니다. 궁금해서 물어봤던 내용을 귀찮듯이 대답해서 불쾌했습니다.</t>
  </si>
  <si>
    <t>고객이 궁금해하는 부분에 대하여상세한  설명이 이루어지기를 바랍니다.메뉴얼대로하는 답변은  만족도가 떨어집니다.</t>
  </si>
  <si>
    <t>ARS 를좀덪간편하고 쉽게 이용할수있으면좋겠습니다대부분ARS는 안내시간이너무길어요#4번5번에해당되는것이없습니다기타로  의견을적는 공간이 있으면좋겠습니다답을해야설문완료가되니 아무답이라도해야하는가봅니다 좀더정확한 의견을듣길원하신다면질문내용을추가했으면좋겠습니다</t>
  </si>
  <si>
    <t>가끔 아무것도 모르는 직원이 상담할때 화가 납니다상품에 대한 직원의 역량을 키워야함</t>
  </si>
  <si>
    <t>상담이 불친절하다</t>
  </si>
  <si>
    <t>지난달 상담원과 상담했으나 해결안되어 다시 상담했으나 시원하게 처리될지 기다려보겠다</t>
  </si>
  <si>
    <t>질문에대한알아듣기쉽게설명바랑</t>
  </si>
  <si>
    <t>고객 대응 회피로 느껴짐</t>
  </si>
  <si>
    <t>삼성카드 이해하기편하게 설명해주세요</t>
  </si>
  <si>
    <t>직원들의 기계적인 말투와 친절하지 못한 점 때문에 상담전화 걸기가 꺼려질 정도임. 카드 발급하라고 할때 목소리랑은 너무 너무 너무 너무 너무 다름 ㅡㅡ</t>
  </si>
  <si>
    <t>22일 통화한 상담원은 제가 문의한 카드해지 답변이 아니라 제가 제대로 상담했냐며 황당한 대답만 했습니다</t>
  </si>
  <si>
    <t>상담처리가 너무 늦네요.아직도 해결이 안되었네요.</t>
  </si>
  <si>
    <t>기다려도 제대로된 답변을 좀 주세요. 계속 틀린답변줄거면 상담을 왜받나요? 그리고 상담원들 정보 교육좀 시키세요. 답변을 똑바로 못하는 상담원은 재량미달아닌가요.</t>
  </si>
  <si>
    <t>삼성카드 다시 연결해서 상담한 상담사가 굉장히 불친절했습니다.  상담사 곽씨 였습니다.</t>
  </si>
  <si>
    <t>잘 모르는 내용을 문의하는데, 문의 내용을 귀찮아하고 답답해 하는 말투가 불편했습니다.</t>
  </si>
  <si>
    <t>4,5번질문은  해당되는것이 없는데억지 질문같네요</t>
  </si>
  <si>
    <t>상담시 내책임이 아니라는식의 형식적인 답변만 하지말고 문의자의 입장을 생각해보고 응대해야 할것같아요</t>
  </si>
  <si>
    <t>삼성카드서비스가 국내최고라서 늘선호하는데이번상담원은 기분나쁜말투라서 통화하는내내불편했어요</t>
  </si>
  <si>
    <t>상담사의 공감능력,적극적해결방안모색 ,고객에대한감성케어부족</t>
  </si>
  <si>
    <t>내용 설명을 너무빠르게하여 잘못듣를 때가있다 천천이 내용을 답변해주면 좋을것같다</t>
  </si>
  <si>
    <t>고객의 입장에서 상담하면 더 빨리끝났수 있지 않을까? 전보다 더 못하다</t>
  </si>
  <si>
    <t>신속하고 정확한 안내가 가장 중요하다고 생각합니다.</t>
  </si>
  <si>
    <t>적극적인 상담이 부족합니다</t>
  </si>
  <si>
    <t>많은 사람들을 상대해서 상담사들이 지쳐서 그런지 상담 받고도 뒤끝이 상쾌하다는 기분이 안들음</t>
  </si>
  <si>
    <t>설 득력 있는설명과,이해 할 수 있는 설명부족.</t>
  </si>
  <si>
    <t>밝은소리가 아닌 형식적인 마지못해 응대하는 대답 더 물어보고싶어도 불편한 마음을 깆게하는음성</t>
  </si>
  <si>
    <t>고객말을 이해를 못합니다</t>
  </si>
  <si>
    <t>고객 입장에서 생각 하고 입무처리 하였으면 좋겠습니다.</t>
  </si>
  <si>
    <t>형식적인 응대!</t>
  </si>
  <si>
    <t>고객이 질문하는 부분에 대해 자세한 설명이 필요.스크립트를 보며 기계적으로 읽는 말투에 화가남</t>
  </si>
  <si>
    <t>답변이 정확하지가 않아요  일관련해서 잘모르시는거같았습니다</t>
  </si>
  <si>
    <t>문의 내용을 확인하기위해 자주 기다려야하는 상황도 불편했고 이번 상담원이 고객을 응대하는 말투 목소리톤 태도 등이 전문성도 성의도 없는 것에 먼저 기분이 나빠졌네요. 상담내용을 녹취를 하셨다면 서비스 개선을 위해 노력을 하셔야될것같습니다.</t>
  </si>
  <si>
    <t>다른 회사의 상담서비스는 정말 친절하게 귀찮지 않게  웃으면서 상담해준다 오늘 삼성 상담은 그렇지 않네요 기분이 안좋습니다 실망입니다</t>
  </si>
  <si>
    <t>상담원의 경력이 어떤지는 모르나 너무 형식적이고 좀더 적극적으로 처리하려는 의지가 안보입니다.고객의 입장에서 잘 이해가 안되는 부분이 있어 물어보는데 형식적으로만 대답할뿐 이해를 시켜주는 부분은 아닌거 같습니다.</t>
  </si>
  <si>
    <t>상담시 좀 더 친절하게 응대해 주었으면 좋겠는데 마지막 인사만 친절하게 하시면 상담을 친절히 하셨다고 생각하시는 듯 해 아쉽습니다</t>
  </si>
  <si>
    <t>몬의한  사항을 속히 답변해 주었으면</t>
  </si>
  <si>
    <t>상담직원의 불친절대화 정말실어요</t>
  </si>
  <si>
    <t>보다 적극적인 상담이 필요합니다.</t>
  </si>
  <si>
    <t>더좀자세하게 알아듣기싑고 이해가 가도록 말의 속도를 느추어쓰면  좋게습니다전문용어는  잘이해가 도록설명이  필요하고요</t>
  </si>
  <si>
    <t>통화하기까지 시간소요가 너무 길고 상담원이 질문의 내용을 정확하게 파악하지 못하고 형식적인 대답을 할때 답답합니다</t>
  </si>
  <si>
    <t>지나칠정도로 친절한데 여기는 그렇지 않다.</t>
  </si>
  <si>
    <t>궁금한 내용을 메뉴얼대로만 답 해주는건 상담 신청 한 사람으로부터 짜증을 나게 합니다.모르고 답답해서 물어보는걸 저지시키고 자기 답변만 하는 상담원은 정말 교육이 필요합니다.</t>
  </si>
  <si>
    <t>친절한척 가장한 형식적인 응대... 전화 끊고 싶엏음.</t>
  </si>
  <si>
    <t>몰라서묻는건데 답답하다는식의 답변과 짜증섞인말투로 되묻고 다신 통화하고싶지않은 상담사였어요</t>
  </si>
  <si>
    <t>좀더 고객입장에서 설명 필요</t>
  </si>
  <si>
    <t>고객에대한 정보를 미리 알고 응대해주었으면 좋겠습니다</t>
  </si>
  <si>
    <t>쉬게설명해 주세요!</t>
  </si>
  <si>
    <t>자세히 설명이 아니라형식적인듯하다.</t>
  </si>
  <si>
    <t>5번은 해당사항이 없는데요?</t>
  </si>
  <si>
    <t>불친즬 카드연체비  설명시 대화도중 히죽히죽웃는게 너무맘상했다독촉채근할때 위압감을줘서 엄청 맘이 불안했다좋고 부드러운 말로 설명해줬음좋을텐데위압감 을줘서 두려웠다다른카드사는</t>
  </si>
  <si>
    <t>ARS내용에 원하는 내용이 없고 직접상담 할 수 있는 방법을 찾기까지  시간소요가 많아 매우 불편했음상담직원이 고객이 시간이 많이걸려 불편해진 마음과 달리 필요이상 친절하고자 말을 느리게 이쁘게만 말 라는것 같아 매우  불편했음</t>
  </si>
  <si>
    <t>고객이 잘 알지 못하는부분을 좀더 지식을가지고 상담을 해주신다면  감사하겠네요</t>
  </si>
  <si>
    <t>의무적 딱딱한 답변보다 좀 부드러운 말투 였으면 ...고객에</t>
  </si>
  <si>
    <t>문의내용에대해서 정확히 듣고 정확한 답변을 해줘야하는데 상담사 본인의 말만 전달하기 바빴음</t>
  </si>
  <si>
    <t>문제해결에대한 적극적 태도를 보이지않음.원칙적인 얘기만 고수함</t>
  </si>
  <si>
    <t>고객이 불편사항 문의시 해결처리을하야지. 원칙론만 응답하면 불편사항 문의할필요 없는것 않일카요</t>
  </si>
  <si>
    <t>관리비  상담하고 신청했으나 결재일에 대해 잘 몰라서여러번  물었으나  상담원이  고객을 매우 답답해  하는듯응대함</t>
  </si>
  <si>
    <t>상담 문의내용에 대해 삼성카드나 업체든지 신속하게 처리결과를 회신해 주셨으면 좋겠습니다.</t>
  </si>
  <si>
    <t>힘드신건 알겠지만 너무 형식적이고 응대가 귀찮은듯 함.</t>
  </si>
  <si>
    <t>좀 더 친절한 응대를 원한다. 말투가 사무적이고 딱딱하다.</t>
  </si>
  <si>
    <t>상담 직원의 말의 톤이 그냥 보통사람들의 톤으로 하면 좋겼습니다.</t>
  </si>
  <si>
    <t>어떠한 경우라도 상담원의 가장 큰 중점은 친절한 답변, 짧은 대기시간이 중요한것 같습니다.</t>
  </si>
  <si>
    <t>무늬내용에대해 원칙상 불가능하다는 답변은 너무 불편하네요</t>
  </si>
  <si>
    <t>5번문항은 모두해당사항이고 모두알고있는부분인것같네요이것왜 다른 문항을위해 기타 사항도추가해서 받는것도좋을것같네요</t>
  </si>
  <si>
    <t>상담사별로에요</t>
  </si>
  <si>
    <t>상담사.진행이영매끄럼지모싼부부이아주만습니다도중에전화통화가끈기고말기도못알아듣겟고.잇때까지상담사와통화몆년을해도오늘최악이어습니다.기분이영업되리다.주의부탁드립니다.초보라서그렇겟지만짜증납니다</t>
  </si>
  <si>
    <t>상담사 답답하다</t>
  </si>
  <si>
    <t>친절해 주시고요서비스 센타 직원들 냉정하고 너무 딱딱해요무서워요 말 붙이기가나같이 할아버지가 가면 상세하게 설명해주고알뜰하면 안뒬까</t>
  </si>
  <si>
    <t>상담하는 사람들은 몰라서 카드사로 문의하는것인데 좀더 친절하고 차세히 상담하여주시고 궁금한점 문의하려며 통화하기가 너무 어려워서 기다리는고객들은 ??</t>
  </si>
  <si>
    <t>질문 내용을 정확히 파악하고 답변해주시길</t>
  </si>
  <si>
    <t>5번 항목은 친절한 상담사에게 트집잡으려고 하는 질문같네요 빼주시거나 선택적사항으로 변경해주세요</t>
  </si>
  <si>
    <t>카드혜택에 대한부분은 고객들이 잘모르는 부분이 많으니 보다 더 적극적으로 안내해주셧으면 합니다</t>
  </si>
  <si>
    <t>OOO상담사  불편사항1 고객을 함부로 대하는 느낌을 많이준다 2 궁금한 사항에 문의하면 답변도 불성실하고 고객이 불친절하다고 지적하면  친절한 태도로 바뀐다3 순간모면하려고  팀장에게 이실직고한다.4 팀장은 감싼다 그런 직원아니였다고  상담사는 누구에 엄마라고 분야에 전문가면 고객에게  잘 설명해 줘야되는거 아닌가?라  생각한다5 너무거만떨어서 전화끊고 기분이 불쾌했다 다시는 OOO상담사분과 상담받기 싫다란 생각이 들었다.</t>
  </si>
  <si>
    <t>문의한 내용에 대한 응대 필요</t>
  </si>
  <si>
    <t>요청 사항에 대한 답변을 좀더 신속하게 대응해 주길 희망합니다.</t>
  </si>
  <si>
    <t>정확한 업무처리룰을 이해하여 상태확인후알려주셨으면 좋겠습니다</t>
  </si>
  <si>
    <t>매번느끼는거지만 상담에대한 답변이 적절치못하고 자기담당이 아니니 모른다는둥 처음부터 서류준비하는과정중 확실히 알고있지못하고 응대하는것등 이루말할수가 없다 공부들좀 더하고 확실한답변 친절부탁</t>
  </si>
  <si>
    <t>요청한 내용을 이해하기 어렵게 정확한 안내 없이 처리 후상담원이 안내했다고 주장.말투와 억량이 상담요청자에게 매우 불친절하면 매우 불쾌감을 줌</t>
  </si>
  <si>
    <t>설명을 들어도 잘이해가 않되거나 반복해서 묻는것 같다는 생각이 들어도 잘 설명해줬음 좋겠다상담사가 사무적인 말투로 질문에 잘 대답한다해도 감정이 느껴져서 불쾌하다</t>
  </si>
  <si>
    <t>일어나지 않는 건을 미리 상담할필요는 없다고하지만 일어날수 있는건을 처리방법을 상담했는데엉뚱한 답변으로 조금은 답답했습니다.좀더 세심한 상담 을 부탁합니다.</t>
  </si>
  <si>
    <t>문의사항에 대해 정확한 안내 답변이 중요</t>
  </si>
  <si>
    <t>최소결재를문의가들어오면  친절하게  긍정적으로답변하고  해당되는것들을   적극적이고  신속하게  업무처리해주세요  튱명스럽고형식적인언행말투노인분들은직접해결해주세요</t>
  </si>
  <si>
    <t>친절한 느낌 전혀 없슴</t>
  </si>
  <si>
    <t>상담직원불친절합니다.귀찮아해서 매우 불쾌합니다</t>
  </si>
  <si>
    <t>소비자가 모르는 상세한 사항을 이해가 가도록 설명해 주시면 감사하겠습니다</t>
  </si>
  <si>
    <t>상담사 OOO사원 응대가 불친절 형식적이며 말이빠르고 불친절하여 알아듣기힘듬</t>
  </si>
  <si>
    <t>그저 귀찮아한다고객의</t>
  </si>
  <si>
    <t>초짜면서 우습게 고객을 봄</t>
  </si>
  <si>
    <t>전혀 이해 할수 없는 응대 처리 상담 실장부터 동일한 문제</t>
  </si>
  <si>
    <t>고령자와 상담시 약간 큰 소리로,천천히,또박또박 상담이 필요합니다</t>
  </si>
  <si>
    <t>해당..사항  이외에,, 제의하는것이  쓸데없이 많음거절하기 불편할정도로..</t>
  </si>
  <si>
    <t>고객이 원하는 개선사항을 처리해 주었으면 합니다.</t>
  </si>
  <si>
    <t>기준을 우추해서 설명하기보다는 고객의 불편사항에 대해 정확히 인지한후 안내필요.결국 해결도 못하면서 시간만 걸림</t>
  </si>
  <si>
    <t>문의 요청 숙지후 친절한 호응과 답변 바랍니다</t>
  </si>
  <si>
    <t>자세하고 친절한 상담을 원한다잘못 알고 질문 했어도  자세한 설명 원한다</t>
  </si>
  <si>
    <t>내가 궁금해하는 부분이 다 해소가 안되었을때안한것만 못하다 생각들때 스트레스만 더 받고 끊을때가 있었고 위에 질문처럼 형식적인 답변만 돌아올때 정말 화날때가 많아요.</t>
  </si>
  <si>
    <t>전문용어쓰지말고쉽게설명해줌감사하게습니다</t>
  </si>
  <si>
    <t>문의할때마다 답변이 다름상담원에따라 지식, 제안내용이 달라 고객을 혼란스럽고 일처리 어렵게 만듦</t>
  </si>
  <si>
    <t>적극적이고 빠른대응이 필요하다.</t>
  </si>
  <si>
    <t>묻는 질문에만 간단하게 대답하고 자세한 설명은 없는 편이었다</t>
  </si>
  <si>
    <t>내가 궁금한 내용을 앱카테고리에서 찾기 어려워 상담원 통화를 원했다 조금 기다렸고 상담원은 무례하지 않았지만 친절하게 느끼지도 못했다SSG</t>
  </si>
  <si>
    <t>상담원의 정확한 정보인지에 항상 신경써 주시면 감사하겟습니다.  저처럼 상담사를 바로 찾는 고객은 상담사가 알려주시는 내용이 정확해야합니다.  얼마전 모통신사 상담원이 잘못된 정보를 알려줘서 일이 꼬인경우가 발생한적이 있습니다.</t>
  </si>
  <si>
    <t>설명을 이해못해서 재차 질문시형식적인 답변 및 고객을 이해시키려 하지않음</t>
  </si>
  <si>
    <t>머가 기분 안좋게 얘기를 잘 하시네요</t>
  </si>
  <si>
    <t>쓸데없는 친절과 멘트가없이 깔끔한상담 충족하나,목소리가 딱딱해서 ᆢ조금은 부드러운톤이 듣기편하지않을까요.</t>
  </si>
  <si>
    <t>상담원들이 멘트를 보고 읽기 보다는 고객의 불편함에 공감해 주는 자세가 필요할거 같아요. 감사합니다. ^^</t>
  </si>
  <si>
    <t>정확한 업무 내용을 바탕으로 궁금한 부분을 빠르게 해소시켜 주시길 비랍니다. 고객 우선 마인드가 있다면 최고 아닐까요?</t>
  </si>
  <si>
    <t>상담 다 끝난후대부분 상담사 누구였습니다.하고 끊기는데아무말 없으시길래 여보세요?하니그냥 끊어주시면 됩니다..라네요해지한다고 넘 불친절하신듯요이건 정말 아닌듯싶어서 글 남깁니다.</t>
  </si>
  <si>
    <t>5번 질문에 답변할게 없는데 꼭 체크해야 넘어가네요없음도 기재해주세요</t>
  </si>
  <si>
    <t>조금 귀찮은듯이말씀하셔서제대로된상담을못받았어요 얘기해준 내용도틀리구요ㅠ</t>
  </si>
  <si>
    <t>정확한의사소통이안됨</t>
  </si>
  <si>
    <t>자세한 설명이 미흡할때가 많았다</t>
  </si>
  <si>
    <t>상담시 발음을 딱딱  끈어서  말을 하면 좋겠  습니다</t>
  </si>
  <si>
    <t>잘 몰라서 질문을 하는데 상세한 설명이 아닌 답답하다는 듯이 싸가지없게 답변함</t>
  </si>
  <si>
    <t>1점도 아깝습니다. 해당 상담원은 고객에게 공감하고 케어하는 능력이 절대적으로 부족합니다. 추가적인 교육을 하기 바랍니다.</t>
  </si>
  <si>
    <t>카드를 발급. 해 주셔서 감사합니다 삼성카드. 우리나라대표 기업 입니다그러나 카드 직원수준은 아직 멀었습니다 앞으로 좋은 인성 정직 솔직하게 응대해주시면 감사하겠습니다</t>
  </si>
  <si>
    <t>설명이 부족</t>
  </si>
  <si>
    <t>전문적이지 못한것은 이해하나  상담직원 무지함을 숨기려고  고객에게 무지함을 넘기는 그런점은 개선되었으면 합니다요즘 초보 상담직원분이 많으신데 모르는 부분은 솔직하게 이야기하고 고객에게 이해를 요청하는게 좋을꺼 같습니다.</t>
  </si>
  <si>
    <t>빠르게처리바랍니다</t>
  </si>
  <si>
    <t>반복적인 ,형식적 상담원 응대는 지양해주기 바람.(빠른 말투로 가르치는 듯한 회피성 대답),사용자 불편사항이나 문의사항은 상황에 따른 다양성을 고려해 정확하게 확인한 후 응대해주기 바람</t>
  </si>
  <si>
    <t>원칙상 확인 처리 불가능  답변  바복형식적인 답변</t>
  </si>
  <si>
    <t>너무 형식적인 상담은 안했으면합니다..</t>
  </si>
  <si>
    <t>안내맨트를좀천천히 하셨으면좋겠습니다</t>
  </si>
  <si>
    <t>상담사본인몸불편해서.상담하기어려운상황.그런직원은그날은쉬게했어면좋겠네요.상담한다고앉아.고객한테시원한답변도못받고.급하게빨리끊을려고만하는모습이그대로보여요</t>
  </si>
  <si>
    <t>상담감사합니다 근데 상담을좀 차근차근하게 해주시면 더좋을거같아요 너무 급해보여서 빨리 끊어야할거같은 느낌이계속들었어요</t>
  </si>
  <si>
    <t>상담원이 대화중 짜증을 내는 느낌이 들어 문의를 계속하고 싶지 않았음 고객은 전문가가 아니닌 이것저것 물어봐도 친절히 응대해줬으면 합니다</t>
  </si>
  <si>
    <t>OOO 상담원의 불친절은 교육이 됐는지요?</t>
  </si>
  <si>
    <t>다른카드사상담원에비해불친절하다나이가많지는않지만그래도알아듣는게좀느리다보니그렇게생각드네요좀친절하게답해주면더좋겠어요</t>
  </si>
  <si>
    <t>안들려서 그랬단 핑계되지말고 뒤에 안내가 이상햇으며 기록도 안남겼다고하던데 설함은 모르겠지만 교육 다시 받구 일하시길. 덕분에 카드 해지할까 생각중</t>
  </si>
  <si>
    <t>형식적인 지침에 의한 단답형의 안내는. .상담서비스가  불만족으로 느끼게 합니다마지막 멘트에서 " 또다른궁금사항이 없습니까?"고 했지만더 상담하고 싶지 않는 마음이 듭니다</t>
  </si>
  <si>
    <t>고객의 입장에서 배려해주셨으면 좋겠습니다</t>
  </si>
  <si>
    <t>불친절하고 정확한답변도 도움받기어렵다.</t>
  </si>
  <si>
    <t>불만적으로 말해도 원칙적인 답변만 함</t>
  </si>
  <si>
    <t>상담원이 좀더 카드상담 공부를 더하셔야 겠네요.너무 질문내용에 오래걸림</t>
  </si>
  <si>
    <t>고객는들에게자세이상당해주세요</t>
  </si>
  <si>
    <t>정확한 일처리 어려운것 아닙니다 정확한 일처리만 해주면 됩니다</t>
  </si>
  <si>
    <t>빠른응대원함</t>
  </si>
  <si>
    <t>방금 통화한 상담원 불친철^^</t>
  </si>
  <si>
    <t>상담시 핵심 파악하고 빠르게 대처를 하는 센스가 꼭 필요하다고 생각함. 현대인 직장인 아주 바뻐요. 시간이 부족하고  없습니다. 요건을 간단하게 빠르게 전하는 센스가 필수 제일 중요한건 같습니다.</t>
  </si>
  <si>
    <t>상담직원 목소리 아주 상투적  저질  억양</t>
  </si>
  <si>
    <t>4번과5번경우 상담사처리가 잘되고 불편함이없어서 체크할께 없는데 꼭 눌러야 완료됩니다 아무거나 누르긴했는데이상없다는 내용의 문구도 하나 추가해주시면 좋겠습니다 감사합니다</t>
  </si>
  <si>
    <t>처리속도 너무느림</t>
  </si>
  <si>
    <t>상담직원이고객으말에형식적이거나아니면틀에박힌내용으로일관하는것불편한내용적먼저번내용을파악한다고기다리게해놓고는똑같은답변으로일관하여문제해결보다화을돋구고있는경우가허다한경우툭하면불편하게말하면부하직원대화듯명령적인것여러모로불편한점이많아서될수있어면삼성카드뿐아니라삼성제품이라면꼴보기싫을정도입니다지금까지상품이좋고나쁘고를떠나서친절했고물건이좀비싸도구매하곤했었는데불편합니다누가속하길좋아하는사람이어디있습니까불편하게하니까감정이오라오는거지요제대로애로사항을듣고답변하는것이아니라기분따</t>
  </si>
  <si>
    <t>5번 문항에서 6가지 질문에 해당 사항이 없는데 체크하라고 불편</t>
  </si>
  <si>
    <t>고객의 소리을경청하여 신속하게 처리해 주시면 감사하겠습니다</t>
  </si>
  <si>
    <t>고객문의에대한 이해 부족</t>
  </si>
  <si>
    <t>아는게없어보임, 정확한 답변이 듣고싶은건데 확실하지도않고 자꾸 잠시만요하고 물어보고 대답해줌</t>
  </si>
  <si>
    <t>업무처리가 미흡하다!</t>
  </si>
  <si>
    <t>상담원께서 지식이 뷰족함</t>
  </si>
  <si>
    <t>질문에 대한 답변은 있었으나 목소리상 마지못해 답변하는듯 불쾌했지만 참았음. 전혀 친절하지못했음.얼굴보면서 통화하는게 아니기에 상담원의 고객 응대의 기본이 안되어있었음.</t>
  </si>
  <si>
    <t>상품을   정확하게  설명하며   좋겠습니다</t>
  </si>
  <si>
    <t>언성을 높이시는 고객상담직원.. 불쾌하네요</t>
  </si>
  <si>
    <t>5번항목 체크안하면 안넘어가네요 ㅠ 불편사항이없었는데</t>
  </si>
  <si>
    <t>고객 입장에서는  나이가 든분들은 전자에 약한것이있는데  상담원 연결로 일 처리하는데  타회사 삼담원들은 친절히 잘해주는데 삼섬 남자분은  고객이 불편하다고 느끼게 하네요</t>
  </si>
  <si>
    <t>없음 매우 불친절함 그리고 상담원은 소속이 없는겁니까?</t>
  </si>
  <si>
    <t>친절한 말투..이해.배려가 필요함..오늘 상담은 영..별루네요  자기말 위주로 하고..</t>
  </si>
  <si>
    <t>웃으면서 친절한 상담 해주세요</t>
  </si>
  <si>
    <t>응대에 불만을 제기하였으나 그런 이유로 그랬다는 변명만 할 뿐 고객 입장의 이해와 공감이 없음</t>
  </si>
  <si>
    <t>메뉴얼만 읽어대고 고객한테  자기말을 듣지않는다는 싸가지없는 말이나해대는 이런 직원이 삼성에있다니 반드시 노조직원일듯습니다.쫒겨나지 않을 자신이 있는거죠.고객이 원하는 답을 해줄생각은 안하고 원칙적인 답변만 늘어놓는 아주 불쾌한 상담이였습니다.</t>
  </si>
  <si>
    <t>보다더  친절한  다가오는  써비스  부탁합니다</t>
  </si>
  <si>
    <t>상담원이 상담하고자하는 내용을 친절하게 해주었으면 한다</t>
  </si>
  <si>
    <t>직원답변의 어투가 기분 나뿌네요당연한것도 모르느냐라는 느낌.</t>
  </si>
  <si>
    <t>친절하게 대해주시면, 다소 불평, 불만이 있다가도 풀어집니다. (대부분의 사람)</t>
  </si>
  <si>
    <t>아니 상담이라는게 소비자가 모르고 안되는부분을 알려하는건데 고객한테 알아보라하는건 너무 무성의한거아닌가요??!!!!</t>
  </si>
  <si>
    <t>알기쉬운말로답변해주면감사하게습니다좀더신속한답변기대합니다감사합니다</t>
  </si>
  <si>
    <t>상담원과 통화하기가 어려워요 그리고 상담사가 고객에게 친절하지 않아서 불쾌하네요</t>
  </si>
  <si>
    <t>직원들 교육 좀 시키세요</t>
  </si>
  <si>
    <t>고객의 불편사항을 해결하기 위해 적극적으로 노력해주시면 좋겠습니다.</t>
  </si>
  <si>
    <t>카드해지시 이유를 묻는데 기분언잖았다상담원의 친절한 멘트가 필요할것같다</t>
  </si>
  <si>
    <t>5번질문 사항 잘못된 듯합니다.</t>
  </si>
  <si>
    <t>이런 상담원이 다있나 싶을정도로 최악입니다  말이늘어져서 축져서이야기하고 정말 다시는 상담원 만나고싶지않아요</t>
  </si>
  <si>
    <t>문의를 할때 너무 답을 딱잘라 여지없이 대답을하면 더이상 대화할  맛이 없너지네요</t>
  </si>
  <si>
    <t>더운지 상담중 말이 길어지면 형식적태도</t>
  </si>
  <si>
    <t>카드혜택에 대하여 좀더 쉽게 설명해주셨음 합니다.상담원도 잘모르는듯..</t>
  </si>
  <si>
    <t>상담을 요청한 고객이 상담 내용에 대해 정확하게 알고 있지 못하거나 그리하여 상담원이 조금 답답함을 느낄 수 있어도 고객에게 목소리가 점점 커지거나 답답해하는 것을 고객이 느끼게 하는것은 좀 언짢고 불편한 것 같습니다.</t>
  </si>
  <si>
    <t>무슨 말인지  이해를  못하겠다고  했더니  뭘  이해를  못하겠냐고 하고  짜증섞인 목소리로  상담함  상담원 본인은  잘 아는 쉬운내용이어도  듣는입장에서는  모를수 있다는것을  생각하며  상담하기바람</t>
  </si>
  <si>
    <t>상담원을너무 피곤하게하는내용부담스러운 부분 왜첵크하시는지 내가 부담스럽다</t>
  </si>
  <si>
    <t>문의사항을 경청해주시고 문의사항에 정확한 빠른답변을 바랍니다. 두리뭉실한 같은 답변만 반복하시니 불편합니다.단답을 할수있는 문의사항도 두리뭉실한 답변만 주시는건 경청의 부족인지 상담사의 업무 부족인지 의심스럽습니다.</t>
  </si>
  <si>
    <t>상담자에대한 배려심과 잘듣고 신속하게 대응해주는것두 중요하구 상대방의 입장에서서 응대해주었음합니다 너무 상담사말만하려 하지않구 상대방 얘기도 잘 들어주었음 합니다</t>
  </si>
  <si>
    <t>오늘통화한 직원은  계속 전화끊을려고하고 제대로 질문에 답변을 안함</t>
  </si>
  <si>
    <t>1. 우선 발음과 억양에서 친절함를 느껴야 함다.2. 전화상담을 하는 사람이 피곤한지 알지만ㅡ</t>
  </si>
  <si>
    <t>성의있게 상담해 주었으면</t>
  </si>
  <si>
    <t>말내용만 친절한척하고 원래 말하는 말의 톤에서는친절성을 별로 느끼지못함</t>
  </si>
  <si>
    <t>찬절하지않음</t>
  </si>
  <si>
    <t>5번 질문에 불편한게없는데 굳이 왜 체크하라고하는건지 모르겠네요 아무거나 찍으면 상담사들이 혼나는거아닙니까?</t>
  </si>
  <si>
    <t>사무적이고 형식적인 질문답변 하시네요.</t>
  </si>
  <si>
    <t>소리가 조금 작게들렸으나 이해함</t>
  </si>
  <si>
    <t>5번 질문 상담중 불만 없는데 굳이 골라야 한다고 해서 골랐어요 이 점이 불편하네요</t>
  </si>
  <si>
    <t>상담원이 고객의 말을 잘 못알아듣고 화를 삭히는 느낌을 받았다. 충분한 설명을 해주지 않고 대뜸 개인정보를 물어서 당황스럽다.</t>
  </si>
  <si>
    <t>같은내용을 반복으로 애기해도 친절하게 답변을  했으면  답변이 어려우면 다른 사람으로  물어보던지  해서 애기했으면</t>
  </si>
  <si>
    <t>질문에 애매한 대답은 다른 의도가 잇는것처럼 보여짐고객의 입장에서 결정을 하게 도움받으려상담하는거임</t>
  </si>
  <si>
    <t>5번 질문에 답이 없는데 적으라서 적어요불편사항 없습니다5번 질문에 대한 답안을 “불만없음” 등으로 추가하던가 또는 답변 안해도 넘어갈 수 있도록 수정하셔여 할꺼 같아요</t>
  </si>
  <si>
    <t>4번 5번 문항에대해서는 사항이없는데 선택을 해여하네요</t>
  </si>
  <si>
    <t>친절, 형식적인ㅈ답변 금지</t>
  </si>
  <si>
    <t>5번 문항에 불편사항이 없는대 왜 체크를 해야하는지 모르겠네요</t>
  </si>
  <si>
    <t>말이  너무빠르고  내용 이해가  쉽지 않다</t>
  </si>
  <si>
    <t>다똑같지는 않겠지만 친절하고는 거리가 멀게 느꼈습니다</t>
  </si>
  <si>
    <t>5번문항이해당없는데왜계속 체크하라고하는지 이유를 모르겠네요 친절한데 불친절로 하라는건지이상하네요</t>
  </si>
  <si>
    <t>카드결제 관련하여 날짜와 시건을 명확히 지정하여 문의하였는데 다른답변을하고 말을 계속 끊는 행동을 보입니다. 이런거좀 교육좀해주세요. 카드사용한 고객이 내용에대해 더잘알고 의문사항이있어서 문의하는건데 왜이렇게 응대하는지 모르겠네요.</t>
  </si>
  <si>
    <t>귀찮아 하는것 같은 답변</t>
  </si>
  <si>
    <t>좀더 친절하게 응대 해주었으면 좋겠네요</t>
  </si>
  <si>
    <t>고객은 당연히 모른다좀더 그부분에 대해 친절했으면 좋겠다</t>
  </si>
  <si>
    <t>고객이 원하는 사항을 확인하고 처리를 해줘야지 자꾸 자기가 하고싶은 말만하고 내말은 듣지도 않고 답답해 죽는지 알았음</t>
  </si>
  <si>
    <t>최대한 고객 입장을 이해하고 궁금해 하는 내용을 최대한 알려주려고 노력해야 하는데, 모른다는 느낌의 대화가 불쾌합니다</t>
  </si>
  <si>
    <t>상담된 내용이 달라 재문의해야함 왜그런지 상담원에게 묻고싶음</t>
  </si>
  <si>
    <t>상담사가 일방적인 안내설명만 장황하게 하고 본인이  필요한 질문에는 간단하게 말하고 끝내려는 성급함이 아쉬운 사례</t>
  </si>
  <si>
    <t>그냥 상담원이 너무 불친절한목소리</t>
  </si>
  <si>
    <t>위 5번 질문에서, 문의(요청) 중 상담직원이 자주 말을 끊는 경우와 어려운 전문용어 사용 및 어려운 전문용어와 장황한 설명 등으로 답변 이해가 어려운 경우에도 통화 시 불편함을 느낍니다.</t>
  </si>
  <si>
    <t>민원인의 마음을 먼저 이해한 다음 상담하는 기본적인 예의를 가졌으면 좋겠다. 상담으로 인해 기분이 매우 불쾌하다.</t>
  </si>
  <si>
    <t>상담원이  서두르고 추궁하는듯한 말투개선이 되었음좋겧습니다</t>
  </si>
  <si>
    <t>전문적이지 않고 친절하지도 않았습니다. 본인이 아는한에서 자세한 정황확인없이 답변하는 느낌을 받았습니다</t>
  </si>
  <si>
    <t>일이 밀려있으신건지 빨리 처리하고싶은 마음은 알겠는데 목소리만 친절하셨던거 같아서 아쉽네요</t>
  </si>
  <si>
    <t>불편상황을 애기하면 상담사는 정확한 확인후 대응했으면 합니다!!불편상황에 전혀 관련되지 않을 것들로 대응하고 정확하게 대응 하지못하여 고객이 더 불편을 느낍니다</t>
  </si>
  <si>
    <t>보다 세심한 내용을 설명하여 주시면 감사합니다.</t>
  </si>
  <si>
    <t>싸가지가 없었어요 방금 상담원분 진짜 매달 칭찬도 잘 넣어드리는데 이태껏 상담했던분 중에 제일 별로 였네요</t>
  </si>
  <si>
    <t>나이드신분들은잘안보이고 잘 안들립니다자세하게 설명해주시면감사하겠습니다</t>
  </si>
  <si>
    <t>ㅊ최악으로 불친절하내요 오늘 상담한 두분 다</t>
  </si>
  <si>
    <t>마스크 착용으로 말소리가 똑똑하게 안들리니까 천천히 정확한 발음으로 응답해주시면 좋겠습니다</t>
  </si>
  <si>
    <t>정말 최악의 상담사입니다. 잘모르네요 업무내용을---</t>
  </si>
  <si>
    <t>복잡한내용이라 알아듣기힘든데 자세히설명하지않고 답답해하며 한숨쉼저희입장에서 매일일하시는분처럼 신속하게 알아들을수잇을까요?천천히 설명해주시는게 힘든가요?</t>
  </si>
  <si>
    <t>고객질문에는 답하지않고 불친절</t>
  </si>
  <si>
    <t>기계처럼 혼자서 중얼 거리는것 처럼 느껴져서 이번 상담이 너무 불편했음.</t>
  </si>
  <si>
    <t>상담사분 고객의 입장이 아니라 회사입장만 쭉 말씀하셔서 더이상 삼성카드 안 쓰려구요 ㅠㅠ</t>
  </si>
  <si>
    <t>묻는 말에  정확한 답변동문서답 말고</t>
  </si>
  <si>
    <t>간혹 전화 통화시 처리를 바로바로 못하시는 상담원이 계십니다상담원 분들의 충분한 교육.숙지후 상담 이 이루어져 신속 처리 해주셨으면 합니다</t>
  </si>
  <si>
    <t>자꾸 동문서답, 물어본 것에 답변해주었으면 함, 이쪽 얘기를 다 듣지도 않고 얘기하고 있는데 대답, 매우 불쾌했음</t>
  </si>
  <si>
    <t>응대가 지나치게 기계적이고 로봇느낌</t>
  </si>
  <si>
    <t>고객과 상담 시 대화를 좀 더 간략하면 고객입장에서도 좋을 것 같아요.</t>
  </si>
  <si>
    <t>고객요청사항을 제대로 듣고응대했으면좋겠음</t>
  </si>
  <si>
    <t>상담원의 말이 집중해서 들어야 할 정도로 조금 빠르다고 느껴졌다.</t>
  </si>
  <si>
    <t>좀더적극적이고상세한친절서비스를부탁드립니다.너무형식적이네요</t>
  </si>
  <si>
    <t>통화시 형식적인 친절함이 느껴지네요 물론하루종일 고객상대하기가 힘들긴하겠지만 너무로봇같네요</t>
  </si>
  <si>
    <t>5번 질문에 불편함이 없었는데 체크할수밖에 없어서 저기 체크했습니다</t>
  </si>
  <si>
    <t>상담내용결과가 몇시간 후에 적용된다고하는점소비자 즉시될것으로생각한데</t>
  </si>
  <si>
    <t>좀더 친절하게 답변햇으면 좋겟어요</t>
  </si>
  <si>
    <t>상담원 교육 똑바로 시키길바랍니다</t>
  </si>
  <si>
    <t>조금 더 신속하게 문의내용에 대한 빠른처리를 요청합니다</t>
  </si>
  <si>
    <t>4번,5번은 안물어봤으면 해요</t>
  </si>
  <si>
    <t>5번과 같은 질문에 불편함을 느낀적이 없어서 체크를 안하려고 하는데.. 굳이 체크를 하라는게 불편하긴 합니다만..</t>
  </si>
  <si>
    <t>5번 항목에 불편함 없음도 넣어주세요불편함이 없이 서비스 이용했는데5번 사항 꼭 체크하라고 뜨네요뭐... 어거지로 체크해야되나요ㅡㅡ</t>
  </si>
  <si>
    <t>5번문항에 맞는게 없어요연결전대기시간말고는 불만없는데 왜 문항은 응대해주시는 직원들에 관한거만 있나요친절히 잘만해주시는데 회사 시스템이나좀 잘만드세요문항체크없이는 완료가안되서 걍 암꺼나 눌렀습니다</t>
  </si>
  <si>
    <t>고객이 몰라서 전화를 했지 본인의 말만 우선하는게 하니라 고객의 니즈를 먼저 파악하고 업무내용을 말해야 하지않을까 싶네요. 정말 언성이  높아지는데 너무 기분이 나쁘네요</t>
  </si>
  <si>
    <t>딱딱하게..말하는것보다..조금이라도웃으면서..상담을하면..듣는고객들도..기분이좋아질겁니다</t>
  </si>
  <si>
    <t>4번 5번 질문은 형식상 답변한 것입니다. 불편한 사항 전혀 없고 만족합니다</t>
  </si>
  <si>
    <t>상담하는사원이 업무내용에 대해서  완전히 숙지를 한 다음에 상담에  임했으면 합니다</t>
  </si>
  <si>
    <t>6번에 대한 질문에 다 부정적이라서 못골랐어요</t>
  </si>
  <si>
    <t>상담원이 불친절합니다</t>
  </si>
  <si>
    <t>상담원 불친절</t>
  </si>
  <si>
    <t>상담원들이 불친절하다</t>
  </si>
  <si>
    <t>직원 서비스교육 철저.무성의 대답..</t>
  </si>
  <si>
    <t>궁금한내용에 몰라서 답변을못하는경우 답답할때가있죠여성고객에는 남자상담원이 좋을것같네요</t>
  </si>
  <si>
    <t>발음이정확하지 않거나 혀짢은발음으로 알아듣지못할때말의속도가 혼자만빨리할때</t>
  </si>
  <si>
    <t>5번 불편사항 없음 체크사항도 만들어주세요없는ㄷㅔ 자꾸 답하라하니까 이게 더 별로네요상담사님은 좋았습니다</t>
  </si>
  <si>
    <t>고객에 궁긍증을 점더 정확히 파악 설명해주길바람</t>
  </si>
  <si>
    <t>고구마같은 대답은 듣고 싶지 않습니다 자동응답기 틀어놓은듯한 상담사는 따로 교육을 시켜야 하지 않을까합니다 사람들은 궁금해서 자세한 상담을 원하는거지 ars 틀어놓은듯한 형식적인 답변 듣고 싶어 전화하는건 아니니깐요</t>
  </si>
  <si>
    <t>문의  요점을. 명확하게 캐치하여 ㆍ빠른답을 원함ㆍ질문자의 의도을 빠르게ㆍ캐치하는. 방법을 수련 시키세요</t>
  </si>
  <si>
    <t>5번에체크할사항이없는데 체크굳이하라니,,,,아무거나 체크합니다</t>
  </si>
  <si>
    <t>상담한적없음</t>
  </si>
  <si>
    <t>이해를못하시는거같아요</t>
  </si>
  <si>
    <t>카드해지관련 상담 받았는데 상담원분 너무 불친절하네요</t>
  </si>
  <si>
    <t>상담시  나이가  있으신 분들에게는 더  상세한  설명과  안내를  해  주셨으면  좋겠습니다  잘못  알아  듣는예도  있으니까요^^  감사합니다</t>
  </si>
  <si>
    <t>말이 빨라서 못 알아 듣겠고 친절한 느낌도 없름</t>
  </si>
  <si>
    <t>조금천천히숫자을정확하게말씀해주시면합니다</t>
  </si>
  <si>
    <t>8282일처리가 더디더군요.</t>
  </si>
  <si>
    <t>소비자의 카드취소껀등을소비자 입장에서 쫌더 적극적으로 알아보고처리해줬어면 좋겠습니다</t>
  </si>
  <si>
    <t>정확한 답변을 못함</t>
  </si>
  <si>
    <t>콜센터 직원의 안일한 태도가 별로네요.듣고있는지 응답도없고</t>
  </si>
  <si>
    <t>조금더잘알아먹을수있도록.설명해주셨으면합니다.질문하나하면.잠시기다리고.또질문하면잠시기다리고.</t>
  </si>
  <si>
    <t>5번 문항에서 건너 뛰기를 했음 합니다 간단한 내용만 처리 하는데 굳이5번 문항이  없어도 건너 뛰기를</t>
  </si>
  <si>
    <t>5번은 불편사항이 없는데  골라야해서</t>
  </si>
  <si>
    <t>설명속도가빨라서 이해하는데어려움이있었음!!</t>
  </si>
  <si>
    <t>빠쁜지 조급함 천천히 친절히 상담요망</t>
  </si>
  <si>
    <t>매우 불쾌했음  궁금해 묻는 질문에 기계적인 답변</t>
  </si>
  <si>
    <t>고객이 묻지 않도록 한번에 답변 할 수 있도록 교육필요</t>
  </si>
  <si>
    <t>고객의 말을 충분히 듣는 자세 부족하며 말투또한 가르치듯이 불손하고 고개감응은 기대조차할수 없이 급한 말투가 불편</t>
  </si>
  <si>
    <t>5번질문사항은 전혀 불편함 없지만체크만 한 것입니다.불편함 없는 경우에는 그냥 넘어가도록 시스템을 바꾸는것도 좋겠다는 생각이 들었습니다</t>
  </si>
  <si>
    <t>문의시 귀찮다는 답변으로 들렸습니다</t>
  </si>
  <si>
    <t>말투가 딱딱해서 조금 질문하기 불편했습니다</t>
  </si>
  <si>
    <t>회사방침만섦명하지만말구고객차원에  해결해주었으면한다</t>
  </si>
  <si>
    <t>다른곳에서는  최선을  다해  고객의  문제해결을위해  노력하고  고깩의불편에  공삼을  해주는경험이  있었으나  삼성은  로봇같은  응대태도를  보인다</t>
  </si>
  <si>
    <t>불친절 그차체고객한테 소리지르려면 왜 상담사를 하나?궁금합니다.</t>
  </si>
  <si>
    <t>CMA쪽으로 전화하라고 설명해주면  알아들을텐데 왜  그런 당연한걸 모르냐는 말투로 기분이 상했다</t>
  </si>
  <si>
    <t>궁금한 내용을 질문드렸는데 자꾸 동문서답 하시고 의사소통이 너무안되네요ㅠㅠ</t>
  </si>
  <si>
    <t>고객의 말은 무시하고 자기가 계속 옰다고 말하면서  고객이 잘못했다고만 말해 정말 짜증났다.</t>
  </si>
  <si>
    <t>오늘 상담 하신분 너무 따지는것 처럼 말해서 불쾌했습니다이렇게 상담 하신분 처음 이네요</t>
  </si>
  <si>
    <t>말투도딱딱 고객이원하는대답이아님</t>
  </si>
  <si>
    <t>설명을 알아듣기 쉽기 해줬으면 좋겠다 내가 말한 의도에 맞는 정확한 답을 듣고싶다</t>
  </si>
  <si>
    <t>내용설명 속도가 너무 빨라 신경이 쓰임</t>
  </si>
  <si>
    <t>전반적으로 만족하나, 안내하는 말의 속도가 너무 빠릅니다.</t>
  </si>
  <si>
    <t>삼당사가너무불친절하네여</t>
  </si>
  <si>
    <t>다시 말씀해주시겠습니까? 하면 약간 정적이 흐르네요;참는듯한 기분..ㅔ</t>
  </si>
  <si>
    <t>고객에 대한 상담사의 호응도부족</t>
  </si>
  <si>
    <t>고갠의 말을 끝까지 듣고 설명을 했었으면좋겠습니다.</t>
  </si>
  <si>
    <t>조금 친절한면 좋겠다</t>
  </si>
  <si>
    <t>개불친절..ㅋ..</t>
  </si>
  <si>
    <t>개불친절</t>
  </si>
  <si>
    <t>전반적으로 얘기하면신한카드  상담원들이 좀더  친철함몇명 상담원 때문에 불쾌함 느낌</t>
  </si>
  <si>
    <t>상담원의 짜증섞인 억양이 거슬립니다</t>
  </si>
  <si>
    <t>상담하다가 못알아들엇는데 웃으신건지 기분이별로네요...</t>
  </si>
  <si>
    <t>갈수록 진절이 없네요 따른사항을 이야기</t>
  </si>
  <si>
    <t>상담내용을 인지하지 못하는게 불편함</t>
  </si>
  <si>
    <t>문의한 내용이 이해가 안가서 재차 물을때 처음과 같은 목소리로 응대했으면 좋겠습니다.</t>
  </si>
  <si>
    <t>투명 스럽게   상담  하지아세요힘들겠지만 상냥하게  상담  해주세요</t>
  </si>
  <si>
    <t>설문 4,5번항목은 불만이 없는데 어떻게든 답변을 하게 만드네요</t>
  </si>
  <si>
    <t>말이 끝나기도 전에 상담원이 대답하는건불쾌해요</t>
  </si>
  <si>
    <t>자세히설명부탁합니다</t>
  </si>
  <si>
    <t>직원이 넘 기본이 않되있다</t>
  </si>
  <si>
    <t>친절했으면 좋겠다</t>
  </si>
  <si>
    <t>전문성 너무모르고 우기기만 함</t>
  </si>
  <si>
    <t>오늘 상담한 상담원께서 좀 피곤하신거 같습니다. 힘들어 지치셨는지 중간에 한숨 쉬시는게 좀 느껴졌습니다. 힘내시라고 말하고 싶네요.</t>
  </si>
  <si>
    <t>좀더 구체적으로 이해가게 설명해주시면 좋을꺼같아요</t>
  </si>
  <si>
    <t>상담원 교육필요함..내용을 정확히 알지 못하여 혼란을 야기함.</t>
  </si>
  <si>
    <t>상담원을 연결한거는 설명을 듣기 위해서였는데 챗봇보다 더 단답형대답이었다</t>
  </si>
  <si>
    <t>알아듣지못하는용어를쉽게답변요함</t>
  </si>
  <si>
    <t>상담원이 고객 문의사항을 좀 정확히 파악하는 교육 좀 시키세요.</t>
  </si>
  <si>
    <t>민원 내용이 정확하게 전달되어 신속하게 처리되길 바람.</t>
  </si>
  <si>
    <t>5번의 불편사항은 상담원분이 기다리게한다는게 아니라 상담원연결까지의 시간이 소요된다는 의미로 체크했습니다^^ 불편한 사항없음 도 체크항목에 있으면 더 좋을 것 같네요.</t>
  </si>
  <si>
    <t>상담원이상투적인 이야기만하는대매우불쾌하다</t>
  </si>
  <si>
    <t>친절요망</t>
  </si>
  <si>
    <t>상대방이 이해되게끔 설명을 해주었으합니다감사합니다</t>
  </si>
  <si>
    <t>고객의물음에짜증섞인답변</t>
  </si>
  <si>
    <t>다른 카드 회사는 고객이 불편함을 느낀것을 이야기 하면 해결하려고 노력을 하는데 원칙적인 이야기만 늘어놓고 해결이 안되어서 기분을 도리어 나쁘게 하네요.</t>
  </si>
  <si>
    <t>별인상적인게없고 불편함과 딱딱한 상담원답변 불쾌합니다 통싱적인답변 냉정하게 끊어버림등</t>
  </si>
  <si>
    <t>무시하는듯한 말투로 답변하고 같은말만 계속 반복하고 제가 못알아들었을수도 있지만 상담원과 통화하고 불쾌감을 많이 느꼈습니다...</t>
  </si>
  <si>
    <t>상담사 업무 능력 배양필요함 기다리지 않고 질문시 바로 답할수 있는 전문상담 능력</t>
  </si>
  <si>
    <t>고객이 상담원의 부서가 처리 할 수 있는 업무까지 알아보고 그것에 맞춰서 문의 해야하는겁니까?상담원이 고객의 문의 사항을 처리 할 수 있는 권한을 주세요</t>
  </si>
  <si>
    <t>5번질문에 이번상담은 아예 해당이 없는데 무조건 페크해야하네여..</t>
  </si>
  <si>
    <t>문의사항에 대해 정확히 이해를 하지 못하고 해당 카드의 혜택 또한 정확히 인지하지 못해 자꾸 "행사"라는 단어를 사용하면서 해당 혜택이 없다는 식의 답변이 불평하였고문의사항을 혜택과 비교하여 정확한 답변을 해주지 않아 여러번 통화를 하게 함</t>
  </si>
  <si>
    <t>상담직원의 목소리가 너무 멀리서 들리는 듯한 경향이 있구요.. 발음이 조금 아쉬웠습니다.</t>
  </si>
  <si>
    <t>서비스업의 기본인 고객응대기술을 좀더 전직원이 숙련해야할듯</t>
  </si>
  <si>
    <t>문의내용에 대해원칙상확인,처리가불가능하단답변만말고 좀융통성있게대처해주셨음좋겠습니다</t>
  </si>
  <si>
    <t>이전 상담원에?비해 친절도나 상담 바이브의 전문성 결여되어보임</t>
  </si>
  <si>
    <t>5번 질문 해당 사항 없는데 선택하라고 해서 했어요</t>
  </si>
  <si>
    <t>고객의 소리에 귀를 귀울이는 것보다빨리 업무해결을 보려는 느낌이 많이느껴집니다.</t>
  </si>
  <si>
    <t>직원교육 확실히 하세요</t>
  </si>
  <si>
    <t>고객이 몰라서 묻는말에는 쉽고 간편한게 설명해주길 바랍니다</t>
  </si>
  <si>
    <t>한국 사회의 특징 자기 소관이 아니다  형식적인 답변  내일이 아니어서 상관 없다는 식의 상담은 고객을 전혀 소중하게 생각하지 않는 분위기 입니다</t>
  </si>
  <si>
    <t>제대로된 답변을 주셔쓰면합니다</t>
  </si>
  <si>
    <t>다른분들은살짝말투가이상함</t>
  </si>
  <si>
    <t>조금더 적극적 상담자세를 가지고상담에 임해주셨으면 좋겠습니다</t>
  </si>
  <si>
    <t>쉽고 알아듣게 설명을 해 주시면 감사하겠습니다.</t>
  </si>
  <si>
    <t>상담원이  말을  못알아   들을때  답답하다</t>
  </si>
  <si>
    <t>상담사 분들을위해 착용되는 마스크로인해 정확한내용전달이 어려운만큼 말씀속도를 조금만 천천히해주시면 좋을것같습니다!</t>
  </si>
  <si>
    <t>상담원의 일방적인 안내 거북합니다</t>
  </si>
  <si>
    <t>상담원의 말투가 너무 신경질 적이다질문하는 내용이 다소 미흡하더라도 짜증스러운 말투가 아니었으면 한다</t>
  </si>
  <si>
    <t>5번 답변은 봄상담사붐에 대한 평가가 아닙니다 답을안하면 강제로 넘어갈수가 없기에 선택한 답변입니다</t>
  </si>
  <si>
    <t>불친절하고 되물었을때 말투억양 불편하여 딱딱하다 말했더니 "남자라 그렇다 " 이건아닌거같네요서비스교육이 안되신듯합니다 매우 개선해야할부분인거같습니다</t>
  </si>
  <si>
    <t>상담 스킬 빵점 입니다 제대로 교육  받고  하셔야합니다</t>
  </si>
  <si>
    <t>조금 더 친절하게 해줬으면 좋겠습니다</t>
  </si>
  <si>
    <t>쉽게 알아듣게 얘기하면 좋겠어요.같은 내용을 꼬아서 몇번 듣는거 안좋아합니다.친절하게 하고 싶어도 자꾸 여러번 반복되면 짜증납니나</t>
  </si>
  <si>
    <t>음... 조금 부담스럽게 톤이 높은 상담? 부담스러운 톤? 계속하다보면 약간 다운되서 듣고 답하기 편한데 첫 상담 도입부는 부담스럽게 톤이 높아 약간 불편함.</t>
  </si>
  <si>
    <t>알아듣기 쉽게 설명 부탁</t>
  </si>
  <si>
    <t>알아듣기 쉽게 설명 부탁드려요</t>
  </si>
  <si>
    <t>매번같은대답. 녹음기인가?</t>
  </si>
  <si>
    <t>교과서적인 대답</t>
  </si>
  <si>
    <t>하고 있어요 더 친절하게 해 주었어묀 좋겠네요</t>
  </si>
  <si>
    <t>불편 사항으로 문의 하였으나  회피하고 인정해주지않으며  너무 기겨적인 답변으로 일관함ㆍ</t>
  </si>
  <si>
    <t>불쾌한 답변대응자세 가 안좋음</t>
  </si>
  <si>
    <t>알아듣기 쉬운 단어로풀어서 설명부탁</t>
  </si>
  <si>
    <t>고객이 상담을 요청한 목적과 내용을 정확하게 파악하고 이해가 잘 안될 경우 다시 확인을 하는 노력이 필요하다고 봄.</t>
  </si>
  <si>
    <t>좀 더 적극적 답변바랍니다.</t>
  </si>
  <si>
    <t>고개 과 의 좀더 신속하고 간편하게 대화소통 하엿으면 합니다 좀 더 신속하게 응대 하엿으면 함</t>
  </si>
  <si>
    <t>그다지 친절하진 않음</t>
  </si>
  <si>
    <t>무엇을 궁금해하는지..고객입장에서 먼저 물어주면 좋겠어요.형식적이라..</t>
  </si>
  <si>
    <t>형식적인 답변 해결 능력부족</t>
  </si>
  <si>
    <t>소비자 입장을 들어주고 이해에 기울여 주어으면합니다</t>
  </si>
  <si>
    <t>넘 제말을 끝까지 듣지 않은것이 기분별로입니다</t>
  </si>
  <si>
    <t>일단 고객의 얘기를 잘들어주고,상냥하게 대해주시길 당부드려요.</t>
  </si>
  <si>
    <t>말씀이 너무 빨라서 설명을 잘 못알아 들은듯 합니다</t>
  </si>
  <si>
    <t>통상적인 응대 너무 짜증납니다</t>
  </si>
  <si>
    <t>4.5번 문항에 해당없음이라던지 만족함 답변 넣어쥬세요. 억지로 골랐습니다</t>
  </si>
  <si>
    <t>상담내용 말씀을 천천히 또렸하게 말씀해 주세요 .</t>
  </si>
  <si>
    <t>5번 답이없믐</t>
  </si>
  <si>
    <t>고객의 물음과 대답에 경청 해주길 바랍니다질문의 속도도 필요</t>
  </si>
  <si>
    <t>5번질문 난해함 답할내용이 없음</t>
  </si>
  <si>
    <t>직원들이 대체적으로 일하기 귀찮아하는느낌이들고 불친절합니다</t>
  </si>
  <si>
    <t>5번질문엔 원래는 해당하는 답이 없는데 자꾸 답을 하라고 해서 1번 찍었습니다.^^</t>
  </si>
  <si>
    <t>불친철</t>
  </si>
  <si>
    <t>어감 어투가 친절하지 못함</t>
  </si>
  <si>
    <t>처리요청사항은 안들어주고 말이 너무 기시네요...</t>
  </si>
  <si>
    <t>힘든 업종 이지만 웃는미소의 대화 톤이었으면서로가 즐겁고 감사함을 느낄수 있지않을까 생각합니다.</t>
  </si>
  <si>
    <t>통화하기에 대기시간이 길고 너무 친절하기에 더 묻기가 부담스럽기에조금은 불친절하게 대하면 묻고싶은것을 더 물어볼수있을것같아요</t>
  </si>
  <si>
    <t>나이 많은사람에게는 (디지탈이 아니고아나로그) 쉽게 설명해주고 처리해주면더욱더 좋은 카드사 라고 ...</t>
  </si>
  <si>
    <t>OOO 상담원 띨띨하네말귀를 잘못알아 묵네</t>
  </si>
  <si>
    <t>연결시간이 길고 ㅂ그다지 친절하지 않다</t>
  </si>
  <si>
    <t>전혀없어요그냥 고객소리를 귓등으로 들은게 절인상적입니다, 제인생에 첨 겪는 일입니다</t>
  </si>
  <si>
    <t>기분이나쁘다.오래거래했는데직원의말투가더마음을상하게한것같다</t>
  </si>
  <si>
    <t>5번 불편함 없는데 클릭이 안지워 져요 ㅠㅠ</t>
  </si>
  <si>
    <t>몰라서 상담하는건데 말투가 참 불친절하시네요</t>
  </si>
  <si>
    <t>그냥 늘 형식적인 딱딱한 말투가 아닌부드러운 말로 성의껏 답 해주셨으면 좋겠습니다하루종일 고객과 상담하는게 쉬운일은아니겠지만 자부심을 가지고 일 하셨으면...감사합니다</t>
  </si>
  <si>
    <t>매우사무적으로 응대합니다</t>
  </si>
  <si>
    <t>고객님목소리로대충나이대로추측해서.알아듣기쉽게.아님조금큰목소리로.상담해쥣으면바램입니다</t>
  </si>
  <si>
    <t>무뚝뚝하고 차가워 질문하고 싶은게 더있는데 일부러 방어적 말투로  느껴져 멎칫멈칫하데됨 불친절하다는 느낌받음</t>
  </si>
  <si>
    <t>말이?너무빨라이해하기가어렵다</t>
  </si>
  <si>
    <t>쉬운 용어로 설명을 해주시면 좋을꺼 같습니다.</t>
  </si>
  <si>
    <t>해결이 제데로 읺되요</t>
  </si>
  <si>
    <t>원하는게 해결이안됩니다</t>
  </si>
  <si>
    <t>귀찮은 느낌이 팍팍내는 사원은 기분이 나빠요. 그리고 물어본것외에 이것저것 더 물어보면 건성으로 대답해주는 인재도 많았어서 싫었어요.</t>
  </si>
  <si>
    <t>이해할수 있게 자세하게 알려주었으면 더좋겠음</t>
  </si>
  <si>
    <t>상담원 말 속도가 너무 빨라서 부담스럽네요ㅜㅜ</t>
  </si>
  <si>
    <t>가끔 말투가 딱딱 하다고 할까?잘 못알아 들은걸 두번 물어보기 미안 할때가 있어요.</t>
  </si>
  <si>
    <t>최대한고객입장의불편해소를 해주셨음합니다</t>
  </si>
  <si>
    <t>5번 질문은 딱히 고를게없는데 골라야 넘어갈수있너서 선택했습니다</t>
  </si>
  <si>
    <t>5번문항 해당안되는데 자꾸 답변요구.부정으로 불편함으로 유도하는것같아..ㅡㅡ</t>
  </si>
  <si>
    <t>간단하게   설명원해요못알아들어   탈이지만   ㅎㅎ</t>
  </si>
  <si>
    <t>고객의 입장에서 상세한 안내가 있으면 좋겠습니다.</t>
  </si>
  <si>
    <t>고객성향 제대로 확인하고 응대하길문의한내용을 집중하지않고 계속 딴소리함</t>
  </si>
  <si>
    <t>상다원들의 말이 너무빨라  불편했다</t>
  </si>
  <si>
    <t>전문용어 같은말은 이해가어렵 읍니다</t>
  </si>
  <si>
    <t>동문서답 이 상담원마다 자주발생합니다  저도 바쁘고상담원 님도 바쁘고 서로바뿌고  할텐데ㅜㅜ</t>
  </si>
  <si>
    <t>상담하는데 서로 얘기를 들어줘야하는데 자꾸 혼자서 얘기를 하려하네요</t>
  </si>
  <si>
    <t>5번 상담서비스시 불편이 없는데 왜 꼭 하나를 선택해야하나요. 7번 째에 불편이 없다는 답변을 선택가능하게 넣어주세요.</t>
  </si>
  <si>
    <t>상담사가 본인 이름을 흘리게 발음하거나 이름의 가운데 글자를 작고 발음이 불분명하게 말해 누가 상담을 해줬었는지 상담사의 이름을 알 수가 없음.상담사 이름을 분명하고 또박또박 안내해주시길 바랍니다.</t>
  </si>
  <si>
    <t>고객의 심리적 말듯을 잘해해줬으면합니다</t>
  </si>
  <si>
    <t>성급한상담</t>
  </si>
  <si>
    <t>4번 5번 문항 4번은 추가적으로 필요없는데, 구지 선택해야되서 첫번째 선택한거고, 5번 문항도 불편함 느낀적없는데 강제로 어떤것이라도 선택해야되는게 이상하네요..??</t>
  </si>
  <si>
    <t>점점갈수록 신속한처리능들이 부족함느끼다</t>
  </si>
  <si>
    <t>소비자 입장보다 원칙만 얘기하는 부분</t>
  </si>
  <si>
    <t>말의속도가빠르지않게즉 기계적인답변 지향</t>
  </si>
  <si>
    <t>상담원이 너무 딱딱하고 질문에 반복된혙시적인답변 불칠함이런거 개선해야듀ㅣㄹ것같네요 삼성카드사용하고싶지않네요</t>
  </si>
  <si>
    <t>말이 잘 안들림</t>
  </si>
  <si>
    <t>감사합니다. 5번질문은 항목체크해야해서 어쩔 수 없이 체크했어요. 무시하세요. 코로나 조심하시구요</t>
  </si>
  <si>
    <t>먼저 적극적으로 고객에게 도움을 주셨으면 합니다연락지연 된것도 불편</t>
  </si>
  <si>
    <t>3번 질문에 답변항목이 2개밖에 없어서 그렇지않다를 선택했는데, 추천할만큼의 임팩트가 없었던 것일뿐 이 상담원이 불친절했던건 아닙니다. '보통이다'라는 항목응 하나 더 추가하는게 좋지 않을까요?</t>
  </si>
  <si>
    <t>진짜 이번에 상담 최악입니다</t>
  </si>
  <si>
    <t>상담원이 불친절 합니다 말투가 안좋습니다 안좋은일이 있으셨나봐요</t>
  </si>
  <si>
    <t>너무 기계적인 답만함</t>
  </si>
  <si>
    <t>5번문항  해당하는 답이없음   그냥안넘어가서  고르고 고른답  내가찾는 문항없음!!!!</t>
  </si>
  <si>
    <t>말투가너무공격적이며 통화하면서 짜증이날정도네요 상담을하는건지 따지는건지 알수가없네요</t>
  </si>
  <si>
    <t>상담시간이 6시까지로 알고 있는데 답변을 월요일까지 자꾸 미루려고 하는 점</t>
  </si>
  <si>
    <t>전화연결이,쉽지가않고,상담원말이,너무빨라,알기쉽지가않고,대기시간이너무길다</t>
  </si>
  <si>
    <t>마스크때문인지 목소리가 잘안들려서 불편합니다. 수고하세요.</t>
  </si>
  <si>
    <t>모든지 빨리 처리해주면 더 좋아요</t>
  </si>
  <si>
    <t>단순히 내카드 월사용한도 금액을 묻는데 월사용한도가 아니고 누적사용한도이라고 하여 이해가 좀 어려웠음. 내가 한달동안 사용할수 있는 카드금액을 물었던것임.내가 이해부족였던것인지 좀 답답했음</t>
  </si>
  <si>
    <t>삼성카드앱으로  장기대출받아  입금지연이늦어  상담원에게  확인하니   장기대출  고객이아니라고함  앱으로  대출받아다고 했는데도 없다고함 그렇면 앱으로  대출받으면  입금이늦어지나고 물어봐도  잘모름   다른금융 으로   대출받고 나니  입금이됨  황당함 상환하려하니 이자가있음  이자포함상환했음   상담원에게 전화했어 이자변상하라고  따지려고했는데  금액도 얼마안되고  딸아이 같아 참음</t>
  </si>
  <si>
    <t>삼성카드앱 사용이 어렵거나 잘몰라서 문의를하는데상담사가 상세한설명을 해주지않는다.예를들어 즉시결제시 다시환불되는경우를문의하였는데결제일전에 즉시결제해서 환불되었다는 상담사가있엇고해결방법으로 건별결제를하라고하는데 건별결제가어디에있는지 설명을 자세히해주지않는다 그리고 건별결제를진행해도 즉시결제가불가능하여 다시알아본결과 일부 결제은행은 이용불가능하다알게됨 이내용을 처음부터설명해주었으면 3번전화할일도없고 계속해매고 짜증날일도없었다.</t>
  </si>
  <si>
    <t>메일받고 그 다음날 오전에 연락주신다고 했는데 하루종일 연락없었습니다.</t>
  </si>
  <si>
    <t>전화주신다고하고 연락이없으시네요</t>
  </si>
  <si>
    <t>알아보고 전화준다고 했는데 연락없음...</t>
  </si>
  <si>
    <t>상담원이 모르는 내용이었는지 알아보고 6시전까지 연락한다 했는데 연락도 없고 전혀 처리가 되지 않았습니다.상담원도 소중한 가족이라고만 말하기전에 가족처럼 일처리도 제대로 부탁드립니다.</t>
  </si>
  <si>
    <t>연락주기로 했으면연락 꼭 줬음 좋겠네요기다리는 사람 생각해서</t>
  </si>
  <si>
    <t>시간약속을 했으면 지켜주었으면좋겠네요</t>
  </si>
  <si>
    <t>6시10분까지 전화해 주신다고 하셨는데 연락이 없으시네요</t>
  </si>
  <si>
    <t>확인후 연락주시기로하셔서 아직평가하기엔...</t>
  </si>
  <si>
    <t>연락 준다고 하더니 안해줬습니다</t>
  </si>
  <si>
    <t>민원처리가 신속하지않으며약속이행을하지않음</t>
  </si>
  <si>
    <t>문의사한도중 기다리라고해서. 기다리는데 전화가. 끊어져버렸는데 연락이. 없어서. 어이가. 없었다</t>
  </si>
  <si>
    <t>내용 확인 후 전화주신다고 했고 오후 6시30분 전화가 한번왔는데 운전중이라 못받았습니다 그리고 나서는 지금까지 문의내용에 관한 문자도 전화도 못받고 있습니다</t>
  </si>
  <si>
    <t>불친절해 다시 연락하고 싶지 않음</t>
  </si>
  <si>
    <t>앞으로 이런 설문조사보내지 마세요</t>
  </si>
  <si>
    <t>제대로좀 듣고 처리해주세요</t>
  </si>
  <si>
    <t>OOO라는 상담원.너무 불친절해서 기억하고 있습니다.</t>
  </si>
  <si>
    <t>조금 형식적인 답변</t>
  </si>
  <si>
    <t>목소리가 상냥하셨으면 합니다 너무 무둑둑하니 더질문할것도 못하겠습니다</t>
  </si>
  <si>
    <t>상담원문제해결능력이떨어지는경우가너무많음</t>
  </si>
  <si>
    <t>이번 통화도 오늘 전화달라고 해서 저번 상담사가 시킨건데 이런것도 알아서 처리해주고 결과를 알려주면 좋겠습니다</t>
  </si>
  <si>
    <t>상담원교육이부족하다</t>
  </si>
  <si>
    <t>목소리를 지나치게 솔톤이 아니였으면한다</t>
  </si>
  <si>
    <t>목소리가 또렀했으면좋겠습니다</t>
  </si>
  <si>
    <t>목소리가조금낭낭 했으면한다</t>
  </si>
  <si>
    <t>목소리를조금크게해주시면빨리알아들을수있을텐데....</t>
  </si>
  <si>
    <t>너무어린목소리</t>
  </si>
  <si>
    <t>5번문항은 없어도 괜찮을거 같습니다 !!</t>
  </si>
  <si>
    <t>아니 5번문항은 불편함을못느껴서 체크를 안한건데꼭해야된다고해서 아무거나찍은거예요</t>
  </si>
  <si>
    <t>5번질문에 답이없는데 자꾸 누르라하면 뭘 누를 까요?</t>
  </si>
  <si>
    <t>신속처리요망</t>
  </si>
  <si>
    <t>일처리가 늦은거  기다리는게 하는거</t>
  </si>
  <si>
    <t>일 처리반응이  빨랐으면  좋겠습니다</t>
  </si>
  <si>
    <t>나이에맞게응대해주셨으면합니다</t>
  </si>
  <si>
    <t>5번 설문에 불편함이 없는데 만족한다라는 답변을 추가해야 할듯요</t>
  </si>
  <si>
    <t>회사에응대메뉴얼이있겠지만고령화되어가는사회에맞추어잘못알아들어재질문에대해좀더배려심을가져주셨으면합니다.</t>
  </si>
  <si>
    <t>소비자 이허할수없는답변</t>
  </si>
  <si>
    <t>5번 문항은 제가 불편함을 느낀것이 없어서 체크할게없는데 체크를 해야된다고하니 첫번째걸루했습니다.수고하세요.</t>
  </si>
  <si>
    <t>방금 상담한 상담사가 굉장히 성의가 없었습니다.어지간하면 글 안쓰는데 민원요청합니다</t>
  </si>
  <si>
    <t>상담이답답했음</t>
  </si>
  <si>
    <t>위 5번의 첫째, 둘째, 다섯째도 개선해주세요</t>
  </si>
  <si>
    <t>4번 5번 질문에 해당되지 않는데 억지로 선택하는게 아쉬움 기타 또는 없음으로 선택지를 넣어주세요통화 내내 다 만족했어요</t>
  </si>
  <si>
    <t>듣는내용은 뻔한 대답뿐들 통화하는의미가없는 고객센터들</t>
  </si>
  <si>
    <t>칠절부탁드려요</t>
  </si>
  <si>
    <t>삼성페이 교통카드 등록을사용 문의하였는데  방법을 문자로 보내주신다고하고 문자 연락 없음</t>
  </si>
  <si>
    <t>뭐라는지 이해가 안됌 그냥 알았다함</t>
  </si>
  <si>
    <t>설문 조사 하지맙시다</t>
  </si>
  <si>
    <t>문의드린 사항에 대해서만 팩트 답변 부탁드려요.이미 알고 있는 내용 반복해서 설명하는거 빼주시구요.</t>
  </si>
  <si>
    <t>너무 어렵게 설명한다!!</t>
  </si>
  <si>
    <t>업무처리가 넘 시간이 길다.</t>
  </si>
  <si>
    <t>즉시결제를 요구했으나 결제하지 말아야될것을 미리결제해놓음 상담을 정확히 했으면 좋겠습니다</t>
  </si>
  <si>
    <t>나이드신분들은 이해가어렵습니다좀더자세한 내용을원함</t>
  </si>
  <si>
    <t>예전보다 상냥함이 없어 전화하기가 미안한생각이듣니다</t>
  </si>
  <si>
    <t>상담할경우  간혹 확인하고 연락준다고 하는경우있는데  잊지않고  연락을 줬음 함</t>
  </si>
  <si>
    <t>일처리 미흡</t>
  </si>
  <si>
    <t>이런거하지마요 상담해주시는분들 힘들거같네요ㅠㅠ</t>
  </si>
  <si>
    <t>형식적이 아니고 자기 일처럼 자세하게 설명해주면 좋겠습니다.</t>
  </si>
  <si>
    <t>통화 고객의 니즈(상품 구매욕구)를 정확히파악하여 그에 따른 적절하고 신속한 고객응대가  통화상 요구됩니다.</t>
  </si>
  <si>
    <t>설명잘모싼다 시니어</t>
  </si>
  <si>
    <t>상담사 상담할때 말이 너무 빨라서 잘 전달이 안됩니다 개선부탁합니다</t>
  </si>
  <si>
    <t>5번 문항에 해당사항이 없는데 강제적인 선택이 불만입니다. 5번항에 해당사항 없음 선택 항목을 추가해주세요.5번항은 선택지가 없어서 아무거나 선택하였습니다.</t>
  </si>
  <si>
    <t>신한카드사용은 전혀불편이없는데 삼성카드 상담원이 고객처리부탁하는면에서 실수가 너무많다 성의가없음</t>
  </si>
  <si>
    <t>혜택에 대해서 문의했는데 준비된 답변만을 해줌</t>
  </si>
  <si>
    <t>설명을 쉽게 해주세요</t>
  </si>
  <si>
    <t>상담원이 상냥하게 대화를 이끌어주어쓰면 합니다</t>
  </si>
  <si>
    <t>상담 시 업무를 간편하고 원스톱으로 처리 부탁드립니다</t>
  </si>
  <si>
    <t>5번설문에 불만사항 없었는데 설문 종료 할려도 어쩔수 없이 넣음 불만 없음도 넣어주세요</t>
  </si>
  <si>
    <t>질문5번에 해당되는게  해당없음 빼고다인데 선택되지 않네요</t>
  </si>
  <si>
    <t>불만많아요.직원이열심히 하면 인정해주면돼지 뭔 의견이 필요한지, 답답하네요!</t>
  </si>
  <si>
    <t>5.상담 서비스 이용 시 어떤 경우에 주로 불편함을 느끼십니까    ?질문에답을 꼭 비관적으로해야되는 상황만있네요 수정 건의한번드립니다 . 불편사항  없.어.요</t>
  </si>
  <si>
    <t>다소 빠르고 틱틱 거리는 말투 기분 더럽.더 물어보지말고 빨리 끊어 였음</t>
  </si>
  <si>
    <t>1.첫번쨰담당자(  ) 통화후 메시지받고 몇분후 전화주기로 해서 20분기다려도 전화안와서  다시전화하여 다른 담당자께서 업무처리 해줌</t>
  </si>
  <si>
    <t>목소리톤이    맑은소리로  대응바람</t>
  </si>
  <si>
    <t>답변못하는 상담사 교육필요</t>
  </si>
  <si>
    <t>년로하신고객이라고  인식하면  천천히  간단 명료하게안내해  주시길 바람.</t>
  </si>
  <si>
    <t>기계적 응답으로 불쾌함</t>
  </si>
  <si>
    <t>5번문제는 답할필요없는데 답을 강요해서 그냥답했음</t>
  </si>
  <si>
    <t>니즈파악부족제가 이해하기 쉽지않게 말했는데 그걸 해결하려는 노력이없음</t>
  </si>
  <si>
    <t>상담할때  또박또박  천천히  말을하면  좋겠습니다</t>
  </si>
  <si>
    <t>고객이말을제대로알아듣지못할때다시한번 천천히다시말해주면좋을듯싶네요</t>
  </si>
  <si>
    <t>5번중 선택하기는 했지만사실 불편한 사항이 있지는 않습니다</t>
  </si>
  <si>
    <t>대부분의 상담원들이 말하는 속도가 너무 빠르다 젊은이들은 모르지만 나이많은 노인들은 인지하지못해서 두번 세번 반복해서 질문하는 경우가 많으니 참고하시기 바랍니다</t>
  </si>
  <si>
    <t>남자직원과 통화할때 톤이 너무낮고 목소리가 작아서 잘 알아듣기 힘들때가 있어요</t>
  </si>
  <si>
    <t>전체적인 답변이 가능 하도록 교육 필요</t>
  </si>
  <si>
    <t>대체로 말이 빠름 이해를 위해 어려운 상황에 처할때가 많아요</t>
  </si>
  <si>
    <t>나이를 먹은 고령자 에게는 알기쉬운 설명이 필요하다</t>
  </si>
  <si>
    <t>간략 하게설명이 부족합니다.</t>
  </si>
  <si>
    <t>완전불친절합니다 고객들상대 너무 불쾌합니다</t>
  </si>
  <si>
    <t>말하는 속도가 조금만 천천히 상담했으면 좋겠습니다</t>
  </si>
  <si>
    <t>빈정대는 태도로 상담에 임함,상당히 불쾌했습니다</t>
  </si>
  <si>
    <t>고객만족도평가시 없음도 포함시켜주세요 4번 5번의 경우 매우만족했을시 해당사항이 없습니다</t>
  </si>
  <si>
    <t>나이가 있는 고객에게는 좀 더 자세히 설명해주세요</t>
  </si>
  <si>
    <t>모든 상담원이 천천히 말하면 더 이해가 잘됩니다</t>
  </si>
  <si>
    <t>더 천천히 또박토박 설명하면 좋을것임</t>
  </si>
  <si>
    <t>응답하고  후에  확인 하니 처리가 안돼  있을때  마음이  좀 좋지 않았다</t>
  </si>
  <si>
    <t>좀더 상냥했으면---</t>
  </si>
  <si>
    <t>상담원이 말을 천천히 또박또박 해주시면 더 고맙겠습니다  감사합니다</t>
  </si>
  <si>
    <t>대화가 빨라 이해불가합니다</t>
  </si>
  <si>
    <t>원하는 답변을 정확히 간단히 답변 했으면 합니다</t>
  </si>
  <si>
    <t>상담자의 기본적인 교육이 다시 필요할것같네요. 수고하세요</t>
  </si>
  <si>
    <t>가능하다면, ars안내와 상담원상담 시 음성속도를 조금 천천히 해주시면 좋겠습니다.</t>
  </si>
  <si>
    <t>민원인의 말에 귀 기울이지 않고 형식적인 말만 되풀이하여 기분 나쁘게함</t>
  </si>
  <si>
    <t>설멸을 알알았듯게 자세희 알게 했쥐습면 좋겠습니다 말이넘빨라서 잘몰라아들어요 정확하게 알알듯게 말씀부탁 들여요 말이 넘빨라서 잘몰아들어요 천천히 정확하게 말씀 부탁드림니다 감사합니다</t>
  </si>
  <si>
    <t>상담사 OOO는 특별 교육이나 경고처분을 바랍니다.</t>
  </si>
  <si>
    <t>좀더 친절 했으면 합니다</t>
  </si>
  <si>
    <t>질문 사항에 대한 처리여부에 따라 이유에 대한 설명 및 해석을 해서 자세히 알려주면 좋겠습니다.</t>
  </si>
  <si>
    <t>교육이 미비한것같습니다</t>
  </si>
  <si>
    <t>기계적인 엄무가 아니라 고객에게 맞춤형식이었으면 좋겠네요</t>
  </si>
  <si>
    <t>좀더 쉽게 설명해주셨으면 좋겠습니다  !</t>
  </si>
  <si>
    <t>묻는취지의 적극적인 답변을 요청합니다</t>
  </si>
  <si>
    <t>상담에 불편한 점  없다 는 문구을 추가로 넣어 주세요(5번  문항)</t>
  </si>
  <si>
    <t>5번 4번 문항에  전혀  불편하거나 개선할점이 없는데도  답변선택을 해서 넘어가야하니  불편하네요</t>
  </si>
  <si>
    <t>확인하고 다시 전화주기로 하시더니 다시 전화 안 줌</t>
  </si>
  <si>
    <t>5번 질문 항목에 대한 답이 없으나 꼭 선택해야함기타 항목을 만들던지 해주기 바람</t>
  </si>
  <si>
    <t>만족합니다  첨언하면 고령자에 대한 배려가 있었으몀합니다</t>
  </si>
  <si>
    <t>가상계좌번호 문자를 보내준다고 했는데 문자를 못받아서 당황스러웠던일이 있었다 문자받았는지 확인을 하고 통화를 끝냈으면 합니다</t>
  </si>
  <si>
    <t>좀 귀찮아하는듯하듯한 느낌...</t>
  </si>
  <si>
    <t>상품지식부족과 응대및 대기시간 길고 전반적인 불만이고 불편하군요!</t>
  </si>
  <si>
    <t>말이 너무 빠르고 계속 말을 끊으시네요</t>
  </si>
  <si>
    <t>문의내용좀 빨리 처리해주세요</t>
  </si>
  <si>
    <t>주말에 문의할 경우가 많은데, 임시직이다 보니, 정확한 답변을 듣는 것이 불가함.</t>
  </si>
  <si>
    <t>앵무새 처럼 답변 할꺼면 AI로 교체할것</t>
  </si>
  <si>
    <t>너무 말이 빨라 듣기가 힘들다</t>
  </si>
  <si>
    <t>녹음한 내용확인하고 연락 준다고 하고 7시간만에 전화와서 확인도 안하고 확인했다하시고 실망입니다.</t>
  </si>
  <si>
    <t>빠른 질문에 답을 해주세요</t>
  </si>
  <si>
    <t>설명을 제대로 해주지 않아서 일이 꼬였음.</t>
  </si>
  <si>
    <t>제가 카드를 이용할때 내용을 전문적인것   숙지가  덜되었을시  반복적으로 상세히 설명 해주셨으면 합니다</t>
  </si>
  <si>
    <t>응대는 쉬운말로 천천히 해줬으면 감사하겠습니다.</t>
  </si>
  <si>
    <t>4번 5번 선택안함도 있어야겠어요</t>
  </si>
  <si>
    <t>상담내용에 대한 피드백이 빨랐으면 좋겠습니다.</t>
  </si>
  <si>
    <t>모든것을상세히 안내하기바람</t>
  </si>
  <si>
    <t>또박또박  발음을 해주셨음  합니다  나이드신 분들이 나뿐건 아닌데도  젋은분들과 다르게  말투가 잘  못알아듣겠음</t>
  </si>
  <si>
    <t>귀찮아 하고 다시 물어보면 성의없이 줄줄 답한다고객의 이해를 중점으로 설명해야하는데 그런점은 꽝</t>
  </si>
  <si>
    <t>문의내용을 상담자에게 빠르게 전달  안내 받았으면 합니다.</t>
  </si>
  <si>
    <t>4,5번 같은 경우엔 해당되는 답이 없는데도 불구하고답을 체크해야되네요</t>
  </si>
  <si>
    <t>안내나 설명을 잘하는것은 그 개인의 성격에따라 다른것 같습니다.</t>
  </si>
  <si>
    <t>말하는 속도와 전문용어에 이해가 어려울때가 많이 있읍니다</t>
  </si>
  <si>
    <t>설문하는데 꼭 다 답해야하나요? 5번같은경우에 저는 딱히 불편한게없었는데 항목이 저러하니 설문 하기가 싫으네요. 4번까지하고 제출도 안되구요.</t>
  </si>
  <si>
    <t>말투가 불친절 갑갑하다는 말투</t>
  </si>
  <si>
    <t>고객이 원하는게 무엇인지잘파악하였으면좋겠다</t>
  </si>
  <si>
    <t>고객이문의하는 주체를 파악못한다</t>
  </si>
  <si>
    <t>너무.무성히.하게.다편</t>
  </si>
  <si>
    <t>아침이라피곤한지 생각없이말함</t>
  </si>
  <si>
    <t>못알아들어서 되묻는 과정에서 좀 딱딱하게 응답했다</t>
  </si>
  <si>
    <t>말투가 싸가지가없다</t>
  </si>
  <si>
    <t>말투가 너무딱딱합니다</t>
  </si>
  <si>
    <t>말투가 약간 짜증이 섞이신거같아 짜증나네요</t>
  </si>
  <si>
    <t>고객 에. 말을. 끝까지. 들어주고  답변한다음에. 말을.  했으면. 싶다</t>
  </si>
  <si>
    <t>상담원이 모든 업무분야를 숙지해서 직결로 처리했으면 좋겠구 (다른 부서로 연결하지않게 시간단축..)</t>
  </si>
  <si>
    <t>신속하게  응대 했으면 합니다</t>
  </si>
  <si>
    <t>카드교체시교환한내용을정확히알고신속히처리해주었으면합니다감사합니다!</t>
  </si>
  <si>
    <t>전문적이지못하자</t>
  </si>
  <si>
    <t>이해할수 없는 용어 사용이나 알지못하는 부가서비스 설명 미흡</t>
  </si>
  <si>
    <t>5번사항에있는어려운전문용어사용가끔목소리소리가작아밖에서는안들려요</t>
  </si>
  <si>
    <t>알아듣기 쉬운 용어로 나이 든 사람도 잘 할수 있도록 도와주기 바립니다</t>
  </si>
  <si>
    <t>고객을 감성을 느끼는 감성 상담 필요. 너무 기계적임</t>
  </si>
  <si>
    <t>메뉴얼에 최선을 다하는 불친절</t>
  </si>
  <si>
    <t>말씀이 너무 빨라요</t>
  </si>
  <si>
    <t>의견경청자세가필요한것같아요</t>
  </si>
  <si>
    <t>직원이 해당 건에 대해 잘 모릅니다.</t>
  </si>
  <si>
    <t>방금 통화한 상담원 불친절^^</t>
  </si>
  <si>
    <t>딱히 더 바라는것이 없어고 만족도 질문을 반드시 체크해야하는 강제성이 조금 불편하네요</t>
  </si>
  <si>
    <t>고객의 위치에서 도와주셨으면 좋겠습니다.</t>
  </si>
  <si>
    <t>설운에 기타라는 답을 하는 곳이 없네요</t>
  </si>
  <si>
    <t>통화한 상담사분이 너무 불친절했습니다. 말씀이 빨라 천천히 말씀해달라고 말했는데 한숨까지 쉬네요..</t>
  </si>
  <si>
    <t>리볼밍자격안된다는ㅠ  조건은 어떵다는얘기해주셔야하는데  조건안된다는소리만</t>
  </si>
  <si>
    <t>말이 너무 빠릅니다.</t>
  </si>
  <si>
    <t>답변하기전에너무 많이기다립니다</t>
  </si>
  <si>
    <t>고령층에게는 말에속도를천천히해주셨으면함</t>
  </si>
  <si>
    <t>상담사 OOO는 아주 불친절하고,성의없었습니다.그외에는 너무 만족합니다.</t>
  </si>
  <si>
    <t>불친철,  사무적,,</t>
  </si>
  <si>
    <t>5번 불편함없음 추가해주세여</t>
  </si>
  <si>
    <t>카드사용에대한설명이 부족하다</t>
  </si>
  <si>
    <t>말하는 소리가  너무 작다</t>
  </si>
  <si>
    <t>고객  이원하는바를  끝까지듯지도안고   자기할말만함</t>
  </si>
  <si>
    <t>만족도조사 그만좀했으면합니다</t>
  </si>
  <si>
    <t>불친절해요 아주 굉장히</t>
  </si>
  <si>
    <t>이벤트나 캐시백에 대한 교육이 없는듯하다</t>
  </si>
  <si>
    <t>일괄된 형식적인 답변은 너무 답답함. 답답해서 문의전화했는데 똑같은 대답만 할때. 방법은 모색하지 않을 때.(억지부리는 부분 아님)</t>
  </si>
  <si>
    <t>대충 처리하고 빨리 끊으려고 하는 태도가 굉장히 불만족스러움</t>
  </si>
  <si>
    <t>말이 너무빨라서  알아듣기  어렵고  용어도이해가  잘 되지 않고  어렵다</t>
  </si>
  <si>
    <t>회원입장에서 대응 바람원칙만 얘기하는건 회원은 쓰기만하세요로 느껴짐</t>
  </si>
  <si>
    <t>OOO상담사 일을너무못하네요</t>
  </si>
  <si>
    <t>5번문항에서 추가로 불편함없었다 넣어주세요</t>
  </si>
  <si>
    <t>일전에 당사에 전화문의하였던적 있었음.상담직원이 문의한것을  본인이 해결안된다고 익일답변을 문자로 주겠다고 하더니 문자답변이 없었음.카드결제금 확인이라 어려운질문을 한것도 아녔는데  기다려도 아예 답변없었음.</t>
  </si>
  <si>
    <t>정확한내용전달 필요</t>
  </si>
  <si>
    <t>두번 말한 사항을 못 알아듣습니다.말하기보다 듣기에 신경쓰세요.</t>
  </si>
  <si>
    <t>좀더 세밀한 설명이 필요했다.</t>
  </si>
  <si>
    <t>보험과 연관된 카드혜택을 잘 몰라요 어느정도 지식을 알고 계셨음 합니다 감사합니다</t>
  </si>
  <si>
    <t>타사는 고객이 문의를 했으면 당일내 연락을 주는데 삼성카드는 연락을 준다고 해놓고 전화나 문자메세지를 주지 않아 매우 불편 합니다.</t>
  </si>
  <si>
    <t>답변이성의가 없다</t>
  </si>
  <si>
    <t>불친절한 말투</t>
  </si>
  <si>
    <t>불편하고 불친절했어요 말이 너무 빨르고 매우 불친절</t>
  </si>
  <si>
    <t>어제 밤에 문의 문의드렸드니, 상담원이,오늘, 9시쯤 콜을 주신다고 하셨는데. .. 아무 연락이 없었습니다.전화 기다리다가, 다시 제가 드렸는데요..요런건 좀 개선이 되어야 할 것 같아요</t>
  </si>
  <si>
    <t>4번과5번은 크게의미없는데  다음단게로 넘어가기위한 클릭임</t>
  </si>
  <si>
    <t>상담사가 전문지식이 부족하다</t>
  </si>
  <si>
    <t>상담시간이 적절히 오래안기다리고 문의하고 너무전문으로만하고 말이 너무 말라요</t>
  </si>
  <si>
    <t>니즈파악좀 문의내용에대한 빠른답좀줬으면</t>
  </si>
  <si>
    <t>신속하긴한대 말이 따다다다.</t>
  </si>
  <si>
    <t>상담원말투도  배우자 해외 근무중인데일체 서비스받을수없어 삼성카드 싫음</t>
  </si>
  <si>
    <t>고객에게 정보를 전달하다 전화가끊겼을시 다시 전화하여 알려주기바랍니다.</t>
  </si>
  <si>
    <t>직원분들이 카드체계를 더 잘 공부 해야할것 같네요</t>
  </si>
  <si>
    <t>5번문항은없습니다 라는 문항을 만들면 좋을거 같아요어쩔수 없이 체크하네여ㅜㅜ</t>
  </si>
  <si>
    <t>전반적으로 이해하기 어려워요</t>
  </si>
  <si>
    <t>동문서답 답변은 자제필요</t>
  </si>
  <si>
    <t>고객원하는답편 인식부족</t>
  </si>
  <si>
    <t>보이지 않는 비대면이지만   좀더 상냥했으면 좋겠습니다</t>
  </si>
  <si>
    <t>5번 문항 해다유사항 없음인데 다음으로 안 넘어가네요.</t>
  </si>
  <si>
    <t>기계적인 무뚝뚝한 멘트보단힘드시겠지만 상담원분들의  말속에 정감을 느낄수 있는  대화법이 되었으면 합니다</t>
  </si>
  <si>
    <t>5번ㅡ답이 없는데 클릭안하면 안넘어가네요ㅡ할수없이..</t>
  </si>
  <si>
    <t>말이 빠른편이라 알아듣기 힘들어서 좀 천천히 말씀해주세요</t>
  </si>
  <si>
    <t>불친절함 모를수도 있는데 무안줌</t>
  </si>
  <si>
    <t>알아듣기쉽게천천히말했으면함</t>
  </si>
  <si>
    <t>오늘 문의드렸던건 예외 처리방안이 있는지를 확인하고자 했던거였어요근데 단칼에 없다고 하시더군요 프로세스야 알겠지만 왜 그럴 수 밖에 없는지 확인하고 연락을 주셨더라면 참 좋았을듯합니다</t>
  </si>
  <si>
    <t>실수 한거에 죄송하다 했는데다음부터는 이러지 마라는 식ㅡㅡ화를 내는 말투ㅜ</t>
  </si>
  <si>
    <t>고객이 전화를 한 내용을 이해하지 못하고 원론적인 답변만 하고 있어서 무척 답답하다</t>
  </si>
  <si>
    <t>나이드신분은안내자가이야기해도좀늦을수있습니다 년세있으신분들한테좀더상세히할수있는부분을부탁드립니다 아침시간에바쁘신줄알지만조금기분이좋지않았습니다.</t>
  </si>
  <si>
    <t>내질문을 이해못함</t>
  </si>
  <si>
    <t>핸드폰 요금 자동결제하라고 전화가 왔었는데 그건안하고 도시가스 연결한다니깐 자기부서일이 아니라고 하길래 연결을 부탁했더니 그건 전화로 신청이 안되고 직접해야된다고 안내해주던데 전화로 가능한 서비스였네요</t>
  </si>
  <si>
    <t>알아 듯게설명 부탁</t>
  </si>
  <si>
    <t>말씀이 너무빠르다.</t>
  </si>
  <si>
    <t>너무조항이복잡하고불필요한문답이많은듯사다</t>
  </si>
  <si>
    <t>목소리가 울려서 잘 들리지 않을 때가 있습니다</t>
  </si>
  <si>
    <t>가상계좌번호  주신다고 하셨는데  안  주셨어요</t>
  </si>
  <si>
    <t>5번문항 해당하는게 없는데 체크안하면 설문조사가 안넘어가네요상담 전체적으로 충분히 만족하는데 말이죠어쩔수없이 체크합니다</t>
  </si>
  <si>
    <t>5번문항에 답이없습니다 전혀불편한게 없는데 답변을안하면 설문조사가 끝이안나네요</t>
  </si>
  <si>
    <t>우리가족은 항상 삼성카드에 대해서 호의적으로 생각하고 대체로 만족하면서 사용하고 있는데 금일 통화했던 상담원 개인이 상당히 불친절해보이네요.  본인확인을 구실로 이것저것 확인해서 물어보는거는 그렇다 치고 본인확인이 끝났는데도 불구하고 다른 상담원 연결해서 또 똑같은 본인 확인작업해서 안그래도 바쁜 사람을 불쾌하고 짜증나게 만드는 고객서비스 별로네요.</t>
  </si>
  <si>
    <t>이 설문조사가 이달의 사원(?)으로 뽑힐수있도록....</t>
  </si>
  <si>
    <t>조금천천히 말해주심감사해요</t>
  </si>
  <si>
    <t>제발 녹음기 털어놓은 것처럼 말하지 마세요</t>
  </si>
  <si>
    <t>말을  너무 빨리해서  나 까지말이  빨라지는데  조금  불편했습니다</t>
  </si>
  <si>
    <t>물어보는 핵심을 파악하여 거기에대햐답변이필요로함묻지도 않은 답변은 하지않았으면  합니다.</t>
  </si>
  <si>
    <t>문의내용이 있는 고객에게 건성이 아닌 성심성의껏 답변을 부탁드립니다</t>
  </si>
  <si>
    <t>위에 4. 5 번 문항 불편한점 없는데 하나라도 체크해야하면 해당없음 란을 만들어주세요</t>
  </si>
  <si>
    <t>형식적인 답변 보다는 최대한 도와주려는 태도가 상대방이 느끼기에 편할것 같습니다.</t>
  </si>
  <si>
    <t>정확하게 업무를 파악하지 못함</t>
  </si>
  <si>
    <t>대답이없어 전화연결이 끊어진줄알고 확인하게하는 일은 없었으면 합니다. 친절한 상담 부탁합니다.</t>
  </si>
  <si>
    <t>빨리처리 부탁합니다</t>
  </si>
  <si>
    <t>항상 소비자입장에서 듣고 답변해주시길...회사측의 형식적인 답변을 듣고자했으면 전화자체를 하지않았을것임.</t>
  </si>
  <si>
    <t>해지금액알려서문자로달라했는데.연락을주지도않음문자도없음</t>
  </si>
  <si>
    <t>너무 불친절함</t>
  </si>
  <si>
    <t>확실한 업무 파악후 근무투입</t>
  </si>
  <si>
    <t>아무리 잘 모른다고 자기가 많이 아는게 저보다 마니 안다고해도 그런식으로 응대하는거 아닌거 같네요</t>
  </si>
  <si>
    <t>말이 너무 빠르셔서 알아듣기 힘들었음</t>
  </si>
  <si>
    <t>문자상담의 답변이 성의 없음. 제대로 알아보고 답변해주지 않으며 결국 전화하게 만듦.</t>
  </si>
  <si>
    <t>상담내용 알아보니 잘못된거였음  그냥 형식적으로 빨리 끝내고 싶어하는게 눈에 보였음</t>
  </si>
  <si>
    <t>5번에 선택을 왜하나밖에  못하나요?</t>
  </si>
  <si>
    <t>질문 4,5번 문항 삭제요망</t>
  </si>
  <si>
    <t>카드사용내용에대해 조금더 상세하게설명을 평소에도 해 주시기바라며 특히 시니어맴버들은 궁금한점이많습니다</t>
  </si>
  <si>
    <t>좀더 상담사님들의 전문적 지식이 필요할듯 합니다</t>
  </si>
  <si>
    <t>안내말이  너무빨라서 노인에게는 부담된다</t>
  </si>
  <si>
    <t>말을 좀 자주 더듬고 좀 답답해요</t>
  </si>
  <si>
    <t>60대이상의 고객을 대할때말의 속도를 좀 줄여주세요,</t>
  </si>
  <si>
    <t>천천히 설명 부탁합니다.</t>
  </si>
  <si>
    <t>통화후에 담당자는 누구냐고하는데 회피하더라구요 만약에 이번에 처리한데 문제가있으면 담당자하고 십게상담하려고하는데 성함을 안려주더라고요</t>
  </si>
  <si>
    <t>좀 천천히 말해주세요</t>
  </si>
  <si>
    <t>확인 후 전화주기로 한 때에 젆하가 없었다사전 아무런 통보없이</t>
  </si>
  <si>
    <t>반복적인 확인 질문보다는 신속한 일처리에 직원교육 강화 부탁드립니다! 오히려 채팅이 더 빠르고 편리할것 같을때가 많아요.</t>
  </si>
  <si>
    <t>말하는속도만조금줄여도감사하겠읍니다</t>
  </si>
  <si>
    <t>시간만 끌고 전혀 내용을 모르고 처리도 못하고 답답함을 줍니다.</t>
  </si>
  <si>
    <t>나이가 많아서 잘 이해를 못합니다</t>
  </si>
  <si>
    <t>상담이 별로인데 뭘 추천 해요?</t>
  </si>
  <si>
    <t>말의 속도가 너무 빠르다 목소리가 잘 들리지 않음</t>
  </si>
  <si>
    <t>전화가 대화도중 버튼을잘못눌러 끊어졌을시다시 고객에게전화해주셨으면합니다.</t>
  </si>
  <si>
    <t>업무에 대한 숙지 능력이 떨어짐</t>
  </si>
  <si>
    <t>상담원 목소리가  너무  작아   잘들리지  안으니  내목소리 만  커지는것같아  불편 햇습니다</t>
  </si>
  <si>
    <t>업무 숙지도가 형편없네요..제대로 업무처리도 항상 불만족 입니다</t>
  </si>
  <si>
    <t>천천히 알아듣기편하게 설명부탁드립니다</t>
  </si>
  <si>
    <t>4번과 5번 문항은 선택하고 싶은 답이 없습니다. '없음'을 선택사항에 추가해 주세요.</t>
  </si>
  <si>
    <t>5번은 없음 답 항목도 필요할거 같아요</t>
  </si>
  <si>
    <t>상담사가짜증을냄   좀불친절함</t>
  </si>
  <si>
    <t>속답답해서 전화 걸었는데 해결을 도와 주는건지 잘 모르겠네요.</t>
  </si>
  <si>
    <t>연세많은 고객에게는 천천히 설명햏으면좋겠습니다</t>
  </si>
  <si>
    <t>말하는거에 이해 못하는 것 같았습니다다른 말하고 있음</t>
  </si>
  <si>
    <t>상담사 매우 불친절함 카드 사용 안하고 싶음</t>
  </si>
  <si>
    <t>불친절해결바람</t>
  </si>
  <si>
    <t>좀 더 쉬운 용어와 내용을 원해요 ㅎㅎ</t>
  </si>
  <si>
    <t>제대로 된 지식을 가지고 설명해주기 바람.</t>
  </si>
  <si>
    <t>목소리가 잘 안들림</t>
  </si>
  <si>
    <t>다른 업체 상담원에 비해 좀 경직된 느낌</t>
  </si>
  <si>
    <t>오늘 여러차례 전화하는데 메뉴얼 좀 잘 숙지하고 응대했음 좋겠네요.. 앱 서비스도 엉망인데 메뉴얼도 잘 모르면 어쩌나요?</t>
  </si>
  <si>
    <t>너무성의없고불친절함.</t>
  </si>
  <si>
    <t>이런거하지마세요 상담사 우울증걸려요</t>
  </si>
  <si>
    <t>말이 좀 빠른데요</t>
  </si>
  <si>
    <t>질문을 좀더 빨리 이해하여 신속히 답해 주었으면 합니다.  그러나 전반적으로 만족합니다. 감사합니다.</t>
  </si>
  <si>
    <t>통상적인 반복대답 불편합니디</t>
  </si>
  <si>
    <t>너무 교묘하게 빈정대는 태도는 개선되어야함</t>
  </si>
  <si>
    <t>문의 사항에 대하여 적극적인 답변 요망 함.</t>
  </si>
  <si>
    <t>상담스킬이넓었으면합니다.스피드도중요하구요.대부분만족하는편입니다.</t>
  </si>
  <si>
    <t>잘못된정보제공으로 인해 매우 불편함을 겪음</t>
  </si>
  <si>
    <t>퇴근시간다되었다고 내일 전화 준다네요 참내... 직원 교육좀 시키시죠</t>
  </si>
  <si>
    <t>요점만 얘기했으면 좋게습니다. 통화료 때문에</t>
  </si>
  <si>
    <t>위 문항 보기중에 답이 없습니다상담원에게 묻고 정확히 확인하기 위해 문의 전화했던 것입니다</t>
  </si>
  <si>
    <t>상담시 말하는 속도를 천천히 해주었음 합니다</t>
  </si>
  <si>
    <t>특별이 없는데 말속도가 빠른것같다</t>
  </si>
  <si>
    <t>업무내용을 숙지해주시기 바랍니다</t>
  </si>
  <si>
    <t>메뉴얼대로 형식적인 답변은 하지 말아주시길</t>
  </si>
  <si>
    <t>정말 싫어요 교과서 적인 답변</t>
  </si>
  <si>
    <t>문의했더니 바로 불가능하다 해버림 기분나쁘ㅁ</t>
  </si>
  <si>
    <t>불친절함</t>
  </si>
  <si>
    <t>더 상냥하도록 애쓰셨으면 해요</t>
  </si>
  <si>
    <t>해당 상담사분이 뭐라말하는지 안들려요ㅡㅡ</t>
  </si>
  <si>
    <t>좀더 상대방의 의견을 해아려 주었으면 하는 생각입니다</t>
  </si>
  <si>
    <t>소비자보다혜택사항을 숙지못해서,답답합니다</t>
  </si>
  <si>
    <t>편한 음성으로 응답했으면 합니다. 약간은 가식적인 억양?</t>
  </si>
  <si>
    <t>교육이 필요</t>
  </si>
  <si>
    <t>문의내용에대해 기다려주세요 말도 없고문의하면 자구 말을 큲음</t>
  </si>
  <si>
    <t>카드포인트 사용불량....처리미숙안내불량불친절</t>
  </si>
  <si>
    <t>전문적인,용어보다,좀더, 알아듣기쉬운,용어요망!</t>
  </si>
  <si>
    <t>말슴을. 조금만 천천히여</t>
  </si>
  <si>
    <t>상담직원에게 친절해달라고 하는 멜트는 나오면서 정작 상담직원이 딱딱한 말투로 안된다는 말만 되풀이하는군요요즘 아주 보기드물게 불친절한 직원이었습니다</t>
  </si>
  <si>
    <t>통화시 고객이 설명할때 상담원의 대답이 고객을 조급하게 하는 응대 경향이 있어서 고객 입장에선 위축되고 설명이 길어졌나 하는 의구심을 갖게 되는데 고객을 조급하게 하는 응대방법이 개선 되었으면 예로 고객이 설명할때 상담원이 네 라고 답하지만 네 라는 답변의 뉘앙스가 조급하게 하는 응대방식 개선 필요</t>
  </si>
  <si>
    <t>제가 상담한 직원이 친절하지 않아서 라기 보다 제가 물어본 질문에 대한 정확한 답변을 주지 않으셨어요, 한도에 관해 물어봤는데 다음달에 생긴다는 답변을 받았지만 그다음날 한도가 생겼더라구요. 정확한 답변 부탁드립니다.</t>
  </si>
  <si>
    <t>고객이 불편해 하는 부분에 대해 정확하지 않은 정보로 응대 후 다시 확인하느라 두차례 이상 기다리게 만들었고, 처음에는 괜찮다가 시간이 지나 상담 내용이 길어지니 상담원의 목소리 톤 자체에 고객과의 상담이 귀찮고 짜증난다는 느낌을 확실히 전해 받을 만큼의 불쾌한 상담이었습니다.</t>
  </si>
  <si>
    <t>한번도 전화상담하면서 만족도조사에 응해본적없어요.귀찮기도하고..근데오늘 너무기분이나빴어요.보통 고객이 전화상담을할때에는 모르는거있어서 하는거아닌가요? 오늘상담원은 중간중간 말끊고 가르치는태도로 말하는데 너무기분나빴습니다.상담원본인은 늘상 상담해서 뭐이런것도몰라 하는 생각이겠지만.고객은 순수하게 몰라서 물어본다는거 잊지마시고 상담에임해주시면 하는 바램입니다</t>
  </si>
  <si>
    <t>!! 조금전 상담원 통화하였는데 아주 불친철하며 고객내용을 끝까지 경청한후 친절하게 상담해야할것으로 사료되며 매우 불만족하네요 조금전 자리 배치시  먼저 교육부터 철저하게 해야 할것으로 판단됨</t>
  </si>
  <si>
    <t>삼성카드를 처음 이용해보고 처음 이런 글을 남겨봅니다.1. 여러 다양한 케이스가 있어 어려우시겠지만 원칙상 안된다는 말보다 자세한 설명이 있었으면 좋겠습니다.말투나 억양은 매우 친절하신데 안내 받은 내용은 전혀 친절하지 않습니다.2.안내받고자 하는 부분을 반복해서 얘기해야 아시고 답변도 엉뚱한 것을 해주셔서 답답했습니다. 기다렸다 상담원 통화한 후와 전이 해결된 것이 아무 것도 없습니다.</t>
  </si>
  <si>
    <t>요즘 상담원의 자세가 매우 불쾌합니다. 목소리도 불친절..상담한 내용을 제대로 이해를 못하고 엉뚱한 답변을 하고..고객이 다시 물었을때 맞다고 당당하게 불친절한 목소리로 대답하고..고객님 죄송하다는 사과 한마디안하고 상담을 종료하더라고요..상담하고나서 정말 불쾌하고 어이없었어요.꼭 개선되기 바랍니다.</t>
  </si>
  <si>
    <t>고객입장에서 좀더 납득할 수 있도록 친절하게 설명이 필요한데 계속 틀에 박힌 기계적 대답만 반복하니 소통이 안되 화가 났다</t>
  </si>
  <si>
    <t>바쁘더라도.한사람 고객이중한줄알아야한다.</t>
  </si>
  <si>
    <t>말투가 진중하지 못하고 하이톤에 끊어지는 어투가 불편하다초보인지 충분히 대답가능한 내용을 탐살을 두려워한듯 질문과 동떨어진 대답만 반복하면 답답하다. 책임자나 관리자와 통화하면 정확하고 빠른 대답을 들을 수 있으나 시간과 에너지가 들어가고 가끔 어떤 상담원은 기본적인 교육이나 업무파악 없이 상담을 한다고 느껴 불편.</t>
  </si>
  <si>
    <t>소비자가 이해하기 어려워할 경우, 친절한 답변 요구됨. 용무가 끝났음에도 친절하게 답변해주지 않으면서, 오히려 카드론 사용에 대한 상품설명 허락은 했으나 다음에 하겠다고 하는대도 더 길게 설명하는 그런 속보이는 매출 올리기 전략이 더 불쾌했습니다.</t>
  </si>
  <si>
    <t>고객에 대한 이해도가 떨어지는거 같고 오늘 상담하면서 느낀건 삼성카드 고객하지마 하기 싫으면 ....1년전 똑같은 내용으로 상담해던 직원분은 친절하기도하고 고객이 대한 이해도가 높아 카드쓰는걸 유지하였는데상담사가 왜 이카드을 쓰지않으려고하는지 어떤방법이 있는지 설명은 없었으면 그냥 고객님 마음대로하세요. 이런데 내가 왜 삼성카드을 굳이 유지해야하는지... 모르겠음.</t>
  </si>
  <si>
    <t>상담자의 말을 먼저 끝까지듣고  의도를 파악해서  정확한  답변을 해주면 좋겠습니다.매일 상담하시는분들이라 싑지않겠지만 전화를걸었을때 편안한 마음으로 질문할수있도록따뜻한 목소리로 경청해주면 좋겠습니다.쉬운것같지만 제일 중요하고 어려운점이라생각합니다.</t>
  </si>
  <si>
    <t>하도 딱닥한  형식적 확인과  내용이 없는 불 친절한 답변에  매우 답답했습니다.  그  것이  확실한 증거는  오히려 카드 최초로 만들때  영업사원에 다시 똑 같은 내용으로 전화로 상담 받았는데.... 삼성카드 카드 영업직원께서는  자세하고도 하는 방법을  정확히 해결되도록  상담 받았습니다.  분명히 쉽게 되는 것을  삼성 본사 여직원 분은  너무 형식적이고  상담 범위가  너무 작고....아는 것도  그이상은  그 이하도  아닙니다.</t>
  </si>
  <si>
    <t>상담자님에 말씀이 너무   빨라서 알아들을수가없었습니다.  그리고. 고객이 먼저 상담할내용을 이야기하는도중 증간에 말을 끊는경우가 있습니다.위점들을 수정해주셨으면 강 사하겠습니다.</t>
  </si>
  <si>
    <t>물론 상담업무가 힘든지는 아는데. 조금만 더 친절했으면 좋겠다</t>
  </si>
  <si>
    <t>최대한 안내하려고 노력하시는 모습 보기 좋습니다. 하지만 고객은 자기가 먼져 궁금한것을 말하는 성향이 있는데 상담원하신 분은 그것을 잘 대쳐하지 못하시는 모습을 보였습니다..말투나 단어 선택에서요..</t>
  </si>
  <si>
    <t>4번 문항의 1,2,3번문항은 안내후 자동문자로 처리하는시스템이 좋으며 전화상으로 안내가 지속되어지면 고객들은 더 불편해합니다 (통신사 상담사로 일해봐서 전화로 안내시 더 불필요한사항이됩니더  4번문항은 알아주기원하는 고객에게 적용하는게 맞습니다 전고객대상은 아닙니다 5번문의의 문항은 스크립트상 안내가 안될겅우엔 고객성향에 맞는 유도리가 발생하는게 맞습니다 무조건 평가기준으로는 상담사만 지칩니다</t>
  </si>
  <si>
    <t>개인적인 생각인지는 몰라도 상담중 상담직원의 아주 경미한 짜증을 느껴 당황했는데 저 자신만 느낀 것인지는 몰라도 상담직원도 그럴때가 있겠지 하고 이해했습니다.</t>
  </si>
  <si>
    <t>상담원 말부터 가르치세요.  "신분증을 소지하고 있으신가요?" 라고 상담원이 했는데. 이게 무슨 말입니까? 1. 신분증 가지고 계십니까? 2. 신분증 소지하고 계십니까?  이렇개 간단하고 정확하게 이야기하면 될 것을 길게 그리고 정확하지도 않은 높임말을 주절거리니 알아 들을 수가 있어야지요? 그리고 정확한 우리말을 지적했으면  바로 사과하면 될 일을 말꼬리가 남는 게 아쉬웠습니다. 상담원 입사하면 간단한 우리말부터 가르치세요.</t>
  </si>
  <si>
    <t>상담시 고객의 불편사항을 적극적으로 정책에 반영하여 개선시켜 주었으면 합니다이렇게 고객서비스에 대한 설문조사 하는것보다 상담시 고객의 불편사항을 개선해 주는것이 고객 서비스의 기본이자 핵심이라 생각합니다</t>
  </si>
  <si>
    <t>롯데백화점 가전매장에서 사용할수있는 한도를 문의했고 가전구매 목적한도의 경우 해당사항이 안되어 기존한도 500만원 외에는 다른 한도를 부여해줄수없다함. 카드결제 못하고 돌아오는 길에 확인해보니 백화점 한도 1000만원 사용가능했었음</t>
  </si>
  <si>
    <t>고객들에게 보다나은 서비스를 제공하겠다는 취지로 상담을 평가하는 것은 이해가 되지만 그만큼 상담원들의 고충이 클거라 생각합니다. 상담원들에 대한 만족도를 평가하는 대신 4번문항 같은 내용으로 고객들의 니즈를 파악해보는건 어떨까요. 수고하세요!</t>
  </si>
  <si>
    <t>대채적으로  말을 할때  좀 빨리한다는  느낌이듬니다</t>
  </si>
  <si>
    <t>상담사분 고객을 무시하고 가르치려고 하는 말투가 조금 있는것 같아요... 고객입장으로써 모르는  부분을 잘 못말할수도 있는건데 약간 고객을 무시하는듯한 어투가 있네요? 고객이 궁금해 하는게 뭔지 잘 파악을 하시고 답변 제대로 해주셨으면 좋겠어요.. 저도 통화하면서 억양이 좀 높아졌던것에 대해서는 죄송합니다ㅠㅠ 제 목소리가 어리게 들려서 간혹 무시하시는 상담사분들이 있어서 말하다가 발끈했네요말투만 살짝 고치시면 퍼펙트하실거 같아요</t>
  </si>
  <si>
    <t>고객의입장에서 조금더 배려있게 설명부탁드려요. 제가 궁금한건, 포인트를 제대로 쓸수있나없나부분이었고,그부분에대해 명확한답주기만 하시면되는데,,아쉬워요</t>
  </si>
  <si>
    <t>즉시결제 요청중 궁금한 사항에  문의 했는데 상담원이 간단하게  설명하는둥 마는둥하면서 이해를못해 제질문 하고있는데 일방적으로 즉시결제  일처리를 하는데  통화상으로 대단한 무시를 당한기분이 아주많이 불쾌했어요 상담중 불쾌감을 아주 많이 느낀거는 삼성카드 상담사였네요 어떻게 얼굴안보고한다고  질문 끝나지도않았는데  일처리 하는것으로 넘어가  황당한상황을 만드는지질문하는게 귀찮으면 상담직을안해야 하는거 아닌지 싶네요 아주 건방진 상담사였어요</t>
  </si>
  <si>
    <t>제가 상담원에게 기분나쁘게 느낀점은돈을 내고싶은데..라고했더니계좌부르세요!! 네 말씀하세요!!상담직원분이 어찌이런말투를 쓰는지 제가44살인데 처음듣네요.. 이런것도 처음 쓰고..의견이 반영안되것지만제식구 감싸것지요기분드럽네요</t>
  </si>
  <si>
    <t>5번질문에형식적답변, 말의속도,불가능답변만반복 모두가 해당사항에포함</t>
  </si>
  <si>
    <t>5번질의에 한가지밖에 체크할수밖에 없어서 메모남깁니다.너무형식적이고 말투속에 상당원이 짜증남을 느꼈습니다.저의는 전문가가 아니다보니 보다쉽고 무슨말을하는지에대한 궁금증을 해결해야되는데,너무말이빠르고,이해하기가 힘들어서 몇번 묻다보니,퉁명스러움도 느껴습니다.고객의 입장에서 바라봐주시고,힘드시겠지만,보다상냥하게응대해주심을 바래봅니다.수고하십시요.</t>
  </si>
  <si>
    <t>상담직원의 불쾌한 처리내용에 감정적인 성격이 전달되어 기분이 영 불편합니다</t>
  </si>
  <si>
    <t>탈퇴라 그런지 친절은 거의 없고삭막하고 매우 빠르게 얘기해서 알아들을 수도 없네요.카드가 많아서 정리하는 거고, 삼성카드 앱 편하고 오늘 전까지는 직원도 친절해서 호감 갖고 있었는데(향후에 재사용 계획 있었음)오늘 그 마음 접게 됩니다.</t>
  </si>
  <si>
    <t>상담원  직책은 다방면의 정보와  지식을 갖고  있어야한다고  봅니다 질문자는 다양하고  질문내용도 다양해서 그건  난 잘모르겠다고  답을해준다면 상담하는 자리에 있어야 할  이유가?  상담자가 원하는 질문을 해야 하나요?</t>
  </si>
  <si>
    <t>내가 이전에 상담했던 내용과 다르게 안내하여 물어보니 본인이 맞다는식의  응대불편ㅡ결론적으로 틀린내용 말해줘놓고 나에게 어이없단식의 말투 ㅡ제대로 알고 상담하셨으면 합니다</t>
  </si>
  <si>
    <t>전화상담원 말이 빠른 편인데 말수를 줄이고 말을 천천히 해주면 더 좋겠습니다. 문자상담의 경우는 이해가 잘 되지 않습니다.</t>
  </si>
  <si>
    <t>방금 통화한 OOO 상담원께서제가 삼성판매직원인줄 착각하고냉냉하게 통화하시더니통화상담중 구매자인 고객이라는걸 인지하시고선 180도로 목소리 바뀌며 친절하게 대답하려 노력하셨습니다너무당황스러워서직접적으로 불편함을 말씀드렸고어찌 이렇게 양면성을 보이시는지요.,판매직원이라면 퉁명스럽고 냉철하게 통화하면되고고객은 그리친철하게 대화하는 모습을 보고 놀랐습니다판매자도,구매자도똑같은 사람입니다일관성을 보여주세요</t>
  </si>
  <si>
    <t>위 설문내용은 10월 29일 오후 5시45분에 통화한상담원에 대한 것입니다 전화하기가 무서워집니다 따지듯 응대하는 태도에ᆢ말문이 막힘니다매너교육 이전에 인성교육이 선행되어야 할 상담원 인듯 싶네요 아울러 최근 삼성카드 상담원들과통화에서 많은 실망감을 느낌니다 삼성이 왜 어렇게 된건지ᆢ</t>
  </si>
  <si>
    <t>SKT에 비해  상세한. 설명이나  문의내용에. 대한 답변이 부족하였고  이해가 잘 안되어 반복적인 질문이 되었는지는 모르겠지만 좀 귀찮아하는 말투로 느께져 궁금한. 사항이 있었으나  더이상 문의하지 못하고 통화를 종료하게되었다.</t>
  </si>
  <si>
    <t>고객이 어떤 내용으로 상담을 하는지, 무엇이 궁금하고, 무엇을 요청하는지에 대한 상담직원의 공감능력이나, 자질이 부족한것 같습니다. 회사규정을 말하기 전에 고객의 필요사항이 뭔지를 파악하고, 만약 불가능하면 규정을 말하거 나서 왜 안되는지를 설명해 줘야 하지 않을까요.</t>
  </si>
  <si>
    <t>카드 포인트가 많이 쌓였으면 좋겠어요 포인트로 결제대금 해보고싶은데 포인트가 늘 없네요 ㅠ 5 번 질문은 없음이라는 체크란도 있었음 좋겠어요없는데 누르라해서 그냥 .. 눌렀는데 저는 다 만족 했거든요 !</t>
  </si>
  <si>
    <t>모르는 부분이 있어 문의하는것인데 자꾸 상담원이 말을 끊는다던가 로봇처럼 성의없게 대답한다던가 귀찮단듯이 알아서 앱에서 찾아보라던가 하는 직원은 왜 고객센터상담사로 일하는지 모르겠다 고객도 연결도 잘안되는 고객센터 전화하기도 구찮고 정보도 잘몰라서 버벅대는 상담원보단 앱이 편하다 그래도 모르는게 있으면 고객센터 문의하는건데 성의없게 대답하는 직원은 왜 있는건지!!!!!! 친절하기라두 하던지</t>
  </si>
  <si>
    <t>상담할 때마다 상담원이 바뀌어 적절한 업무 파악을 못하는 상담원은  응대를 못해주고  다른 관련 업무 부서나 없체를 떠 밀어 시간 낭비와 같은 말을 반복해서 설명해야 하는 문제점이 보여 업무 역량 교육이 필요항 을 느꼈음</t>
  </si>
  <si>
    <t>신한카드는 꼭 고객이 필요했을때 잘답변해주고 이해하게끔 설명해주고 불필요한 설명을 하지않아서 통화하는데 좋고 삼성카드는  물어보지도않은답변을해서 불쾌감을주고 시간도 낭비되고 알아듣기 어려움이 있슴.</t>
  </si>
  <si>
    <t>저는 제가 궁금해하는 질문사항에 돈이 얼마인지 궁금한 것이 아니라, 개념에 대해서 궁금한것인데리빙율 등의 개념의 정확한 설명을 쉽게 해줬으면 좋겠음.</t>
  </si>
  <si>
    <t>직원이 매우 불친절함 자기가 듣고 싶은 내용이 아니면 짜증스러운 말투로 바뀌고 뭔가 대안책을 안내하는게 아니라 원칙이야기만 함 매우 기분 나쁨</t>
  </si>
  <si>
    <t>본인 위주로 말을하고 고객 말을 경청하지 않으며 굉장히 빠른 속도로 응대함,그래서 중간에 내가 말을 짤랐음 .차후 응대는 나아 졌으나 처음 도입부 상당히 불쾌감 느꼈음.</t>
  </si>
  <si>
    <t>오늘상담한 직원으로인해 삼성 이미지는마이너스입니다.개선이 시급합니다.</t>
  </si>
  <si>
    <t>불쾌해서 너무 인상적이었다. 시스템과 응대방식은 세련되었으나 그 응대내용은 불쾌하기 짝이 없었다. 고객의 불편함을 해소해주기 보다 고객이 연회비를 손해볼 것이라는 협박과 함께 몰아붙이는 말솜씨가 굉장히 인상적이었다. 아무래도 삼성카드는 이용하지 않는 것이 내 기분에 훨씬 좋을 것 같다는 생각이 들었다. 최악의 응대방식이라 기억에 남는다</t>
  </si>
  <si>
    <t>해지고객도 고객입니다.해지하려면 상담원과1ㅇ분이상통화를해야하고해지안해주려고 고객과 기싸움을 하는것처럼 느껴지네요. 원하는대로안하주면 말투도싸늘하게바뀌구요. 해지고객도 다시고객이될수있습니다. 하지만ㅈ해지상담을 해보니 다신 고객이 되고싶지않군요</t>
  </si>
  <si>
    <t>이런 설문조사 좀 하지 않았으면 좋겠습니다. 상담원분도 귀한집 자녀인데, 상담할때마다 누군가 평가한다는게 불편하네요.. 고객 입장에서 만족할만한 답변이 없으면 그 직원의 능력 여부에 관련없이, 고객의 기분탓으로 불친절/무능한 직원이 될테니까요!! 이런 발상 하는 사람들!! 너님 일 하나하나 옆 사람이 평가한다면 기분이가 좋겠어요?? 안좋겠어요??</t>
  </si>
  <si>
    <t>불편에 대한 대안제시가 안되고, 반복되는 불변사항에 대한 문제제기에 대해 앵무새처럼 반복되는 대답만하다가 신경질 낸다는 인상을 받음. 삼성카드는 시스템 불편 사항에 대해 창구직원에게 미숙한 해결책을 강요하지말고 고객불편사항을 적극적해결노력해야함.</t>
  </si>
  <si>
    <t>간혹 상담이 귀찮다는 느낌으로 형식적으로 받는경우가 있어 불쾌했던 기억이 있는데 프로의식을 갖고 일하는 동안에는기분좋게 대해 주길 바랍니다.</t>
  </si>
  <si>
    <t>삼성의 모든 제품과 서비스를 신뢰하는 사람인데, 오늘은 매우 유쾌하지 않았다. 발음도 부정확하고 어투와 억양이 친절하게 느껴지지도 않아서 실망했음.</t>
  </si>
  <si>
    <t>문의하는데 상담사가 제가 말했잖아요.라고 대답하고 제대로 설명을 안해준다. 빨리 끊기만 기다리는 듯.불쾌. 처음에는 친절하다고 생각했으나 갈수록 불쾌해짐</t>
  </si>
  <si>
    <t>상담을 하는데 중간에 '네'라든지 반응이 있어야되는데 내말을 듣고는 있는지 모르겠고 고객이 궁금해할 포인트가 뭔지 알고 있는거 같은데 좀더 상세하고 친절히 설명해주면 좋겠는데 단답형으로 대답을 하니까 내가 이렇게 이해하는게 맞는지 되물어야하고 청구할인에 관한 내용이라 무시당하는 느낌이 들었다면 말다한거죠</t>
  </si>
  <si>
    <t>상담내용질문:한도상향 가능 문자를 받았는데 한도 상향시 신용등급에 영향이 있느냐..답변:우리는 신용평가 회사가 아니라 신용등급에 영향이 있는지 없는지는 알 수 없다.다시 질문:한도 상향 자체가 신용등급에 영향을 미치는지 궁금하다.답변:알 수 없다..*  통화후 네이버 지식인을 통해 초딩의 답변으로 알게 됐다.카드사 내부 심사로 인한 카드상향은 신용등급에 영향을 미치지 않는 다는것을.</t>
  </si>
  <si>
    <t>정확한 질문의 의도를  파악하지 못하고 같은말을 반복함. 상담원 마다 답변이 다름. 1차 (8/26 14:00 다른분) 상담의 경우와 2차 상담의 경우 답변이 다름. (반품 완료 후 업체 취소시 포인트 환급 시점에 대해 1차상담 (즉시) 2차상담 (3-4일 후)</t>
  </si>
  <si>
    <t>복지포인트 사용처 관련내용으로 부득이 상담 연결했습니다(복지포탈엔 온라인 문의가 없더군요) 상담종료 후 메신저로 어려운 내용 상담문의 드린거 사과드리긴 했지만.. 생각해보니 저에게 핀잔주는 듯한 뉘앙스로 '고객님 저희 회사 임직원 아니세요?' 이 질문을 저에게 왜 하신건지 이해가 가지않네요. 임직원이라고 모든 업무를 다 아는건 아닙니다.  이내용을 보실지는 모르겠지만 짚을건 짚고가야 할거같아 글씁니다. 수고하세요.</t>
  </si>
  <si>
    <t>묻는말에 대답은 안해주고 자기할말만 할꺼면 상담직원을 왜 합니까?이런일로 이런 평가글 태어나서 한번도 적어본적도없고 나쁘고 줘본적도 없는데 상담사 태도가 너무 기분나빠 글 남깁니다. 다른일 알아보라고 하세요 저런식으로 근무할꺼면 삼성카드 오늘부터 해지할 생각입니다</t>
  </si>
  <si>
    <t>OOO 상담원님.최초 상담의 맥을 전혀 짚어내지 못해 짜증지수를 몹시 올림.그리고 말하면 할수록 고객에게 자신이 짜증나 있음을 말투에서 드러냄.</t>
  </si>
  <si>
    <t>가끔 불친절한 상담원이 있습니다,우리 고객들도 누군가의 자녀입니다.일부 몰지각한 고객들 때문에 나머지 고객들까지똑같이 취급하는것 같아 기분이 언짢을 때가 있습니다.한번에 못 알아 듣는다고 짜증내는 경우도 있구요.서로 배려하는 상담이 되길 바랍니다.보통 안좋은 일로 상담전화를 거는 경우가 많은데,짜증나는 목소리로 받으면 더 화가 나는것 같아요.조심해 주시길 바랍니다수고하세요!!</t>
  </si>
  <si>
    <t>얼마전에 카드 이용한도 늘려달라했는데 답이 없네요 ㅠ</t>
  </si>
  <si>
    <t>굳이 앱이나 ARS를 쓰지않고 상담원 연결을 한다는건 모르는걸 묻기 위함이에요.바쁘고 힘드신줄 알지만 고객의 질문을 듣고나서 대답을 해주세요.고객이 말하고 있는 상황에 듣지도 않고 자기말만 하는 상담원이 어딨습니까? 그게 무슨 상담원이에요?</t>
  </si>
  <si>
    <t>몇번 상담전화를  해봤는데 모든 상담원들이  대체로  빨리 상담통화를 마치도록 유도하는 느낌을 받아 편안하게 상담할수 없었던것이 아쉬움</t>
  </si>
  <si>
    <t>상담원의 개인 생각이카드사  답변이 되나요?카드사 오류가아니라면정확한 근거를  가지고 설명해주셔야죠무조건 아니라고만 말하는데,설득력이 전혀없네요</t>
  </si>
  <si>
    <t>상담원이 상당히 불친절했네요 삼성카드가 직원교육부터 똑바로 시키셔야겠네요</t>
  </si>
  <si>
    <t>상담작원과 통화후 오전내내 불쾌했다고객의 질문에는 단한번도 답하지 않고 고객에게 비꼬는말투로 응대 삼성이 왜이리 추락하는 지 서비스 최악이다골드고객애게도 이리 웅대하는데 일반고객 ㅠㅠ</t>
  </si>
  <si>
    <t>상담원통화중 톤이 높아서 잘 알아듣지옷하는 경우가 있습니다</t>
  </si>
  <si>
    <t>고객이 질문하면 기다리고 요구에 따라 행동해야할텐데 반대로 고객에게 요구하고 말끊고상담직원 편한데로 끌고가려해 불편하였음</t>
  </si>
  <si>
    <t>상담원의 목소리에서 딱딱함이 느껴지고 형식적인 답변과 '네' 힘없는 대답은 마치 귀찮은듯한 느낌이 들어 기분이 좋지는 않네요  모든 상담원이 다 그러신건 아니지만 통화를 하면 그런 상담원이 계시더라고요 전화 상이라 못 느낄꺼라 생각하지만 다 느껴집니다  음성 메세지에 상담원에 대한 폭언을 하지 말라고 하면서 상담원도 고객들에게 예의는 지켜주셨으면 합니다</t>
  </si>
  <si>
    <t>없는사람에게  불친절.</t>
  </si>
  <si>
    <t>말하는데 반응이 없다.대답을 잘 안해주신다. 이해하는 척 하면서 이해를 못한다</t>
  </si>
  <si>
    <t>최근 카드사 이벤트에 대한 내용 문의했으나  끊고 기다려해야했음..내용숙지필요</t>
  </si>
  <si>
    <t>고객의 요구 사항을 캐치해서 고객 너가 무엇을 원하느냐,?묻고 원하는 사항 해주시면되고 모르면 빨리모른다 하면됩니다.3번을 세이브신청관계 나 OOO이가 무엇하면 되냐는데 자꾸만 다른얘길하니</t>
  </si>
  <si>
    <t>말투가 톡톡쏘는데 여러사람상대로고생하는건 알겟는데 하는일이고 조금만더 친절햇으면하네요 반대로 저도 막할수잇어요 그러면 기분좋으시겠어요</t>
  </si>
  <si>
    <t>상대방 입장에서 답변,응대요망</t>
  </si>
  <si>
    <t>경청해주시는데 더욱 힘써주시면 감사하겠습니다</t>
  </si>
  <si>
    <t>상담시 상담원이 업무를 숙지하여 안내 부탁드립니다..  오후에 통화한 상담원과 통화하여 처리 하엿습니다.. 오전에 상담원께선 불가 하다 안내 하였으나.. 불가하지 않는건이었더라고요</t>
  </si>
  <si>
    <t>다른카드사는 몰라서물어보면 두번묻든세번묻든 좀더 이해하기쉽게 설명을해주지 그것도못알아듣냐는 식의 귀찮은듯한 뉘앙스 풍겨가며 응대하진 않습니다 대답은 잘하지만 대화내용에서 처음과다른 목소리톤 말투 진짜 별로네요</t>
  </si>
  <si>
    <t>기존 사용하는 카드의 혜택을 알고 다시 활용하기 위해 전화했으나 응대태도 불친절...스마트한 답변은 좋으나 이해 불가능광고 안내만 착실하게 진행함(상담 받고 싶은 내용에대한 이해는 어려웠지만 삼성카드 광고 안내는 받아야 하는 불편한 진실 같은 느낌 이였습니다.)</t>
  </si>
  <si>
    <t>너무 불친절 상대방을 무시하는 경향이너무심해서 조곤조곤 내가 설명해서답을 얻어냇다매우 불쾌햇음</t>
  </si>
  <si>
    <t>다른 상담에 쫓기는 듯한 느낌을 받는 상담 이었다.불편함과 상담의 내용이 무엇인지 제대로 들으려하지 않는 느낌이었다</t>
  </si>
  <si>
    <t>탈회로 전화문의드렸습니다.응대 직원 로봇같은 형식적인 딱딱한 어조에 불쾌했습니다. 여러 성항의 고객들로 힘드시겠지만, 별 의미없이 전화했다가 끓으며 의미를 부여해주시네요. 다음엔 이런 상담직원분과 통화하고싶지 않다란 생각.</t>
  </si>
  <si>
    <t>다른카드사는해결책을제시하는데삼성은무조건않된다는말 너무대책없는답변에상당히않좋앗음</t>
  </si>
  <si>
    <t>5일전 상담시 포괄적으로는 삼성카드사의 일이나 해당 상담원과는 무관한일인 모양.부서간의 업무협조가 보다 긴밀했으면 좋겠다는 생각이 듭니다.다소 미흡하고 기분이좋지 않았읍니다</t>
  </si>
  <si>
    <t>OOO씨 상담원 교육 똑바로하이소 !!!!!</t>
  </si>
  <si>
    <t>고객 질문에 대한 이해도가 떨어짐. 최종 확인후 고객에게 이해도 구하지 않고 전화없이 일반적으로 문자 전달</t>
  </si>
  <si>
    <t>상담사가  고객의  말을  자주  끊는게  매우  불편했고  불필요한  말을  4번가까이  반복하는것도  불편했습니다  고객의  말을  끝까지  듣고있지를  않네요  상담사의  성격이  매우  급한듯합니다  콜  전화를  하나라도  더  받아야되서  그런지는  몰라도  전반적으로  고객입장에서  매우  불편했습니다</t>
  </si>
  <si>
    <t>단순문의로 전화했다가 상담사 응대태도때문에 삼성카드 해지할뻔 했습니다.오늘 통화내용 관리자들 꼭 들어보고 상담사 피드백하길 바랍니다.저처럼 또 기분 나빠지는 고객은 없어야 하지 않겠어요?나중에 사과하는건 의미없어요..처음부터 고객과 소통하려는 의지가 있고 그렇게 응대할수 있는 상담사들이 삼성카드에 있기를 바랍니다.</t>
  </si>
  <si>
    <t>빨리 끊으려고하는 느낌</t>
  </si>
  <si>
    <t>다른카드사용 중 수수료가 비싸서인지  전단반이 있어문읫나는 내용을 빠르게 숙지해 시원한 답을 해주고카드에 대한 모러는 사항들도 챙겨서 답을해 주어서 좋닸다. 내가 쓰는 삼성카드는 수수로가 저렴해서 인지 가끔 상담하면 잘 모르겠다는 답변을 할때도 있다. 물론 황망할 수 있는 질문 일 수도 있지만 카드에 관한건 숙지해서면 좋겠다 소비자가 궁금해하고 의견을 물었을 때 큰 이변이 아니면 피력해 주었음 좋겠디. 감사합니다.</t>
  </si>
  <si>
    <t>전화한 내용이 해결이안된것으로 보아 내가 질문한 취지를 잘 이해하지 못한것으로 사료됨</t>
  </si>
  <si>
    <t>방금 통화하신 분이 어이없다는 말투였는데 고객입장에선 몰라서 물어본게 굉장히 불쾌하네요</t>
  </si>
  <si>
    <t>대화속도를 조금만 늣게해주시면 좋을듯합니다</t>
  </si>
  <si>
    <t>형식적으로   빨리 묻고 끊어라는 느낌을  주지말고  진심으로  응답해주셨으면좋겠습니다</t>
  </si>
  <si>
    <t>가끔가다가 여러번 같은걸물을때  시른티가 살짝식 내시던분이 있으시더라고요 이해가안가는부분이라  몇번을 더묻게되는거고 이런부분을 좀더 친절히 개선이되었으면 좋겠네요</t>
  </si>
  <si>
    <t>내가 살면서 처음.이런 더러운 경우를.봤는데요진짜 오히려 을질입니까?이게 멉니까 궁금해서 젆화했더니 되려 짜증내고 고객이 답답한 부분을 얘기하면 듣씹하고 이게 머하는 검키까?이렇게 교육 시키나요?진짜 삼성카드 쓴거 자체가 정말 토나올정도로 상담원 교육 진짜.최악이네요 그 상담원은 진짜 을질입니다 을질 진쯔 갑질보다 더 하다는 을질 이거 처리 해서 답변 주세요그 분 어떻게 처리가.되었는지.결과.받아보규 싶네요</t>
  </si>
  <si>
    <t>간혹 형식적인 단답형 답변을 하시는 분들도 있어요.</t>
  </si>
  <si>
    <t>고객의 문의 내용이 답답하더라도 조금 기다렸다가 답변을 줬으면 고맙겠습니다</t>
  </si>
  <si>
    <t>고객의 소리를 귀기우려 듣고 원하는걸 해결해주려고 노력하는 자세가 제일 중요하다고 생각합니다.</t>
  </si>
  <si>
    <t>발음이 부정확하여 다시 물어보니 마치 조롱하는 듯 한 자씩 한 자씩 이야기 하는 것이 불쾌감을 느끼게 함. 질문에 성의없게 답함. 자신은 삼성카드에 대한 내용을 알고 있어 빠르게 이야기하지만 고객입장에서는 탭탭카드라는 용어가 낯설어서 잘 못들었다고 이야기 하는 조롱하는 듯한 말투로 이야기 함</t>
  </si>
  <si>
    <t>귀찮은 말투 싫습니다.</t>
  </si>
  <si>
    <t>소비자의 문의에 대해 처리를 해줄 수 있는 업무이던 아니던 간에 상담원의 인상과 통화시 느껴지는 말투는 참으로 중요한것 같습니다. 동일한 업무임에도 방금 만든 카드를 해지하고 싶게 만드는 상담원이 있는 반면, 해지 하고자 생각됐던 카드도 다시 이용할 생각으로 바꾸게 도와주는 상담원도 있었으니까요. 문제를 다 해결해주지는 못하더라도 조금 더 소비자의 입장에서 들어주면 통화 후 기분이 나쁘진 않을 것 같습니다.</t>
  </si>
  <si>
    <t>다른부서일전달때좀더 친절 했으면...형식적인 답변에 어려움</t>
  </si>
  <si>
    <t>사무적인 일에 무슨 인상에 남을만한 일이 있을까요의외로 젊은이들이 더 잔머리(죄송)가 빨라서 좀 짜증이 나도 귀찮아서 문의도 안하는것임사우나에서의 주부들의 얘기에는 친절과 불친절에 대해 많은 얘기들을 함</t>
  </si>
  <si>
    <t>상담을 하는데 있어서 상담원이 불편해하고 빨리 끊었으면 하면 억양으로 고객이 불편함과 문의하기가 좀 어려움을 느끼네요.</t>
  </si>
  <si>
    <t>토스에서 카드 신청하고 응모하기 했는데 일주일지나도  토스 머니 젇입되지 않아  오전에 연락햇는데  확후 연락주지 않아  다시 햇더니   내내 전화햇는데  제가 연락 받지 않앗다고  핑계대고  또 여섯시 전에 연락주신다더니 연락 없으시네요   카드 발급후 상섬카드 서비스에 대해  여러가지로 만족하고 있엇는데 오늘 상담후  해지할까하는 마음까지 생기는군요    상담원의 책임감이 부족한건가여  아닌  오늘 통화한 상담원들만 그런건가요    최든 상</t>
  </si>
  <si>
    <t>청구서에 삼성카드가 방식으로 처리해도 고객이 알아먹을수있게 표기를 해줘야지 모두몽창 미리입금으로 표기해놓으면 고객이 무슨재주로알것이며.. 상담원 조차 상세히 설명할 생각없이 물어물어 겨우 답을받고... 삼성카드 친구추천하고 나는 구걸하는 거지된 느낌.... ㅡㅡ</t>
  </si>
  <si>
    <t>고객관리 부서 는 상당히 문제가 많네요..고객전화 하는데 말투도 그렇고 고객을 완전 범인 취급하덧이 말하네요.상당히 문제 많네요.카드 상담사와 차이가 훨씬 납니다.기분 정말 드럽읍니다</t>
  </si>
  <si>
    <t>문의하는 내용이 답답하더라도 궁금한 사람의 질문을 짜증나는 말투가 섞여있는 상담은 피해주세요질문내용 외 불필요한 제안은 하지 않았으면 합니다</t>
  </si>
  <si>
    <t>좀 더 니즈를 파악하고 안내하는 지식</t>
  </si>
  <si>
    <t>날씨가 덥고 업무가 많은 탓인지제 질문과 상관없이 적용되지 않는 다는 말만 되풀이 하시고  빨리 끊을려는 조급함과 다그침이 느껴져편하게 상담을 받지 못하였습니다</t>
  </si>
  <si>
    <t>앱카드 메뉴에 대한 이해가 전혀없는듯함.</t>
  </si>
  <si>
    <t>문의 내용에 직접 답변하지않고 기분상하게돌려말함상담원의 감정적 답변개선</t>
  </si>
  <si>
    <t>궁금한것은 그것이 아닌데 너무 예측하여 다른거에대답을 먼저해줌. 전문성은좋은데  먼저에측한것이 다 틀렸습니다.</t>
  </si>
  <si>
    <t>일단 전화한 고객들의 상담 내용에 고객이 오인지하고 있다는 생각을 느낄수 있는 응대 대답만 들어도 대략 느낌으로 알 수 있고 조금은 불쾌할때가 있다.</t>
  </si>
  <si>
    <t>형식적인 대답과 질문 내용에 부합하지 않는 타부서 연결 등을 볼때 상담자와 소통이 잘 되고 있지 않다는 생각이 들었고, 무성의하고 형식적으로 타부서로 넘기려는게 느껴서 아쉬웠습니다.</t>
  </si>
  <si>
    <t>고객이 문의를 하면 잘 모르시면 알아 봐 드릴게요 ᆢ 해야하는데 넘 단정지어 말씀하시네요</t>
  </si>
  <si>
    <t>반복된같은 대답을듣고자하는게아닌데 담당부서에문의한다는 같은대답만하는 답답함은개선해야할겁니다</t>
  </si>
  <si>
    <t>도시가스 번호도몇번이나 불러줬는데 신청후 오늘 문자 준다고하였으나 문자없음</t>
  </si>
  <si>
    <t>이런 아무것도 모르고 딴소리하고 전혀 틀린 오답에 안내를 하는 안내직원은 차라리 저나안내 못하게하는게 맞습니다.</t>
  </si>
  <si>
    <t>일곱번이나  대기로있어서 1 분이면 끝날 상황을30분소요 되서 매우불쾌하고 삼성카드에 실망스러운데요 상담직원교육을 처음부터 다시교육해야될것같은데요 정말불쾌해요</t>
  </si>
  <si>
    <t>상대방의 말은 배려치 않고 기계적으로 자기 할말 만 하는 점이 무척 아쉽다 잘 모르기  때문에 상담원과의 통화를 원하는 것이지 시간이 남아 돌아 그런건 아니길 알아주셨으면 합니다</t>
  </si>
  <si>
    <t>가끔 인내심 없고 짜증스런 답변을 하는 상담원은 참 불편해서 끊고 다시 통화하면 다른  상담원 을 만ㄴㅏㄹ수있다 상담원  교육이 조금더 필요하다</t>
  </si>
  <si>
    <t>너무 불친절하고 기분이 나빴다여러장 카드가 중복되어있었고 사용하지않는 카드가 불필요하게 연회비가 여러번 지출되어 해지하는가운데 상당히 불쾌하게 대응하는 모습이 화가많이났다모르는 내용이 있어서 문의하는건데 짜증섞인 목소리와 귀찮른듯한 말투가 상당히 거슬렸다시정조치바라고 상담직원 이름을 매모해놓지않은것이 후회될정도이다새롭게 시작하는 월요일 한주간 서로 기분 상하지않게 하려고 컴플레인하지않고 그냥 참고 넘어갔는데 이렇게 뻔뻔하개 이렇게 만족도</t>
  </si>
  <si>
    <t>OOO 직원님 정확히 알아보고 답변해주세요오안내 후 번복하여 재안내하는 부분은 신뢰감이 떨어집니다</t>
  </si>
  <si>
    <t>오늘이 인상적이였네요어쩐지..처음에 통화할때삼성이 이렇게 불친절했나.?상담원님께서 기분나쁘신일 있으신가..?삼성에 대해 다른이미지를 갖게 해주셔서감사하네요........</t>
  </si>
  <si>
    <t>상담사가 전문적이지 않아 수월하게 상담할수 없었다 카드 전반적인 교육이 더 필요한거 아닌가 싶을 정도로 문답이 자주 단절되고 끈키고 외국인과 대화하는것 처럼 어려웠다</t>
  </si>
  <si>
    <t>운전 중 연락이 자꾸 와서 몇번이나 운전 중이라고 얘기 했고 지금 연락 주신 번호로 네비를 쓰고 있다고 까지 얘기하며 다른 번호 블러 주며 연락을 요청 했는데도 계속 네비로 쓰고 있는 번호로 연락하는 심뽀가 무슨 심뽀 입니까? 고객이 사고 나기를 바라는 건가요?상담사 교육 똑바로 시키기 바랍니다.</t>
  </si>
  <si>
    <t>마지막에 화내는듯한 말투</t>
  </si>
  <si>
    <t>1)고객의 소리를 귀기울어 듣고 고객이 원하는것을 제대로 알고 상담해주시길...2)사무적 멘트</t>
  </si>
  <si>
    <t>고객은 상담원과 달리 신용카드의 전반적인 부분에 대해 잘 모르는 경우가 많습니다. 그러니 상담원에게 문의하는 것이지요. 사람에 따라 다르겠지만 처음부터 본인(부모님) 대신(저보다 더 모르시기에..) 전화 걸은 것에 대해 친절하지 않은 대응이 불쾌했습니다. 문의 했을 때 귀찮은 듯한 말투 개선과 신용카드에 대해 모르는 것에 대해 친절히 안내하는 방법에 대해 다시 익히셔야 할것 같습니다.</t>
  </si>
  <si>
    <t>말하는것을 직업으로 하는 사람이 아니다 보니 두서없이 설명하게 됩니다 바쁘신것을 알고 있으나 충분히 듣고 상담해 주세요 말하는 사람까지 조급해져 물어보려던것을 충분히 묻지 못했습니다</t>
  </si>
  <si>
    <t>같은말을 해야할당시에 말투에 짜증가득함(어이없고 너무 기분상함)고객이 말할틈을안주고 말이 겹치는데 자기말을 먼저하려하고 멈추지않음결국 내말 먼저 들으라고얘기하는데 대답도 안함</t>
  </si>
  <si>
    <t>너무무뚝뚝한 말투 듣는순간 짜증이 나요  누군가의 가족이라고햇는데 집에서도 그런말투를   아님지금 짜증나는일이있었는지 너무기분이나쁘네요 직원이 그리없나 이딴말투로 상담을하다니</t>
  </si>
  <si>
    <t>상담사 본인도 모르는데 당연히 되는것처럼 설명하고 이상없이 카드발급 된다고 하면고객은 그것만 믿고 결과적으로 고객만 여기저기통화에 시간낭비에 고객 우롱하는것도 아니고모르면 더 배우고 업무를 하던 장난하는것도 아니고 이런 업무태도에 삼성에서 살걸 LG가서 사고싶을정도로 짜증나네요</t>
  </si>
  <si>
    <t>그런 경험을 해보고 싶네요 아직까지는 인상적인 상담 ㅅㆍ비스를 만나보지 못했고 오히려 실적때문에 자세한 설명 누락하고 이야기하고 갈아타기해서 이자만 많이 내고 있는 상황은 삼성카드 상담직원 때문에 경험했습니다아주 불쾌하고 기분이 좋지 않았습니다</t>
  </si>
  <si>
    <t>카드사용에 대한 상식이 부족한 일반이라면, 더구나 전업주부일 경우 조금은 답답하게 느킬 수 있을 때라도 친절하게 설명해주신다면 고맙게 생각하겠지요?</t>
  </si>
  <si>
    <t>상담직원 불친절 물어보면 짜증섞인 말투 제가 먼저 화낸것도 아닌데 이렇게 불쾌하게 대해도 되는건가요??</t>
  </si>
  <si>
    <t>전문상담원인데도 자주 대기나, 정보가 정확하지 않아 번복하여 답변,  얘기중에 자꾸 말을 끊는경우가 있고, 자꾸 정정하여 답변하니 나도 자꾸 확인차 한번 더 물어보게 됌.정확한 정보습득이 좀 부족하다고 봄.</t>
  </si>
  <si>
    <t>잠시 기다려달라는 말도없이 전산확인대답이 없어 끊긴줄알고 다시 여보세요? 를 몇번을 했음질문을 이해를 못해서 같은말 몇번이나 반복함친절하지 않아서가 아니라 기본이 안돼있음</t>
  </si>
  <si>
    <t>너무불친절하네요 재전화 준다고하여 가능시간에 통화되냐 물어봤는데 통화후 연결안되면 문자준다고하더니 다른문의없냐고 빨리 종료하려고 하던데요?</t>
  </si>
  <si>
    <t>성의없고 귀찮아서 하는듯 잘안들린다고 하고 짜증내고 끝인사만 제대로함목소리 또한 퉁한목소리 아침부터 궁금해서전화했는데 상당히 기분나쁘다묻는사람이 궁금한게 뭔지 물어보지도 않고 통상적인 대답하고 빨리끊으려고 하는듯</t>
  </si>
  <si>
    <t>예전엔 그러지않았는데 더워서 그러신가.뭔가 제가하는 말이 무슨말인지 이해가 어렵다는 식의 리액션이셔서 제가 좀 무안함을 약간느꼈습니다.별거 아니지만 삼성카드 상담으로 느껴보지 못했던거라 조금 아쉽네요.</t>
  </si>
  <si>
    <t>전문성을 가졌으면 한다.</t>
  </si>
  <si>
    <t>상담 후 카톡으로 설문조사 요청하기 전에  카드 사용 고객에 대한 감사 인사와 좋은 정보도 함께 제공 바람</t>
  </si>
  <si>
    <t>고객의 눈높이에 맞게  쉽게설명했음좋겠어요</t>
  </si>
  <si>
    <t>바쁜데 상담원이 용건만 대답해주면 되는데, 한마디면 되는걸 여러번 말하게 하고 원칙만 대답을 몇번씩 하고 있습니다.문의사항 이해를 잘 못한것 같아 상담 한번 하는데 시간이 너뮤 오래걸렸습니다</t>
  </si>
  <si>
    <t>과도한 친절은 바라지 않으나 기계같은 어조는 싫어요</t>
  </si>
  <si>
    <t>상담원들 고생하는건 아는데 간혹 받으면 설교하는 직원이 있어서 불편해요</t>
  </si>
  <si>
    <t>삼성카드는 고객센터 직원들에게 보다 디테일 한  업무 교육을 시켰으면 한다</t>
  </si>
  <si>
    <t>상담중 한도상향에 대해 물어봤더니 엉뚱하게 원하는 대답은 하지 않고 단기대출 서비스에 대해서만 주저리 주저리 물론 한도 상향시 개인신용도에 이상이 없다는 대답을 듣긴 했으나 이자가 싸다는둥 소비자가 이자11%가 싸냐고 했더니 OOO 상담원 대답은 직원들도 그런금리를 적용 못받는다고 참 네 기가막히네요. 상담내내 업무적인 말투로 상담한것도 기분나쁜데 대출권유라 기본적인 상담원 교육이 필요할듯 합니다.매우 불쾌합니다.</t>
  </si>
  <si>
    <t>고객이 궁금하고 모르는건으로  질문을 하는데 상대방의 이야기를 듣고 있는지   기분이 불쾌합니다</t>
  </si>
  <si>
    <t>설문조사 내용중 불편함이 없어도 필수로 항목을 산택해야하는 점. 5번 문항.</t>
  </si>
  <si>
    <t>고객문의때 상담원이 잘못 이해해 듣다보면 문의사항과는 다른 내용을 설명하는 경우가 종종있음. 제도적으로 답변전 문의내용 들은것을 문의자에게 먼저 요약해 확인하고 답변 진행하게하면 좋겠습니다.</t>
  </si>
  <si>
    <t>설문조사만 하지말고 보너스를 주시오</t>
  </si>
  <si>
    <t>어떻게  같은 금융서비스에 대한 내용인데  답변이 다달라? 이ㅣ제까지 나 속은건가? 아니면  직원이 무능한건가  금융서비스에 무지한건가?????? 오늘 진짜 짜증 제대로  낫었는데  싸우기싢어  빨리 끊음.  아  다시생각해돚짜층남.  다른 상담직원에게 다시 문의해야할듯</t>
  </si>
  <si>
    <t>다른카드사는 원하는 문의사항을 처리 주었습니다.그러나 삼성카드는 근본적인 해결을 위해서는 삼성카드뿐만이 아닌  삼성과 관련된 모든것을 탈퇴를 해야 처리가 가능하다고 합니다..제가 내린결론은 문의사항을 처리할려면 삼성을 이용하지 말라는 얘기로 들렸습니다.</t>
  </si>
  <si>
    <t>대부분은 그렇지 않은데,오늘 직원은 결제 처리됐다는 안내만 하고 바로 끊으려고 했습니다.보통은 고객의 말을 기다리거나,더 궁금한 점은 없냐고 안내를 하기 마련인데..물어볼 말이 있어서 급하게 물어보게 되었습니다.앞으로는 이 점 시정해주길 바랍니다.</t>
  </si>
  <si>
    <t>상담원 불친절 개선 해주세요 말 하는데 헛웃음 쳤습니다</t>
  </si>
  <si>
    <t>해지와 관련된 업무에 불친절하다</t>
  </si>
  <si>
    <t>문의내용 이해도 증진과 정확하고 신속한 처리 응대제발 고객동의없이 연락처 자동이체 변경 쫌 제발제발 하지않앗음 한다 매번 다시 변경해야하는 매우 심한 번거로움이 발생되어 불쾌감을 초래한다</t>
  </si>
  <si>
    <t>너무빨리 기계적으로설명하고무슨말인지모르게말이너무빠릅니다</t>
  </si>
  <si>
    <t>고객의 맞춤형 ㅅ니비스가 되었으면 하고,니즈에대해 적극적 대응이 좀 아쉽습니다.</t>
  </si>
  <si>
    <t>나이든 사람에게는 조금만 천천히  말씀해주시면 감사하겠습니다</t>
  </si>
  <si>
    <t>시간만 보내다 퇴근하는 상담원이 아닌 성의 있는 응대가 절실히 필요해 보입니다.</t>
  </si>
  <si>
    <t>삼성 카드사는 직원교육을 제대로 잘해주셔서 이후로는소비자가 불편함이 없도록 각별히 신경써 주시기 바랍니다귀사의 발전을 기원합니다.</t>
  </si>
  <si>
    <t>1. 문의전화 3회 째만에 겨우 통화가 가능한 것이 불편했음.2. 원칙적인 대답만 고수하는 상담이 못마땅하다. --&gt; 예를 들면, '해결책이나 대처방안 같은 것을 회사에 고객의 의건을 제의 해보겠다' 이런식으로 회원에게 응대를 하는방향으로 개선이 되었으면 좋을 것 같다. (굳이 특별하게 달라진 것 없이 현재카드와 동일한 것을 만료일 6개월 전부터 재발행을 할 필요가 있나요? 그건 낭비라고 생각을 합니다. 한.두달 전에 갱신 발급을 하면 되죠)</t>
  </si>
  <si>
    <t>마케팅 동의 후 상품 판매 권유 전화시 마케팅 담당 직원의 고객 응대 요령 숙지 요망. 매우 불친절하며, 공정하지 못하다는 인식을 갖게됨</t>
  </si>
  <si>
    <t>상담원에대한 불만이잇으면 알아서 고객센터에 남길텐데 국이 이렇개 친절도검사는 안햇으면좋겟다...</t>
  </si>
  <si>
    <t>원칙이 있다고해서 그 내용을 자랑스럽게 언급하는 것 보다는 고객의 애로사항이 파악 되는대로, 개선을 위해 건의 해보겠다는 의지라도 표명해주는 것이 친절함이 아닐까요???</t>
  </si>
  <si>
    <t>본인이고령으로인해 업무처리가 미흡한부분을 자녀도움을받지못해 업무처리가 미완료됨 재통화해야함 번거로움</t>
  </si>
  <si>
    <t>고객말을 전혀 경청하지 않고 자기말만하고고객이 질문하지도 않은말을 상담원혼자 예측해서 엉뚱한 말만해대고  타신용카드 상담원들과비교될 정도로 상담수준이 떨어짐.개선바람.</t>
  </si>
  <si>
    <t>상담사가 기본적인 내용도 잘모르네요. 상담사별로 편차가 있어서 잘모르는 분이 받으니 기본적인 내용도 알아보고 답변준다고 합니다. 기본적인 내용은 아는데 애매한 부분이 있어 문의한건데 기본적인 내용도 확인해보겠다고 하는 바람에 결국 기다리다가 제가 찾아보고 해결했습니다.</t>
  </si>
  <si>
    <t>최근 상담 중 가장 실망입니다. 삼성카드사에 대해</t>
  </si>
  <si>
    <t>형식적인 답변및 안된다고만 지속말씀  적극적이지 못함</t>
  </si>
  <si>
    <t>불친절한듯요.다른 설명하는 말은 다 불친절했고 확인해보겠습니다. 기다려주셔서 감사합니다만 밝은목소리로 말함그런것만 교육을 하니 그렇겠죠.대답을 그렇게 했으면 참 좋았겠지만 삼성카드가 그딴것만 주입하나보죠. 별 필요없는 말들을 교육하나 보네요 관리자들은 편할테니 고객이 뭘원하는지 알리가 있나.</t>
  </si>
  <si>
    <t>오늘 상담사는 자기 의견만 내세워 불쾌했다</t>
  </si>
  <si>
    <t>사람이 계속 취소해달라고 빌었는데도 안된다고 확인해달라 해도 안된다하고 상의 부서 전화 회신 부탁드립니다</t>
  </si>
  <si>
    <t>체크카드 분야 불친절</t>
  </si>
  <si>
    <t>정말 이런 상담사가 삼성 직원인지 의심이 갈 정도로 불친절 합니다</t>
  </si>
  <si>
    <t>고객의 소리를 충분히 듣고 실행했으면 합니다많이 불쾌합니다</t>
  </si>
  <si>
    <t>응대가 불친절함. 무엇이 잘못되었는지 전혀 이해를 못하고 있음. 고객 정보에 대한 이해를 제대로 못하고 있음.</t>
  </si>
  <si>
    <t>트레이더스제휴 삼성카드를 쓰면서  10만이상 결제시 6천원(6%이하)의 혜택을 만2년간 쓰면서 _'신세계백화점은 해당 아니다' 결제일할인중 높은 금액 하나만 해당되서 6천원은 해당아니다 등 위의 두가지는 최근이어서 예를 들은거구요 신경써서  혜택 받으려고했는데 짜증난 경우가 너무 여러번이어서 이럴때마다 불쾌하곤 했습니다 오늘은 시간제 상담원이어서 정확히는 설명을 못해주니  몹시 불편하네요</t>
  </si>
  <si>
    <t>가끔 말을 빠르게 함으로써 알아듣지를 못하는 경우 가 있음</t>
  </si>
  <si>
    <t>ㅣ.상담 대기시간이 너무 길다2. 시간이 지나 카드 중도 취소나 일부 취소시 어떤것은 계좌로 입금되고, 어떤것은 결제금액에서 빼고 결제되는지  상담원이 잘 이해하지 못하는것 같다.미안하다고 할뿐..</t>
  </si>
  <si>
    <t>제가 카드 승인내역 신청 카카오톡으로 해달라고 했는데 문자로 신청해주셨네요. 말로는 카톡으로 신청완료 됬다더니한번더 전화했어요 그래서..</t>
  </si>
  <si>
    <t>기본예절 고객의소리에 먼저귀 기우렸으면좋겠읍니다전화예절부터  다시제대로 가르켜야할듯 일방적인 상담원자기말만 하고있음</t>
  </si>
  <si>
    <t>나이든사람에게는  조금크게, 조금  천천히  답변해주시면  감사하겠어요</t>
  </si>
  <si>
    <t>OOO 상담직원은 고객에 소리를 전혀듣지않아 본인 생각에 맞쳐 상담을 진행하고 있고 고객이 단기대출 신청에대해 너무 과하고 집요하게 사용하라고 얘기를 합니다.  고객이 싫다 안쓰겠다하는데도 계속 애기하면 고객이 많이 짜증나지 않을까요..</t>
  </si>
  <si>
    <t>원칙상 안된다해도 '한번더 알아보고 담당자분이 전화 드리겠다고'안내해주고 외환카드사 직원분이 다시 연락주어 해결해 주셨을때 너무 고마웠습니다. 삼성카드도 이런 시스템이 잘 되어있으면 좋을듯하여 남겨봅니다. 원칙상 안된다는 답변만 들어서 가끔은 답답할때도 있었습니다.</t>
  </si>
  <si>
    <t>제대로 모르는 내용을 사실인것처럼 함부로 말을 하면 상담을 안하는것보다 못한 시간낭비.</t>
  </si>
  <si>
    <t>힘드시겠지만 반복되는질문에도 친절히해주시면 좋을듯합니다</t>
  </si>
  <si>
    <t>오늘 상담사님이 안 좋은일이 있으셨나봐요상담사분들은 항상 밝은 톤이던데 오늘은 힘이 없어 보이시네요항상 좋은일만 가득하길 바랍니다 :)</t>
  </si>
  <si>
    <t>말하는 속도가 빨라 알아듣기가 좀 힘들 내용 있습니다</t>
  </si>
  <si>
    <t>상담하시는분이 질문을 했을때 전화를 끊었는지 착각할 정도로 대답이 없었고, 전화도 끊겨서 들렸어요ㅜㄴ</t>
  </si>
  <si>
    <t>매년 선정되는 등급에 대해서 질문했는데 등급기준을 모르시는지 원하는 답변을 못주시네요 기본적인 내용은 숙지하시고 안내해주셨으면 좋겠네요</t>
  </si>
  <si>
    <t>문의내용에대해 엉뚱한 답변을 줌. 다른 번호로 전화하라고 알려줬더니 연결안되는 번호임</t>
  </si>
  <si>
    <t>대기 시간 축소.상담원  전문 용어가 이해 안될때.고객의 입장 에서 쉬운 용어를  사용하는 바람.</t>
  </si>
  <si>
    <t>문의한 내용에 대해 정확하게 피드백이 왔음 좋겠음.  어제 같은 내용으로 상담원연결을  세번이나 했음. 상담원연결도 잘 안돼서 더 짜증이 났음</t>
  </si>
  <si>
    <t>상담원이 너무 불친절 하고 고객이 답답할정도 로 업무처리 하는데 불편했다이런 사람이 삼성카드 전체 이미지를 흐리는 것 같다...... 그래서 이제 삼성카드는 안쓸까 한다 ...기분이 너무 상해 화가난다</t>
  </si>
  <si>
    <t>50만원라고했음 쓸수있게하세요</t>
  </si>
  <si>
    <t>말을자꾸 끊어서 짜증났습니다</t>
  </si>
  <si>
    <t>말 엄청빠름</t>
  </si>
  <si>
    <t>고객이 얘기를 하는것을 빨리 이해했으면 합니다</t>
  </si>
  <si>
    <t>혜택과적절하게쓸수있는방법을잘알려주지않아아쉽습니다    말을조금만천천히해주셨으면합니다</t>
  </si>
  <si>
    <t>카드발급전 프로모션 혜택을 안내받았으나제공된 카드내 동봉된 카드혜택 안내문과 상이하고,프로모션 혜택이라고하여 전혀 인지도 못하였으며상담 직원도 정확히 파악하지 못한체 대기시간만 지연됨. 프로모션의 추가 혜택 기간도 안내책에 전혀 명시가 되지않아, 카드 발급시에 받은 안내 내용과 충돌, 상담직원의 무성의한 태도는 다시는 발급받고 싶지 않음.</t>
  </si>
  <si>
    <t>천천히 말해주세요</t>
  </si>
  <si>
    <t>질문을 제대로 파아가고 답해주길 바람</t>
  </si>
  <si>
    <t>상담전화를 빨리끊으려는것처럼 말투가 상당히 불쾌함. 나는바쁘니까 더물어볼꺼없지? 이런식이며 설명들었던거 다시되짚어보며 얘기하니 듣기싫은것마냥 그걸 또 얘기하냔식의 말투가 상당히 열받음.</t>
  </si>
  <si>
    <t>대화속도를천천히해주시기바랍니다</t>
  </si>
  <si>
    <t>말투가 딱딱해서  더이상통화하기가  거북합니다</t>
  </si>
  <si>
    <t>고객이 얘기하는 것에 귀 기울여 주세요.상담원 본인의 의지대로 상담을 이끌지 않았으면 합니다.</t>
  </si>
  <si>
    <t>말이빨라서한번더말씀해주실래요가 전화거는입장에서는 좀화가나네요.</t>
  </si>
  <si>
    <t>계약서 받고 상담했을때는 2프로 적립된다고 했는데 카드명세서 받고 문의하니0·5쁘로 적맆이라고 계약 체결한 사람 1차 상담 2차 상담 대답이 다 달라 삼성인데 ‥ㅠ아쉽다 2차 상담 하신분 말이 카드 내역과 비슷했습니다 카드 내역서 나온 뒤에 들으니 찜찜하네요</t>
  </si>
  <si>
    <t>상담원중에  말이 빠르고 고객말을 끊고 질문을다시 물어보는 경우가 있다 고객질문도 못알아듣는경우도 있다고객의 질문에 답변을 부정확하게 하거나그런것 같다라는 예상만 하는경우도 많다그런건 재차 질문하는게 좋을 것 같다</t>
  </si>
  <si>
    <t>빠른 속도로 다다다 말하면 상대방이 이해할 수 있는지 본인 응대 확인해봤으면 좋겠습니다. 질문하면 귀찮다는 식의 어투도 고치셨으면 좋겠고요. 그리고 질문할 때 말을 안 자르셨으면 좋겠습니다.</t>
  </si>
  <si>
    <t>상디방이 말길을 못알아듣는다고  한단어씩 짜증내면서 말하는 태도가  어이없네요 하기사  사람마다  성격나름이겄지만요</t>
  </si>
  <si>
    <t>연령 차이 안내분이  답변 이  너무 빨라서 이해 힘들어요.</t>
  </si>
  <si>
    <t>삼성카드 가입시 안내받은 내용중 같은회사카드 2종 발급시 연회비 할인 안내를 기억하고 있어서 그렇게 되어있지 않길래 힘들게 전화를 했는데  그런건없다고 딱잘라 말하니 내가들은건 유령한테 들었나하는생각이 들었네요  한번정도는 지점에 학인을 해본다던지 사실확인하는게 먼저아닌지 또 잘못들었데도 잘설명을 해줘야지 짧고 명확 답변에 기분이썩 좋지않았네요</t>
  </si>
  <si>
    <t>문의 내용에 대해 확실한 답변이 몇가지는 아직 의문이 들고 문의내역이 이해가 안가 답답한 마음은 알겠지만 되질문 해서 문의내역이 무엇인지 잘 파악하여 답변해주셨으면 좋겠고 더 문의사항이 있는지 묻기는 커녕 급히 전화종료하고픈 마음이 큰거 같아 기분이  상했습니다.</t>
  </si>
  <si>
    <t>다른  카드사와 비교 해보면  조금더 상냥하게 답변 해주시길</t>
  </si>
  <si>
    <t>싸가지가 없다는 강한 인상 받음</t>
  </si>
  <si>
    <t>고객의 입장에서 서비스가 이루어졌으면</t>
  </si>
  <si>
    <t>오랜 대기 시간 후 연결되었으나 문의한 내용에 대한 답변은 뒤로한채 원칙만 이야기하고 있고 대응방안과 언제 처리해줄수있는지 명확한 답변을 주지 않아 매우 답답합니다</t>
  </si>
  <si>
    <t>제발... 무엇을 질문하는지 잘듣고 삼담해주시길...그냥 질문속에 명사 단어 하나만 듣고 상담하시는 느낌입니다...ㅡ ㅡ</t>
  </si>
  <si>
    <t>상담중 기다리게 했다는 이유로 말은 안하지만 고객에게 한심한 듯한 인상을 심어줌 차라리 불평을하지 말투하고는 도데체 이해가 안되는 상담원 이네요</t>
  </si>
  <si>
    <t>조금만 적극적으로  부탁드립니다</t>
  </si>
  <si>
    <t>불편했습니다 시정바랍니다 상담원요말짜르고 본인말하구요</t>
  </si>
  <si>
    <t>상담직원은 그 회사의 얼굴없는 이미지입니다.웃으며 통화하고싶다 가 아니라 형식적인 멘트로 전화상담 안해주셨음 좋겠습니다. 차라리 20.30분 기다리더라고 대화다운 대화를 하는 상담전화가 되었음 좋겠습니다.</t>
  </si>
  <si>
    <t>연세 높은 어르신들을 대할때는 말속도를좀 느리게  해주고 전문 용어들은 알기쉽게해설도 해주었으면 좋겠습니다</t>
  </si>
  <si>
    <t>상당히 불쾌하고 기분이 많이 상합니다상담직원 교육좀 제대로 시켜주세요 제발요고생하는거 알겠는데 몇분때문에 다른분에게까지 피해될거 같네요</t>
  </si>
  <si>
    <t>고객은 안중에도 없더라뒤죽박죽자기네들 편의대로한다불친절은 덤이고거래 끊고싶다</t>
  </si>
  <si>
    <t>명확한상황을 알고싶어서 상담원통화를 원하는것인데 전화통화를 하지않아도 지례짐작으로도 알수있는 것을 상담원의 답으로 돌아올때는 황당. 왜 전화했나싶을정도.정보유출에 대한 무성의의 형식적답변은 잘못되었다고 생각합니다.</t>
  </si>
  <si>
    <t>1. 고객센타 상담원 연결까지의 단계 축소2.  고객에 대한 첫인사, 상담원 이름등을 말할때 흘려 말하는 버릇으로 곤란함.3. 카드에 고객의과거 직업등을 표시하는 행위 바람직하지 못하므로 개선요망.</t>
  </si>
  <si>
    <t>만족도조사로 직원들 괴롭히지말아주세요</t>
  </si>
  <si>
    <t>상담원이 너무 불친절합니다현대카드와 바로전 통화후 삼성카드도 전화한건데비교되네요거래내역이없다와 거래내역이 적다, 이용기간이 길지않다 는 다릅니다거래내역이 없어서 문의한내용 처리안된다라고 단언하시면 제가지금까지쓴건뭔지 ? 상담원별점링크있냐니까 그런건따로없다고 ㅋㅋ... 이렇게 링크가바로오는데요 ? OOO상담원님 매뉴얼숙지를 다시하셨으면좋겠습니다 삼성카드 해지하고싶을정도로 기분나빴어요</t>
  </si>
  <si>
    <t>문의자가 화면에 대해 설명해도 똑같은 말 자주 반복, 결국 화면을 다 말해야 위치를 찾네요 숙지를 못했다면 반복해서 교육받은걸 말하는게 아니라 본인도 하면서 찾는다던지 해야지 상담을 떨궈내기위한 상담같게 느껴집니다</t>
  </si>
  <si>
    <t>가상계좌와 입금금액 문자로보내주기로했는데 보내주지않고 퇴근을하셨나보네요</t>
  </si>
  <si>
    <t>고객의 눈높이에 맞는 상담이되길</t>
  </si>
  <si>
    <t>비대면으로 상담 진행시에는표정을 보지 못하는데 말투나 억양이 딱딱할경우 너무 불친함이 느껴집니다부드러운 말투 억양을 부드럽게 해주셨으면 합니다전화통화가 많겠지만 귀찮아 하지 않았으면합니다상담시 모르는 경우 발생시 책임자한테 물어보고정확한 응대해주셨으면합니다</t>
  </si>
  <si>
    <t>카드발급 이벤트 행사내용을 정확한 이행이 제대로 수행되지 않은 상담에 대해 신속한 응대가 필요해보임.</t>
  </si>
  <si>
    <t>연락 주기로해서 오전부터 기다리고 있는데 진행이 되고 있는지 언제까지 기다려야되나요</t>
  </si>
  <si>
    <t>말하는 속도가 빠르네요</t>
  </si>
  <si>
    <t>카드 이용정지 신청후 안내내용을 문자와 카카오톡으로 보내주신다고 했는데 못 받았습니다.</t>
  </si>
  <si>
    <t>좀더 발음 정확도들  요함</t>
  </si>
  <si>
    <t>얼굴은 보이지 않지만 미소 짓는 얼굴로  상담했으면 좋겠네요 .   제가 상담했던 언니는 통화목소리에 미소가 없어서 조금 아쉬웠어요.</t>
  </si>
  <si>
    <t>천천히 정확하게 말했음에고 불구 못알아들음과, 처리 상황과 결과에 대해 전달안함. 상담원 본인이 몰라서 상관에게 물으러 가서 기다림 다수.</t>
  </si>
  <si>
    <t>고객이 원하는 질의에 대한  신속한 대응 잘모르는 질의에 대해선  윗직장상사분께  검토후고객에게  회신해 주는등 연계하여 공동으로 처리해 주시면 됩니다</t>
  </si>
  <si>
    <t>상담원 만족도 조사로 카드사 정책 반영에만 끝내지 말고 만족도 결과를 바탕으로 상담 직원 복지 향상에도 힘써주시길 그게 만족도 제고로 이어짐</t>
  </si>
  <si>
    <t>힘든건 알겠지만 저도 몰라서 전화로 물어보는거 아니겠습니까 선생님전문용어 쓰시면서 말하시면서 제가 모른다고 짜쯩투로하시면 서로 기분 잡치고 않좋겠죠무튼 도와주셔서 감사합니다건강하세요^^</t>
  </si>
  <si>
    <t>사전지식부족문의사항에대해 답변도 잘못 주시고 해결할려고 노력도하지않고 이유도설명해주지않ㅇㄷㅁ</t>
  </si>
  <si>
    <t>간혹 불친절한 느낌을 받을때가 있어요 이럴땐 기분은 좋지않죠</t>
  </si>
  <si>
    <t>빨리만 처리하려고 바르게 말하지말고나이든사람에게는 쉬운말로  천천히 이해하게 해주시면 좋겠읍니다.</t>
  </si>
  <si>
    <t>FAQ에 공지된 내용과 문자내에 기재된 내용도 확인후에 연락준다하는데 전문지식성이 너무 부족함</t>
  </si>
  <si>
    <t>삼성카드는 전화드리면 다른카드사와 자꾸비교가되네요... 상담원들도 불친절하구요!!!</t>
  </si>
  <si>
    <t>말끊기가씸하고 친절도가 부족하다</t>
  </si>
  <si>
    <t>상담원이 엄무처리을 너무 못합니다/ 엄무처리을  할때는 고객님한테 연락을 주셔야되는데 상담원 마음데로 처리을 하는바람에 좀힘들었습니다 ㅠ</t>
  </si>
  <si>
    <t>고객위주 응대 요망</t>
  </si>
  <si>
    <t>친절도가  넘 없음(목소리가  작음)</t>
  </si>
  <si>
    <t>다 잘 알아듣기는 했는데 조금만 천천히 이야기 해주시면 좋겠어요.</t>
  </si>
  <si>
    <t>상담은 사람과 사람의 만남입니다불편사항만 적는게 좋지 이렇게 기계적인 평가는 아닌것 같습니다.</t>
  </si>
  <si>
    <t>다른 가드사와는 심한 차이로 상담사들이 거칩니다. 정말 정말.....!!</t>
  </si>
  <si>
    <t>매우 잘하고있어  별다른 요청이필요없음사담중 상대의말이 빨라 잘못알아듣겠어요</t>
  </si>
  <si>
    <t>오전 9시에 상담원과 통화후 현재 전산확인 안된다하기에 오후 2시에  꼭 연락달라고 했더니 귀찮다는식으로 나보고 다시 전화해서 문의하라길래 제가 또 전화하면 많이 기다려야하니 꼭 전화달라했더니 연락없어서 내가 5시반에 전화하니까 바빠서 못했다고 죄송하다하네요 바쁜건 알겠는데 약속이 더 중요한거 아닌가 생각합니다 상담원분이 말하는 스타일도 귀찮다는 식으로 말하고 마음에 들지 않네요</t>
  </si>
  <si>
    <t>마스크때문에 발음이 잘 안들려서 아쉽습니당 ㅜㅠ</t>
  </si>
  <si>
    <t>좀더 천천히 본인만 말하지마시고 상대가 듣고 이해하는지 설명해준다면 좋겠네요</t>
  </si>
  <si>
    <t>뭔가를 설명할때 말을 빨리 하는 분이있는데 여기에 더해 전문용어 까지사용 정말 무슨말 하는지 알수가 없습니다</t>
  </si>
  <si>
    <t>다른상담사랑 통화했는데팩스가 들어왔다는데 안들어왔다고함</t>
  </si>
  <si>
    <t>기다리는시간지루하고 상담원연결 먼저헤야되고 본인확인을 전화건대하고 상다이받고나서 하고너무불편  본인아니면누가 히는지  무슨비밀 번호는 2번씩히니  이거한번으로업애라 통화연결싑게하기 인터넷앱에 힐수잇는거만이먄들고 카드끈을시얼마잔여한도 써잇으면 좋겟다 그럼 ㆍ상담전화  하는사람이 줄어들수잇다</t>
  </si>
  <si>
    <t>상담원 서비스가 안좋네요. 개선부탁드립니다.</t>
  </si>
  <si>
    <t>가이드라인을 가지고 상담해주시는건 당연하지만 문의할땐 억지가 아니라 불합리적이다 라는 부분은 상위 팀에 의뢰해서 니즈에 충족될수있게해주는데 삼성은 그런부분이 부족해요</t>
  </si>
  <si>
    <t>상담원분이 형식적으로 딱딱하게 이야기 하는 성향도 있고 질문에 대한 답변을 약간 귀찮아 하는 성항이 보임. 카드 전환시 새로운 카드에 대한 정보를 상세히 주었음 했는데 거의 주지 않았음. 좀더 적극적으로 상담을 해주셨음 좋겠읍니다.</t>
  </si>
  <si>
    <t>연체가 좀 되어서 신용도가 많이 않좋아 졌습니다 궁금 한건 카드론을 전액 700을 값았는데 이게 신용평가에 언제쯤 반영이 될까요 였습니다 이걸 값으면 한도 를 조금 올릴수 있는 가능성이 있냐 엿는데요 그냥 형식적인 대답만... 저도 제가ㅜ연체 많아서 신용도 않좋은거 알고요.. 굳이 같은말 계속 해주실필요는 없네요 괜히 전화했네요</t>
  </si>
  <si>
    <t>상담사가 문의 내용을 제대로 파악을 못함.확인후 안내 해준다고 하는건 있을 수 있음. 그러나 그 안내가 실제와 다르거나 잘못된 안내를 해줌.말하는 중간 중간 자꾸 말을 끊고 상담사 본인 할말만 함.</t>
  </si>
  <si>
    <t>문의 항목이 적절하지 않네요.불편한게 없는데 무조건 작성해야 하는 항목들..찬절하게 잘 서비스 받았는데 설문지 때문에 기분 상함..0 불편함을 느끼지 않았다 라는 항목이 추가되어야 겠네요!!!</t>
  </si>
  <si>
    <t>고객이 왜 전화를 했는지를 모르고 공지내용도 모르고 마투도 이상하고 본인이 한말을 정당화하기위해 계속 말을 이어가고.. 여튼 이런 상담은 난생처음.. 완전 불쾌했어요 초짜도 이렇진 않을듯..</t>
  </si>
  <si>
    <t>문자상담의 답변이 불만족</t>
  </si>
  <si>
    <t>그냥 상담원이 너무 불친절한목소리 목소리는 그사람의 얼굴입니다왠만하면 안적을려고했는데 참 내가 이런대우나 받고</t>
  </si>
  <si>
    <t>지난번에 화사 정산상  월급 지급 일이 밀렸는덕밀렸다고 전화주셨는데 그 상담원이  혼나는 말투로 말했는데 아직도 그 생각을 하면 짜증남</t>
  </si>
  <si>
    <t>고객응대 불량잘못된 정보 제공그 정보로 인해 고객에게 심각하고 돌이킬 수 없는 결과 초래삼성카드 당장 해지하고 싶음매우 불만족</t>
  </si>
  <si>
    <t>고객 상황에 대한 파악이 안됨 타사에서는 답변이 되나 삼성에서는 답변이 안됨.</t>
  </si>
  <si>
    <t>말할때 힘이없음...</t>
  </si>
  <si>
    <t>상담 시비스는 대부분 형식적으로 기계적인 답변이 많고 어투에서도 불편함을 많이 느끼며,업무부서가 달라서인지 햏던 말을 계속 해야 할때가  두서너번 반복되고 연결 될때마다 시간지연등 이유로 고객은 이미 짜증나있는 상태로 상담원과 대화를 하게되는데 여기서 감정 싸움이 벌어지는거 같습니다 서비스 개선을 위해 노력 해 주시길 당부  드립니다</t>
  </si>
  <si>
    <t>이런 만족도 조사 하지 않았으면. 이런 만족더 조사로 인해 상담사들 스트레스 엄청 받을 듯.</t>
  </si>
  <si>
    <t>카드혜택에대한지식이없음</t>
  </si>
  <si>
    <t>다짜고짜 목소리가 본인이 아니라는식으로 의심하듯이 상담하니 취조하는 기분들어 상당히 불쾌했습니다.말만 골드회원이지 어떤 혜택도 딱히 없고 신용등급도 1-2등급으로 올랐는데도 한도증액통보해주는게 담주 월요일까지 기다려야할만큼 시간이 걸리는게 납득이 안갑니다.</t>
  </si>
  <si>
    <t>저는 VIP 고객이 아니어서 경험을 못해보았지만.일반고객군들도 성의있는 답변과 관심을 가져주었으면 합니다.항상 형식적인 답변만 함.</t>
  </si>
  <si>
    <t>통화품질이 좋지않았음. 아침시간이기때문인지 상담원의 발음이 부정확했음.</t>
  </si>
  <si>
    <t>상세한설명없이 무작정 안됩니다 안됩니다 그부분은안됩니다 이소리만반복하는데 이딴소리는 우리집개도 할수있겠네요</t>
  </si>
  <si>
    <t>부드럽게  해주시면 감사  너무 업무적인겄갔음</t>
  </si>
  <si>
    <t>반복적 같은 문장 외우는 멘트</t>
  </si>
  <si>
    <t>일단 말이 너무 빨랐고 고객이 묻고 싶은것을 먼저 듣고 기다리기보다는 정보확인이나 본인의 얘기를 먼저 하는 경향이 많았다. 정작 묻고싶은 질문에 대해서는 형식적인 답변을 빠르게 말하고 끊으려 했다. 다른 추가질문 여부도 묻지 않았다</t>
  </si>
  <si>
    <t>친절도 조사를 하지 않았으면 좋겠다</t>
  </si>
  <si>
    <t>목소리가 작아서 잘알아듣지못함</t>
  </si>
  <si>
    <t>말을 끊고 본인 말로 이어나감</t>
  </si>
  <si>
    <t>이런식의 상담원 평가 하지마셈.불친절하면 알아서 고객센터로 전화 직접할꺼임.왜 자꾸 이런  쓸때없는 짓을 함?이런 시스템으로 직원들 스트레스 주지 마셈.</t>
  </si>
  <si>
    <t>설명을 이해하지 못하겠다고 몇번반복해  물었어도 풀어서 설명해주는것도 아니고 계속 반복 똑캍은 대답만 해왔습니다.이런경우는 처음 인것 같았습니다.나이 먹은사람 배려가 전혀 없었습니다</t>
  </si>
  <si>
    <t>매우불친절하다</t>
  </si>
  <si>
    <t>삼성카드를 오랫동안 써왔는데 직원하고 카드문제로 전화하면 속사포로 말하고 감정적인 일처리로 인해 굉장히 불쾌감을 느낍니다</t>
  </si>
  <si>
    <t>OOO 상담원의 상담 내용과 태도가 상당히 불쾌하고 불만족스러워 상위 책임자 통해 컴플레인 제기했음.</t>
  </si>
  <si>
    <t>1. 발음이 너무 안좋습니다. 2. 법인카드 부가세관련한 상담의 전문성이 떨어집니다. 표준데이터다운로드 관련하여 문의하였을 때 상담원분의 지식이 부족했습니다.</t>
  </si>
  <si>
    <t>고객의 질문에 대해 최소한의 해결 의사가 부족한 듯</t>
  </si>
  <si>
    <t>이번 상담원 반응이 없어 너무 답답했다.</t>
  </si>
  <si>
    <t>경청해주세요</t>
  </si>
  <si>
    <t>말의속도가 좀빠르네요</t>
  </si>
  <si>
    <t>상담원 교육이 필요한거 같습니다 저번에 통화했던 내용이랑 다르네요 오늘 상담해부신분이 맞게 알려주신거 같아요 그리고 저번에 통화하신 분은 이런 상담카드도 안보내고 진짜 엄청 사가지 없게 말했어요 한숨쉬면서 제가 20일로 돈들오는 날짜가 변경되어서 변경 해달라니까 연체 있어서 안되니까 연체 내면 이번달에 나온 근액 다음달에 내잖아요 그거 변경된다 했으면서 변경 안됬어요 그리고 연체 된거 전화하는데 저는 그런 사람 처음 봐요 한숨 엄청 쉬면서 그</t>
  </si>
  <si>
    <t>그쪽의 원칙인지모르나 너무 원론적 대답만 반복함</t>
  </si>
  <si>
    <t>너무 본인할말만하고 듣지를않아요</t>
  </si>
  <si>
    <t>이런 설문조사 안했음 좋겠음</t>
  </si>
  <si>
    <t>조금더  따뜻하게 응대하시면   ᆢ  너무 아쉽습니다</t>
  </si>
  <si>
    <t>상담원들이 자기 말만 하고 고객 가치 생각 않는다</t>
  </si>
  <si>
    <t>고객은 답답해  죽겠는데 영뚱한소리만 하다가 따지니까 알려줌충분한 업무 숙지가필요함</t>
  </si>
  <si>
    <t>너무 빨리 끊으려는게 티나시네요</t>
  </si>
  <si>
    <t>삼성카드사와 SK텔레콤 상담직원과의 말이 달라서 양측에서 상대편에서처리하는 것이라고만 반복해서 말하면서 서로 불가하다고 상대편에 계속 핑퐁게임하듯이 떠넘기기만하기 급급합니다.그래서 내가 이런경우 어느쪽말이  맞는지  확인해서 알려달라고 했습니다.내가  똑 같은  말을 들으려고 계속 이쪽저쪽으로 전화할수는 없는것 아닌가요?로 전화를 하</t>
  </si>
  <si>
    <t>해당 카드사의 문제가 아니라 다른곳에 문의 하시라는 퉁명스러운 말투에 기분이 썩 좋지 않습니다.</t>
  </si>
  <si>
    <t>문의자의 마음과 생각을 헤아려주길 바랍니다</t>
  </si>
  <si>
    <t>기계적인  언어같은  느낌.</t>
  </si>
  <si>
    <t>상담 끝나고 고객이 요구하는 가상계좌를 속히 보내주시면 감사하겠습니다</t>
  </si>
  <si>
    <t>말 잘라먹지않기.지나번 신청건이 등록이 안되어있어서 상담연결함. 어이없음.</t>
  </si>
  <si>
    <t>좀 불친절한것같다.대답도 늦고 말을 끊기도하고  그러네요..</t>
  </si>
  <si>
    <t>고객을 한심하게 대하는 듯한 뉘앙스는 자제부탁드립니다</t>
  </si>
  <si>
    <t>등기 처리해야해서 취등록세를 납부해야 한다고 말씀드렸음에도 자세한 방법보다 테이프 돌리는 것처럼 말씀만 하시고.. 상담원 기다리는 데도 한동안 걸리고, 서버터졌다고 해서 전화끊고 또 기다렸는데 받은 답변이 이건가요ㅡㅡ 취등록세 안내보셨는지.. 당연히 고지서는 그 날 서류를 내야 나오는데 그걸 미리 위택스 가서 조회하라는 말씀만 하시나요</t>
  </si>
  <si>
    <t>앱카드에 분실카드 삭재가 교통카드때문에 사용이 않되서 문의하니어플삭재 &amp; 분실시 원래 그렇다는 답변. + 교통카드를 해지할거냐고.. 말이 안통하는거 같아 통화 끊고챗봇에게 물어보고 바로 삭재.</t>
  </si>
  <si>
    <t>일단 고객센터 전화하면 고객 동의와 상관없이 카카오톡으로 넘어가고 상담원과 통화자체가 힘들어 그것도 짜증나는데 상담원 겨우 연결됐더니 원하는 요청사항이나 빨리 해결해줄생각은안하고 거기다대고 계속 새로운 카드 가입 유도에 정신이팔려 고객 얘기는 듣지도않고 진짜 이런 상담사는 살다처음임OOO 상담사 진짜 삼성카드내에서 심각한 조치가 필요함</t>
  </si>
  <si>
    <t>고객의  소리에 귀 기울여  주세요^^</t>
  </si>
  <si>
    <t>불친절함 느낌</t>
  </si>
  <si>
    <t>요즘 코로나로인한 마스크착용 때문에 언어 전달이  잘 안될때가 있습니다 많은사람들과의 상담이힘드시겠디만  조금 더 천천히 말씀해 주시면  좋겠습니다  수고하세요</t>
  </si>
  <si>
    <t>목소리 가성질이내는 말투</t>
  </si>
  <si>
    <t>신용카드를 처음써서 결제일문제로 잘모르는데 더 친절히 알려줬으면좋겠어요 상담해도 뭐가뭔지잘모르겠고 혹여나 결제일놓쳐서 신용에 문제갈까봐 신경쓰이네요</t>
  </si>
  <si>
    <t>상담 직원에게 부정적 평가를 내렸는지, 관리자는 녹음한번 들어보세요.  아침인사도 고객이 하고 문의를 하는데, 퉁명하게 기계적 대답과 고객이 원하는 것이 결제 내역을 집으로 받기를 원하는데, 10만원 이하 결제 내역은 문자로만 간단고 안내하고 재차 왜 안되냐고 물으니 그때는 된다고 하고, 그리고 본인은 자쯩나게 만든적이 없다고 발뺌만 하고, 삼성카드 상담원이 이런 경우 처음이네요.</t>
  </si>
  <si>
    <t>말이 빠름</t>
  </si>
  <si>
    <t>삼성카드 챗봇상담을 통해 네이버페이 제휴이벤트관련으로 문의하고자 유형선택시 에러발생!결국 고객센터를통해 문의했으나 이벤트 대상요건에대한 모든내용에 대해 전반적인 상담을받지못했습니다!익일(7/21)재문의예정입니다!</t>
  </si>
  <si>
    <t>처진 목소리지친 목소리안듵었으먄 좋겠다</t>
  </si>
  <si>
    <t>없음ㆍ상담원  카드기본서비스숙지응대절실필요기본이 가장 기본이 되야ᆢ추기서비스가 가능하지않을까요?</t>
  </si>
  <si>
    <t>말 뜻을 이해못하는거같아요</t>
  </si>
  <si>
    <t>해결하고싶은 문제가 제가 미리 결제한 대금이 취소한 금액인지 아닌지의 여부를 앱에서 확인이 불가하다는 점이었는데계속 확인이 가능하다고 하시더니 확인 불가능하네요.한숨쉬시면서 그럼 결제하신걸 다 불러드릴까요?하시는데 결제내역이 궁금한게 아니었는데 답답하네요. 삼성카드는 소통교육은 안 시키시나봐요:-)</t>
  </si>
  <si>
    <t>삼성임직원이며, 회사에서 업무상 전화를 할때 너무 형식적인 답변만 하는 경우가 많습니다. 분명 다른 답변 및 알고 있어서 전화를 하여 요청을 하는데 형식적인 답변으로 인해 너무 무성의한 태도 및 말투가 이어지는 경우가 간혹 있는 것 같습니다.조금만 세심하게 신경써주셨으면 합니다.수고하세요.</t>
  </si>
  <si>
    <t>승인거절에 문의하는데 언제인지 날짜를묻지도않고 그런게없다그ㅡ 얘기하기에 몇번이나 직접 따져물으니 그제서야 오늘날짜를 묻는지 알았다고함.난 오늘 승인거절이라 얘기도안햇는데 본인스스로 날짜판단하고 없다고만 함.없으면 본인이 날짜 착각햇다고 생각하고 다른날짜라도 물어봐야하는거 아님???</t>
  </si>
  <si>
    <t>너무 메뉴얼대로 기계적인 밥변만 하니 참 답답하네요 고객의 무엇을 요구하는지를 정확히 알고 해결해주시면 고맙겠어요</t>
  </si>
  <si>
    <t>저는 너무 궁금하고 혹시나 되는 마음으로 했는데 상담사의 호응표현 공감표현 이 부족합니다 너무 형식적인 기계처럼 대답 합니다</t>
  </si>
  <si>
    <t>문의내용에 대해 요청사항을 정확히 이해하려고 하지 않고 우선 안된다고 대답 후 아무말 없이 연결음으로 변경 후 확인해서 사실은 되는지 답변을 해줬지만 결국 필요한 정보는 안주고 고객이 왜 요청했는지에 대해 관심이 없어서 성의없는 대답만 하며 상대방을 기분 나쁘게 함</t>
  </si>
  <si>
    <t>상담자: OOO상담시간: 9월 18일 오후 1시 50분경상담,불친절 신고합니다처리후 알려주시기 바랍니다</t>
  </si>
  <si>
    <t>첨부터 알아보지도 랂고 안된다고만하고.</t>
  </si>
  <si>
    <t>정확히 알아보고 정보를 주셨으면 좋겠네요, 계속 시스템 전상상 오류라고 말씀하시면서 몇번을 번복하셔서 헷갈리고 산만했습니다.</t>
  </si>
  <si>
    <t>너무 메마른  형식적인 응대   서비스정보전달의 미흡   언잖을때가 많다가끔 씩 문의사항이있을때마다  어쩌다전화를 해도 언짢타</t>
  </si>
  <si>
    <t>친절도가 40점정도이니.개선할점이  많다.</t>
  </si>
  <si>
    <t>단답형 대답. 귀찮거나 화난사람같음. 추가 문의 주저하게됨.</t>
  </si>
  <si>
    <t>삼성고객센터에서운영하는,상담원들은,필히,재교육을시켜야합니다,</t>
  </si>
  <si>
    <t>문의사항에 대한 전화는 고객이 왜 문의를 하는지를 생각해 보면 적절한 답을 할 수 있을 것 같습니다.</t>
  </si>
  <si>
    <t>일단 어투가 너무 불쾌하게 느껴졌어요전화 끊고  불쾌감을 느끼네요고객의 입장에서 상담하시길 부탁드립니다</t>
  </si>
  <si>
    <t>5번답을 할게없는데 의무강요 질의답이 힘듬 ㅠ개선요함강요로인해 5번질문찍었어요.</t>
  </si>
  <si>
    <t>너무 기계적이고 미리 예측해서  안내가  부족</t>
  </si>
  <si>
    <t>조금더 자세한 설명이  추가되면 좋겠다.</t>
  </si>
  <si>
    <t>말이 빠른사람이 있는데  조금 천천히하면 좋겠읍니다</t>
  </si>
  <si>
    <t>상담사와 통화하기 까지 일방적이고 불필요한 절차가 너무 많음.(디지탈....을 위하여 문자를 보냈으니... 클릭해서 다운 받고... 등등 잘 되지도 않음)고객 입장에서 어떤 것이 더 빠르고 간편하고 이해가 쉬운지 생각해 줬으면 좋겠습니다. 불편한 사항이 5번 항목에 없으면 선택할 수 없는데... 강제로 한개를 선택하도록 하는 것 또한 설문 담당자의 실적을 만들기 위해서 고객을 동원하는 느낌.</t>
  </si>
  <si>
    <t>말을 빠르게 하는경우가 있는데 조금 천천히 얘기 해주셨으면 합니다</t>
  </si>
  <si>
    <t>불편함이 없었으나 무조건 선택하게되어 선택했으나 불편사항은 1도 없습니다.</t>
  </si>
  <si>
    <t>설명을  쫌더쉅게  해주셨으면  합니다</t>
  </si>
  <si>
    <t>오늘 한도 상향 문제로 상담핬습니다. 선결제로 진행 하는 방법이 있다는데 그걸 말해주지 않아 시행착오가 있었네요. 가족카드가 상향이 힘들면 삼성카드쪽에서두 자사 카드를 쓰는게 유리 할텐데 않된다고만 하네요. 여하튼 다음부터는 무조건 안된다 말구 다른 방안을 제시해 주었으면 합니다.</t>
  </si>
  <si>
    <t>말을 약간 천천히 해주셔으면 해요</t>
  </si>
  <si>
    <t>언어의속도가너무빠르다</t>
  </si>
  <si>
    <t>이분아니고 OOO..매우불쾌하고 신경질유발여자임</t>
  </si>
  <si>
    <t>말투가 딱딱하고 유연성 사고가 없음</t>
  </si>
  <si>
    <t>불친절 했어요.</t>
  </si>
  <si>
    <t>기분좋게 통화 했는데 내가요구한건이 아직답변이없다.^^</t>
  </si>
  <si>
    <t>나이가 좀 드신분들에 대한 조그만배려  말이빨라 이해가늦을때</t>
  </si>
  <si>
    <t>짜증섞이고 사무적인 목소리</t>
  </si>
  <si>
    <t>응대불의치 일진행과정 부가세신고내용기간미룸 전달불의치  서류보낼받을내용메일확인안함상급자하급자모두응대가미급함 부재중 계속됨전반적으로엄청불편함</t>
  </si>
  <si>
    <t>상담 문의 후 답변 이 바로 안 나오고 오늘 6시전으로 연락주겠다고 하는 경우가 참 많았음 급한 경우 하루종일 기다려야 하는 답답함이 있음 신속처리가 좀 안되는것 같음 자주 그랬음</t>
  </si>
  <si>
    <t>내용은 모두 좋았으나 미묘하게 짜증이 섞인 느낌을 받았음</t>
  </si>
  <si>
    <t>지방세  납부에 대해  상담 원했는데전혀 내용을 숙지 못하고 딴소리여태 까지  통화한 상담원중 최고로 실망</t>
  </si>
  <si>
    <t>광고를  상담사가 인지를 못하고 있음</t>
  </si>
  <si>
    <t>정보확인하고 답변 하시길 바랍니다.</t>
  </si>
  <si>
    <t>고객에게 전문 용어로 응대 하실수 있으나 좀 더 편한한 느낌을 주는 용어도 좋을거 같습니다.</t>
  </si>
  <si>
    <t>몇일 늦다고 마치 범죄자 취급하는 상담원들의불친절과 뉘양스가 넘넘싫어요.가드사들중 제일 심해요. 정말로 거칠어요</t>
  </si>
  <si>
    <t>아니팩스번호달라니까왜안줘요ㅡㅡ</t>
  </si>
  <si>
    <t>업무처리가 바로 안되네요. 월별 카드결제 예정금액 문의했으나, 바로 처리 되지 않았고 다시 연락주겠다고 하고 끊으셨습니다.바로 처리가 되지 않아 아쉽습니다.계속 기다릴수도 없고.</t>
  </si>
  <si>
    <t>조금 적극적으로 해주세요.</t>
  </si>
  <si>
    <t>설명은 알아듣기쉽고 간결하게 해줬으면...꼭필요한서비스라고해서 매월</t>
  </si>
  <si>
    <t>고객만족도 평가 5번에 없음도 만들어야 할듯 합니다</t>
  </si>
  <si>
    <t>직원들의 무성의답변가전문성부족및형식적인다편으로일과되고그로인하여4시간이상시간읋보내야만하였고.거짓말로답변하는겨무도비일비재하며꼭특별히교육을시키지않으면큰기업에지장이초래할것이며.그리고감사실이나직원불편신고번호공개해주면감사하고.어디에하소연할곳이없는것이답답함</t>
  </si>
  <si>
    <t>말 좀 끊지마세요</t>
  </si>
  <si>
    <t>고객에게 적극적으로 도와줄려는 생각이 없고 상당히 수동적임</t>
  </si>
  <si>
    <t>고객이 알고 있는 내용조차 확인하지 않고  응대하는   일은  없었음 합니다</t>
  </si>
  <si>
    <t>상담원의 목소리에서 뭔가 짜증섞인 듯한 느낌을 받아 기분이 좋지 않았다.</t>
  </si>
  <si>
    <t>퉁명스런 말투는 불쾌하게했습니다</t>
  </si>
  <si>
    <t>상담사 친절도가 극과 극이라 전화 안하고 싶어요그럴려면 뭐하러 상담사 하는지 물어보고 싶네요</t>
  </si>
  <si>
    <t>불친절 하고 맘에 안든다</t>
  </si>
  <si>
    <t>몰라서 문의하는건데 상당히불친절 짜증내는목소리 그럼상담하는직업을 왜하시는건지 이해불가입니다 상당히 불쾌하구 20년가까이쓰는 삼성카드가 싫어집니다</t>
  </si>
  <si>
    <t>같은말만 반복하고 답답하네요</t>
  </si>
  <si>
    <t>카드포인트에대해서 OOO상담사께 문의들렸는데사용방법을인터넷에서보고하거나 전자쪽으로 문의하라해서 전자쪽에 문의드렸더니.. 모르니 다시카드사로 문의하라 해서 다시 카드사로문의하여 다른 상담사님께서 포인트전환해주셨습니다 (전환해주신 상담사님께는 진심 감사드립니다)OOO 상담사께서는 모르면 모른다하지 소비자에게 잘못된 정보를 주셔서 불편하게 하고카드사이미지를 흐린게 했는 지 매우불쾌하며 왜그랬는지 물어보고 싶습니다.이런점을 개선해주시기바랍니다.</t>
  </si>
  <si>
    <t>업무 마감시간이 가까워지니 답변이  너무 블성실합니다 또 문자로  대신 할려고 하고요</t>
  </si>
  <si>
    <t>최악의 상담원</t>
  </si>
  <si>
    <t>전화통화시 문의하면 짜증네는 직원있음</t>
  </si>
  <si>
    <t>불친절</t>
  </si>
  <si>
    <t>불친절하고답답하다</t>
  </si>
  <si>
    <t>불친절하다</t>
  </si>
  <si>
    <t>불친절했습니다</t>
  </si>
  <si>
    <t>불친절하고</t>
  </si>
  <si>
    <t>불친절!!!너무 딱딱함!!</t>
  </si>
  <si>
    <t>불친절했어요</t>
  </si>
  <si>
    <t>상당히불친절하네요.</t>
  </si>
  <si>
    <t>잘알듣지못하고 팩스를 다른곳으로 발송하고 연락없는경우가있음</t>
  </si>
  <si>
    <t>문자가온다그랬는데 안오네요</t>
  </si>
  <si>
    <t>천천히 대화 요함</t>
  </si>
  <si>
    <t>전화 끊고 바로 전화 안주시네요 기다리는데</t>
  </si>
  <si>
    <t>무슨 확인할 수 있게 문자로 보냈다던데 엉뚱한거 보내고 장난하세요?</t>
  </si>
  <si>
    <t>고객 관심사항에 별 관심이 없음</t>
  </si>
  <si>
    <t>보다알기싶고간략하게설명요함(캐시백내용포함)</t>
  </si>
  <si>
    <t>안내시 조금만 천천히 말씀해 주셨으면 합니다</t>
  </si>
  <si>
    <t>타사 대비 엄무역량과 상담태도등 부족한것같다!</t>
  </si>
  <si>
    <t>상담직원 문자 보내는 형식 좀 고쳐주세요</t>
  </si>
  <si>
    <t>통상 타카드사 특정하지면 신한이나 국민은 상담자에 대한 이해도가 높고 정말 시원하게 긁어줍니다. 안되더라도 상담자에 대한 이해도가 빠르죠 뭘원하는지. 그러면카드 상담사들은 다같지는 않겠지만 일부 상탕사의 이해도? 호응도가 부족합니다</t>
  </si>
  <si>
    <t>똑같은 말만 반복하고 물어보는것에 대해 정확하게 말해주지 않았고 형식적인 말만 하니 답답하고 끊을때 내가 만족 할수 없다고 말하고 끊을 정도였다.</t>
  </si>
  <si>
    <t>같은 말만 읽듯이 반복</t>
  </si>
  <si>
    <t>취득세 납부때문에 한도 상향 문의함세금고지서가 있어야한다고 함.취득세는 당일날 고지서가 나옴.안된다고 계속 원론적 답변</t>
  </si>
  <si>
    <t>말이 너무 너무 빠르다 조금 천천히 해주세요</t>
  </si>
  <si>
    <t>말투가 단답형에다가 묻는말에 귀찮아해서다시 다른 상담원이랑 통화불쾌합니다 시간내서 전화했는데ㅜㅜ</t>
  </si>
  <si>
    <t>나이많으신분들은천천히대화부탁드림니다</t>
  </si>
  <si>
    <t>전화받는 목소리가 고객을 귀찮아 하는 말투. 그리고 모르는 것에 대해 물어보려하니 지금 물어본거나 똑똑히 들으란 말투로 계속 자기 말만 함.상당히 불쾌했음. 삼성카드에서 여태 상담사와 불쾌했던 적 없었음. 이런 적은 처음임</t>
  </si>
  <si>
    <t>제가 현재 무척 화가났습니다상담하신분은  제생각에는 오래근무한분으로인식되고 있습니다 손님이 이해부족이다라는일방적인 어투    고객을 설득하려는  노력부족통화녹취가 되어있는줄 압니다만  들어보시면관리하시는 간부가 전화를 주시면 대화하고싶습니다</t>
  </si>
  <si>
    <t>삼성카드 상담하면서 제일 답답함을 느꼈던 상담입니다. 마스크로 발음 부정확은 이해를 하는데, 그러면 목소리를 크게 해주던지  그것도 아니고 비밀번호를 뒷번호 라는 말로 들은 내가 답답한지 곧 한숨 쉴거같은 답답해하며 빨리 좀 끊자는 말투로 상담을 해주셨네요</t>
  </si>
  <si>
    <t>질문에고정멘트보다책임을지을수있는좀더상식이풍부하고진짜고객을위한써비스가되길바람니다</t>
  </si>
  <si>
    <t>상담원 안내가 필료한데 ARS나 문자 링크 보면서 하는 서비스 안내 멘트가 먼저 나와서 시간낭비ㅠ 이런 안내 멘트는 뒤로 좀 배치해주면 좋겠습니다 4번 질문에 체크를 안하니 완료가 안되네 ㅠ 추가 필요한 서비스가 없을수도 잇는뎅 ..5번도 마찬가지 ㅠ</t>
  </si>
  <si>
    <t>목소리가 작아요</t>
  </si>
  <si>
    <t>고객이 원하는 서비스를 파악하여 적정한 서비스 제공해주었으면 합니다</t>
  </si>
  <si>
    <t>크게좀 얘기했으면 좋겠습니다.</t>
  </si>
  <si>
    <t>말만 천천히 하시면 괜찮아요</t>
  </si>
  <si>
    <t>Eward 행사 내용 제대로 모르고 고객탓으로만 돌림</t>
  </si>
  <si>
    <t>전화통화도 안해놓고 설문조사보내는게 할말이없네요</t>
  </si>
  <si>
    <t>전자랜드 가전 구매가 필요하여 한도상향이 요구되었으나, 상담사의 안내는 형식적으로 상향이 불가하다고 답변받음. 개인적으로 목적별 한도상향 확인하여 처리함.</t>
  </si>
  <si>
    <t>답변 내용이 늘 한결 같이 형식적임.</t>
  </si>
  <si>
    <t>상담사가  전화번호를 얄려주어 전화했는데  안받는전화이다</t>
  </si>
  <si>
    <t>빨리 처리요청</t>
  </si>
  <si>
    <t>좀 더 신속하게 해결햇으먄 합니다</t>
  </si>
  <si>
    <t>전혀알았듣지못함 말소리가너무작음들리지않음</t>
  </si>
  <si>
    <t>목소리가 좀더 부드러웠으면 ㅈㆍㄷㅎ것다</t>
  </si>
  <si>
    <t>고객이 뭘 애기하는지을 잘임식하셔서 맞는답변 부탁해요...</t>
  </si>
  <si>
    <t>상담시 말투 개선/말 빠름/적절하지 않은 끝인사/ 평소 이런 설문 관심도 없고 처음 남겨 보는데 어제 통화하고 기분이 않좋음</t>
  </si>
  <si>
    <t>진짜 화가나서 전화 끊고싶었네요성의없는 답변과 어투 진짜짜증난다</t>
  </si>
  <si>
    <t>불성태도</t>
  </si>
  <si>
    <t>고객의 묻는말에 적절하고 지식이 풍부했으면 한다</t>
  </si>
  <si>
    <t>말을 천천히 해 주세요</t>
  </si>
  <si>
    <t>코로나로인해, 다들 힘든건 압니다만, 조금 불쾌합니다. 몰라서 물어 보는건데, 잘안들려서 물어보는건데, 짜증내는 식으로 답변을 받는건 매우 불쾌하네요.답변을 받아도 이해를 못해서 다시 전화할 시간이 없어서, 급해서 끊었는데, 아직 불쾌합니다.</t>
  </si>
  <si>
    <t>인상적인적은 없는듯하네요...무뚝뚝한 대답은 잘들었음..</t>
  </si>
  <si>
    <t>너무 불친절함 카드 해지해야 겠다는 생각이 됩니다.</t>
  </si>
  <si>
    <t>형식적인 답변만하는듯더자세희 알아보고  다시피드백하겠다는말은 없고 오직  컴퓨터쳐럼같은  답만반복하는 느낌</t>
  </si>
  <si>
    <t>말을 너무 빨리 해서 알아듣기 어려울때가있어요...ㅜ</t>
  </si>
  <si>
    <t>상담원이 카드 반송 처리를 제대로 하지 않아 카드배달 아저씨가 전달받지 못해 난감한 상황이 되었다</t>
  </si>
  <si>
    <t>고객이요청한사항에 불가능하다면 무었때문불가능한지그이유를설명하여주시기바랍니다</t>
  </si>
  <si>
    <t>상담 통화중 같은말 계속 지속적으로  반복하고 있음 교육을 철저히 시켜세요 ..</t>
  </si>
  <si>
    <t>바름이 정확 했으면 좋겠어요   개중 너무애쁘게  하다보니</t>
  </si>
  <si>
    <t>고객이야기를 어떻게 대응 하는지 가상계좌를 요청 했는데... 이해사 안가는 행동 때문에 제가 지금 집사람에게 해명을 해야 합니다..직원 교육을 어떻게 시키고 있는지..</t>
  </si>
  <si>
    <t>저번달에 8월중에 삼성아메리카그린 카드를 만들면 연회비100프로캐시백 제공으로 전화드렸으나 상담원이 그런내용 없다고 말함 우선 그기간에 그런 이벤트가있었는지 알아보고 대답을 안하고 없다고만 하니 화가나서 해지한다고 했으나 또 해지부서로 연결해주려고함상담원분은 머가 문제이고 어떻게 해결해야하는지 잘 모르는거 같음 그냥 나랑 감정소비하고싶은건지 일을 해결하고싶은건지 잘 모르겠음</t>
  </si>
  <si>
    <t>어제 신한카드  총한도 현금써비스한도가  부족해서 전화를한결과   단한번에  총한도를580 으로현금써비스 한도를  240으로 상향조정해주었습니다   그런데 삼성카드는   상향신청했으나 안내직원이  말도 안되는 소리를  했습니다시정바랍니다</t>
  </si>
  <si>
    <t>문의전화정확하지안아불편할때가있음</t>
  </si>
  <si>
    <t>묻는 질문이 아니고 본인 할 얘기만 하고 앉아있음다시는 그 직원이랑 통화하기 원치 않음이런거 쓰는 것도 첨이네요^^</t>
  </si>
  <si>
    <t>설문조사 5번 항목에 “없음” 도 추가해주세요.“없음”이 없어서문의 내용에 대해 원칙상 확인이 불가능하다는 답변만 반복하는 경우  이걸로 선택했습니다.</t>
  </si>
  <si>
    <t>나이가있는우리들은어려운말을알아듣기힘듬  예.어려운전문용어.웜.등.등.</t>
  </si>
  <si>
    <t>다른카드(현대 롯대 신한카드 등) 회사는 사용방법등 문의사항에 정확하게 설명을 잘해주는데 왜 문의사항에 애매한답만하고 이해를못하게얘기하는지 불만입니다 이래서 삼성카드사용이 불편해서 사용하겠 습니까 시정바랍니다</t>
  </si>
  <si>
    <t>잔여 포인트에 대해 틀린 정보를 전달받았습니다시정 바랍니다</t>
  </si>
  <si>
    <t>제가 혜택카드 물어보면 이것저것 대표적인더 말해주시면 좋을텤대 자꾸 종류가 많다는둥 홈페이지 보라는둥..? 말하기 귀찮나요?</t>
  </si>
  <si>
    <t>말이  너무빨라서  힘들어요</t>
  </si>
  <si>
    <t>남자상담원인 경우,소리가 조금 흐릿해 크게 목소리가  또박또박 했어면 합니다.통화시 주위 울림이 있을경우 상세히 잘 앋듣겨서조금 개선요청합니다</t>
  </si>
  <si>
    <t>삼성카드사는 상담사가 넘 권위적임</t>
  </si>
  <si>
    <t>목소리가조금작아서아쉬엇다?</t>
  </si>
  <si>
    <t>앵무새 같이반복되는말두번이상할때.</t>
  </si>
  <si>
    <t>딱딱합니다. 뭔가 귀찮아하는 느낌</t>
  </si>
  <si>
    <t>정말 형식적인 상담을 하는군요정해진 시간에 콜만 많이 받으면 된다는주의인지문의사항엔 안됩니다 한마디로 종결하고상대의 의도,감정따위는 무시한체 다른 문의사항 없으면 통화 종결하자는식의 상담이라니.....</t>
  </si>
  <si>
    <t>상담사가 마음이 급한지 계속 콜을끊으려고 하네요고객은당연히 모르는데 답답해하는거 같네여</t>
  </si>
  <si>
    <t>설문 내용에 원하는것이 업는데 체크하라고 하는것  설문  4번 5번은 체그할것이 업는데 체크 해야만 조사가 마무리 되는것 싫음</t>
  </si>
  <si>
    <t>상담원이 일방적이고‥실실 웃으면서 성의없었습니다</t>
  </si>
  <si>
    <t>상담원이 말을 조금만 천천히 했으면 합니다.</t>
  </si>
  <si>
    <t>내용을 모르는 때가 있고 이용할때 불친절할때도있음</t>
  </si>
  <si>
    <t>귀가좀 난청같은경우 말씀이 좀목소리가넘적어 알아듣기힘들어요</t>
  </si>
  <si>
    <t>요청자료를 처리하지 않았습니다. 처리해 주세요.</t>
  </si>
  <si>
    <t>대화속도를 조금만 늣추어 주시면 좋겠습니다</t>
  </si>
  <si>
    <t>매번 만족도 조사하면 그 상담하신 분들께 너무 가혹한건 아닌지요 .. 안되는거에 불만인 사람이 상담원에게 불만족을 줄 수 있으니까요 ..</t>
  </si>
  <si>
    <t>삼성카드,삼성쇼핑,쇼핑케어 등 너무 많은 부서가 있어서 상담원들도 다 잘 모르는거 같다.요점되는 문장이 있으면 그 부서로 자동으로 연결되거나, 잘못 연결됐을때는 그 전 상담원이 다시 전화연결이 되어 또다시 설명하는 일이 없었으면 좋겠다</t>
  </si>
  <si>
    <t>아웃사이더인줄 말이 너무 빨라요</t>
  </si>
  <si>
    <t>좀 이해할수 있도록 얘기해주면 되는데  이해가 전혀 안됨</t>
  </si>
  <si>
    <t>자기말만 하지말고 질문에 대한 답을 해주세요</t>
  </si>
  <si>
    <t>가끔 상담원이 본인말만 하는 경우가 있다내가 묻고자 하는 것을 모른체 듣기 싫은 말까지 들어야 하는경우가 가끔 있는거같다</t>
  </si>
  <si>
    <t>상담사가 불친절해서 불쾌했습니다.</t>
  </si>
  <si>
    <t>지난금욜일(8/28) 포인트적립 관계로 문의하였던바당일 18시30분까지 답준다고선 여직 답변없네요.삼성카드 왜 그러나요</t>
  </si>
  <si>
    <t>6월삼성카드+네이버페이 포인트적립이벤트 관련으로 전반적인 업무기준에대해 숙지가 필요할듯합니다!!!</t>
  </si>
  <si>
    <t>문의할 내용을 끝까지 듣지 않고 말을 끊고 본인말을 한다</t>
  </si>
  <si>
    <t>요청사항을 상담사에게 언급하였으나 후에 또 되물어 똑같음 말 번복하게 함, 상담사의 문장이 매끄럽지 못하고 툭툭 끊김으로 보완 필요</t>
  </si>
  <si>
    <t>이렇게 교육안돼있고 답답한 상담원 내 30 평생 살면서 처음봄.</t>
  </si>
  <si>
    <t>말은  천천히 상대방이 알아듣고있나  확인필요합니다.  감사합니다</t>
  </si>
  <si>
    <t>예상포인트 물러보고 문자 답주시라고 했는데 문자 안주셨습니다.</t>
  </si>
  <si>
    <t>어떤 용어는 이해가 힘들어 쉬운 용어로</t>
  </si>
  <si>
    <t>상담하는 일도 힘든데 이런 설문조사하는거는  상담사에 대한  엄무 가중 스트레스 일거라 생각됩니다   이런거 하지 마세요</t>
  </si>
  <si>
    <t>잘하셨어요  이런 설문조사 하지마라 제발요</t>
  </si>
  <si>
    <t>너무고정적인다변반복이불편하다</t>
  </si>
  <si>
    <t>일전에 전화상담했던 내용(해외카드승인건)을 전달시켜놓는다고, 어떤 상담원일지 모르니 메모달아놓는다 하셨나? 해놓고 다시 상담요청했는데 전혀 그런전달사항 못 받았다고 함. 전혀 업무 이해도 안 된 상태의 사람에게 다시 처음부터 설명하고 해당 상담사도 괜히 불쾌해하는게 느껴졌음.</t>
  </si>
  <si>
    <t>상담자목소리가긴장(화나있는듯)되어있는느낌입니다</t>
  </si>
  <si>
    <t>삼성카드 첫카든데 별로네요.상담사들 꽝.</t>
  </si>
  <si>
    <t>마스크로 인해  목소리 약간  높은 톤이 필요</t>
  </si>
  <si>
    <t>저를 무시하는 말투를 하시던데 제가 전화하면 안될 곳에 전화란건가요?? 삼성카드 해지합니다.</t>
  </si>
  <si>
    <t>고객한테 짜증내는게 느껴짐...뭐하자는건지...</t>
  </si>
  <si>
    <t>키드사에서 제공되는 서비스에 대하여  답변이 되어야 한다고봄 ㆍ며)시내버스 솬승제도 요금 오류건을  별도로 문의하라늣 답변은 전화를 몇번  돌려야 하므로 불편</t>
  </si>
  <si>
    <t>발음을  또박또박 했으면 해요</t>
  </si>
  <si>
    <t>노인도있으니  말을천천히 해주셨으면 고맙겠읍니다.       감사합니다</t>
  </si>
  <si>
    <t>안된다고 하지말고 되는방법을 찾아주세요</t>
  </si>
  <si>
    <t>문의사항에 대해 제대로 알아보고 답변주셨으면 좋겠습니다.</t>
  </si>
  <si>
    <t>알려준 내용이 맞지 않음</t>
  </si>
  <si>
    <t>1. 전화연결성이 늦고, 친절성이 부족2. 업무 이해도가 부족3. 민원인의 읙녀대로만 답변하는 습관이 부족(자의적 판단으로 전화가 길어진다</t>
  </si>
  <si>
    <t>소비자 민원을  충분히 듣고 절절한 방법을 제시했으면.....상담원이 일방적 얘기만 하지 말고 고객이 뭘 필요로 하는지 경청하는 태도가 부족함</t>
  </si>
  <si>
    <t>상담원별로 문의사항에 대한 서비스가 다름.7월말 카드 발급시 8,9,10월에 진행에되는 이벤트 대상여부에 재한 답변은 바로 제공되었으나현재(9월)에서 이벤트 대상자인지 확인 문의에 4시간이 초과되고도 확인되지 않았다고 함</t>
  </si>
  <si>
    <t>카드이용 관련하여 문의했을때 불친절했고, 전화 빨리 그냥 끊고 싶어하는듯했음</t>
  </si>
  <si>
    <t>상담사에 대한 설문조사가 더 나은서비스차원이라고 하지만 상담사 입장에서 본다면 감시당하는 느낌이 들것같아서 인권침해라는 생각이듭니다.설문에 참여하는 마음이 좀 불편합니다.</t>
  </si>
  <si>
    <t>문의사항이  용어사용  하기가  ㅇㆍ러을때  미리  용어를  찿아서  이해시켜주는  지혜가 필요 합니다  쉽게 말 하기가  필요 합니다</t>
  </si>
  <si>
    <t>일정기간교육을시킨후투입시키길바랍니다</t>
  </si>
  <si>
    <t>목소리톤 조금더 크게 부탁합니다.^^</t>
  </si>
  <si>
    <t>나이가많은사람들은 용어가어려울 때가있음,</t>
  </si>
  <si>
    <t>1.링크할인을 이용하는데 설명이 좀더 정확했으면 합니다. 예)파리바게트 케잌구입시 링크할인/오프라인에서 케잌과 빵을 같이 2만원이상 구매해도 링크할인이 되는건지 아니면 캐잌만 구입시 되는지...2. 콜센터에 링크할인 문의를 위해 전화번호와 비밀번호를 입력하고 상담원 연결이 되었는데 단순히 링크할인 문의를 위한건데 또다시 카드비밀번호를 누르게 하는건 너무 번거럽고  직원도 정확하게 잘 모르는 듯하고 친절하지 않아  상담을 종료함.</t>
  </si>
  <si>
    <t>자기 주장만 했슴</t>
  </si>
  <si>
    <t>연회비가 너무비싼 이유를 답변하지 못하고 우물쭈물한다.</t>
  </si>
  <si>
    <t>설문지에 문제가 있는것 같습니다. 좀더 심플했으면하고 답변하기 싫은 부분 체크하지않아도 되게하는 기능을 추가하시는것도 방법이라봅니다. 기분좋게 싱담하고 나서 설문지가 필요이상 구찮게하면 귀찮고 불편합니다.</t>
  </si>
  <si>
    <t>제가 원하는대답을 듣지못해서 불만이구요.다른곳에 알아보라해서 보내준번호로했는데 사정상 다시연결하러구만하고 안돼서포기합니다.</t>
  </si>
  <si>
    <t>모르면 빨리 아는 사람한테 물어봅시다</t>
  </si>
  <si>
    <t>너무똑가튼말로계속되풀이가신경질이난다</t>
  </si>
  <si>
    <t>문의내용 에대해원칙상확인이불가능하다는답변만반복하는경우/때에따라서는유도리있게해야하는데넘고지식하고융통성이없는것갔아기분이나빴다(교육받은데로해야하는것은알지만)</t>
  </si>
  <si>
    <t>잘못 확인해서 실수  했으면 사과는 기본입니다</t>
  </si>
  <si>
    <t>겟차 이벤트문의사항에 여기 전화번호가 적혀있는데상담원이 내용을 잘 모르시네요</t>
  </si>
  <si>
    <t>말을 더 천천히 해주시면 좋겠습니다.</t>
  </si>
  <si>
    <t>마스크를 착용한듯ᆢ당분간 천천히 말하는게 더 편리할듯합니다.</t>
  </si>
  <si>
    <t>상품지식이 넘 부족한듯합니다</t>
  </si>
  <si>
    <t>형식에 벗어나지 않되!!융통성 있게 일처리 합시다!!!</t>
  </si>
  <si>
    <t>모바일 쿠폰 주실거죵ㅡ바쁜시간 설문조사 응했어용^ ♡^</t>
  </si>
  <si>
    <t>삼성카드해지(탈퇴)하려고전화했더니다른카드소개해주고 본래카드는 정지해놓은 상담원이있는데 해지도안해주고.사기쳤네요^^</t>
  </si>
  <si>
    <t>매뉴얼을 빠른속도로 줄줄 읽으면서 말할 틈을 주지 않아 좀 불편했어요</t>
  </si>
  <si>
    <t>시간을 안지키고있다 팩스를 신청했는데 10소요된다고 했는데 50분이 지났는데 아직도 들어오지않았다</t>
  </si>
  <si>
    <t>내역서 뽑아달랬는데 년도를 잘못 주네요</t>
  </si>
  <si>
    <t>좀 불친절</t>
  </si>
  <si>
    <t>자꾸 추후에확인하라며 일을 넘기는 느낌이다</t>
  </si>
  <si>
    <t>답답해서 전화 끊어버리고 다른상담원에게 전화 할겁니다</t>
  </si>
  <si>
    <t>통화중 마지막에 막 급하게 끊으려는 뉘앙스더 물어보고싶어도 맘이급해짐내가물어보는것만 안내</t>
  </si>
  <si>
    <t>상담사 본인말을 우선적으로 한다.</t>
  </si>
  <si>
    <t>문의할게 있는데 자꾸 끊으려고 한다</t>
  </si>
  <si>
    <t>요청한 재난지원금 사용처를 아직까지 받아 보지 못 했습니다. 고객요청사항을 빨리 처리하였으면 합니다</t>
  </si>
  <si>
    <t>인바운드 업무 제대로 하시길</t>
  </si>
  <si>
    <t>변동사항은 자세히 알수있게 설명해주시길 부탁드립니다 ,사용내역은 중요합니댜현</t>
  </si>
  <si>
    <t>이런 식으로 상담사 평가시키지 마세요. 상담사님께 도움 받으려고 전화한 거지, 평가하려고 전화한 게 아닙니다.</t>
  </si>
  <si>
    <t>문의한 내용에 정확하게 안내가 안되며 많이 기다리라고 하는등(오전 9시반에 전화했는데, 오후1시까지 문자로 보내주겠다는)의 어이기 없는 말씀을 하시네요. 기다리겠다고 하니, 5분이상 기다려 달랍니다.월 결제 예정금액을 알기가 이렇게 어려운가요. 제대로된 교육이 안되고 있네요. 업무가 불가한 직원으로 판단됩니다.</t>
  </si>
  <si>
    <t>미지막 상담중 상담원께서 빨리 끝내려는 느낌을 받아더 궁금해도 못물어보고 통화를 종료했습니다마지막에 " 더 궁금한거 없으십니까?  " 라는 말한마디 해주시연 좋겠습니다</t>
  </si>
  <si>
    <t>다신 통화힘들것같습니다성격내고 말빠르시고 혼나는줄알았네요</t>
  </si>
  <si>
    <t>다들 마스크쓰고 너무 고생하고 계신데저는 제미확인으로 과입금된 환불은 언제 입급되든 상관없고  결제금액만 입금확인되서 더이상 문자가 안오기를, 제가 따로 연락해서 확인해야되는 상황이 없기를 확인차 전화한거고카드제한될수도 있다는 문자가 전날 예약된거라는 얘기를 진작했으면 저도 업무중여서 바로 끊었을텐데 문의말한마디 할때마다 어이없다는듯이 끊긴건가 싶게 아무말도 없이 가만히 있는 상담태도에 매우 불쾌합니다.</t>
  </si>
  <si>
    <t>업무숙지 부탁드립니다</t>
  </si>
  <si>
    <t>문의하면  번복안어셔면  좋겠읍니다</t>
  </si>
  <si>
    <t>말이  조금  빠른것 같았습니다.</t>
  </si>
  <si>
    <t>말이넘 빨라요 천천히 또박또박</t>
  </si>
  <si>
    <t>아시아나 마일리지 적립카드가 있는지 여쭤보았는데적립되는 카드가 없다하니 어이가 없었습니다홈페이지상에서 이미 보고 문의드렸는데..</t>
  </si>
  <si>
    <t>OOO씨? 제가 전산상 확실히 처리된 것인지 확인을 받고자 문의를 했는데, 그냥 됐을거다 식으로만 응대하는게 당황스러웠다. 응대하는 내내 귀찮아하는 티가 팍팍 나는데 삼성카드와 통화 경험 중 최악인 듯.</t>
  </si>
  <si>
    <t>좀더  상대방  마음을  알아주는 목소리  태도 요구</t>
  </si>
  <si>
    <t>삼성카드에 전화하면 무조건 보이는ars로 연결되는것이 불편합니다 아직도 보이는ars에서 상담원열결이어디있는지 못첮겠습니다 제글 혹시라도 보시면 문자로 어디있는지 알려주세요</t>
  </si>
  <si>
    <t>제발 묻는것만 제대로 대답해주셨으면 좋겠어요</t>
  </si>
  <si>
    <t>대화시 말을 좀 천천히 해주면 고맙겠습니다</t>
  </si>
  <si>
    <t>년령별로 응대해 주어 나이 드신 분들께는 좀 천천히 해주셨음 합니다</t>
  </si>
  <si>
    <t>말 끊지 않았으면 좋겠어요</t>
  </si>
  <si>
    <t>보이지 않는 목소리를 상대해 힘든 직업이라 생각합니다교과서 읽어가듯 틀에 박힌 멘트들보다 상대적인 반응에 충실했으면 좋겠습니다</t>
  </si>
  <si>
    <t>본인이 말귀 못 알아들으면서 가르치려는 말투</t>
  </si>
  <si>
    <t>고객요청을 수용해주세요 사정이 있어서 부탁하는데</t>
  </si>
  <si>
    <t>정확한 안내를 위해 모든내용을 확인하고 재차 안내전화를 주는 타 업체와는 달리 삼성카드는 제대로 알지도 못하는 내용을 함부로 말하니 기가 차네요.</t>
  </si>
  <si>
    <t>내용을 확인하지않은 상태로 다른곳으로 미뤘다.아직도 나는 문제 해결을 하지못했다.</t>
  </si>
  <si>
    <t>가끔초보자인지답답할때가있음묻는말을잘못알아들음상냥하고</t>
  </si>
  <si>
    <t>일하기 싫은 목소리고 상당히 귀찮은듯 느껴 졌습니다</t>
  </si>
  <si>
    <t>가끔 불친절한 분들도 있고너무 귀찮은듯 전화받는 상담사도있어요개선좀 해주세요</t>
  </si>
  <si>
    <t>직원을  평가하지말았으면합니다</t>
  </si>
  <si>
    <t>아멕스카드관련 해외직구 CVV번호에대한 문의였으며 해외직구CVV는 앞4자리숫자 국내CVC는 뒤3자리숫자라고 다시통화하여 상당원에게 들었음지금 상담하신분은 앞4자리번호 뭐냐고하니 앞숫자뒤숫자 어떤번호가 CVV인지 알수없다함 기본은 공부하셔야 할것같습니다</t>
  </si>
  <si>
    <t>끝까지 구체적으로 파악해서 알려줄 필요성</t>
  </si>
  <si>
    <t>4번  5번 설문은   프리형식 작성이  좋겠너모..괜히  상담원에 대한 평가로  오인할   수  있을듯  합니다.</t>
  </si>
  <si>
    <t>없어요 못알아듣게말이빠르네요</t>
  </si>
  <si>
    <t>만약 그 상담원 그냥 두실거면 저도 진짜 삼성카드 홈페이지에 다시 올릴게요아니 살살 화를 올라유게.하고.목소리.커지니까 화내냐면서 대답도 다.듣십하고 내가 화를.머 얼마나 냈다고 목소리.커진게.화입니까?제가 짜증을 당스자한테.내길 했나요 아님 욕을 했나요?진짜 너무 화나내요</t>
  </si>
  <si>
    <t>타카드사와비교할때친절도가 부족하다</t>
  </si>
  <si>
    <t>전혀 기본 내용을 숙지하지 않은 안내원임</t>
  </si>
  <si>
    <t>서비스 문의 내용에 대해 좀더 정확히 상세히 전달되도록 해주세요</t>
  </si>
  <si>
    <t>로보트랑 이야기 하는줄 알았네요160만원이 부당결재되었는데 반응은 남일..</t>
  </si>
  <si>
    <t>좀더 쉽게 아는 말로 사용했으면 좋겠어요</t>
  </si>
  <si>
    <t>4번 5번 항목에 의견없음란을 추가바랍니다. 설문완료가 진행안됩니다. 설문완료가 안되어 아무거나 선택한것이니 통계에서도 빼주세요.</t>
  </si>
  <si>
    <t>자주 전화상담을 하는 경우 전에 날짜나 상담내용을 확인후 상담을 진행했으면 합니다. 안된다는 답을 먼저 하시는것보다 그걸 먼저 확인하시면 좋을꺼 같네요</t>
  </si>
  <si>
    <t>방금 통화한분 동문서답해서 많이 답답했습니다왠만하면 참거나 칭찬해드리는데요</t>
  </si>
  <si>
    <t>상담사평가는 왜하는거에요. 일하는사람이 불안하지 않을까요</t>
  </si>
  <si>
    <t>정말똥화어렵게했는데해소됀건없네요</t>
  </si>
  <si>
    <t>무슨 뜻인지 이해하셨는지 확인 후 다음 설명해주면 좋겠어요</t>
  </si>
  <si>
    <t>대체로 만족합니다.코로나19 때문에 마스크를 쓰고 있어서 그런지 발음이 좀더 똑똑하게 들렸으면 좋겠습니다.</t>
  </si>
  <si>
    <t>말 속도가 빠르다기 보다 지방사람들은 오히려 표준말(서울말) 억양 듣기가 어려워요 그래서 조금 또박또박 하게 해주세요</t>
  </si>
  <si>
    <t>마스크착용으로 대화시 목소리 전달 어려움</t>
  </si>
  <si>
    <t>좀 쉬운 단어로 표현해 주셨으면 합니다</t>
  </si>
  <si>
    <t>5번설문에 없음 항목도 추가해주세요</t>
  </si>
  <si>
    <t>타사에 비해 불친절</t>
  </si>
  <si>
    <t>재차 문의하면 화난목소리 싷어요</t>
  </si>
  <si>
    <t>이런 조사를 하는거 자체가 당신네 회사에 마이너스다. 직원이 있어야 회사가 있지 직원들이 무슨 종이냐? 회사가 종처럼 부려먹게?쪽팔린줄 알아라. 이 의견은 이사회까지 보고하기 바란다</t>
  </si>
  <si>
    <t>만족도 조사를 전화를 끊은 직후가 아니라 문제가 해결된 후에 하는 것이 맞다고 생각합니다. 혹은 두번을 해도 좋습니다.</t>
  </si>
  <si>
    <t>일하기 싫은거 딱 티남</t>
  </si>
  <si>
    <t>이딴걸로사람 평가하지마라</t>
  </si>
  <si>
    <t>설문은 좋은덕 없음 항목도 추가해주시길</t>
  </si>
  <si>
    <t>OOO 상담원 너무 화가나게 하네요.카드혜택을 못받아서이것저것 물어보는데 형식적인대답과 사람야골리는것도아니고 못알아드게 이리저리 돌려서 대답하고 너무하는거 아닌가요?</t>
  </si>
  <si>
    <t>처음접하는 리볼빙이라는게 저에게 떠서  자세히듣고  싶었는데 이해하기 힘들어서 재차물었더니 성의없는 답변에 실망했습니다</t>
  </si>
  <si>
    <t>나이든사람이 낭담할겨우쉽게 이해시켰줬음졸겠습니다</t>
  </si>
  <si>
    <t>자세히.설명해.주지않아서.골란서운.일경험해서.속상한일이   많았다</t>
  </si>
  <si>
    <t>신속히처리  요망없음</t>
  </si>
  <si>
    <t>분명같은 한국임에도 제말을 못알아들이시고 심지어 배송지를 또박또박 불러드림에도 딴곳으로 배송을 보내는 아집이 굉장히 인상깊었습니다. 부디 다른분들은 저의 이런 불쾌함을 겪지않도록 더신경쓰셔야 할겁니다.</t>
  </si>
  <si>
    <t>말을 천천히 또박또박 해 주면 좋겟습니다</t>
  </si>
  <si>
    <t>설문 답변은 지금 샹담한 OOO가 아니라 7월20일 16시35분경 OOO한테 카드  결제 1건 취소해 달라고 하였는데 담당자한톄 연락해야 된다며 약 1주일 정도 소요될 것이라 했는데 20일이  다 되어도 연락이 없어 다시 OOO 상담사에게 연락한 것임  고객의 억울함이 있으면 귀시에서 해견해 주어야 함에도 중간 회사에 떠 미는데 이 것은 귀사의 일 처리가 잘못던 처사가 아닐까요? 누구를 믿고 카드 결제를 하나요 요번 뿐이 아니라 몇번 그러함</t>
  </si>
  <si>
    <t>상담원과의 연결 시간이 너무 많이 걸려요.본인 확인 부분도 개선 되었으면 합니다</t>
  </si>
  <si>
    <t>성의없는 태도와 무시하는 듯한 말투에 불쾌했습니다</t>
  </si>
  <si>
    <t>문의 한 내용에 충분하지 못한 답변카드 발급 받으며  이야기한 혜택에 대한 내용을 전혀 임지 하지 못하고 안내하지 못했을 더러 ,본인이 알고 있는 입ㄴ트 내용만 안내하고, 고객이 잘 못 알아들은 것이라고 무시해버림</t>
  </si>
  <si>
    <t>조금만 천천히 말씀 했음 합니다 말씀 속도가 빨라알아 듣기가 힘들었습니다</t>
  </si>
  <si>
    <t>일방적인답은하지마시고상호소통하도록노력합시다</t>
  </si>
  <si>
    <t>개인평가 좀 그만했으면 좋겠네요이런 설문 하는거 불편하네요</t>
  </si>
  <si>
    <t>5번에 문의 내용에 대해 호으잉 없거나 형식적인 답변만 받는 경우와 문의 내용에 대해 원칙상 확인이 불가능하다는 답변만 반복하는 경우 두가지 중복처리 하고 싶습니다.고객이 하지않은 일에 대해 고객의 책임으로 돌리는 무책임한 행동은 자제해 주셨으면 합니다. 상당히 불쾌하네요. 믿고 쓴 삼성카드에서 이런일이 발생하니 황당하고 실망스럽네요.</t>
  </si>
  <si>
    <t>이런 설문은 안하는게 상담사한테도 부담이 덜 할거같아요</t>
  </si>
  <si>
    <t>통화한적이 없는데 카톡받고 아주 불만</t>
  </si>
  <si>
    <t>상담원평가시  혜택을 주는 회사도 있었습니다.</t>
  </si>
  <si>
    <t>못알아들을수도있지 약간짜증내면서 성질내듯이 말하면 너무당황스러워여..</t>
  </si>
  <si>
    <t>처음전화후통화하기까지대기시간이길며 말이빨라이해하기어려움</t>
  </si>
  <si>
    <t>말하는 속도가 너무 빨라서 꼭 두번씩 물어봐도 사실 명확히 알아 들을수가 없네요 좀 천천히 또박또박 대화를 한다면 좋겠다 싶어서요 ㅎㅎ</t>
  </si>
  <si>
    <t>네이버페이로 결재한 건에 대해 문의했더니 네이버고객센터 대표전화를 알려줬습니다...그런데 해당 번호로 걸어보니 코로나등등 이유로 전화상담이 불가능하다고 답변하네요..ㅠㅠㅠ 게다가 제가 원하는 것은 네이버페이 결재건과 관련한건데...삼성카드에서 알려준 번호로 전화를 했더니 안내멘트에 네이버페이 결재와 관련한 항목을 선택하는 부분이 없더라고요...</t>
  </si>
  <si>
    <t>여태까지 여러 회사의 상담사와 통화하면서 이렇게 퉁명한 상담사 처음 봤습니다. 제가 나쁜 말을 한 것이 아니라 처음부터 퉁명스럽더군요. 이런 분 처음입니다. 90년대 초 공무원 같았습니다.</t>
  </si>
  <si>
    <t>최악의상담원카드해지가답인가요</t>
  </si>
  <si>
    <t>카드사에서 자동차보험 프로모션 문자를 보내서 그에대하여 자세한 상담을 받고자 전화했으면 프로모션내용을 상세하게 설명해주는 게 필요한데 내용도 잘모르고 엉뚱한 상담만 하고 있음</t>
  </si>
  <si>
    <t>상담사가 아는내용이 전혀 없음</t>
  </si>
  <si>
    <t>쉬운단어로 누구나 알아 들을수 있는 표준용어를 사용해주세요</t>
  </si>
  <si>
    <t>카드전반 지식이있었으면 좋겠어요</t>
  </si>
  <si>
    <t>음성과 태도가 불친절하고 귀찮은 듯이 심드렁하게 대답을 한다</t>
  </si>
  <si>
    <t>성의가 없고 상당히 사무적인,딱딱하다.불쾌하다용무적.자기말만 하려고하면왜 상담원을 하는지 모르겠음</t>
  </si>
  <si>
    <t>목소리가  잘 안들립니다마이크를 가깝게해서 말을했으면좋겠어요</t>
  </si>
  <si>
    <t>말도 꾿나기전애  지말만 해요   신경질적안  반응</t>
  </si>
  <si>
    <t>문의사항이 있어서 여쭤봤는데 말투나 태도가 불쾌했습니다</t>
  </si>
  <si>
    <t>설문조사시 4,5번은 해당이 없을경우 체크를 안해도 혹은 없음, 만족함 사항을 만들었으면합니다</t>
  </si>
  <si>
    <t>삼성카드 정말 마음에 들지 않네요이전 상담원 명세서를 직장인지 자택인지 물어보지도 않으며 멋대로 설정하네요ㅡㅡ이번에도 똑바로 했을지도 믿음조차 없는 삼성카드</t>
  </si>
  <si>
    <t>너무 불친절하고 전혀 도움이 되지 않는 답변만 받음</t>
  </si>
  <si>
    <t>전문용어가 좀어려워요.기다리는 시간.등등.</t>
  </si>
  <si>
    <t>상담자들이 빨리 자기 할 말 할려고 하는데절대 그러지말고 상대방이 자기의 말을이해했는지 확인해 가면서 대화를 해야나중에라도 착오가 없음.  특히 상대가고령자일 경우는 더욱 확실히 해야됩니다.</t>
  </si>
  <si>
    <t>상담원이 카드 혜택적용에 대해 모르는것 같습니다. 탭탭카드의경우 11번가에서 결제후 취소할때 경우 예를 들어보면, 결제시 할인혜택 적용이되며.. 취소승인 되기 전까지는  이미 할인혜택이 된 상태가 되어 다시 11번가에 결제하여도 카드혜택을 받지 못합니다</t>
  </si>
  <si>
    <t>상담사의 어투가 가끔형식적인  톤</t>
  </si>
  <si>
    <t>사람 말다하고 말해주셧으면 좋겟어요</t>
  </si>
  <si>
    <t>상담사에따라 다르지만 형식에 맞춰서만  예스 노로 얘기하면 답답 하고화가나는경우가 있슴</t>
  </si>
  <si>
    <t>문의를 요청할때 넘어렵지 않고좀더 신속했으면 합니다</t>
  </si>
  <si>
    <t>해당 상담의 답이 틀렸습니다 오캐이 캐시백 통한 링크도 할인이 되는걸로 푸쉬알람이 떴습니다</t>
  </si>
  <si>
    <t>자꾸 200콜 받아야되서 바쁘다고 하는데, 연결된 한명한명에게 충실하시길</t>
  </si>
  <si>
    <t>타사에 비해 정말 불친절하다는 인상이 있음 항상 단도직입적으로 안된다라고만 말함 전화할때마다 좀 불편합니다</t>
  </si>
  <si>
    <t>새로 발급 받을 삼성카드에 대해 문의 하였으나, 문자로 알림을 넣어주겠다고 하셔서 문자확인 해보았더니, 기존 카드에 대해 알림이 생성되어 새로 발급신청한 카드에 대한 정보가 없었습니다9시에서 6시사이 상담전화통화가 이루어지는것으로 알고있어 지금 매우 난감하네요 제가 원하는 문의에 대한 답변이 적절지 않았으며 통화를 빨리 종료하고자 서둘러 끊어버린것 같은 느낌이었습니다집에 와 문자확인, 참 속상하네요</t>
  </si>
  <si>
    <t>8/27복지포탈 1666 0829오후 1624에 전화했으때 전화받은 여직원 이런분은 고객응대전화받을 자격이 없음반품때문에 전화했는데 한마디로 똑바로 알고 전화하라했음 이어 우리집사람한테도 친절하지 않았음 웬만하면 이러지 않는데 이때 전화받은 분에게 모욕감을 느낌</t>
  </si>
  <si>
    <t>삼성카드 행사에 대해 내용을 모름</t>
  </si>
  <si>
    <t>연락두절 답답답답</t>
  </si>
  <si>
    <t>7,8 월 금액을 합산하여 한번에 선결제 후 7월 결제 예정금액은 마이너스로, 8월은 그대로이길래 문의했는데, 1-2시간 이내에 처리해준다고 했으나 5시간 뒤 7월 금액 중복결제됨</t>
  </si>
  <si>
    <t>넘원칙대로근무아니하는군</t>
  </si>
  <si>
    <t>목소리가 조금 작게 들렸다</t>
  </si>
  <si>
    <t>승인거절에 대해 명확한 사유가 아닌  그럴 수 있다라고 추측으로 말씀해주셔서 수 분간 오해가 있었습니다</t>
  </si>
  <si>
    <t>쿠폰문자메세지가 안와서 문의전화한건데 그쪽에선 안된다고 다른곳 번화번호를 (안받아지는)‘문자메세지’로 보내준다하고 급하게 끊으려고 하시길래 문자가 안온다니깐 비웃으시면서 좀기다리면 온다는 식으로 말씀하시네요 참나 어이가없어서 고객의 불편함을 한귀로 듣고 한귀로 흘리시는분 같습니다 아침부터 불친절함과 저에대한 비웃음으로 기분이 참 않좋습니다  (문자가 안온다고하면 번호를 바로 불러주면 될것을 문자만 계속 재발송해보고 제가 번호를 물어보니 그제서야</t>
  </si>
  <si>
    <t>통화연결된 상담원 선에서 원스톱 서비스할수있는 시스템이 구축되면 좋겠습니다..예컨데 결제 대출 기타 안내사항 등등</t>
  </si>
  <si>
    <t>가끔씩 카드로 결재하는 대상이 내가 대신 하는 경우 한도에 대해서 인정을 해 주지 않는데 대해 매우 유감이었으나,  이번에는 괞찮았다.  하지만,  근본적으로 삼성카드는 회사내 제도적으로 카드 결재 대상이 누구가 되었든,  한도에 대해서도 그렇게 해줘야 맞는데,  삼성카드 직원들이 조금 현실주의적이고, 배려가 없고 아주 틀에 박힌 듯이 일을 하고 있어서 회사가 직원들을 늘 융통성이 없게 만드는 회사로 이미지 갖고 있음.</t>
  </si>
  <si>
    <t>디지털프라자카드를신청할경우에연회비라든지문의할때불친절합니다</t>
  </si>
  <si>
    <t>ARS통화 절차가 복잡하고 고령자에게는 언어표현에 (말이빨라) 이해부족하는경우가 있으니 상대에 따라 상담함이좋겠슴</t>
  </si>
  <si>
    <t>상담원의 목소리가 상당히 귀찮고 열의가없어보입니다. 듣는이로하여금 다운되는 상담방식입니다.</t>
  </si>
  <si>
    <t>결제금액이 잘못되어서 전화드렸는데 1544  7772 번으로연락하시라고 하시고  그쪽으로 연락드렸더니 그쪽에서는 카드사로 연락해서 인증번호를  받아서 연락달라고 하시니  잘못된결제금액은 300 원밖에안되는데  폰요금이 더나오겠네요 카드만들때는 숩게쉽게 해주시고 잘못된걸문의하면 이렇게 힘들게 하시니 어떻게 카드를 사용하시겠나요</t>
  </si>
  <si>
    <t>마스크로 불친절을 변명하지 마세요..!!</t>
  </si>
  <si>
    <t>카드의 혜택을 물어보는데 본인이 보유하지 않은 카드라고 혜택설명을 거부당한적있는데 개인정보가 필요한 중요한 내용도 아닌데 설명을 안해준거에대해 납득이 가지 않았음</t>
  </si>
  <si>
    <t>쓰레기같은 첫 통화였네요.삼성카드 첫 이미지는 개판이고 상담원들 능력은 아주 없네요모든지 모른다 안된다 같은 경로로해도 안된다고하면소비자는 알수가 없는데그 경로가 어떻게 된건지나 알고 싶네요해결 안되면 계속 민원 제기할 생각이네요</t>
  </si>
  <si>
    <t>규정만 얘기하고 요청사항을 제대로 들어주지 않을경우 답답함을 많이 느낀다</t>
  </si>
  <si>
    <t>결제대금이 결제가 안됐을때,미리 알림톡을 주었으면하고내가 따지려고 전화한게 아니고 연체대금 결제하려고 한건데..상담원은 자기 얘기만 하고 끊으려고 하고정말 기분 나뻐서 못 쓰겠네요.삼성카드</t>
  </si>
  <si>
    <t>무조건 안된다고 하는 것</t>
  </si>
  <si>
    <t>이런 부분에 대해서 상담원 교육이 필요할 것 같습니다. 개인보다 모르는 상담원이 있고 해외결제건이라 더욱더 민감하게 진행됨에도 불구하고 막무가네네요.오분뒤 다시 전화와서 카드 비밀번호 변경 및 재발급부터 진행하라고 하는데 그럼 가맹점에 물어봐서 결제건 취소되는 거 해결도 안되는 것 아닌지요? 정확한 확인도 안되는 상태에서 상담 매우 불쾌합니다.</t>
  </si>
  <si>
    <t>알기쉽게어러운용어보다 .ㅂ</t>
  </si>
  <si>
    <t>삼성카드로 지하철 이용한 내역을 홈페이지에서 출력해야해서 전화했는데  티머니로 전화하라고 안내를 받았습니다. 티머니 전화하니 티머니 교통카드만 해당되는 거였습니다. 다시 삼성카드 전화해서 다른 상담사분에게 my-이용내역-카드이용/취소/매출전표내역/에서 확인할 수 있는 정보를 얻었습니다. 처음에 통화한 상담사가 잘못정보를 줘서 괜히 바쁜데 번거롭게 여러번 통화했습니다. 상담사가 메뉴얼을 잘 숙지할 수 있도록 교육부탁드립니다.</t>
  </si>
  <si>
    <t>상담사측에서 분명확인후  연락을해주기로했으나 자세하고 정확한답변듣지못함</t>
  </si>
  <si>
    <t>처음에는 행사가 7월에만 되어있다고 자신있게 말하더니8월에 행사한거보고 이번에는 코드가 달라서 안된다고 하네요정확한 안내도 부족하고 지식도 부족하네여상담사한테 화도 낼수 없는 상황이니 난감하네요무조건 아니라고하고 안된다고 하면 다 인가요?같은경로로 했는데 안된다고하니까저도 소보원에 연락 드리면 되는거죠??</t>
  </si>
  <si>
    <t>불편함</t>
  </si>
  <si>
    <t>인상적으로 불만족스럽다</t>
  </si>
  <si>
    <t>불편해요 맘이</t>
  </si>
  <si>
    <t>곧 해지 합니다</t>
  </si>
  <si>
    <t>전체적으로 마음에 안든다.</t>
  </si>
  <si>
    <t>불편하다</t>
  </si>
  <si>
    <t>불편했습니다</t>
  </si>
  <si>
    <t>나한테는 불편합니다</t>
  </si>
  <si>
    <t>불편해요</t>
  </si>
  <si>
    <t>불쾌함을 느낌</t>
  </si>
  <si>
    <t>오늘은... 좀 그래요...수고하세요</t>
  </si>
  <si>
    <t>너무불편하여 짜증이 많이 났다</t>
  </si>
  <si>
    <t>불편함 형식적 임</t>
  </si>
  <si>
    <t>아주 불편하다</t>
  </si>
  <si>
    <t>불편한마음</t>
  </si>
  <si>
    <t>만족도가 매우낮음</t>
  </si>
  <si>
    <t>역시답답하네요</t>
  </si>
  <si>
    <t>아주 불쾌함</t>
  </si>
  <si>
    <t>하루 실수만 4번</t>
  </si>
  <si>
    <t>선량한 고객에게 교묘하게 피해주지  말아주세요</t>
  </si>
  <si>
    <t>진짜별루</t>
  </si>
  <si>
    <t>다 불만족</t>
  </si>
  <si>
    <t>불뼌복잡다</t>
  </si>
  <si>
    <t>실망</t>
  </si>
  <si>
    <t>답답해요</t>
  </si>
  <si>
    <t>전혀 도움안됨</t>
  </si>
  <si>
    <t>불만족</t>
  </si>
  <si>
    <t>불만족요</t>
  </si>
  <si>
    <t>불만족입니다</t>
  </si>
  <si>
    <t>아주 불만족이요</t>
  </si>
  <si>
    <t>전달 부족</t>
  </si>
  <si>
    <t>-10000000000000000000000 점  회생불능</t>
  </si>
  <si>
    <t>삼카드만 사용중이라 다른곳은 모르겠고 처음으로 실망입니다</t>
  </si>
  <si>
    <t>전혀 도움 안됨</t>
  </si>
  <si>
    <t>지들 맘대로 하네  정말 싫다</t>
  </si>
  <si>
    <t>고객기만하지마라</t>
  </si>
  <si>
    <t>최악입니다</t>
  </si>
  <si>
    <t>최악</t>
  </si>
  <si>
    <t>개 코도 없다.</t>
  </si>
  <si>
    <t>욕한바가지도 모자른데, 뭘 더 바라는지...</t>
  </si>
  <si>
    <t>불만족스럽다</t>
  </si>
  <si>
    <t>답답하다</t>
  </si>
  <si>
    <t>매우느려요</t>
  </si>
  <si>
    <t>너무어렵다</t>
  </si>
  <si>
    <t>별로예요</t>
  </si>
  <si>
    <t>삼성은 넘 사람을 지치게 만든다.</t>
  </si>
  <si>
    <t>삼성카드는두번다시안쓰고싶은생각이다</t>
  </si>
  <si>
    <t>그냥 전체적으로 맘에 안들어요 삼성은</t>
  </si>
  <si>
    <t>좆같은 시스템 엿먹어요</t>
  </si>
  <si>
    <t>삼성카드는 앞으로 쓰지 않겠습니다.불편함이 많아서.</t>
  </si>
  <si>
    <t>삼성카드쓰기가 불편해  췻ㅗ하려고함</t>
  </si>
  <si>
    <t>정말 더러운 카드회사</t>
  </si>
  <si>
    <t>삼성카드도 콜 수에 민감해서 직원들 닦달하고 그러시나요? 진짜 그러면 실망할거 같음.... 아무리 법이 새로 생겼다 한들 상사가 부하직원 잡으면 의미없는거 아닌지? 그리고 법 생겨도 개진상은 존재하는데 직원들 잡지말고 좀 프리하게 놔줘라</t>
  </si>
  <si>
    <t>삼성카드 다시는안씁니다</t>
  </si>
  <si>
    <t>너무 유드리없고, 고객상황 고려 전혀 안하는 삼성카드 정말 별로입니다.</t>
  </si>
  <si>
    <t>삼성카드의 서비스가 점점 안좋아져서, 카드 해지를 고려함.</t>
  </si>
  <si>
    <t>삼성카드사는.빵점</t>
  </si>
  <si>
    <t>삼성카느 쓰기 싫어지네요 ㅠ</t>
  </si>
  <si>
    <t>삼성카드 서비스나 다시 점검해요</t>
  </si>
  <si>
    <t>이번일을 계기로 삼성카드 쓰지 않겠습니다</t>
  </si>
  <si>
    <t>다른회사보다  더짜증 나게해서정말 삼성카드 쓰기가 불편해요///</t>
  </si>
  <si>
    <t>전이제 삼성카드 쓰지않을겁니다.</t>
  </si>
  <si>
    <t>삼성카드 사용하고싶지가않네요</t>
  </si>
  <si>
    <t>앞으로 삼성카드를 사용하지 않을것입니다</t>
  </si>
  <si>
    <t>무조건삼성카드는기분나쁘다</t>
  </si>
  <si>
    <t>더이상 삼성카드사용하지않음</t>
  </si>
  <si>
    <t>삼성카드 서비스 정말 번거롭고 최악이네요..</t>
  </si>
  <si>
    <t>그냥 삼성카드는 앞으로안쓸랍니다</t>
  </si>
  <si>
    <t>다른회사와비교하면삼성카드가더오래걸렸다</t>
  </si>
  <si>
    <t>삼성카드는 서민을 위한 회사가 아니라오로지 회사이익만 추구하기에기대할 수 없음다른카드사도  마찬가지.카드를  안쓰고 싶음.</t>
  </si>
  <si>
    <t>삼성카드는 정말 까다롭다삼성카드는 이제 안녕다런카드로 갈아타야할듯</t>
  </si>
  <si>
    <t>다른카드사보다  사용하기가 어렵슴니다</t>
  </si>
  <si>
    <t>고객을 믿지못하는 삼성카드사의 신뢰할수없음</t>
  </si>
  <si>
    <t>타사 대비 삼성카드는 불편하고 불만족으로 실망입니다!</t>
  </si>
  <si>
    <t>다시는 삼성카드 안쓸거에요 해지바랍니다</t>
  </si>
  <si>
    <t>삼성카드 별로</t>
  </si>
  <si>
    <t>삼성카드다시는안쓸거다</t>
  </si>
  <si>
    <t>기본적으로 고객 믿음이 없음 안되는게 많음 삼성카드 엿같아서 안씀 ㅗ</t>
  </si>
  <si>
    <t>의견을 말해도 들어주는것 하나없는 삼성카드입니다제가지금시점에서 회원탈퇴  하고  싶은생각이드네요</t>
  </si>
  <si>
    <t>카드 서비스 최악</t>
  </si>
  <si>
    <t>신뢰할수 없는 기업</t>
  </si>
  <si>
    <t>카드사에서  대출받으라고 자꾸 전화할때 많이 불편합니다</t>
  </si>
  <si>
    <t>보험 강요</t>
  </si>
  <si>
    <t>대출전화가자주옴</t>
  </si>
  <si>
    <t>자주 전화 해서 불편했다</t>
  </si>
  <si>
    <t>전화는절대하지말아주세요죄송</t>
  </si>
  <si>
    <t>매일  마케팅 문자는 일상에서 많이 번거로움</t>
  </si>
  <si>
    <t>치과보험최악 전화 너무 많이 해요스팸으로 차단해도 매번 다른번호로 와서 짜증나요</t>
  </si>
  <si>
    <t>개인정보 보험사에 넘기지않으셨으면 좋겠습니다</t>
  </si>
  <si>
    <t>광고 수신 거부 단일화 밀요함  앱 따로 문자 따로 등응 고객정보 팔기워함 으로 만 느껴징</t>
  </si>
  <si>
    <t>아니 전화두번이나 쳐할거면 무슨내용인지 문자를보내라 이씨발새기들아 전화하게 만들지말고</t>
  </si>
  <si>
    <t>카드대출건으로잦은문자불편해요</t>
  </si>
  <si>
    <t>전화 존나하길래그냥갖고만있던카드까지 해지하게하는 갓삼성 전화좀그만해라 그냥 문자로보내놓든가하면좋겠다</t>
  </si>
  <si>
    <t>다른 카드사는 이렇게 많이 전화 하지 않습니다</t>
  </si>
  <si>
    <t>카드 회사에서 제공한 저의 개인정보로 삼성생명 치과보험가입안내전화가 오는데 과대 과장광고로 저를 헷갈리게 하거나 부풀려서 얘기하는 경우가 얼마전에 있었어요. 다른 사람이 그렇게 같은 식으로 얘기를 하니 너무 불쾌했고 사실 과대 과장광고로 현혹시키려는 의도 여서 고발하고 싶었어요. 다른 보험회사에서 받지 못한 인상적인 안내였어요.</t>
  </si>
  <si>
    <t>특히 카드회원들에게 개인정보동의를했다해서 정보를 난발하는경향이있고 보험이던 대출에대한 회사에게 자료는주지않았으면합니다전화를받는순간본인이삼성카드사라고하면서내가쓴내역까지알고 나중에는 보헝설명하는것이식상합니다  ㆍ이런것이 삼성카드를 사를 욕되게합니다</t>
  </si>
  <si>
    <t>뭐가입하라고 내개인정보좀 이용안했으면...</t>
  </si>
  <si>
    <t>적당히 전화좀하세요.너무 일을못할정도로 전화를하나요. 내가 채무자인줄..</t>
  </si>
  <si>
    <t>삼성카드에서 전화가 자꾸 옵니다^^</t>
  </si>
  <si>
    <t>우편물 주소변경 하는데 너무 번거롭고 시간이 많이 걸림</t>
  </si>
  <si>
    <t>한도금 인상에대한 전화만 계속해서 전화가와서 별로인것</t>
  </si>
  <si>
    <t>1. 마케팅 활동을 통한 개인정보 중복 취득 금지.2. 마케팅 활동을 빙자한 회원가입 유도 금지.</t>
  </si>
  <si>
    <t>관련상품 영업홍보  없었으면</t>
  </si>
  <si>
    <t>너무 많은 판촉홍보 메시지가 많아요.꼭 필요 내용만 메시지 하면 좋겠네요!!</t>
  </si>
  <si>
    <t>카드회사에서 너무 많은 마케팅 전화로 인해 몇번을 말씀드렸는데 그래도 여전히 연락이오는 바람에 기분이 안좋아서 해지합니다</t>
  </si>
  <si>
    <t>현재사용중인카드보다좋은혜택이있을경우만연락바랍니다고객은생각도없는데제가쓰는카드와상관도없고혜택도없는데다른카드를권하는경우연락을안했으면합니다</t>
  </si>
  <si>
    <t>02로 시작 되는 전화가 와서 유호기간이 남았는데도 카드를 바꾸라는 전화 아주 싫습니다</t>
  </si>
  <si>
    <t>개인정보동의강요보담선택으로해주셨으면</t>
  </si>
  <si>
    <t>지나친광고는안해도됩니다</t>
  </si>
  <si>
    <t>&lt;바라는 글&gt;카드를 업그레이드 한다해서 허락을 했는데 고객에게 연회비가 20만원이라는 사실을 명확하게 고지(인지) 시키지도 않으체 프리미엄 더원카드로 갱신하게  유도하는 삼성카드 마케팅팀 담당의 영업행태는 삼성의 Name Value를 깍아먹는  행위이며, 삼성 골수 매니아(본인)를 잃는 전략임을 삼성카드 마케팅팀 팀장님은 인지하셔야 합니다...</t>
  </si>
  <si>
    <t>정보 업체넘기지 마세요상해위로 오는전화 삻어요우리은행연금카드</t>
  </si>
  <si>
    <t>광고문자 좀그만</t>
  </si>
  <si>
    <t>카드사 개인정보를 통해 자회사인 생명회사에서 전화를 하는 환상적인 서비스 아주 끊지도 않고 귀찮기 그지없는 서비스 였습니다.</t>
  </si>
  <si>
    <t>요새카드사마다ᆢ대출하라는 문자가많이옵니다 간단하게 문자로하는게 바쁜시간에는 좋을듯싶습니다ㆍ어쩔땔전화가 카 드사마다옴ᆢ진짜시간 낭비지 싶습니다</t>
  </si>
  <si>
    <t>영업하시는건 좋은데 싫다고하거나 통화거부하면 전화좀 그만주세요 받으면 끊으시고 2차례그러다가 운전하면서사고났습니다애꿏은 상담원분한테 괜히 화가나서 미안합니다</t>
  </si>
  <si>
    <t>전화를 않받으면 제발 3번 4번 하지 말아주세요거부를 해도 제차 합니다</t>
  </si>
  <si>
    <t>카드대출바드라고전좀안내씀면좋캐서요</t>
  </si>
  <si>
    <t>삼성카드라면서보험상품가입을권유하는경우~~</t>
  </si>
  <si>
    <t>상대방에게  필요하지 않은 카드을 만들게  하는  전화통화는 안했으면 하네요. 아니면 자세히  설명해 주던지요~~</t>
  </si>
  <si>
    <t>삼성카드ㅡ광고대출관련 ㅡ문자사양합니다</t>
  </si>
  <si>
    <t>카드발급후 보험에서 전화가 너무 자주옴</t>
  </si>
  <si>
    <t>서비스,단기 장기 쓰라고 전화 안왔으면 좋겠습니다 이자 내려가면 문자 오기 때문에 다 알아서 씁니다 (많은 보이스피싱 때문에 신경 쓰이기에 불편하답니다)</t>
  </si>
  <si>
    <t>광고문자좀 자제해줬음 좋겠어요^^</t>
  </si>
  <si>
    <t>무분별한 암보험 및 운전자보험전화 안왔으면 합니다</t>
  </si>
  <si>
    <t>삼성카드에서 직접하지않고 법인 또눈 보험회사에 개인신용정보를 넘겨서 상품권유 또는 보험가입권유하는 것 중단해 주세요</t>
  </si>
  <si>
    <t>삼성카드 대표 번호로는 광고나 대출 보험 권유전화를 하지 않앟으면 좋겠습니다.</t>
  </si>
  <si>
    <t>치과보험 연락좀 적당히 해주셨으면 합니다 하루에 많이오면 세통이상오고 반감삽니다 점점</t>
  </si>
  <si>
    <t>마켓팅 전화 어지간히 와야지 하루에도 몇번이나 오고 카드 취소 할뻔.. 직업도 삼교대라 안그랴도 ㅈㅏㅁ못자는데  화가 너무남</t>
  </si>
  <si>
    <t>광고를 너무 많이 보내지 않았으면 좋겠습니다</t>
  </si>
  <si>
    <t>대출관련 전화가 너무 많이 온다. . .일할땐 ㅠ혜택이라해도 전화하다 거부하는 사람은 텀을 뒀음 좋겠네요. 수고하세요</t>
  </si>
  <si>
    <t>개인신용정보에 신경쓰셔서 광고성안내문 수취안되록 부탁합니다</t>
  </si>
  <si>
    <t>상담원 분이랑 보험 상품이랑 관련 있는지는 모르겠는데 치과 치료 이런거 너무 많이 전화옴.......타 카드사에 비해 너무 많이 오고 짜증나서 해지할까 고민할 정도임...일단 상담원분이 마케팅 수신거부 처리 얘기 안해줬으면 바로 해지각이었음... 좀 적당히 했으면 좋겠음 그나마 마지막에 통화하신 분이 마케팅 수신거부처리 라는게 있으니 이렇게 해보라고 해서 도움 받았으니 망정이지 할 줄 모르는 사람이었으면 그냥 다른 카드 썼을 것 같습니다</t>
  </si>
  <si>
    <t>광고가 너무 잦다</t>
  </si>
  <si>
    <t>보험 가입 권유전화 없었으면 좋겠습니다 분명 전화 안주겠다고 한사람 그다음날전화와서 똑같은말하고 수신거부처리 하겠다 해놨는데 또 전화오고 개인질병에 어디아픈지 왜물어보는지 모르겠다 있던 카드도 전부 해지 하고싶을 만큼 불편하다</t>
  </si>
  <si>
    <t>11월10일 오전 10시 20분경 삼성카드 비엠콜이라는곳에서 보험상품관련 전화수신.모르는 번호로 전화기다리던 시점이라 전화받았고 가입의사없고 전화통화불가 의사표현하고 끊기를 요청 하였으나, 통화가능하니 전화받은것 아니냐며 누가 지금 가입하라는것 이냐고 따지듯...그럼 내가 일방적으로 전화끊겠다고 하자 그러라고...아침부터 몹시불쾌함. 누가봐도 콜직원 상대방 전화연결 시간제로 페이받는듯. 통화연결시간을 이런식으로는 아닌듯 합니다!</t>
  </si>
  <si>
    <t>상품광고 통화가 넘 많은것 같습니다</t>
  </si>
  <si>
    <t>카드사용은좋으나.보험강요.너무불편해서.카드취소하고싶을때가많아요</t>
  </si>
  <si>
    <t>삼성카드에 마케팅 동의를 하였으나 너무 필요없는 보험 이나, 대출 관련 제안 전화가 많이 온다 그것이 필터링 되었으면 좋겠고, 삼성 카드에서 연락오는것과 명확한 보험사 나 대출사 인지 전화 할때명확해야하나 항상 삼성카드에서 전화 드린 이라하며 결국 보험사 나 대출 회사이다 삼성카드를 신뢰하기에 이러한 점이 개선되기를 희망합니다</t>
  </si>
  <si>
    <t>보험강매하지말아주세요 소비자고발센터에 전화할빤했어요</t>
  </si>
  <si>
    <t>보험권유 안했으면   좋겠다</t>
  </si>
  <si>
    <t>보험관련  전화 안 해주셨으면좋겠습니다</t>
  </si>
  <si>
    <t>보험전화안오게좀제발좀</t>
  </si>
  <si>
    <t>삼성카드 없애고싶어요 카드정보를 다른사람한테 넘겨서 이상한사기전화및 문자메세ㅣ지가 많이와 짜증이많이와요오늘도 두번이나 씨름했어요 아 진짜짜증납니다</t>
  </si>
  <si>
    <t>보험 에 대한 전화 서비써는 안했서면  합니다</t>
  </si>
  <si>
    <t>치과보험 전화 안오게좀 해주세요 너무 옵니다 업무지장있을정도로 !!</t>
  </si>
  <si>
    <t>신카드 발행전화안왔으면좋겠다.</t>
  </si>
  <si>
    <t>슬때없는메세지보내지마세요삼성카드없에기전에</t>
  </si>
  <si>
    <t>대출전화안왔으면좋겠음  그거때문에 해지시키려다말았음</t>
  </si>
  <si>
    <t>광고 전화 안 주셨으면 합니다.</t>
  </si>
  <si>
    <t>현금서비스, 카드론받으라고 너무 자주 전화와요ㅜㅜ거의 2일에 한번꼴인거같은데기분탓인지뭔지 암튼 적당히 오믄 좋겠어요;;;;</t>
  </si>
  <si>
    <t>보험상담   안했으면,바램.</t>
  </si>
  <si>
    <t>삼성카드 회원정보로 제휴사에서 일방적인 영업활동을 하는건 아니라고 생각한다. 삼성카드 탈회신청 예정임.</t>
  </si>
  <si>
    <t>대출을 그때그때 필요할때만 사용하는데자꾸 대출을 권장하는 전화가 오니짜증이나요...</t>
  </si>
  <si>
    <t>보험사랑 연결해서 전화오는거 너무싫음</t>
  </si>
  <si>
    <t>텔레마케팅 내 한테 절대 하지마소!금융업 하고 보험 절대 권하지 마소!어길시...!삼성카드 자르고...!현대카드 신규가입 해서...코코 다닐것임!</t>
  </si>
  <si>
    <t>보험가입권유 연락이 너무 많음..</t>
  </si>
  <si>
    <t>고객정보 팔아먹고 피곤하게 영업하지마세요상담원한테 물건팔이 전화받는것도 피곤한데협박까지 당하는 기분을 당신들이 압니까?</t>
  </si>
  <si>
    <t>마켓팅이라는  부서에서 앞으로는  절대  전화사절 합니다. 다시한번 전하는데 절대, 반드시 전화사절 합니다.  본사직원에게도 분명히  이야기  했으니 절대로 전화사절합니다.</t>
  </si>
  <si>
    <t>광고 선전 대출 이런거로 인해 전화 하지 않앗으면 합니다</t>
  </si>
  <si>
    <t>마케팅 활용에 동의하지 않았는데전화가 오네요.</t>
  </si>
  <si>
    <t>광고 전화 안왔음좋겠어요</t>
  </si>
  <si>
    <t>광고성 문자나 알림에 동의를 했으나 많은 통화를 하여 매우 불편함</t>
  </si>
  <si>
    <t>쓸데없는데  신경 너무많이 써서 이상한대출전화좀하지 않았으면좋을거같아요 불쾌하네요</t>
  </si>
  <si>
    <t>필요도 관심도 없는 보험좀 그만</t>
  </si>
  <si>
    <t>쓸데없는 광고성 전화 지양</t>
  </si>
  <si>
    <t>불 필요한전화가자주와서짜증이 납니다 대뜸상대방 이르을부르며 다시알아보려면 통화도안되고비일번호만입력하라하여기분이안좋아요///</t>
  </si>
  <si>
    <t>카드 대출 해준다는 전화 안왔으면 좋겠습니다</t>
  </si>
  <si>
    <t>똑같은 분에게서 보험가입 권유 전화를 세번이나 받았는데요,두번째 통화때 분명히 거절하고 더이상 통화를 원치 않는다고 했는데, 또 하시더군요.제 의사를 존중해주시면 좋겠습니다.</t>
  </si>
  <si>
    <t>문자나 전화 카톡 자제해주세요</t>
  </si>
  <si>
    <t>한도상향,카드대출 제가 의향이 있을시 이용할테니 이용하라고 전화좀 안해주셨으면 좋겠습니다 미납금액이 있는줄 알고 놀랄때가 많습니다</t>
  </si>
  <si>
    <t>삼성카드  회사라고 카드 이왜에 보험같은것은 오지않게 해주세요!</t>
  </si>
  <si>
    <t>필요없고 말도안되는 대출전화 좀 하지말기누구 신용불량자 만들일있나</t>
  </si>
  <si>
    <t>마케팅,광고전화 안왔으면좋겠어요!</t>
  </si>
  <si>
    <t>대출 안대 문자 안 했으면 좋겠읍니다</t>
  </si>
  <si>
    <t>유효기간이 많이 남았는데 카드 바꿔라 전화해서 유혹하는것 싫어요</t>
  </si>
  <si>
    <t>마케팅 홍보 전화 안받고싶어요ㅠㅠ</t>
  </si>
  <si>
    <t>대출전화만 안왔음좋겠어요</t>
  </si>
  <si>
    <t>보험관련전화같은건좀불편했음</t>
  </si>
  <si>
    <t>요즘은 카드사마다 전화 받으면카드대출,보험 등 불필요하게 지속적인 전화가 너무 자주 옵니다광고성 전화 차단 부탁드려요</t>
  </si>
  <si>
    <t>대출건 전화 자재해주세요</t>
  </si>
  <si>
    <t>현재 카드가 제가 맞춰서 만든거라 다른 카드로 바꿀 의향이 없으니 전화 자제 부탁드립니다.</t>
  </si>
  <si>
    <t>카드론 전화좀 안했으면 .....화물차라 쪽잠자는데 자다가 깨고 어플로 짐 잡다가 놓지고 정말 화날때가 많네요....금리싸고 해택좋으면 알아서 받아요</t>
  </si>
  <si>
    <t>보험안내권유등은하지않았으면합니다.멋도모르고가입했다가는중복되는경우가있거든요.ㅎㅎ</t>
  </si>
  <si>
    <t>타카드사에 비해 마케팅 보험전화가 너무 많아요.제 경우입니다.</t>
  </si>
  <si>
    <t>아직까지는 불편한점 없는대카드론 쓰라는 전화줌안해주셔쓰면</t>
  </si>
  <si>
    <t>삼성카드사에서 보험회사등 다른 회사에 개인정보 넘기지말아주세요.타회사에 개인정보 돈을 받고 넘긴다고 들었습니다.라이나생명에서 보험 가입하라는 권유 전화받고 굉장히 불쾌했습니다</t>
  </si>
  <si>
    <t>보험전화좀오지마세요ㅠㅜ</t>
  </si>
  <si>
    <t>대출.보험 상담전화  좀자제부탁ᆢ</t>
  </si>
  <si>
    <t>삼성카드,와 관련한 보험 상품 전화가 진짜로짜증날 정도로 많이 오는데  보험전화좀  안할수는없는건지 유 ?</t>
  </si>
  <si>
    <t>카드사와 연계된 보험? 전화가 많이 오는데 그건 수신거부하고싶네요 카드는 만족 스럽습니다</t>
  </si>
  <si>
    <t>고객이 불필요한 이벤트및 않해도되는 서비스비슷한 프로모션에 현옥됬을때 알려주는 진정한서비스 안내.  (문자나 전화)특히 카드사직원인것처럼 전화해서 보험들라고 귀찮게 하는행위. 꼭 시정 해야할 공해같은 전화임.</t>
  </si>
  <si>
    <t>삼성카드를 빙자한 보험권유. 정말 짜증납니다.제발 오지않게 해주세요  ㅠ</t>
  </si>
  <si>
    <t>삼성카드에서 대출전화 주지 마세요</t>
  </si>
  <si>
    <t>불필요한 보험.가전등에 관한 내용을 알려준다며  전화를 해서 갈게 통화 하려해서 불편함</t>
  </si>
  <si>
    <t>대출전화 좀 안왔으면</t>
  </si>
  <si>
    <t>광고 이자율할인전화좀 그만해주세요가끔광고는 카드를해지하고싶게합니다</t>
  </si>
  <si>
    <t>삼성카드 라고 전화 해서 보험물건  소개하는것좀 오지않았으면합니다. 그런전화오고나면 카드고만쓰고 십어져요***</t>
  </si>
  <si>
    <t>삼성카드에서 보험상품 및 카드론 이용에관하여연락이 종종 오는데전화를 하지 않앗으면 좋겟다.삼성카드를 잘이용해 보려고 다시 사용하려는데다른 전화로 너무  귀찮다.</t>
  </si>
  <si>
    <t>삼성복지카드사용시별도등록없이 결재가복지포인트에서  자동결재가 됬으면합니다</t>
  </si>
  <si>
    <t>삼성전자 임직원 복지포탈(베네포유) B포인트 청구대상 삭제하더라도 항목 복구가능하도록 조치부탁드립니다.</t>
  </si>
  <si>
    <t>삼성쇼핑물 테팔무선청소기구입에관한건1.제품불량 (충전이안됨 충전기충전이안더어)문의2.테팔A/S전화번호로 전화하라는데   전화가 안되어 재차문의 기다려  달라는   전화후 답이없네요3.삼성쇼핑물 테팔제품 충전기 제조일자를  확인해보니 2014년11월 이런유통기간   판매 이해가  안되네요 조속히 해결할수   있도록 조치바랍니다</t>
  </si>
  <si>
    <t>삼성카드 기능중 관심있는 분야에 기부기능이 있었으면 좋겠습니다결제일에 기부금도 같이 결제되는... 기부누적금액도 같이 알수있게 적혀오면 더 좋을꺼같기도하구요</t>
  </si>
  <si>
    <t>블루베리  복지몰서 반품이나 교환 신청을하면 접수가 안되어 복지포탈 고객센타로전화를 하여 접수해여야 하는불편</t>
  </si>
  <si>
    <t>블루베리이용중 배송이 늦거나 지연되거나 사고가발생하면 문자라도 부탁드립니다 기다리는입장에서는 짜증나네요</t>
  </si>
  <si>
    <t>복지몰이용시꼭삼성카드한도없어결재안될시현금결재가상계좌이용도검토해주세요..</t>
  </si>
  <si>
    <t>복지몰과 연결된 회사인데..상품에 대해 너무 모른다고한닺정말 불편했음.</t>
  </si>
  <si>
    <t>복지몰에서 반품 접수 후 일주일 넘게 상품 회수가 되지않아 문의드린 건이였는데요, 상담사님 화면에선 어떤 상품이 반품접수된건지 확인이 안된다고 하시네요이건 시스템적으로 개선시킬 부분 같습니다</t>
  </si>
  <si>
    <t>블루베리 복지포탈 앱에 고객상담게시글 작성이있었으면 좋겠습니다.</t>
  </si>
  <si>
    <t>삼성복지포탈 앱에서 취소 신청이 가능했으면 좋겠습니다</t>
  </si>
  <si>
    <t>삼성복지포털의 썩은 과일류 배송으로 소비자피해 발생되어 명절선물로 불화가 발생하였습니다. 판매측의 조속한 조치를 요청드립니다.</t>
  </si>
  <si>
    <t xml:space="preserve"> 임직원 복지포탈에서 물품 구매시 웹으로 반품 교환 요청을 해도 항상 처리가 되지 않고 전화를 해야 처리 
 되고 있음</t>
  </si>
  <si>
    <t>복지포탈 앱에서 구매 할 때 무이자 할부 기간이 어느정도인지 표기 되었으면 좋겠습니다.</t>
  </si>
  <si>
    <t>삼성카드는 좋은데 제휴판매자들 선정은 실패1) 르쿠르제 직원은 주문한거없으니까 무한정기다리던지 취소하라고 함. 일시적오류일때 주문한거같다고함 ( 몇일간 고민하다가 주문한 것인데 ) 일단 거짓말하고 안되니까 배째란식.2) 교환신청한지 2주가 됐는데도 수거 후 교환물품이 안외서 연락해보니 실수로 반품처리된거같다고 함_ 오덴세삼성카드하나보고 쇼핑하는데 협력업체관리가 부족한듯.</t>
  </si>
  <si>
    <t>삼성전자 임직원의 복지항목에 대해 알기 쉽게(간단한게 아닌!) 설명한 앱페이지나 웹 페이지가 필요하다.</t>
  </si>
  <si>
    <t>복지포탈 포인트쓰려니까 넘 복잡하고 비밀번호해결하는것이 어렵고 짜증나서 힘들고 시간을 몇시간씩소멸하고있이니 빠른해결 답을 바랍니다</t>
  </si>
  <si>
    <t>복지포인트 관련 내역을 물어보았으나 인사팀에 질의해보라고 답변함</t>
  </si>
  <si>
    <t>앱사용불편</t>
  </si>
  <si>
    <t>삼성카드 앱이 타 회사 앱보다 느림.그래서 상담원과 직접 통화</t>
  </si>
  <si>
    <t>다음달 결제예정 금액을 앱이나 ars를 통해 결제할 수 있게 해주세요</t>
  </si>
  <si>
    <t>일시불을 할부로 변경하는 것은 앱을 통해 가능한데, 기존 할부한 내역 할부 개월 수 변경도 앱을 통해 가능했으면 좋겠어요.</t>
  </si>
  <si>
    <t>앱에 결제대금 입금에 대해서 조정을 할 수 있게 했으면 좋겠습니다!</t>
  </si>
  <si>
    <t>홈페이지에서 대출상환을 찾을수가 없네요</t>
  </si>
  <si>
    <t>일부결제 앱으로 가능라게 해주세요</t>
  </si>
  <si>
    <t>앱에 결제 승인 내역이 찾기 힘듬</t>
  </si>
  <si>
    <t>할부금액 선결제 앱으로 되면좋겠습니다.</t>
  </si>
  <si>
    <t>앱카드연동불편해요ㅠ</t>
  </si>
  <si>
    <t>앱으로 카드 중간결제가 가능했으면 좋겠다있으면 찾기 쉬운 곳으로 옮겨줬으면 좋겠다</t>
  </si>
  <si>
    <t>앱을통해서 처리할수있는방법이  잘안되있다</t>
  </si>
  <si>
    <t>앱에도 자동납부신청중인 내역을확인가능하게 해주셨음좋겠구요 월벌표로 사용결제내역을 한눈에볼수있었음좋겠네요</t>
  </si>
  <si>
    <t>앱 너무 불편해요</t>
  </si>
  <si>
    <t>앱이 불편하다.</t>
  </si>
  <si>
    <t>앱이너무불편하다</t>
  </si>
  <si>
    <t>대출 중도 상환 방법도 앱에 자세하게 나와있으면 좋겠어요</t>
  </si>
  <si>
    <t>앱에서 상담원연결하는 방법을 찾는게 너무 어려웟음</t>
  </si>
  <si>
    <t>홈페이지에서 중도상환이나 카드사용 미리상환시 구체적 상환가능하게</t>
  </si>
  <si>
    <t>연세가 높으신 분은 홈페이지나 앱으로는 처리가 곤란하다.</t>
  </si>
  <si>
    <t>삼성카드 앱에서 결제금액이 실제와다르게 나옵니다.</t>
  </si>
  <si>
    <t>삼성카드 앱으로 카드해지가 가능하도록...</t>
  </si>
  <si>
    <t>앱사용하기가 첨이라그런지헷갈리네요</t>
  </si>
  <si>
    <t>앱을 사용하기가 어렵습니다.</t>
  </si>
  <si>
    <t>앱 인터페이스가 나무 복잡해요</t>
  </si>
  <si>
    <t>홈페이지  앱 잘모르니까 너무힘들다</t>
  </si>
  <si>
    <t>앱하기가복잡하다</t>
  </si>
  <si>
    <t>삼성카드 앱이 좀 이용하기 어려운거같아요</t>
  </si>
  <si>
    <t>앱에서 상담원 바로통화하기가 있으면 좋겠네요</t>
  </si>
  <si>
    <t>앱에서 본인계좌 선결제할수있도록 요청바람</t>
  </si>
  <si>
    <t>앱에서 24시간  바로 처리가능한  기능이 있으면 좋겠음</t>
  </si>
  <si>
    <t>일시불결제건을 앱에서 할부로 변경하려했는데,다른카드사는 다됐었는데 삼성카드만 안되네요.</t>
  </si>
  <si>
    <t>리볼빙 이월금액 즉시결제도 앱이나 홈페이지에서 가능하게 해주세요. 상담원 연결해서 하는게 너무 번거로워요.</t>
  </si>
  <si>
    <t>가상계좌 발급이불편합니다 앱에서 잘 안됩니다</t>
  </si>
  <si>
    <t>홈페이지. 앱. ARS너무불편해서 싫음</t>
  </si>
  <si>
    <t>앱에서 찾기 어려워 통화.앱 불편함</t>
  </si>
  <si>
    <t>앱이동하는거 너무 불편합니다ㅔ</t>
  </si>
  <si>
    <t>앱 사용하기가 불편함</t>
  </si>
  <si>
    <t>전화할때 앱연결불편해요</t>
  </si>
  <si>
    <t>좀 앱이 불편함</t>
  </si>
  <si>
    <t>상담서비스는 아니고최근 삼성카드앱 가동이 잘안되는경우가 많은데 타카드사앱에 비해 느리게 되는듯합니다</t>
  </si>
  <si>
    <t>홈페이지 즉시 결재가 어려움</t>
  </si>
  <si>
    <t>앱으로 할수있는 기능이많으나 부분결제라던지 할부금 여러개가 있을경우 하나를 다상환할려면 앱으로 되지않아 상담원연결해야하는데 ...그걸모르고 앱으로 알아본후 안된다고  상담원과 처리햐야 가능하다고해서..답답했네여..앱에서도 그런 복잡한문의는 상담원연결해서 해야한다고 문구적어줬으면 좋겠습니다.</t>
  </si>
  <si>
    <t>앱을 기본으로띄우는게몹시불편합니다</t>
  </si>
  <si>
    <t>앱이 너무 느려요</t>
  </si>
  <si>
    <t>청구할인 건이나 앱에서 바로 확인 할 수 있게 해주세요</t>
  </si>
  <si>
    <t>앱사용불편하다.상담원통화가낫다.</t>
  </si>
  <si>
    <t>앱 버퍼링이 심합니다</t>
  </si>
  <si>
    <t>앱 번거럽다</t>
  </si>
  <si>
    <t>앱이복잡하다</t>
  </si>
  <si>
    <t>할부금액  1회분을 앱을 통해서도 미리 확인 할 수 있게 해주세요</t>
  </si>
  <si>
    <t>앱로그인 후 즉시 카드 한도내역을 바로 볼 수 잇었으면 좋겠습니다. 국민카드 처럼요.</t>
  </si>
  <si>
    <t>앱 이용이 조금 불편하게 느껴짐.</t>
  </si>
  <si>
    <t>이번달 실적 충족률을 삼성카드 앱에서 실시간으로 확인 할 수 있게 해주세요</t>
  </si>
  <si>
    <t>앱카드가 이전에 쓰던 앱보다 복잡한 느낌</t>
  </si>
  <si>
    <t>할부내역을 일시불로 변경시에도앱에서 가능했으면 좋겠어요.</t>
  </si>
  <si>
    <t>직접 상담원가 연결을 원합니다 앱으로는  너무  불편 합니다</t>
  </si>
  <si>
    <t>앱에서 즉시결제 탭이 소비자가 보기에 넘나 불편하고 혼란스러워요ㅜ 개선해주셨음 좋겠네요</t>
  </si>
  <si>
    <t>앱에서 찾아보다가 못찾겠어서콜센타로 연결했어요</t>
  </si>
  <si>
    <t>홉페이지 앱 사용하는것이 어렵습니다</t>
  </si>
  <si>
    <t>앱을 통해 결제계좌 변경을 하려는데 공인인증서가 필요해서 번거로워서 상담원과 통화로 신청했습니다. 앞으로는 앱에서도 원활하게 처리되면 좋겠네요</t>
  </si>
  <si>
    <t>앱 서비스 사용방법 자세히 안내를  부탁드립니다</t>
  </si>
  <si>
    <t>카드교체도 앱으로 할 수 있도록 하면 편할것같습니다.</t>
  </si>
  <si>
    <t>홈페이지나 앱에서 상담원과의 통화로 연결되기까지 절차가 번거로워서 아쉽습니다.</t>
  </si>
  <si>
    <t>앱에서  상담원 바로가기 해주세요</t>
  </si>
  <si>
    <t>자동결제 해지기능울 웹이나 앱에 넣어주세요</t>
  </si>
  <si>
    <t>앱 통해서 신청 확인하기 어렵다.</t>
  </si>
  <si>
    <t>앱카드에서 콜센터 업무를 대신 할수 있도록 앱 업데이트시 눈에 띄게 앱구성을 했으면 좋겠습니다</t>
  </si>
  <si>
    <t>삼성카드앱에서 카드할인내역이 찾아보기 쉽게 되어있으면 좋겠습니다.</t>
  </si>
  <si>
    <t>앱에서 즉시결제시현재까지 금액만(당일까지) 결제가능한 링크가 있었으면 좋겠다.</t>
  </si>
  <si>
    <t>앱상에서는 일부 미결제된 금액만 결제할 수 있는 방법이 없다.전화통화 해야만 가능해서 불편함</t>
  </si>
  <si>
    <t>다른 앱에서 경험한 건데 앱에 1:1로 상담원과 채팅으로 질문하는 시스템도 있으면 좋겠다</t>
  </si>
  <si>
    <t>잔고부족으로 대금결제가 완료되지 않아 차후 앱으로 잔금을 결제하려는데 즉시결제시 해당계좌가 있어야만 가능한것같아서 불편합니다</t>
  </si>
  <si>
    <t>결제계좌 변경하는데 앱을 이용하고자 하니 인증서를 등록하고 핸드폰으로 이동까지 해야되는 번거로움이 있어 상담원 연결을 이용했습니다 간편하게 앱에서 변경하는 다른 방법 없나요?</t>
  </si>
  <si>
    <t>다음달 대금 미리 선결제 할 때 몇개만 따로 결제 하고싶은데 그럴 때마다 상담사 연결 통해서가 아닌어플로 본인이 직접 다음달 할부나 일시금 선택해서 결제 할수있도록 해주시면 편할꺼같아요매번 상담사 연결 해서 다음달 미리 결제하고 싶은것만 따로 말해서 결제해오니 불편하더라구요</t>
  </si>
  <si>
    <t>앱사용  너무어려워요ᆢ40대인데ᆢ  진짜 앱사용 못하겠네요</t>
  </si>
  <si>
    <t>저는 선결제를 자주이용하는데, 당월결제만앱에서 할수있어 좀불편합니다.오늘까지 쓴금액전부를 앱에 표시해주시면좋겠습니다</t>
  </si>
  <si>
    <t>계좌 잔고가 좀 부족해서 카드 대금이 다 빠져나가지 못했는데다음 달로 자동 리볼빙 되는 거 보다미납금이 2차로 빠져나가거나앱에서 미납금 납부하기 버튼이 따로 있어서쉽게 결제할 수 있으면 좋을 거 같습니다 앱에서 찾아보려고 해도 없어서전화로 처리했습니다</t>
  </si>
  <si>
    <t>앱으로 확인하는 ars 불편해요</t>
  </si>
  <si>
    <t>모바일앱으로  즉시결제신청시..요번달금액 청구가아닌 전체금액과 일시불  금액설정이 떠서.결제가 상당히불편함.  당월요금청구만 정확하게 떠주길바람.</t>
  </si>
  <si>
    <t>삼성카드 앱이 이용하기 어려워요좀 간소하게 만들어 줬으면 좋겠어요 다른카드앱에비해  너무 버버거리네요</t>
  </si>
  <si>
    <t>앱에서 1차적으로 끝날 수 있는 것들이 앱 사용 불편으로 안되는 경우 많음.  예&gt; 분할납부 신청이나, 즉시결제 신청(전체금액으로 산정되고 하나하나 지정해야 하는 불편)은 가능하지만, 분할 납부 신청 후 이번달 결제 예정금을 선출금 요청하는 것은 불가.  전화로 신청해야 하는 번거로움 짜증남.</t>
  </si>
  <si>
    <t>선결제 취소 어플에서 가능하도록 해주세요</t>
  </si>
  <si>
    <t>앱으로 해결 되는거면 전화를 안하죠.. 안그래요? 전화하면 앱으로 나오는데.. 앱으로 해결 가능하면 앱으로 하지 왜 전화 하겠어요? 전화를 통한 엡 정말 불편해요</t>
  </si>
  <si>
    <t>개인별 이벤트 내역을 앱에서 확인가능하도록 개선요청드립니다.</t>
  </si>
  <si>
    <t>저희나이에는 앱이 불편합니다  상담원이  편해요</t>
  </si>
  <si>
    <t>앱에서 결제계좌 인증 방식이 공인인증서 뿐이네요 다른 인증법도 가능했으면 좋겠습니다</t>
  </si>
  <si>
    <t>삼성카드 앱 기능에 월별 총 결제 대상 금액/기 결제 금액/미결제 금액을 확인할 수 있으면 과입금 하지 않을 것 같습니다.</t>
  </si>
  <si>
    <t>나이드노인분들사용하기에앱이어려워요</t>
  </si>
  <si>
    <t>앱 반응이 느려요 계속 오타가 나더라구요</t>
  </si>
  <si>
    <t>부분결제를 먼저 하고 싶을때도 앱에서 할 수 있도록 해 주셨으면 좋겠습니다.</t>
  </si>
  <si>
    <t>앱에서 할부 내역에 할부별 상세 확인이 바로 안된다.</t>
  </si>
  <si>
    <t>앱에 리볼빙 잔액 즉시결제할수있는 창을 쉽게 찾을수있게 했으면 좋겠어요</t>
  </si>
  <si>
    <t>앱카드 앱에서 분실신고 찾기힘듬</t>
  </si>
  <si>
    <t>삼성카드앱 넘 복잡해요간단히 해주세요</t>
  </si>
  <si>
    <t>홈페이지에서 다음결제예정금액을 확인할수있었브면한다(할부.일시불포함)지금은 이용내역으로만 확인되니 너뭅ㄹ편하다</t>
  </si>
  <si>
    <t>어플사용을 좀더쉽게 만들어주세요</t>
  </si>
  <si>
    <t>리볼빙 결제도 앱에서 할수있도록 해줬음합니다</t>
  </si>
  <si>
    <t>앱좀 잘 만들어야할듯혜탣에 의한 실적제외 금액 같은것좀 표시좀</t>
  </si>
  <si>
    <t>앱에서 편히하게 해줬으면 좋겠다</t>
  </si>
  <si>
    <t>삼상카드 앱 사용자인데,삼성카드 사용액에 대한 '결재 후 잔액' 을 앱에서 찾을 수가 없어서 상담함.</t>
  </si>
  <si>
    <t>홈페이지 앱 ARS  이용하출 모르는 사람이 제법있을거라생각이듭니다상담원을   늘릴수는 없는건지요</t>
  </si>
  <si>
    <t>재발급 신청을 앱에서 진행하면 사용카드가 바로 정지된다고 안내 되어 ARS 상담하였는데, 앱에서 신청할때도 재발급 카드 수령 후 기존 카드 정지될 수 있도록 선택 메뉴를 추가했으면 좋겠습니다.</t>
  </si>
  <si>
    <t>어플이 너무 느려여..</t>
  </si>
  <si>
    <t>앱사시간편인증 불편나이드신 분도 편하게 이용 할수 있는 앱이필요하다 생각함</t>
  </si>
  <si>
    <t>앱..확인버튼 안눌러져서 상담원 연결했습니다</t>
  </si>
  <si>
    <t>삼성카드앱에서 건별 선납 기능 추가 요망</t>
  </si>
  <si>
    <t>앱. 보기 사용하기. 불편합니다.</t>
  </si>
  <si>
    <t>카드어플에서 바로바로 결재한 금액과 남은 금액및 일시불과 활부금액이 한눈에 보고 확인할 수 있도록 앱처리가 속도가 개선 되었으면 합니다</t>
  </si>
  <si>
    <t>앱사용을직접못하다보니Ars로함</t>
  </si>
  <si>
    <t>앱에서 즉시결제를 좀더 간편하게 만들어주세요. 건당 결제도요. 인출된금액은 자동으로 없어졌으면 좋겠어요. 인출된 금액이 계속 떠있어서 덜쓰게되요.</t>
  </si>
  <si>
    <t>앱 사용을 간소화해주세요</t>
  </si>
  <si>
    <t>앱으로  처리하려니 힘드네요</t>
  </si>
  <si>
    <t>삼성카드 앱은 너무복잡하고 어려워요</t>
  </si>
  <si>
    <t>홈페이지 사용이 불편합니다 결제한 후 남은잔고 확인용이하게 해주세요현대카드앱은 완전 편한데 삼성은 불편</t>
  </si>
  <si>
    <t>앱으로 사용알림이 있었음좋을듯</t>
  </si>
  <si>
    <t>앱으로 서비스받아서 바로 갚을수 있는 항목이 생겼으면 편리할 듯</t>
  </si>
  <si>
    <t>상담원연결전에 어플에서선택해야하는거 너무 불편해여 ㅠ</t>
  </si>
  <si>
    <t>앱이용시 당월 납부금을 바로 알아 볼 수 없어 불편합니다 현대카드앱이랑 비교햐서 불편합니다</t>
  </si>
  <si>
    <t>바쁠때  앱으로하라고시간을 끌때무지 힘들다</t>
  </si>
  <si>
    <t>어르신들은 앱을 이용하시는것이 많이 불편할듯합니다.</t>
  </si>
  <si>
    <t>앱이 실시간 실적 조회도 안 됨</t>
  </si>
  <si>
    <t>경로자들은 모바일 앱으로 문제 처리가 어렵습니다 직접 상담사 연결을 부탁 드립니다</t>
  </si>
  <si>
    <t>어플에서 검색했으나 확인안됐음. 할부할인율검색함</t>
  </si>
  <si>
    <t>고객센터 상담원 연결까지 너무 힘드네요...Ars 전화로 앱카드만 자꾸연결되고...앱카드 당연히 사용할줄 알죠;;</t>
  </si>
  <si>
    <t>앱보다는 상당원을 통한 처리가 가능토록 제안합니다. 다이렉트 오토경우, 앱보단 상담사를 통한 업무처리가 가능토록 시스템 보안 요함.</t>
  </si>
  <si>
    <t>앱으로 해결 안되는경우라 상담원 통해 해결했다 앱으로 되면 좋겠다</t>
  </si>
  <si>
    <t>일부카드값을 현금허비스 받은것을 먼저 선결제 하려고 했는데앱에서 못찾음</t>
  </si>
  <si>
    <t>홈페이지 불편</t>
  </si>
  <si>
    <t>삼성페이앱으로하게 결제하게 하는 사기꾼들</t>
  </si>
  <si>
    <t>홈페이지나 앱에서 해결이 안되는 일들이 있습니다.</t>
  </si>
  <si>
    <t>앱설치하는 과정이 좀 불편</t>
  </si>
  <si>
    <t>앱사용이 훨신 용이한 타사처럼 편리했으면 좋겠다</t>
  </si>
  <si>
    <t>어플로딩이 생기네요</t>
  </si>
  <si>
    <t>모바일 앱경우 결제일 하루 연체에도 해당월 결제금액을 볼수 없다 이점은 개선 되었어면 한다</t>
  </si>
  <si>
    <t>할부갚기는 앱으로안되는건가요ㅠㅠ 앱을통한 할부갚기있었으면좋겠습니다.</t>
  </si>
  <si>
    <t>연체 금액을 즉시결제할수있도록했으면좋겠다 잘못봐서그런것도있겠지만에 그럼잘보이도록 타사홈페이지처럼 눈에 확뛰도록 했으면좋겠다그럼굳이전화해서상담사랑통화할필요없으니</t>
  </si>
  <si>
    <t>다른 카드사는 교통카드 사용내역을 조회하기 간편한데 삼성카드는 찾기가 매우 어렵습니다. 그리고 타카드사는 일자별로 조회하면 출발 도착 한번에 그냥 출력하면 됩니다. 업무 차 이용한거라 왕복 모두 출력할 경우 1장이면 되는데 삼성카드는 건별로 클릭해야 아래에 출발지 하차지가 나오던데 너무 불편합니다.  한건씩 클릭 후 캡쳐해서 출력해야 합니다. 번거롭고 종이낭비입니다. 한번에 출력할 수 있게 개선 부탁드립니다.!!!!</t>
  </si>
  <si>
    <t>앱 사용이 너무 절차가 복잡해요</t>
  </si>
  <si>
    <t>앱에서 해결이 어렵다</t>
  </si>
  <si>
    <t>홈페이지나 앱은 다루기가 너무 불편합니다. ARS 로 상담원과 직접하는 것이 편리 합니다.</t>
  </si>
  <si>
    <t>앱 개선좀 해주세영</t>
  </si>
  <si>
    <t>예상결제 금액 조회를 6개월치 홈페이지에서 확인 할수 있으면 좋겠습니다</t>
  </si>
  <si>
    <t>웨딩마일리지를 어플로도 조회가능하게해주세요</t>
  </si>
  <si>
    <t>카드대출 중도상환에 대한 어플의 메뉴를 찾는 경로가 알기 쉽게 되어있지 않음.</t>
  </si>
  <si>
    <t>앱으로 하는 ars불편함</t>
  </si>
  <si>
    <t>상담원 바로 연결 서비스 필요앱에서 어디를 터치해야 하는지 매우 불편함</t>
  </si>
  <si>
    <t>앱에서는 카드관련 업무를 쉽게 찾지 못해서 부득이 상담원을 찾는다. 앱내에 검색창을 만들어서 하고자 하는 쪽으로 연결되면 좋겠다.</t>
  </si>
  <si>
    <t>홈페이지나   앱을사용할줄몰라서  대기시간을감수하고  전화상담을 하고있습니다</t>
  </si>
  <si>
    <t>모바일로 결제일변경을 했을경우 즉시  다시변경할수 있는 방법이 없어 불편합니다결제일변경의 경우 카드임급내역이 미리 나와 있으몀 좋겠네요</t>
  </si>
  <si>
    <t>앱에 1:1로 상담원과 채팅으로 질문하는 시스템도 있으면 좋겠다</t>
  </si>
  <si>
    <t>앱 사용이 조금 어려워요</t>
  </si>
  <si>
    <t>앱쓰기가너무불편하구요 결재가상계좌는왜 손으로써야할까요?문자로도안보내지고ㅡ</t>
  </si>
  <si>
    <t>어플에서 챗봇통해 바로 상담원연결기능 만들어주세요</t>
  </si>
  <si>
    <t>앱에서 필요한 서비스를 찾는게 힘들어서 상담원 통화를 선호하는 편입니다</t>
  </si>
  <si>
    <t>앱에서 처리 하기 어려워요</t>
  </si>
  <si>
    <t>해외직구시 모바일앱에는 달러만 표시되니 원화도 알려주시면 좋겠읍니다.</t>
  </si>
  <si>
    <t>수시로 결제 금액 보기나  앱 활용할때  들어가기가 불편해요</t>
  </si>
  <si>
    <t>다른카드사는 앱푸시기능을 통해 카드승인내역을 무료로 받아볼수 있는데 삼성카드는 해당내용이 없는것에 시대적으로 엄청나게 뒤쳐지고있음을 느낄수 있었습니다.하루속히 개선해주시길 간청드립니다.</t>
  </si>
  <si>
    <t>전달 금액 즉시결제로 결제일 오전에 납부했는데 3일 지난 지금 앱에서 결제금액이 0으로 변경되어있지 않음.금액도 다르다보니 추가로 결제해야하는건지 ARS로 문의했음. 다행히 전달 금액 이번달 결제는 즉시결제 확인되어 납부할 내역이 없다고 답변받음.당월 결제금액이 0이 아니니 불안함</t>
  </si>
  <si>
    <t>카드를 비교해볼때 장단점이 확인될 수있게,카드가 한개씩 나오는게 아니라 두개를 비교할 수 있게 모바일로 확인가능한 기능이 있으면 좋을듯 합니다</t>
  </si>
  <si>
    <t>홈페이지가 불편해요</t>
  </si>
  <si>
    <t>홈페이지가 너무 어렵게 되었어요. 대출상환등</t>
  </si>
  <si>
    <t>처음전화햇을때 삼성앱으로 멘토나올때 혼동이돼서불편함</t>
  </si>
  <si>
    <t>나이가든분들은앱을잘사용못했요</t>
  </si>
  <si>
    <t>앱에서 자동이체 신청시 주소 검색 원할치 않음</t>
  </si>
  <si>
    <t>앱을 사용 연령 따라 불편한 점  있습니다</t>
  </si>
  <si>
    <t>휴대폰보이는 앱이 방해가 될때가 있어요ㅠ상담사와 직접연결이 쉽게 해주세요</t>
  </si>
  <si>
    <t>너무 앱으로 고객을 유도 하지 않았우면 합니다</t>
  </si>
  <si>
    <t>통화시 누르는 ARS로 빠른 전환이 필요한것 같다</t>
  </si>
  <si>
    <t>고객을 위한 빠른 연결  및 상담사의 폭언지양 멘트의 간결 혹은 생략 , 보이는 ars 안내 생략 . 음성 혹은 버튼식 연결 멘트 간소화 .질의를 파악하고 추가 설명 및 예상안내는 이용에 많은 도움이 됩니다.</t>
  </si>
  <si>
    <t>카톡으로 디지털 뭐시기 보내는거 싫어요</t>
  </si>
  <si>
    <t>보는 Ars 안할건데 일정시간동안 보는 ARS에 대한 안내만 나왔다가 누르는 ARS선택 가능한게 불편</t>
  </si>
  <si>
    <t>전화하자마자 바로상담원연결기능잇엇으면좋게음버튼하나만누르몃</t>
  </si>
  <si>
    <t>상담원  연결까지 들어야하는 멘트가 너무 길어요</t>
  </si>
  <si>
    <t>상담 연결되기까지 안내멘트가 너무 길어요</t>
  </si>
  <si>
    <t>ARS멘트가 길어요</t>
  </si>
  <si>
    <t>안내멘트가 너무 길어요</t>
  </si>
  <si>
    <t>상담사와 연결되기전까지 자동멘트가 너무 길어요</t>
  </si>
  <si>
    <t>상담사와 통화하기전 안내멘트가  너무 길어요</t>
  </si>
  <si>
    <t>통화전까지멘트가많고잘모를경우가있습니다멘트가이해가안될경우가있어요</t>
  </si>
  <si>
    <t>상담원 연결까지 안내멘트가 너무 깁니다</t>
  </si>
  <si>
    <t>ARS 인트로 시간 너무 길어요.</t>
  </si>
  <si>
    <t>전화하면 너무 오래걸림 멘트가 너무많아서 잘못누루는경우가많음최대한 시간을 수정해서 사용 할수 있었으면 좋겠음</t>
  </si>
  <si>
    <t>상담원 직통연결 방법 멘트를 맨처음으로 안내하였음 합니다.</t>
  </si>
  <si>
    <t>ARS 안내 멘트가 너무 깁니다.</t>
  </si>
  <si>
    <t>전화시  상담사 연결 멘트앞에  있으면좋겠다</t>
  </si>
  <si>
    <t>너무 전화했을때 상담원연결까지 안내내용이 길어요</t>
  </si>
  <si>
    <t>상담원연결할때까지의멘트가넘길다</t>
  </si>
  <si>
    <t>상담원  연결이 넘힘들다뭔 멘트가그리많은지</t>
  </si>
  <si>
    <t>연결전  멘트가 넘길어요</t>
  </si>
  <si>
    <t>상담원과 통화하기전 한도라던가 등등그런 멘트는 안 들어도 되는데그런 멘트가 너무 길어요</t>
  </si>
  <si>
    <t>이런저런 사전 안내 멘트가 너무 길어요.</t>
  </si>
  <si>
    <t>상담연결전에 멘트가넘길어요</t>
  </si>
  <si>
    <t>상담직원 연결까지의 과정이 깁니다.</t>
  </si>
  <si>
    <t>안내맨트를 간단하게 줄여주었으면 합니다  내가문의할 내용이 나오기까지 기다리는시간이 너무 길어요</t>
  </si>
  <si>
    <t>디지털 ars는 생각보다 불편하네요원하는 질문항목이 없을시 찾는것이 어렵습니다</t>
  </si>
  <si>
    <t>앱으로 처리하려고 하나 뭔가 복잡하다</t>
  </si>
  <si>
    <t>어플로 미도래 금액 선결제할 수 있는 화면 만들어주세요</t>
  </si>
  <si>
    <t>상담사가 아니고, 상담사까지 연결이 매우 복잡해요, 꼭 상담사와 통화로 처리되야하는 내용이많은데, 상담사 연결까지 너무 절차가 많아요,, 많이불편해요;;</t>
  </si>
  <si>
    <t>보이는 화면으로 상담시 상담사 연결이 어려워서 힘들어요 어딜 터치해야할지 한참 찾다가 결국엔 음성으로 상담을 진행했습니다 이점을 수정해주세요</t>
  </si>
  <si>
    <t>어디서 상담원과통화를해야되는지찾기가어려워요</t>
  </si>
  <si>
    <t>상담들어가기전에 안내멘트가 너무길어 대기시간이 길어짐</t>
  </si>
  <si>
    <t>나이 많은 고객은 상담원  바로  통화할수  있도록 항목을 만들어 주세요</t>
  </si>
  <si>
    <t>상담사연결이 초반에 안내도면 좋을듯 어차피 할건데 여러 단계 넘어가는것이 불편</t>
  </si>
  <si>
    <t>상담원 연결 메뉴로 넘어가기까지 안내멘트가 너무 김.</t>
  </si>
  <si>
    <t>감사합니다나이먹은 사람들은 이것저것 누르라면 불편 최대한 빨리 상담원과 말로 할수있는 방법이 좋은데요</t>
  </si>
  <si>
    <t>디지털상담으로 바로 연결되는 거 불편해요</t>
  </si>
  <si>
    <t>대표번호로 전화하여 상담직원을 연결하는 과정이 매우 불편함</t>
  </si>
  <si>
    <t>ARS가 아닌 상담사연결이 잘안보이고.. 타사와 달리 찾는데 시간이 많이소모됨</t>
  </si>
  <si>
    <t>상담직원연결을 왜 이렇게 꽁꽁 숨겨놨나요? 정말 불편합니다.</t>
  </si>
  <si>
    <t>홈페이지를  잘 사용을 못한다</t>
  </si>
  <si>
    <t>개명하고 이름변경이 앱에서 안된다</t>
  </si>
  <si>
    <t>분실 신고시 바빠서 바로 직원 연결하고 싶은데 무슨 디지털 상담?이라고 엄청 불편함</t>
  </si>
  <si>
    <t>결제일에 즉시결제를 제외한 사용금액이 계좌에서 나갈경우 정확히 어떤 사용금액인지 확인하기 어려워 매달 전화해서 그내용을 메일로 받는게 번거롭습니다어플에 그런시스템을 만들어주세요</t>
  </si>
  <si>
    <t>상담원과의 연결까지의 과정이 너무 복잡함.</t>
  </si>
  <si>
    <t>상담원 연결까지 너무 많은 단계를 거쳐야합니다개선 바래요</t>
  </si>
  <si>
    <t>상담시간 외 결제 과정에서 본인계좌 타 계좌로 결제 할 수있는 시스템이 스마트엡이 구축 되었으면 합니다.</t>
  </si>
  <si>
    <t>할부2건중 1건에 대한 선결제시 앱에서는 어떻게 해야 하는지 모르겠어요 이부분을 보완했으면 참 좋겠어요</t>
  </si>
  <si>
    <t>디지털 불편함</t>
  </si>
  <si>
    <t>디지털 상담 너무 불편합니다. 전화상담원 연결 바로 됐음 좋겠어요</t>
  </si>
  <si>
    <t>모바일 화면을 보면서 진행하는것이 때로는 편하게 사용할수있으나  연세가 많은분 사용에 불편하다고 생각 합니당</t>
  </si>
  <si>
    <t>앱이나  대표전화시 너무 산만함</t>
  </si>
  <si>
    <t>보이는 ARS와 음성ARS 선택하기 어렵네요..</t>
  </si>
  <si>
    <t>삼성앱에서도 최소결제금액 확인 할수있었으면 좋겠어요. 그리고 즉시결제할때 복잡하게느껴져서 매번 ARS이용해안되니..불편해요. 리볼빙,할부 그런거 다너무 나눠져있고.만약 최소금액 30이면 저는 100하고싶은데 어느칸에서 금액입력하고 결제해야되는지 모르겠어요.</t>
  </si>
  <si>
    <t>첫회면부터 보는 ARS 화면이 당황스럽다</t>
  </si>
  <si>
    <t>앱에 설명이 더 상세하여야함</t>
  </si>
  <si>
    <t>상담사와연결되는데멘트가너무많다</t>
  </si>
  <si>
    <t>전화할때마다 보이는 화면에서 상담원연결 코드를 못찾아서 헤매고있습니다 수고하세요</t>
  </si>
  <si>
    <t>보이는ARS는   없애고 상담사 바로 연결됫으면 좋겟습니다  보이는ARS는 원하는게  없는  경우가 많 습니다  또 선택없이 바로  보이는ARS로 넘어가는게 싫습니다</t>
  </si>
  <si>
    <t>화면 보면서 하는 디지털 ARS 화면이 좀 어려운거같아요 그리고 누르는 ARS연결이 바로됐으면 좋겠는데 디지털 ARS가 먼저 되니까 불편하네요</t>
  </si>
  <si>
    <t>처음에 보이는 ARS로 연결되는거 너무 불편합니다...</t>
  </si>
  <si>
    <t>어플이좀더 단순해서 기능찾기 쉬어야함</t>
  </si>
  <si>
    <t>앱카드에서 카드이용건 결제예정금액이 휴일은ㅈ그렇더라도평일에는 바로바로 업데이트되었으면 좋겠어요</t>
  </si>
  <si>
    <t>몇번눌러라 불편함  상담사가  바로받는  시스텀이  필요함</t>
  </si>
  <si>
    <t>앱사용이타사보다 불편합니다기본적으로 이용내역 확인이 타사는 정말 쉬운데 여기는 매번 찾아들어가는데그것도 월별지정은별도로 해야해서 불편합니다</t>
  </si>
  <si>
    <t>디지털 상담 화면 개선 바랍니다</t>
  </si>
  <si>
    <t>ARS로 카드 잔여한도나 대출가능 금액등에 대한 소개가 너무 긺</t>
  </si>
  <si>
    <t>사용하기 어렵습니다(들고다녀야함. 바코드결재만됌)앱카드 부팅시간이 많이걸림</t>
  </si>
  <si>
    <t>화면방식으로 처리시 처리과정에서메인화면으로 되돌아가 불편했다.</t>
  </si>
  <si>
    <t>상담사연걸이 너무복잡하다 ARS간소화했으면좋겠다</t>
  </si>
  <si>
    <t>상담전 메뉴선택이 너무 많음 바로 상담사 연결이 있엌ㅅ으면 좋겤ㅅ음</t>
  </si>
  <si>
    <t>보이는 에이알에스가 특별히 편리하지가 않음</t>
  </si>
  <si>
    <t>상담원과 통화를 원할때는 신속한 업무처리가 필요할때가 대부분이므로 ARS 연결과정 없이 처리 되었으면 합니다</t>
  </si>
  <si>
    <t>화면 터치가 익숙하지 않은 나이드신 분들은 상담원 연결까지 힘드실 것 같습니다.</t>
  </si>
  <si>
    <t>1588-8700번의 전에보다 상담은 빨라져서 좋으나 한편으로는 1588-8900번 으로의 음성상담은 불가하여 오로지 화면 ARS만 가능하여 매우 답답함을 느겼습니다. 이에 1588-8900번에서 안내 멘트가있어야 답답한 마음이 발생이 안생길 것 같습니다.</t>
  </si>
  <si>
    <t>모바일 화면으로 보고 하는 것은 너무나 어려워요..</t>
  </si>
  <si>
    <t>상담사 연결은 빠른 단계에서 연결해 주세요</t>
  </si>
  <si>
    <t>고객센타에 전화를 하면 안내멘트너무오래기다려야한다는점   메세지가  다양하게  너무많이나온다   상담직원을 연결해도  안내멘트 너무많다</t>
  </si>
  <si>
    <t>디지털 상담? 에 상담원 연결서비스가 바로 되어 있음 좋겠네요.</t>
  </si>
  <si>
    <t>앱에서  잘확인이  안되는것이 있다  물론 어딘가에 있을수있는데내가  찿기가 힘들어  상담했다</t>
  </si>
  <si>
    <t>연세드신 분들은 화면 터치보다 ARS가 나을 것 같다는 생각이 드네요.</t>
  </si>
  <si>
    <t>앱에서 기프트 옵션 신청이 매년 잘 안되네요.ㅠ 개선 부탁드려요</t>
  </si>
  <si>
    <t>상담원 연결까지 좀 복잡한 과정거쳐야함이 불편함</t>
  </si>
  <si>
    <t>디지털로 되어있어 상담사 연결하기가 어렵습니다</t>
  </si>
  <si>
    <t>앱에서 메뉴를 찾을수 없어서 상담원을 연결했다...아파트관리결재등록</t>
  </si>
  <si>
    <t>상담윈 연결이. 너무복잡</t>
  </si>
  <si>
    <t>보이는ARS 서비스 되나요?다른카드사는 바로보여서 편리해요</t>
  </si>
  <si>
    <t>앱으로 하는게 바로바로 연결 안된다</t>
  </si>
  <si>
    <t>화면 ARS 불편해요</t>
  </si>
  <si>
    <t>상담원연결에 대한 안내멘트가 없이 화면터치하라고만해서 당황하여 헤맸 습니다</t>
  </si>
  <si>
    <t>바로 위에 같은  내용인데 디지털로 넘어가기전 선택할수 있도록 창이 뜨는게 좋은것 같습니다</t>
  </si>
  <si>
    <t>웹에서 해결할 수 없어서 전화 상담이 필요한건데 계속 디지털 안내만 강요받는 느낌.</t>
  </si>
  <si>
    <t>화면터치에서 해당사항은 없구 음성Ars루 전환하는게 불편하였음</t>
  </si>
  <si>
    <t>보면서 하는 디지털 상담 왜 있는지 모를 정도로 불편만 하네요.</t>
  </si>
  <si>
    <t>통화연결이 복잡해요</t>
  </si>
  <si>
    <t>보이는 화면으로 넘어가게 하는거 불편해요</t>
  </si>
  <si>
    <t>화면을 보고 해당 터치하는 기능으로 변경되었는데, 상담사연결버튼이 잘안보여 상담하기 어려웠음</t>
  </si>
  <si>
    <t>최소금액·선결제도 홈페이지에서 처리 가능하면좋겠다.</t>
  </si>
  <si>
    <t>상담원연결까지 과정이 매우 복잡하다</t>
  </si>
  <si>
    <t>보이는 ARS  서비스 품질이 좋은 것 같지 않습니다. 기타항목이 없어 원하는 서비스 항목이 없어서 당황.  상담원 연결아이콘도 작아서 화면에서 얼른 안보이네요.</t>
  </si>
  <si>
    <t>디지털상담은 바로가능했으나. 모바일폰 화면에서 상담원 연결을 찾는데 시간이 많이 소요되었습니다</t>
  </si>
  <si>
    <t>Ars통화가 불편. 또 직원상담은 0번을 추가하면  이용하기가 편리할걸로 생각됨니다.상담사</t>
  </si>
  <si>
    <t>ARS연결 메뉴가  너무 많음</t>
  </si>
  <si>
    <t>완납확인서 팩스전송 기능 앱으로 가능하게 해주세요</t>
  </si>
  <si>
    <t>보이는 ars 원하는 상담내용 찾기가 어렵고, 상담사연결하는걸 몰라서 헤맷네요..</t>
  </si>
  <si>
    <t>보이는 화면에도 상담직원과 바로 연결 버튼 이 있었으면좋겠습니다</t>
  </si>
  <si>
    <t>디지털ars서비스에서 상담직원 연결하기까지불필요한 단계가 너무 많음</t>
  </si>
  <si>
    <t>누르는  ars지양해주세요</t>
  </si>
  <si>
    <t>화면보는ARS로 연결이 자꾸되어서 당황스러웠네요</t>
  </si>
  <si>
    <t>디지털 안내창이 힘들다 ㅠ</t>
  </si>
  <si>
    <t>상담원연결이 8번이라 그전까지 들어야 하는 멘트가 너무 많아요,,</t>
  </si>
  <si>
    <t>전화를 걸면 보이는 ARS로 바로 연결되는데 너무 불편해요 원하는걸 찾아서 상담원과 연결이 되어야 하는데 그렇지 않고 앱이랑 똑같은 화면만 나오니까 불편해요 음성ARS와 보이는 ARS 중 골라서  통화할 수 있게 해주세요</t>
  </si>
  <si>
    <t>전화모바일 연결시 상담원연결 버튼좀바로나왔으면좋겠습니다</t>
  </si>
  <si>
    <t>처음 카톡으로 화면으로 보는거 너무 복잡하게되어있습니다</t>
  </si>
  <si>
    <t>삼성카드 폰에있는 메뉴가 불편해요 ㆍ전화상담이 빠르고 좋아요</t>
  </si>
  <si>
    <t>누르는 ARS가 상담원 연결까지 절차가 너무 복잡합니다.</t>
  </si>
  <si>
    <t>화면 터치없이 상담원 바로 연결이 되었으면 함</t>
  </si>
  <si>
    <t>홈페이지에서 처리되길 희망합니다</t>
  </si>
  <si>
    <t>디지털ARS 메뉴에서 상담원 연결 버튼을 눌리고 대기시에 대기음이 없어서 연결중인지 끊긴건지 알수가 없어 불편함</t>
  </si>
  <si>
    <t>전화걸면 앱으로 넘어가서 좀 부편했어요</t>
  </si>
  <si>
    <t>ARS 대기중 안내멘트가 너무너무너무 깁니다</t>
  </si>
  <si>
    <t>처음 연결되었을때 보이는 상담 이용하려면 폰 상단을 누르라는데 전혀 작동 안함</t>
  </si>
  <si>
    <t>디지털 ARS는 폐기처리하시길!!</t>
  </si>
  <si>
    <t>ARS연결 매뉴얼 이 너무길다</t>
  </si>
  <si>
    <t>전화 통화하기가 어렵다 예를 들어 화면에 터치하라는게 번거롭고  하기가 좀 어럽다</t>
  </si>
  <si>
    <t>화면으로 전환되었다 음성으로바뀌는게 화면전환이 없게하던가 시간을 짧게 하실수는 없는지요</t>
  </si>
  <si>
    <t>화면 터치 안하고 상담원과 바로 연결바람</t>
  </si>
  <si>
    <t>화면 보면서 진행하는 상담은 어려워요제가 익숙하지 않아서겠죠 고맙습니다</t>
  </si>
  <si>
    <t>디지털 ARS가 아직은 익숙하지않네요원하는 업무처리를 바로 할수가 없어요</t>
  </si>
  <si>
    <t>상담원과 바로 연결할 수 있는 시스템이 강화됐으면 함. 전화했는데 화면으로 상담유형을 찾기가 쉽지 않아  매우 불편함. 고객세타에서 문의해 문자로 답변 받아 상담원과 통화하려고 전화했는데 상담원 연결까지 시간이 오래 걸려 매우 불편함.</t>
  </si>
  <si>
    <t>"상담원과 연결" 이라는 멘트가  없어서 매우 불편함</t>
  </si>
  <si>
    <t>통화 연결 시 화면 터치 ARS 자동연결 매우 불편</t>
  </si>
  <si>
    <t>화면 안내와 음성안내 구분 사용 가능케 해 주세요.요즘엔 바로 화면안내 연결되어 불편합니다.</t>
  </si>
  <si>
    <t>보이는 ars너무 불편해요 바류 상담원연결 원하는지 확인후 보이는 ars로 연결했으면 해요</t>
  </si>
  <si>
    <t>처음 화면보기로 넘어가는 것 싫어요</t>
  </si>
  <si>
    <t>ARS멘트가 너무길어요</t>
  </si>
  <si>
    <t>디지털 화면으로 넘어가서 당황스럽긴했어요</t>
  </si>
  <si>
    <t>화면식 ars는 불편합니다</t>
  </si>
  <si>
    <t>고맙습니다  디지털 이 잘 안되네요</t>
  </si>
  <si>
    <t>비밀번호 오류시 앱에서 해결가능하도록</t>
  </si>
  <si>
    <t>홈페이지가 다른 카드사에 비해 어렵다한눈에 잘 안들어온다</t>
  </si>
  <si>
    <t>고객센타 이용하면서 내돈내고 내ㅠ데이타 쓰기 싫음.너네 멋대로 바꾸지 말고 제벌 고객에게 선택권을 줘라</t>
  </si>
  <si>
    <t>보면서하는 상담 완전불편해요핸드폰느려서</t>
  </si>
  <si>
    <t>상담직원 연락전 디지털화면이 먼저 뜰때 당황스러워요</t>
  </si>
  <si>
    <t>디지털 상담서비스 선택 삼성은 선택없이 바로 디지털 서비스로 넘어가서 불편하고 뭔가 이기적으로 느껴집니다</t>
  </si>
  <si>
    <t>스마트앱으로  자동넘어가는것 불편함  문자이용하려해도</t>
  </si>
  <si>
    <t>전화시 한도안내 안내맨트가 너무길다  불필요함을 느낀다</t>
  </si>
  <si>
    <t>누르는 ARS가 웹으로 연결되는 것이 조금 불편합니다.</t>
  </si>
  <si>
    <t>디지털 불편</t>
  </si>
  <si>
    <t>텃치 화면과 말하는 ARS 선택이 너무 힘들다</t>
  </si>
  <si>
    <t>음성ARS로 바로 연결되게 해주세요. 음성ARS이용까지 거쳐야하는 과정이 너무 불편하네요.</t>
  </si>
  <si>
    <t>더 중요한 상담하시라고 간편업뮤ㅜ 앱으로 하려고하는데 할부한거 완납은 어떻게 하는지 모르겠더라구요ㅠ 결국 전화하게되네요</t>
  </si>
  <si>
    <t>보이는 서비스 안내 좀 그만했으면....</t>
  </si>
  <si>
    <t>처음 전화연결시 보이는 ars로 멘트 나오는게거슬림 어차피 그거 안하는데 ㅎㅎ</t>
  </si>
  <si>
    <t>화면보고상담×개인상담요망.</t>
  </si>
  <si>
    <t>홈페지 엡을 사용 불편하여 상담합니다</t>
  </si>
  <si>
    <t>제발 상담사연결좀 ,, 화면으로 하는 ars 필요없어옷</t>
  </si>
  <si>
    <t>보이는 ARS 너무 불편해요.</t>
  </si>
  <si>
    <t>디지털 ars사용시  화면구성상 상담원 연결 찾기가 어렵습니다</t>
  </si>
  <si>
    <t>디지털 ars 가 생각보다 너무 불편합니다.</t>
  </si>
  <si>
    <t>사전설명없이디지털ARS로 바로넘어가는거 아주 안좋습니다</t>
  </si>
  <si>
    <t>저는 앱 이용 혜택이 복잡해 이용을 잘 못합니다. 좀 간편해졌으면합니다</t>
  </si>
  <si>
    <t>전화 상담시 보는 ARS 보다는 누르는 ARS가 나을듯 싶습니다.</t>
  </si>
  <si>
    <t>디지털ARS로 상담하는거 시간많이 걸렸어요.상당원 연겔시간까지.</t>
  </si>
  <si>
    <t>디지털이 불편해요</t>
  </si>
  <si>
    <t>삼성킨드어플에서도 상담원과 챗으로 상담하는게있ㅇ닛음좋겟네요</t>
  </si>
  <si>
    <t>상담원 연결을 원해 전화를 했는데 생뚱맞은 디지털 안내가 나왔고 상담원 연결은 보이지않아 정말 짜증이 났음</t>
  </si>
  <si>
    <t>디지털 ARS에서 상담원 표시가 잘 보이지 않았습니다더 크고 밝은 색으로 표기해주세요</t>
  </si>
  <si>
    <t>보이는 ars너무복잡해요</t>
  </si>
  <si>
    <t>보이는ARS 메뉴를 조금더 간편하게 확인할수있었으면 좋겠습니다. 원하는걸 하나하나눌려가면서 찾아봐야하고 결국못찾아서 음성ARS로 진행했네요....</t>
  </si>
  <si>
    <t>말로하는 상담사 연결하기가 불편하게되어있네요.전화연결하면 보이는 화면이 먼저 나와서 어렵습니다</t>
  </si>
  <si>
    <t>불편해요 보이는 ARS</t>
  </si>
  <si>
    <t>보이는 ARS문자수신시간이 느려서 누르는 ARS로 넘어가버렸습니다. 빨리 문자가오면 좋을것 같고 카테고리 이름이 어려운 것 같아요.</t>
  </si>
  <si>
    <t>화면이용때 상담원연결란이 없어서 음성ars를 선택하게됩니다</t>
  </si>
  <si>
    <t>디지털 안내가 너무 번거롭고 디지털 안내를 선택하게 해주세요</t>
  </si>
  <si>
    <t>ARS 또는 직원통화를  처음(첫화면)부터 선택할 수 있었으면 좋겠습니다</t>
  </si>
  <si>
    <t>0번만누루면 상담원 바로 연결이  되었으면 좋겠습니다,</t>
  </si>
  <si>
    <t>디지털 ARS가 터치 오류로 끊어지는 경우 있음</t>
  </si>
  <si>
    <t>디지털ARS 정말 불편해요</t>
  </si>
  <si>
    <t>핸드폰으로 전화할 시 바로 해당 안내번호만 누르고 상담받았으면 합니다.삼성에서 문자로 링크 보냈다고 하니 그걸 따로 확인해야 하고 아주 불편하네요.일반 전화로 할땐 문자 받을 일 없지만 핸드폰으로 상담전화 할때 불편합니다.</t>
  </si>
  <si>
    <t>디지털로 연결되는거 너무너무너무너무너무 불편해요</t>
  </si>
  <si>
    <t>상담시 화면 터치로 본인 확인이나 카드비밀 번호 입력하는 방법은 아주 불편합니다</t>
  </si>
  <si>
    <t>앱이 너무 복잡함 좀더 수월하게 확인할수 잇어야함</t>
  </si>
  <si>
    <t>ARS 메뉴가 너무 많음</t>
  </si>
  <si>
    <t>ARS로넘어가지말고 바로 상담원이 연결 되었으면한다</t>
  </si>
  <si>
    <t>ARS로 하고 싶은데 자동으로 앱으로 넘어가는점?</t>
  </si>
  <si>
    <t>대표전화해서상담원연결까지ARS멘트시간이김!!</t>
  </si>
  <si>
    <t>보이는 ARS가 넘 불편해요</t>
  </si>
  <si>
    <t>카드앱에서 일부결재업무  등 자세한 업무 처리안내를 해주시면 감사하겠습니다</t>
  </si>
  <si>
    <t>홈페이지개선좀합시다 결제내역 취소내역 이상해서 몇번을전화하는지 모르겠네</t>
  </si>
  <si>
    <t>결제예정명세서 홈페이지에서 잘찾을수 있게 부탁드림쓰</t>
  </si>
  <si>
    <t>공인인증서 없어도 자동이체계좌 변경 같은 간단업무는 어플상에서 변경 가능했음 좋겠습니다.</t>
  </si>
  <si>
    <t>음성ARS로 연결되기가 오래걸려서 불편하네요. 보이는ARS는 5번 시도하였지만 연결이 안됐습니다.</t>
  </si>
  <si>
    <t>나이많은사람들은 화면으로  보라고 터치 터치등등 이게 불편해요 전화연결이 좋아요</t>
  </si>
  <si>
    <t>디지털 ARS로 먼저 진입된뒤 상담원 연결 되는 과정이 불편합니다.</t>
  </si>
  <si>
    <t>처음 고객센터로 전화했을때 화면터치-디지털 ars로 넘어가지는게 너무 불편하다 ars와 상담원 연결이 따로 있었으면 좋겠다.</t>
  </si>
  <si>
    <t>상담원 연결까지 앱으로 빙빙 돌려서 연결이 어렵습니다.</t>
  </si>
  <si>
    <t>ARS시스템이 불편하다. 눈으로 보는 ARS 화면에 가려서 버튼은 누르기도 힘들고 화면의 설명을 읽고서야 알았다. 사용할때마다 짜증이 난다.</t>
  </si>
  <si>
    <t>전화연결하기전에 화면보고하는것좀사라졋음좋겟어요;</t>
  </si>
  <si>
    <t>디지털 ARS안내 시간이 너무 과다하게 많음. 불편..</t>
  </si>
  <si>
    <t>휴대폰으로 전화를 걸었을 경우 상담원 통화 연결이 어렵게 되어 있어요. 상담원 연결을  좀 보기 편한  화면 구조를 가졋으면 좋겠네요</t>
  </si>
  <si>
    <t>처음 ARS 여가지로 많이 번호를 누르는 것 같아요 수고하십시오</t>
  </si>
  <si>
    <t>보이는ARS가 첫멘트에 너무 길게 나와요 연결음끊김도 있구요</t>
  </si>
  <si>
    <t>보이는 ARS 불편합니당</t>
  </si>
  <si>
    <t>보이는ARS 불편</t>
  </si>
  <si>
    <t>홈페이지 이용이 매우 불편</t>
  </si>
  <si>
    <t>전화시. 보이는 Ars연결이. 잘 안돼요</t>
  </si>
  <si>
    <t>휴대폰으로 대표번호 연결 시 누르는 ARS로 연결되지 않도록 선택하는 버튼안내가 먼저 있었으면 좋겠습니다.</t>
  </si>
  <si>
    <t>상당원연결 버튼 바로 보여 졌으면 합니다</t>
  </si>
  <si>
    <t>음성 ars가 편한데 화면으로 넘어가는건 안했으면 좋겠다</t>
  </si>
  <si>
    <t>디지털 ARS사라지길....상담원연결 버튼이라도 있었으면..</t>
  </si>
  <si>
    <t>디지털로 연결되서 하고자하는 업무 처리를 못할때 가장 디불편합니다</t>
  </si>
  <si>
    <t>보이는 화면으로 활용할때는 스피커폰이 편해서 스피커폰 안내 문구가 있으면 더 유용할것 같습니딘</t>
  </si>
  <si>
    <t>휴대폰에서 화면터치로 하는 상담은 연결하기가 매우 어렵습니다. 나이 먹은 사람들은 답답하기 그지 없다</t>
  </si>
  <si>
    <t>디지털상담화면에서 음성상담문구크기를 표나게 좀키워주세요</t>
  </si>
  <si>
    <t>화면 터치 방식을 선택 할수 있게 해주면 좋겠다</t>
  </si>
  <si>
    <t>디지털 서비스 ㅡ적응 안돼요</t>
  </si>
  <si>
    <t>디지털서비스 없애주세쇼</t>
  </si>
  <si>
    <t>ARS 서비스를 기다리기위해 너무 많은 말을 들어야함</t>
  </si>
  <si>
    <t>보이는 ars가 사용하기가 힘드네요 ㅠㅠ</t>
  </si>
  <si>
    <t>스마트폰 ars 화면으로 넘어가는게 참 불편하네요 상담원 연결 하는게 찾기 어려워요!</t>
  </si>
  <si>
    <t>전화상담시 앱실행해서 터치가 없어졌으면 좋겠습니다</t>
  </si>
  <si>
    <t>디지털 ARS 너무 구림.</t>
  </si>
  <si>
    <t>디지털이 아니라 바로 상담사와 통화할수있었으면</t>
  </si>
  <si>
    <t>보이는ARS가 선택사항으로 해주세요</t>
  </si>
  <si>
    <t>디지털ARS로 변하면서 음성ARS로 전환하기 까지 더 많은 시간이 걸려서 굉장히 불편 합니다.처음 음성메세지에서 바로 음성ARS나 디지털ARS를 선택해서 이용하는 것이 적절할 것으로 보입니다.</t>
  </si>
  <si>
    <t>디지털ARS 넘어갔다가 다시 음성ARS 해야되는점이 번거로움</t>
  </si>
  <si>
    <t>고객센타연결하는과정중ARS맨트불필요한안내가길다.구분의방법?고객센타 전화시 ARS/상담원 바로구분되면 불필요한 시간이 절약되지 않을까요.</t>
  </si>
  <si>
    <t>디지털 ARS 사용이 불편함</t>
  </si>
  <si>
    <t>ARS 안내멘트가 너무 길고 기다리는 시간이 불편함. 안내멘트를 생략하고 직통으로 상담직원으로 연결할 수 있는 시스템 마련이 필요함. 나이 많은 어른신들 같은 경우 불편함을 호소하는 경우를 많이 들어봤음..</t>
  </si>
  <si>
    <t>보이는ars와 누르는ars선택이 없는데다 보이는ars에 원하는 카테고리가 바로 없어서 한참 해맸습니다.</t>
  </si>
  <si>
    <t>디지털ARS로 넘어가는것 싫어요음성ARS로 가는건 어른들도 못찾을듯</t>
  </si>
  <si>
    <t>화면에 상담사 연결을 찾는 것이 한참걸렸다.</t>
  </si>
  <si>
    <t>인터넷 이용시 대출금 중도상환에 대한 링크가 대출 화면과 같이 있었으면 좋겠네요.</t>
  </si>
  <si>
    <t>ARS 전화시 안내멘트 이해하기 좀어렵습니다</t>
  </si>
  <si>
    <t>디지털 별로다</t>
  </si>
  <si>
    <t>어플통해 카드 사용내역 알림이 왜 삼성만 유료인지 모르겠습니다</t>
  </si>
  <si>
    <t>전화연결을  하연 앱으로 넘어가는것이 매우 불편하다여러번  전화를  하게된다</t>
  </si>
  <si>
    <t>챗봇을 이용 중에도 상담원 실시간 채팅이 있었으면 좋겠어요</t>
  </si>
  <si>
    <t>바로 상담원분과 전화연결을 하고 싶었는데 계속 디지털ARS 화면만 떠서 헷갈리더라구요.</t>
  </si>
  <si>
    <t>전화로 하면 바로 버튼을 누르는 연결되었으면 좋겠습니다.</t>
  </si>
  <si>
    <t>통화시 화면이 어두워서 숫자 누르기가 어렵다</t>
  </si>
  <si>
    <t>통화가 되기전에 대출한도 멘트는 안듣고 싶어요</t>
  </si>
  <si>
    <t>1.2.3번 하면서 누르는게 너무 불편.상담사분의 빠른 연결을 원합니다</t>
  </si>
  <si>
    <t>카드 사용내역이 바로 홈페이지에 올라왔으면 함</t>
  </si>
  <si>
    <t>대출 부분 상환시 원금과 이자를 확인 할 수 있는 란이 홈피에서 있었으면 합니다.</t>
  </si>
  <si>
    <t>화면을 터치해서 사용하는 방식이 너무 불편!아마 어르신들은 사용을 못 할것 같음</t>
  </si>
  <si>
    <t>디지털 ars 안내 없이 바로 누르는 서비스로 넘어가길 원합니다</t>
  </si>
  <si>
    <t>모바일 에서 결제 자유 신청 필요함</t>
  </si>
  <si>
    <t>최근 앱 접속이 잘 안되고 있어요</t>
  </si>
  <si>
    <t>화면 메뉴에 상담원 연결 부분이 눈에 잘 보였으면 좋겠습니다</t>
  </si>
  <si>
    <t>디지털ARS로 나와서 너무 불편하고 소통이안되서 몇번씩 전화하게되고 나중에는 짜증이 증폭됩니다 상담원연결하고 묻고싶은데ᆢ</t>
  </si>
  <si>
    <t>누르는 ARS에서 상담원연결 바로 할 수 있게 해주시면 좋을 것 같아요!!</t>
  </si>
  <si>
    <t>보이는 ARS보다 음성이 나은것 같습니다.빨리 찾기가 불편하네요...</t>
  </si>
  <si>
    <t>디지털 ars넘 불편. 제발 음성 ars로 바로 연결되게하든1.음성 2.디지털로ㅈ선택후 넘어가게해주세요디지털ars개극혐</t>
  </si>
  <si>
    <t>상담원 연결까지 ARS 메뉴가 너무 많고 보이는 ars모드에선 아예 못찾겠다.</t>
  </si>
  <si>
    <t>화면으로보는 ARS는 원하는 사람에 한해서 연결되었으면합니다.</t>
  </si>
  <si>
    <t>보는 ars개불편함 진심</t>
  </si>
  <si>
    <t>디지털ARS안내 먼저 나와서 바쁜데 기다리는게  불편하네요</t>
  </si>
  <si>
    <t>디지털 ARS의 사용은 젊은 고객층에게 좋지만 연령대를 고려하여 상담원 통화와 디지털 ARS의 선택이 있었으면 좋겠습니다 ^^</t>
  </si>
  <si>
    <t>처음 디지털 ars 해당 되지 않는 아이폰 유저인데 계속나와 불편하다</t>
  </si>
  <si>
    <t>ARS에서 제가 원하는 서비스를 찾는 것이 힘들었습니다.</t>
  </si>
  <si>
    <t>디지털 ars 너무 불편해요</t>
  </si>
  <si>
    <t>처음 음성 ARS로 전환 메뉴가 찾기 어렵습니다</t>
  </si>
  <si>
    <t>디지털 ARS를 이용할 수 있는 고객이면 처음부터 전화 연결이 아닌 디지털 ARS를 이용할텐데 전화 연결을 하면 바로 디지털 ARS로 넘어가는 것 자체가 불편합니다.</t>
  </si>
  <si>
    <t>보이는 ARS에서 상담사와 연결하기 어렵네요</t>
  </si>
  <si>
    <t>ars이용할때 상담원 연결이 필요할때가 있는데 직원연결 안내가 없어서 불편합니다</t>
  </si>
  <si>
    <t>ars 이용을 좀더 쉽게 할수 있게끔, 전호하면 디지털이용으로만 안내함 ㅠㅠㅠ</t>
  </si>
  <si>
    <t>모바일상담은 운전중에 아주위험합니다필요로하신분이 별로없으실듯합니다핸폰이 안터질때는 더더욱하기힘듭니다</t>
  </si>
  <si>
    <t>보이는 ars 너무 불편</t>
  </si>
  <si>
    <t>디지털 서비스가 복잡해요 바로상담직원연결을 하고싶은경우 상담원 누르면바로 연결되게부탁드립니다</t>
  </si>
  <si>
    <t>디지털 터치 상담에 있어 음성상담 넘어가는 과정이 어렵게 느껴진다</t>
  </si>
  <si>
    <t>상담원 연결까지 너무 많은 단계가 있고 매번 결제금액 음성 안내는 불필요 하다는 의견입니다. 상담원 연결까지 너무 오래 걸려요</t>
  </si>
  <si>
    <t>Ars의 선택지가 너무 세분되어 상담원과 접촉에 시간이 소요됨.</t>
  </si>
  <si>
    <t>화면에 안내가 불편함</t>
  </si>
  <si>
    <t>ARS는너무번거롭다   상담원 연결이 어럽다</t>
  </si>
  <si>
    <t>화면으로 안내시 스피커 전환 버튼이 있었으면 합니다</t>
  </si>
  <si>
    <t>섬성카드 어풀 사용시 선결제 이용에대해 사용날자와 결제일 명세서 금액을 잘 알아볼수있도록 개선요망</t>
  </si>
  <si>
    <t>상담원 연결까지 불필요한 안내가 많음(한도금액, 사용가능 금액 등)디지털ARS안내가 너무 길고, 누르는 ARS에대한 안내가 나오지 않아 한참을 기다려야함</t>
  </si>
  <si>
    <t>화면 터치 ars 제일 짜증남.상담원 연결을 되도럭 안하고 해결시키려는 맘은 이해하지만 이용하는 고객은 정말 짜증납니다.간단한 건 번호를 눌러서 처리할 슈 있게 하되, 마지막에 상담원 연결 꼭 넣어쥬ㅓ요. 진짜 몇번의ㅜ과정을 거쳐거쳐 상담원 연결 겨우 되니까 정말 시간낭비에 스트레스 ㅜㅠ 어플에 챗봇으로 햐결하려 뮤돈한 노력을 햤으니 챗봇은 정말 무용지물임. 정작 필요한거 전혀 못해결해줌... ㅜㅜ 상담원들 힘든거 알아요. 최대한 친절하게</t>
  </si>
  <si>
    <t>디지털ARS 불편</t>
  </si>
  <si>
    <t>ARS연결하는데 화면 나오는거 싫습니다 그럼 애초에 옙에가서 확인하겠죠 상담사와 통화하고 싶어 전화하는데 연결이 너무 어렵습니다</t>
  </si>
  <si>
    <t>앱시용이매우불편하다</t>
  </si>
  <si>
    <t>모바일에서 바로 상담사연결버튼 만들어주세요</t>
  </si>
  <si>
    <t>어플에 타사와 같이 카드사용시 알림기능이 추가 되었면 합니다</t>
  </si>
  <si>
    <t>대표전화연결시 처음부터 보고 하는 ars를 진행하기 보다 선택지로 보고하는 ars와 상담원연결이 고를수 있으면 좋겠음</t>
  </si>
  <si>
    <t>보이는 ars불편</t>
  </si>
  <si>
    <t>보이는 ars 불편합니다</t>
  </si>
  <si>
    <t>보이는 ars는 불편합니다</t>
  </si>
  <si>
    <t>화면으로 응답하는 서비스 불편합니다화면에 상담원 연결 버튼 만들어주세요</t>
  </si>
  <si>
    <t>디지털상담 어렵네요 원하는 메뉴가 없네요</t>
  </si>
  <si>
    <t>휴대폰 삼성앱으로 상담원연결하는 디지털방식은3시간동안 100여차례 연결하여도 되지않는 쓰레기 어플임 앱삭제후 기존 상담원연결하니 됨욕나오는거 억지로 참았음</t>
  </si>
  <si>
    <t>디지털ARS로 변경된게 너무 불편합니다ㅠ 어르신분들은 사용하기 더 어려우실듯한데 상담원 연결 아이콘을 좀 더 눈에 띄게 만들어주시면 좋을듯합니다.</t>
  </si>
  <si>
    <t>보이는 ARS유도하는 자동 음성이 너무 길어서 기다리기 불편합니다</t>
  </si>
  <si>
    <t>보이는ARS로 연동되는게 불편함바로 상담원연결을 하고싶음</t>
  </si>
  <si>
    <t>디지털 상담은 복잡하고 어려워요</t>
  </si>
  <si>
    <t>즉시출금 모바일에서 공인인증서없이도 출금되면좋겠음</t>
  </si>
  <si>
    <t>처음부터 디지털 ars로 바로 연결되는것이 너무 불편해요 실수로 잘못 터치해서 처음부터 다시 해야하는 경우도 생기고요 음성ars로 바로 연결되었으면 해요</t>
  </si>
  <si>
    <t>어플로 당월결제시 결제후 잔액이 바뀌지 않네요</t>
  </si>
  <si>
    <t>기계적인  알림멘트가 (종류)   너무 많다.</t>
  </si>
  <si>
    <t>디지털 상담은 불편해요 앱이랑 같아요 ..</t>
  </si>
  <si>
    <t>디지털서비스로 변경되어 ARS연결하기까지 많은 에너지가 소비됨으로 디지털화면에 ARS화면이 바로 잘보일수있도록 했으면 좋겠음</t>
  </si>
  <si>
    <t>ARS 멘트가 너무 세분화되어있어 짜증스러움</t>
  </si>
  <si>
    <t>ARS를좀더 단순화 해주시면 편리할듯</t>
  </si>
  <si>
    <t>디지털 연결에 더 많은 메뉴 추가 바램</t>
  </si>
  <si>
    <t>상담전  디지털 ARS 맨트보다 바로 연결 되어쓰면 합니다</t>
  </si>
  <si>
    <t>홈페이지나 앱으로 해결안되는 문제가 훨씬 더 많아요.사용도 불편합니다.</t>
  </si>
  <si>
    <t>화면으로 보는거 좀낮설어요</t>
  </si>
  <si>
    <t>ARS때문에 상담과정까지 불필요한 시간이 너무 많이 걸립니다.</t>
  </si>
  <si>
    <t>앱 사용시 고령자들 배려가  부족</t>
  </si>
  <si>
    <t>디지털 ars 불편합니다</t>
  </si>
  <si>
    <t>디지털 ars가 불편합니다</t>
  </si>
  <si>
    <t>ARS 연결시 상담직원 연결하고싶을때 하위메뉴를 몇번 거쳐 들어가야 하는점이 불편해요. 첫 전화연결시 바로 상담직원 연결메뉴가 나왔으면 좋겠어요</t>
  </si>
  <si>
    <t>화상 통화 불필요 한데누르는 디저털 ars 까지 대기하는 시간이 너무 길어 불편합니다</t>
  </si>
  <si>
    <t>홈페이지, 앱활용에대한  좀더  배려된   가이드를 해주었음  합니다.  다양한  소비층을  위해서.</t>
  </si>
  <si>
    <t>디지털ARS가 불편함</t>
  </si>
  <si>
    <t>즉시결제신청시  공인인증을   다른방법으로도인증받았음  좋겠어요</t>
  </si>
  <si>
    <t>홈페이지나앱으로해결하고싶은데 알고싶은게 해결못해서 전화직접해야아니까 불편합니다</t>
  </si>
  <si>
    <t>삼성카드앱은 다른카드앱보다 복잡한거같아요.카드값을. 미리입금하려할때 불편함을느끼게되었어요.제가잘못하는건지는모르겠지만. 여하튼 참고해주시기바랍니다.수고하셔요</t>
  </si>
  <si>
    <t>ARS 멘트가 너무길어 기분이 매우상할정도입니다.멘트가 짧아 시간절약이 되었으먼좋겠네요.</t>
  </si>
  <si>
    <t>삼성카드 앱에서 분실,정지에 대해 찾지 못해서 전화로 상담하였음. 분실과 정지는 중요한 업무이므로 앱에서 찾기 쉬운곳에 보이게끔 해주었으면 좋겠다.</t>
  </si>
  <si>
    <t>화면으로 보고 상담 강제 미친가 아님?</t>
  </si>
  <si>
    <t>카드앱은 너무 복잡하다. 비전문가인 내가 봐도 개선방향이  보이는데 전문가집단이 만들었을게 분명한 앱이 이렀다는건 일부러 복잡하고 어렵게 만들어  헷갈리고 실수가 반복되도록 만들었다고 볼수밖에 없다. 전화비에서  카드사가 페이벡을 받나???</t>
  </si>
  <si>
    <t>디지털 ARS연결이 바로되고 음성 ARS항목이너무작아서찾기힘들었습니다</t>
  </si>
  <si>
    <t>삼성카드앱의 즉시결제 후 차리 과정의 단계가 번거롭습니다. 단계를 더 축소할 수 있다고 생각합니다.</t>
  </si>
  <si>
    <t>디지털화면 부분이 너무 어려운 것 같아요. 상담원과 통화를 원하는데아래 상담원모양의 파란 동그라미가 잘 안보여서 네이버 검색에 여러번 끊었다 다시 걸었네요ㅠ</t>
  </si>
  <si>
    <t>상담원 연결까지 너무 오래걸려요앞에 한도 얘기니 대출 얘기니 이런거그거 궁금했으면 그 카테고리 눌렀을텐데개인회원 누르고 저라고 하니까그렇게 길게 말하고 911 912 번인지암튼 9백번대 누르라고 또 길게 설명나오공..암튼 상담원 연결로 가기까지듣고 있어야하는 내용이 많아서좀 힘들었어요ㅜㅜ</t>
  </si>
  <si>
    <t>오늘 상담내용은 홈폐지에서 조회가 되지안았습니다</t>
  </si>
  <si>
    <t>누르는 ars 엄청 불편하다 특히 아이폰들한테</t>
  </si>
  <si>
    <t>디지털 ARS 너무 복잡하고 필요한 요청을 제때 못해서 너무 많은 시간을 소비합니다. 너무 불편해요.</t>
  </si>
  <si>
    <t>디지털 서비스와 음성 서비스를 그냥 음성서비스 하나라도 통합하는게 좋을듯합니다. 상담원 연결하기까지 너무 오래걸리고 번거롭네요</t>
  </si>
  <si>
    <t>SMS 문자 수신 신청은 앱에서 확인했으나, 해지는 확인할 수 없어서 상담원과 연결해서 해결했다. 앱으로는 간단하게만 나와있는 것 같다.</t>
  </si>
  <si>
    <t>어플에 결제대금바로결제라고 되어있고 간단하게 확인될수있게 되어있으면 좋겠어요 다른카드어플이랑 다르게 보기해깔리네요</t>
  </si>
  <si>
    <t>디지털 ARS 너무 불편합니다.</t>
  </si>
  <si>
    <t>디지털ARS 너무 불편합니다.</t>
  </si>
  <si>
    <t>디지털 상담 너무 어렵고 힘듭니다</t>
  </si>
  <si>
    <t>전화상담 연결 했는데 디지털 상담으로 연결하라고 좀 하지말아주세요. 나이많으신 분들 전화상담하는게 편한데 문자로 카톡으로 들어가서 눌리고 취소해서 상담원 연결하는거 어려워하세요. 젊은 사람들은 괜찮지만 귀찮기도해요. 모바일로 상담하는거 할 줄 아는 사람 많은데 전화상담 필요하니까 하는거에여ㅠ. 없애주셨으면해여ㅠ</t>
  </si>
  <si>
    <t>갑작스러운 디지털ars 이용안내가 당황스럽고 안내대로 따르기도 쉽지않습니다.미리고지되지 않아서 불편합니다.</t>
  </si>
  <si>
    <t>ARS 멘트가 너무시간을 낭비합니다 멘트내용간편 신속부탁드립니다</t>
  </si>
  <si>
    <t>[어플]기존에 우리카드를 사용하여, 우리카드 어플로 바로바로 선결제를 했는데 삼성카드의 경우 선결제 탭이 바로 보이지 않아 불편했습니다. 우리카드와 삼성카드의 어플을 비교했을 때, 우리카드는 카드내역이나 상품설명 등을 잘 볼 수 있게 한 반면에 삼성카드는 선결제를 하러 어플에 접속했는데 계속해서 물건을 파려고 하는 느낌을 많이 받았습니다. 카드상품설명이나 카드결제 등을 보기편하게 만들어주세요.</t>
  </si>
  <si>
    <t>ars 연결할때 화면터치로 떠서 헷갈리고 불편해요. 바로 전화터치로 넘어가는 버튼이 있었으면 좋겠습니다.</t>
  </si>
  <si>
    <t>디지털씨스톔으로 상담원 찾지못해 많은 시간이 걸렸으니 상담사 연결이 쉽게 되면좋겠네요</t>
  </si>
  <si>
    <t>승인 취소내역 반영이 확인되지 않아 상담원을통해 확인하게 되었습니다.취소내역도 빠르게 앱이나 홈피상 반영이 된다면 상담원통화까지 필요없을듯하네요.</t>
  </si>
  <si>
    <t>이번에 연체금 납부를 할려고 하는데 홈페이지에서 쉽게 찾기 힘들어 상담원 통화를 했습니다. 납부시 다금결제상에 연체금 납부항목을  중분류에 놓아 주시면 헙니다..</t>
  </si>
  <si>
    <t>책봇 업데이트 부탁드립니다.</t>
  </si>
  <si>
    <t>코로나로 인해 택시 정보가 필요한 경우가 많은데 다른 카드의 경우는 홈페이지 등으로 바로 검색이 가능합니다. 이부분 추가 부탁드립니다.</t>
  </si>
  <si>
    <t>디지털 또는 누르는 ARS 선택때문에 전화거는게 너무 오래 걸려요</t>
  </si>
  <si>
    <t>챗봇에 대한 불만이 큽니다.</t>
  </si>
  <si>
    <t>App이용이 너무 복잡하다몇번을 찾아야 찾을수있어서상담원 연결을 할수 밖에 없다</t>
  </si>
  <si>
    <t>AI 시대고 디지털화 되어가는 걸 알지만,이게 글로나 단순한 화면 터치로 해결될? 빠르게 해결될 문제사항이 아닌데,삼겅카드도 점점 기계화? AI 화? 되어가는걸 느껴요화면터치나, 상담직원 전화상담 안내 문구가 글씨가 작고뒤에 배치되어 있고눈에 잘 안 띄어서 어르신들은 더 불편할 것 같아요</t>
  </si>
  <si>
    <t>홈페이지에서 찾는 항목이 너무 어렵네요</t>
  </si>
  <si>
    <t>자정 무렵에는 앱이 원활하게 작동하지 않는 것 같습니다</t>
  </si>
  <si>
    <t>디지털ARS  불편해요화면으로 넘어가는게음성ARS  이용하는사람은 바로 이용하게 했음 좋겠어요</t>
  </si>
  <si>
    <t>Ars는 너무 복잡함쉽게 빠르게 접근함이 필요함</t>
  </si>
  <si>
    <t>디지털 서비스는 어르신들은 어려울 것 같습니다.</t>
  </si>
  <si>
    <t>디지털 상담 받기 싫어요</t>
  </si>
  <si>
    <t>디지털 ARS 너무 조잡하고 눈에 들어오지도 않는다.</t>
  </si>
  <si>
    <t>디지털 ARS가 약간 불편한거 같긴합니다</t>
  </si>
  <si>
    <t>디지털 ARS 불편해요</t>
  </si>
  <si>
    <t>디지털 방식 개선을 많이 해야함! ㅜ</t>
  </si>
  <si>
    <t>통화 상담직원 연결직전 카톡 알림톡에 관한 설명이 너무 길고 거의 1분 이상 소요 되는거 같습니다. 예전처럼 신속한 연결 됐으면 좋겠습니다.</t>
  </si>
  <si>
    <t>디지털ars가 없음음좋겠음</t>
  </si>
  <si>
    <t>세이브포인트   관련 포인트 변제신청을 앱상에서도 가능하게 해주셨으면 합니다</t>
  </si>
  <si>
    <t>기간이 긴 거래내역은 홈페이지통해서 출력할 수 있으면 좋겠어요</t>
  </si>
  <si>
    <t>교환 환불이 앱으로 잘 안되서 불편합니다.</t>
  </si>
  <si>
    <t>디지털연결로  바로  되는건 불편하다  어르신들  절대 상담원  연결  못하시겠네요</t>
  </si>
  <si>
    <t>문자로 url  보내는거 하지말고 바로 누르는 ars로찾아갈 수 있게 하는게 편함</t>
  </si>
  <si>
    <t>고객센터에 전화연결하면 처음에 보이는 ars로 안넘어갔으면합니다 ㅜㅜ 보이는화면이 단순하면 좋을것같은데 어플처럼 뭔가 복잡해서 젊은 저도 헤매고있었는데 부모님세대는 더 힘들것같아요.</t>
  </si>
  <si>
    <t>앱으로 처리하는데 좀 쉽게 이해되도록 메뉴를 만들어 주면 좋겠습니다.</t>
  </si>
  <si>
    <t>신용카드사용자입니다.카드사용자 위주로결제.한도증 감.보이스비싱과같은주식정보제공자의무성의한 정보제공하면서 수수료는빼았아가듰하는데도 카드사의결제는쉽게이루어지는겄등등, 카드시가도와주세요카</t>
  </si>
  <si>
    <t>화면보고 상담하는거 해당사항이 없었음.</t>
  </si>
  <si>
    <t>Ars너무 복잡하고 난이도가 있어요ㆍ통화직원을 늘렸으면 함니다!!!</t>
  </si>
  <si>
    <t>챗봇, 앱, 홈페이지의 고객 관련 서비스 좀 고객 기준에 맞게 뜯어 고치길... 이건 뭐 화만 더 나서 카드 없애버릴듯...</t>
  </si>
  <si>
    <t>디지털ars로는 해결할 수 없는 일(재발급 신청)인데 처음부터 바로 디지털ars화면으로 자동 전환되어서 괜한 시간이 소비됨. 고객센터에 전화했을때 음성/디지털 중 진행 방식을 선택하게 했으면 좋겠다.</t>
  </si>
  <si>
    <t>디지털 화면이동이 전보다 훨씬 불편하고 시간이 더 소요됩니다</t>
  </si>
  <si>
    <t>디지털 유도가 피로도가 높다</t>
  </si>
  <si>
    <t>(앱 기능) 앱카드 등록이 카드 수령 전 편리하게 되는 점은 좋았는데 이후 뭔가를 앱카드 화면에서 한번 더 눌러서 카드 모습이 보이니 실물카드 수령 등록도 추가로 된 것으로 오해하였습니다. 별도로 실물카드수령등록이 되었는지도 함께 명시적으로 간단히 표시를 해 주면 좋을 것 같습니다.</t>
  </si>
  <si>
    <t>상담전 디지털연결에서 내가 선택하려는 목록이 쉽게,적용하기가 어려움.</t>
  </si>
  <si>
    <t>앱이용시   이용 쉽게 해주기를 바람</t>
  </si>
  <si>
    <t>카드쓰면서 어플써봤지만 삼성카드어플은 진짜 사용하는사람 공감도 못얻어내고 궁금함을 얻고자하는데 이것저것 다 눌러봐야되고너무너무 불편해서 삼성카드를 쓰고싶은 마음이 너무너무 사라짐 제발 현대카드 어플좀 보고 배워서 어플좀 개선하세요</t>
  </si>
  <si>
    <t>눈으로 보는 서비스에서 ARS 전환이 어렵다.</t>
  </si>
  <si>
    <t>디지털 ARS 이용이 많이 불편하다</t>
  </si>
  <si>
    <t>화면 누르는게 너무 싫어요  제발좀 없애주시길요</t>
  </si>
  <si>
    <t>ARS처음 통화시 상단 클릭이라는 안내 나오면 대기 시간이 너무 깁니다</t>
  </si>
  <si>
    <t>ars안내 단계에서 대분류을 단순화하고 소분류을 세분화해야 한다고 생각합니다,.</t>
  </si>
  <si>
    <t>디지탈ARS응답이매우불편함</t>
  </si>
  <si>
    <t>인터넷 접속 메뉴 안내나 설정에서 이용자가 이해할 수 없게 안내함</t>
  </si>
  <si>
    <t>디지털 ars로 바뀌고 상담원 연결절차 정보 부족 스크롤해서 아래숨어있는 상담직원 엔결대기하기 몰라서 몇십분 기다림</t>
  </si>
  <si>
    <t>화면보는 서비스내용 멘트 때문에 ARS를 이용하기까지 시간이 너무 많이 걸려서 화남</t>
  </si>
  <si>
    <t>ARS외 모바일 스크린 화면 에도 상담원 연결 메뉴가 추가됐으면 좋겠습니다.상담원 연결화면이 없거나 찾을수 없어 ARS를 통해서 상담원 연결함</t>
  </si>
  <si>
    <t>서비스를 만들면 홈페이지에 반영했음 좋겠다 예)이마트트레이더스 이워드는 홈페이지에서 사용실적을 확인할수  없음  무조건  전화상담해야함</t>
  </si>
  <si>
    <t>갑작스러운 화면 ARS로 넘어가서 너무 불편합니다.우선 기존과 같이 전화 연결로 하여 상담을 선택하는 것이 좋습니다.</t>
  </si>
  <si>
    <t>디지털 ars 많이 불편함</t>
  </si>
  <si>
    <t>디지털ARas매우 불편함당치않음</t>
  </si>
  <si>
    <t>디지털 ars가 너무 귀찮아요 버튼ars가 있었으면 좋겠어요</t>
  </si>
  <si>
    <t>화면으로 하는 상담 불편해요.필요한 문의까지 단계가 너무 길어요. 앱으로 확인되는 것 말고 다른 사항을 확인하고자 할때 상담으로 바로 연결 가능하도록 하는 메뉴가 있었으면 합니다.</t>
  </si>
  <si>
    <t>화면이동이라 나이든사람은 어려워요</t>
  </si>
  <si>
    <t>미안한얘기지만 타칵드사에비해 삼성앱에 약간더 사용에봇잡하다  그리고 앱만사용하기엔 무슨얘기인지몰라 자꾸상담원을 팢게되는것이다. 본인들입장에서 편하게 만들고 기뻐하지말고 어느누가봐도 사용이편한앱이어야한다고봅니다 우리가연구하며보는건 그렇지않나요</t>
  </si>
  <si>
    <t>화면상담이 너무 불편함  ars음성 이 더 편리함</t>
  </si>
  <si>
    <t>미리.결제 선결제 달마다 떠서 인터넷으로 결제좀 하게 해주세요</t>
  </si>
  <si>
    <t>웨딩마일리지 실적 확인이 상담원을 통한 전화로밖에 안되니 불편하네요. 홈페이지 통해서 알수 있으면 서로 편할것 같아요.</t>
  </si>
  <si>
    <t>ars에서 상담원 통화시까지 넘어가는 과정이 너무 복잡합니다.처음 접속시부터 상담원 통화 클릭 화면을 추가해주세요.</t>
  </si>
  <si>
    <t>상담원연결하고싶은데 디지털ars 너무 불편해요매번느낍니다 그냥없애버렸음 좋겠어요</t>
  </si>
  <si>
    <t>디지털 ars 연령대가 많으신분들도 쉽게 할수있게 개선되었으면 좋겠습니다</t>
  </si>
  <si>
    <t>디지털 안내 화면에서 원하는 메뉴가 없는데도 음성 통화하는 방법을 찾기 어려워서 시간 허비가 많았습니다. 1588- 번호면 통화요금도 비쌀 텐데 일부러 그런 게 아니라면 음성 통화를 쉽게 찾을 수 있도록 해주시면 좋겠습니다.</t>
  </si>
  <si>
    <t>디지털상담 연결하려고 했는데 원활히 진행이 안되었어요.</t>
  </si>
  <si>
    <t>ars 버튼 응답 서비스 부터 안내하세요젊은사람도 이해 어려워요</t>
  </si>
  <si>
    <t>걸자마자디지털 ars연결되는 거 싫어요</t>
  </si>
  <si>
    <t>휴대폰 명의가 다른경우 앱사용불가라 불편하네요</t>
  </si>
  <si>
    <t>앰 에서도 타행결제  시스템이 있으면좋겠음</t>
  </si>
  <si>
    <t>화면보면서 터치가 어려워요상담원과 통화가 있음 좋겠어요</t>
  </si>
  <si>
    <t>ars통화시 직원연결 0번이란 멘트가 제일먼저 나왔으면 좋겠어요</t>
  </si>
  <si>
    <t>대출관련 앱 이용이 조금 어렵습니다 특히 행사시 할일율 적용 하려면 문자에서 앱으로 넘어가는데 할인 이자율 적용이 제대로 되는지 확인이 잘 안되네요</t>
  </si>
  <si>
    <t>상담전화를 하면 디지털ARS로 연결되는데 상당히 불편합니다.</t>
  </si>
  <si>
    <t>ARS가  어렵습니다</t>
  </si>
  <si>
    <t>ARS가 너무길어요</t>
  </si>
  <si>
    <t>ARS가 단순해지면 좋을듯합니다</t>
  </si>
  <si>
    <t>ARS없어  으면 함님다 넘번거로워요</t>
  </si>
  <si>
    <t>ARS통하는것너무싫음</t>
  </si>
  <si>
    <t>ARS로 무조건 연결해서 처리해야 하는 불편함</t>
  </si>
  <si>
    <t>ARS연결 화면 찾기가 불편함</t>
  </si>
  <si>
    <t>카드사용한도/잔여금액안내 멘트 무조건 재생되던데,너무 오래기다리게 됩니다</t>
  </si>
  <si>
    <t>ARS 단계에서 상담직원 연결을 일부러 꽁꽁 숨겨놓았다는 느낌이 듭니다. 결제대금 이중출금 가능성 때문에 당황해서 빨리 문의하고 확인하고 싶은데 상담 직원 연결하는 방법 찾느라 몇시간을 헤맸습니다. 상담직원 연결하는 버튼에 대한 직접적인 안내 멘트를 숨기지 말고 명확히 해주었으면 좋겠습니다.</t>
  </si>
  <si>
    <t>평소 앱을 사용하는데 미납금액에 대해 잘모르겠고 미납금에 대한 것만 즉시결재하려고 했는데 잘 안돼 불편하고 내가 잘몰라서 그런 것인지.</t>
  </si>
  <si>
    <t>홈페이지에 좀 더 디테일하게,즉 전화 상담 필요 없을 정도로 상세한 유형별 설명 필요.</t>
  </si>
  <si>
    <t>최근 ARS 연결상태 고르지않구, 오랜시간동안 지체되어서불편 ...</t>
  </si>
  <si>
    <t>화면 서비스가 동작이 늦기도 하고 원하는 매뉴 찾기가 힘듬. 메뉴화면은 어플 들어가도 할 수 있는데 전화하는 이유는 상담을 받기 위함이라 보이는 서비스는 불 필요 한것 같음</t>
  </si>
  <si>
    <t>상담원연결하고시픈데 디지털화면에서 하게 하는거 아주불편함ㅠㅠ</t>
  </si>
  <si>
    <t>디지털 ars에서도 상담원 연결이 바로 되었음 좋겠습니다.</t>
  </si>
  <si>
    <t>홈페이지에서 관련 내용 찾는게 너무 힘듬</t>
  </si>
  <si>
    <t>ARS가아니고직접상담원연결이되면좋을것가습니다</t>
  </si>
  <si>
    <t>Ars또는보이는상담을 선택할수있도록 해주세용</t>
  </si>
  <si>
    <t>디지털 안내(터치) 에서 누르는 ars 로 연결되는 시간이 너무 길어요. 처음부터 선택할수 있으면 좋겠습닏다</t>
  </si>
  <si>
    <t>ARS 디지털? 그거 쓰기 너무불편해요...</t>
  </si>
  <si>
    <t>Ars 대기시간 정말 짜증남.더하여 사전에 폭언등 하지말라면서.... 기다리는 고객은? 것도 6분이 넘게 Ars 선전등만....고객은  급하고 답답해서 듣고 싶은데 뭔데 6분넘게 기다리게 하는지?이게 고객상대 친절하라고 하는지?</t>
  </si>
  <si>
    <t>ARS로 연결되니 상담원 통화를 희망할때는즉시 연결이 어려워서 번거로웠습니다.</t>
  </si>
  <si>
    <t>화면으로 표현되어있는상담자연결  을우선적으로 표시했으면좋겠슴</t>
  </si>
  <si>
    <t>ARS응답기 안내멘트시 생각할 시간없이 버튼조작을 하도록 안내하기에.. 익숙하지 않은 사람은 불편.  또는 상담원 연결을 희망할수 밖에 없다.</t>
  </si>
  <si>
    <t>ARS  연결...  누르는게 너무  많다</t>
  </si>
  <si>
    <t>디지털Ars가 어설퍼요</t>
  </si>
  <si>
    <t>상담 문의 전화하면 카톡 알림방 등 AR 뭐라고 하는데 나이 있는 엿날 사람은 매우 불편함. 따라서 종전과 같은 방법으로도 배려해주시길.</t>
  </si>
  <si>
    <t>Ars보다 음성상담 확대요망</t>
  </si>
  <si>
    <t>운전중엔 디지털 ARS가 너무 불편한데...빠르게 일반 문의로 전환되었으면 합니다.</t>
  </si>
  <si>
    <t>ARS보다 상담원이 훨  좋다</t>
  </si>
  <si>
    <t>인터넷이좀 어렵습니다쉽게해주세요</t>
  </si>
  <si>
    <t>디지털 ARS말고 상담원하고 연결이 쉬웠으면</t>
  </si>
  <si>
    <t>디지털 ARS너무 강요해서 짜증남</t>
  </si>
  <si>
    <t>전화로 해결하려고 존화했는데 보이는 ars 불편해요</t>
  </si>
  <si>
    <t>카드앱이 약간 직관적이지 않아서 좀 직관적이면 좋겠고, 그 앱에 들어갈 때마다 밑에 이상하게 말을 거는 애를 차라리 사람이 아니라 동물이나 캐릭터로 하면 좋겠어요. 성별이 없는 무성적 존재로요</t>
  </si>
  <si>
    <t>인터넷 상거래 업체가 끼어있어서   일을  해결해줄수가없다고하네요  삼성카드오래썼는데 이제 이용안할랍니다</t>
  </si>
  <si>
    <t>인터넷이나 앱 등등 사용 어려운 경우쉽게 설명 원함</t>
  </si>
  <si>
    <t>디지털ARS로 전환 할거냐는 멘트 나오는게 너무 길어서 불편함</t>
  </si>
  <si>
    <t>ARS질문이너무많음</t>
  </si>
  <si>
    <t>디지털  ARS   많이 불편합니다</t>
  </si>
  <si>
    <t>통화시 ars화면으로 넘어가지 않고 그냥 일반적으로 상담원과 바로 통화 되면 좋겠다</t>
  </si>
  <si>
    <t>최초 전화연결시 카드사용한도안내가 너무길어서  상담원연결이 길고 지루하게 느껴집니다.카드사용한도안내 없애주세요</t>
  </si>
  <si>
    <t>고객 ars 연결 후 모바일 상담원 연결 메뉴부탁드려요음성 으로 전환해야 나와 불편해요</t>
  </si>
  <si>
    <t>ARS전화가빨리연결이안돼는것</t>
  </si>
  <si>
    <t>ARS의 빠른연결 요구</t>
  </si>
  <si>
    <t>디지털서비스는 상담원과 통화를 원할때다소 헷갈릴수있다 그냥 예전의 ARS가편하넹ᆢㄷ</t>
  </si>
  <si>
    <t>디지털 사용이아직어렵네요</t>
  </si>
  <si>
    <t>ARS전화 대기시간을 줄일 수 있을까요?</t>
  </si>
  <si>
    <t>몇년전 홈페이지가 몬가 찾거나 검색하는데 좀 더 쉽고 한눈에 들어오는 스타일이라 좋았습니다.앱이 타사보다 체계적이지 못합니다.오래이용했기에 굳이 없애진 않고있지만 고민이될정도로카드가 매력없는 방상황입니다..사용내역보심 아시겠지만 타사카드로 거의 씁니다.기존엔 삼성이 메인이었는데...ㅡㅡ;</t>
  </si>
  <si>
    <t>보이는 ars인지 지랄인지 메뉴 존나 보기 힘듦</t>
  </si>
  <si>
    <t>홈피 메뉴검색 어려움</t>
  </si>
  <si>
    <t>ARS시스템 정말 빨리 고치셔야합니다.상담원 연결쪽은 완전 허접합니다.</t>
  </si>
  <si>
    <t>문자로 보이게 터치 불편함.</t>
  </si>
  <si>
    <t>디지털 ARS에서 상담원 연결은 오래걸려서 기다리다 기다리다 통화 못하고 끊어버렸는데,화면을 살짝 아래로 내려보니 상담원 연결이 있어 그거 누르니 곧 연결 되어 통화했음.루트가 뭐가 문제인지 해결해야할듯 싶습니다.</t>
  </si>
  <si>
    <t>개인적을 어플에서 사용내역이 보기쉽게보여지기바랍니다</t>
  </si>
  <si>
    <t>ARS 번호 안내멘트가 진짜 빨라요;;텍스트가 많아서 그런 것 같긴한데 랩인줄...</t>
  </si>
  <si>
    <t>미사용카드는 삼성카드홈 앱등에서 보여지지 않았으면 좋겠어요.</t>
  </si>
  <si>
    <t>ARS사용에 너무 어렵다.</t>
  </si>
  <si>
    <t>ARS 연결이 어렵습니다.</t>
  </si>
  <si>
    <t>통화연결까지 디지털 인식서비스로 너무 지연되어 시간낭비. 직통으로 누르는ARS로 넘어가길바람</t>
  </si>
  <si>
    <t>너무 앞에서 ARS로 시간을 많이 잡아먹어서 간단하게 바꼈으면 좋겠습니다.</t>
  </si>
  <si>
    <t>ars화면등록시사상담사연결찾기어려움</t>
  </si>
  <si>
    <t>나이가 든 사람들은 ars가 복잡하고 얼떨떨해서 적응이쉽지않아요 그냥 간단히 상담원과쉽게 연결되는 쉬운번호가있었으면 좋겠습니다</t>
  </si>
  <si>
    <t>앞에 디지털ars 안내음이 너무 길어요</t>
  </si>
  <si>
    <t>디지털ARS 등등 초기 안내에서 쓸데없이 대기시간이 많아 불편함. 통화로 문의할수밖에 없는 사람들도 있는데 자동화시스템 구성이 고객을 배려하지 않음.</t>
  </si>
  <si>
    <t>Ars 메뉴가 혼란스럽네요</t>
  </si>
  <si>
    <t>ARS 사용 시간 긺</t>
  </si>
  <si>
    <t>Ars연결시 초반에 디지털ars안내가 계속나와서 누르는ars까지 오래 기다려야되는부분 불편합니다</t>
  </si>
  <si>
    <t>처음 카드를 사용하는 사용자가 좀더 이해하기 쉽게 사전에 앱 화면에 문구가 나와있면 좋을것 같아요 예를들어 선결제 를 하려구 하는데 일시불 과 할부 두가지중 선택을 해서 선결제를 해야 하다고 하시는데 어떻게 선택을 해서 선결제를 해야 하는지 몰라 상담원가 통화를 해야 합니다 처음카드 사용자가 좀더 이해하기 쉽게 해주시면 감사 하겠습니다</t>
  </si>
  <si>
    <t>ARS에 대한 소요되는 시간이 너무 길고 짜증남.</t>
  </si>
  <si>
    <t>ARS터치할때 상담원 연결하는 부분이 잘안보여서 찿는데 오래걸렸어요</t>
  </si>
  <si>
    <t>ARS 시 상담원 연결번호 먼저 알려주세요.  ARS 녹음듣는데 지침.</t>
  </si>
  <si>
    <t>누르는 ars를 이용합니다어떨때  걸게되면  보고하는  디지털로 계속하라는  것에 당황합니다</t>
  </si>
  <si>
    <t>ARS  넘 복잡해요</t>
  </si>
  <si>
    <t>자동으로 화면보면서 상담하게 되던데 불편해요.</t>
  </si>
  <si>
    <t>ARS에서 상담원연결이 좀더빨랐으면 좋겠습니다</t>
  </si>
  <si>
    <t>홈페이지가 좀더 편리했으면합니다</t>
  </si>
  <si>
    <t>디지털 안내말고도 상담원과 직접 통화할수 있게 따로 포함시켜주세요.</t>
  </si>
  <si>
    <t>ARS처리업무가 너무 복잡함</t>
  </si>
  <si>
    <t>이메일이나 홈페이지등이복잡해서어렵다</t>
  </si>
  <si>
    <t>편리한 챗봇서비스가 가능했으면해요.</t>
  </si>
  <si>
    <t>디지탈ars가 어려워요</t>
  </si>
  <si>
    <t>ARS가번거롭고  시간이너무많이걸려 답답하다.</t>
  </si>
  <si>
    <t>1588-8700 전화연결시 디지털 메뉴만 바로나오고 ARS 로 상담원 연결하고싶은데 메뉴를 찾지못해 당황했다. 디지털메뉴를 원치 않으면 어떤 버튼을 누르라고 안내해줬으면 좋겠다. 어르신들은 사용하지 못할거같다</t>
  </si>
  <si>
    <t>초기화면에 상담원 연결 메뉴가 있었으면 좋겠어요.</t>
  </si>
  <si>
    <t>바로 디지털상담으로 넘어가게 하지마세요. 몇번이나 다시 걸다가 음성으로 하는거 발견함</t>
  </si>
  <si>
    <t>상담원과의연결 절차가 롯데카드 보다 복잡합니다</t>
  </si>
  <si>
    <t>초기응대 ARS전화 대기가 돌리고돌려서 아주 힘들다</t>
  </si>
  <si>
    <t>상담전화 연결 초기에 디지털 ARS 원하지 않는데 연결하라는  안내가 지속되어 불편함.</t>
  </si>
  <si>
    <t>ARS전화시 상담사와 바로 연결할 수 있는 번호부터 안내했으면 좋겠습니다</t>
  </si>
  <si>
    <t>Ars음성보다 상담사분 연결이 시급할경우 바로 될수있게 메뉴가 있음 좋겠습니다.</t>
  </si>
  <si>
    <t>디지털 ars 메인 카테고리에 상담원 연결이 바로 있으면 좋을것 같다..!</t>
  </si>
  <si>
    <t>ARS로  상담사 연결할때 조금 복잡한것 같아요..</t>
  </si>
  <si>
    <t>ARS연결되는부분이 여러단계 한참걸림. 상담원통화가 먼저 멘트설정요망</t>
  </si>
  <si>
    <t>터치와 ars로 하는것중에 터치가 아직미숙 합니다.나이든 사람들도  불편없이 쓸수있게..인상적인것은 전화를 빨리 받아서 좋아요.</t>
  </si>
  <si>
    <t>누르는 ARs가 너무너무 불편합니다.원하는 메뉴를 찾는것도 불편하고막상 찾아도 결국 상담원연결이고특히 운전중에 블루투스로 간단한 문의사항있어서 고객센터연결하는데. 뭘 자꾸 누르라고 화면에 떠서 너무너무불편하여 굉장히 힘들게 연결했습니다.  홈쇼핑도 음성안내. 누르는ARS 두가지 선택하게되는데 이번 고객센터통화는 너무어렵고 불편했습니다.</t>
  </si>
  <si>
    <t>ars보는 화면에서 상담사 버튼이 파란색으로 나와있음에도 생각보단 눈에 잘 안 보여서 좀 헤매게된다.</t>
  </si>
  <si>
    <t>돼지털ars 불편합니다</t>
  </si>
  <si>
    <t>디지털통화가 넘 힘들어요.</t>
  </si>
  <si>
    <t>디지털ars  이용이 불편합니다</t>
  </si>
  <si>
    <t>ARS 멘트 초반에 상담사 연결이 있었으면 좋겠어요.상담사 연결까지 몇 단계를 걸쳐야 해서ㅜ</t>
  </si>
  <si>
    <t>디지털ars로 바로 연결해야하는게 불편하다</t>
  </si>
  <si>
    <t>화면 안내방식이 편리하나 메뉴에 없는 예외적인 사항에 따른 상담원 연결이 불편했음.</t>
  </si>
  <si>
    <t>카드앱에서 좀더 세부적으로 설명을 해주시면 감사하겠습니다</t>
  </si>
  <si>
    <t>ARS 단계를 좀더 간단하게 해 주세요</t>
  </si>
  <si>
    <t>해외사용내역에 대해 매출전표를 출력할수 있는기능이 홈페이지에 있었으면 좋겠습니다.신한카드는 지원이 되고 있는데 삼성카드 홈페이지에서는 지원이 되지 않습니다.</t>
  </si>
  <si>
    <t>고객센타  전화하자마자 뜨는  디지털 ars가  뜨므로  시간이 더  지체됨.</t>
  </si>
  <si>
    <t>ARS는 따로이..일단,상담원과의 직접적 통화가 우선적.ARSㅡ왕왕 짜증!</t>
  </si>
  <si>
    <t>ARS로보단 상담원이 직접 전화받으면 좋겠어요 언제부터 기계랑 대화를해야되는지 불편자체네요</t>
  </si>
  <si>
    <t>ars연결시 보이는연결등 쓸데없는 연결로 지연 되고 처음으로돌아가는등반복</t>
  </si>
  <si>
    <t>상담원 연결전에 화면으로 유도하는의도는 알겠는데상담으로 5분이내에 끝낼일을화면찾아가며 10분이상 해야할 이유가??상담원이 부족하면 보충해야할것이고고객의 귀중한 시간도 돈입니다</t>
  </si>
  <si>
    <t>디지털 ARS로 자동으로 넘어가던데...대기도 길어지고 불편합니다.</t>
  </si>
  <si>
    <t>디지털ARS를 선택적으로 하기보다는 강제적인 느낌이라 별로 좋지않은 것 같아요 상담원연결이 바로 될 수 있도록 하는 것이 더 빠르고 편한 느낌입니다</t>
  </si>
  <si>
    <t>화면에 디지털이 먼저 뜨는 거 너무 불편해요</t>
  </si>
  <si>
    <t>디지털 ars 불편해요 그냥 바로 음성으로 하구싶어요</t>
  </si>
  <si>
    <t>ARS보이는 서비스  좀 불편합니다</t>
  </si>
  <si>
    <t>ars연결시에 상담원과 연결하고 싶은데 자꾸 화면 터치하는것으로 넘어가서 상담원과 연결 하기가 쉽지 않았습니다</t>
  </si>
  <si>
    <t>나이 드신 분들에게 디지털 ARS 너무 어려움.</t>
  </si>
  <si>
    <t>그런거 전혀없고 ars 앱으로 연결되는거 폐지해라전화버튼이 편하지 그딴 서비스 불편하기만하다</t>
  </si>
  <si>
    <t>ARS연결시 상담사 바로가기 연결이 처음멘트에 나왔으면 합니다</t>
  </si>
  <si>
    <t>나이가 있으면 옙으로는 번거로워  불편해요</t>
  </si>
  <si>
    <t>ARS사용시 상담원연결안내가 빠르게 되지않아 혼돈이됩니다. 상담원연결안내를 앞부분에 해주세요.</t>
  </si>
  <si>
    <t>앱카드 이용시 결재알림 서비스가 매우불편 타키드는 알림창에 바로 보여져 편리하고 무료이나  삼성카드는 유료서비스이용</t>
  </si>
  <si>
    <t>ARS 연결시 상담원과 연결하기 먼저 안내해주면 좋겠습니다</t>
  </si>
  <si>
    <t>디지털로 자꾸넘어가서 직접통화 방법의 안내가 필요해보입니다</t>
  </si>
  <si>
    <t>음성안내ars옆에  상담원연결 터치버튼이 있었으면좋겠다.상담원연결이 너무렵고복잡하다. 개인회원 누르니 궁금하지도않은 한도가 자동안내되어 난감했다.메뉴얼이 이상하다.</t>
  </si>
  <si>
    <t>ARS 말이 너무많음 짧게했음함</t>
  </si>
  <si>
    <t>디지털 ars말고 상담원 연결하기위한 방법을 알려주면 좋을것 같아요</t>
  </si>
  <si>
    <t>홈페이지 이용시 조금 불편함이 있었습니다</t>
  </si>
  <si>
    <t>ARS상담자 연결이 바로됐으면좋겠음</t>
  </si>
  <si>
    <t>Ars로 넘어갓다가 왓다가요런게 불편합니다</t>
  </si>
  <si>
    <t>Ars 불편</t>
  </si>
  <si>
    <t>0번을통해서안내자가바로나오면좆게써요  나이먹은사람들은멘토가   나오면무슨말있지  몰라요  그러니  0번을나오면바로통화을해서처리하게  해주세요입금</t>
  </si>
  <si>
    <t>디지털ARS 연결하기 원하지 않을시 바로 넘어갈 수 있도록 조치 부탁드립니다. 음성ARS를 원할시 안내멘트가 끝날때까지 기다려야 해서 번거움이 있습니다</t>
  </si>
  <si>
    <t>체봇이 아직 익숙치않은점  나이든 사람들을 위해  ARS 사용을 좀 더 쉽고간단했으면좋겠음 100세시대인만큼</t>
  </si>
  <si>
    <t>.A RS연결하기가너무번거러워 어려워요</t>
  </si>
  <si>
    <t>기본 음성ARS와 터치형을 선택 가능토록 해주세요. 복합형으로 큰 불편은 없지만 어른들이 왜 안내가 더 안나오지 하며 화면터치를 인지 못하신채불편해하시는 사례를 많이봅니다.</t>
  </si>
  <si>
    <t>카톡으로받는 ars너무불편합니다</t>
  </si>
  <si>
    <t>ARS  연결후 상담원 연결이 쉽게 해주세요</t>
  </si>
  <si>
    <t>ARS 말이 좀 빠릅니다</t>
  </si>
  <si>
    <t>눈으로보는 Ars 왜만든겁니까 시간도 없는데 좀없애주세요</t>
  </si>
  <si>
    <t>ARS로 화면은 너무기계적이고 여러가지 유형을 다인지 못하여 불변항이 많음  여전처럼 상담사와의 업무 처리 환성화 부탁합니다</t>
  </si>
  <si>
    <t>ARS 문자건 음성이건 상담사 연결전에 진행되는 과정이 너무 불편해요... 그냥 상담사와 통화하고 싶은경우엔 앞선 과정이 생략되면 좋겠어요</t>
  </si>
  <si>
    <t>상담원과 통화하기까지 디지털ars 그런게 너무길어요</t>
  </si>
  <si>
    <t>디지털 ARS를 처음 사용해보았으나 어플과 크게 다른점이 없어 굳이 필요한가 에 대한 의문점이 있습니다.</t>
  </si>
  <si>
    <t>통화할때 앞의 ars멘트가 너무 많음</t>
  </si>
  <si>
    <t>화면보면서 ARS는 너무 불편해요ㅠㅠ빠른 상담원연결 코드가 있으면 좋겠어요</t>
  </si>
  <si>
    <t>앱을 조금더 편하게 사용할수 잇으면 ㅎ</t>
  </si>
  <si>
    <t>통화 시작 7초만에 디지털ARS 자동 전환되어 당황스러웠습니다.</t>
  </si>
  <si>
    <t>제발 좀 안내되는 음성을 최소화해주세요. 한번연결할려면 5분은 기본이네요</t>
  </si>
  <si>
    <t>디지털ARS가 연결되는 과정이 너무 시간이 많이 걸리고 디지털ARS의 편리성을 잘 모르겠네요.좀 더 좋은 기능의 디지털ARS 라면 몰라도 지금의 기능이면 폐지했으면 좋겠습니다.</t>
  </si>
  <si>
    <t>상담직원 연결전 ARS가 너무 길고 복잡함.특히, 디지털 ARS.말로하는 ARS를 물을때.또한 말로하는ARS는 인식률이 영 좋지못함.</t>
  </si>
  <si>
    <t>디지털ARS는카톡을안하시는 어르신들은 사용하기 어려울듯</t>
  </si>
  <si>
    <t>휴대폰으로문의시  통화연결문제연결시디지탈적용의어려움이잇음</t>
  </si>
  <si>
    <t>ARS음성보다 우리같은사람은 상담원과직접통화해서 업무를 볼수있도록 해주세요ㅡㅡ</t>
  </si>
  <si>
    <t>디지털 ARS 너무 불편합니다. 없으면 좋겠다.</t>
  </si>
  <si>
    <t>ARS시스템은 이용 조회기간이 짧아 이용하가 불편해요.</t>
  </si>
  <si>
    <t>디지털화면으로 선택하는것이 불편함</t>
  </si>
  <si>
    <t>화면에서 상담원 연결  바로 보일수있게 개선했으면 좋겠습니다처음 전화한거라서 바로 찾지못하고상담원연결위해두번 전화했어요</t>
  </si>
  <si>
    <t>ARS로 통화하기가 불편해요.요기저기 누른는것도 많고 직접 통화할수 있으면 좋겠어요.</t>
  </si>
  <si>
    <t>홈 페이지  이용시  사전 결제 절차가 이용에 어려움이 있음</t>
  </si>
  <si>
    <t>고객센터 최초연결시 상단 삼성카드 알림 누르라는 안내문구가 나오는데 그런 화면이 나오지않아서 카카오톡 알림을 기다려야합니다 이부분 개선해주셨으면 좋겠습니다!</t>
  </si>
  <si>
    <t>ARS에 선택지 문항이 너무 많음</t>
  </si>
  <si>
    <t>회원 등급에 따라 굳이 앞에 디지털ARS 연결 없이 바로 담당 상담직원으로 연결되면 좋겠습니다. 기존에는 삼성가족회원/프리미엄회원 대상으로 전화연결 바로된 것 보다 디지털ARS 건으로 절차가 하나 더 생겨서요.</t>
  </si>
  <si>
    <t>Ars버튼 누루기쉽지않다</t>
  </si>
  <si>
    <t>디지털 연결이 처음 좀 불편했어요. 상담원연결이 쉽게찾앗으면좋겠네요</t>
  </si>
  <si>
    <t>디지털서비스에 익숙하지않아  당황스럽습니다</t>
  </si>
  <si>
    <t>디지털 ARS가 직관적이지 않습니다</t>
  </si>
  <si>
    <t>ARS연결시 상담연결번호가 1번으로 있었음 좋겠습니다.상담하기 어려움을 겪음.ㅅ</t>
  </si>
  <si>
    <t>디지털ars로 선택하는게 더 정신이 없고, 상담원 연결까지의 과정이 복잡함</t>
  </si>
  <si>
    <t>화면대기가 오래걸려 처음 사용하는데 좀 불편했음.</t>
  </si>
  <si>
    <t>앱  이용은 핸펀 사용이 더딘 나이  대에서는 따라가기가 쫌 어렵네요.   ㅜㅜ</t>
  </si>
  <si>
    <t>1588-8700 번호는 처음 안내멘트에 상담사 연결이 없어서 물어보고 싶은 말이있는데 ARS멘트만 나와서 문의하고 싶은 내용을 말을할수가 없어서 답답했습니다 상담사 연결을 넣어주세요</t>
  </si>
  <si>
    <t>ars 연결시  보이는화면 불편합니다.상담원연결이 편한데 연결버튼 찾다가 시간 갔네요</t>
  </si>
  <si>
    <t>디지털 ARS 개쓰레기 입니다ALL NEW 해주세요</t>
  </si>
  <si>
    <t>ARS 간소화  짜증남</t>
  </si>
  <si>
    <t>처음전화걸었을때안내문자로하기가어렸고 상담원을 통하하기가어려웠음</t>
  </si>
  <si>
    <t>디지털ars 보안프로그램 어케 안되요?폰 백신에서 잡혀요ㅜㅜ 느려지기도 하고</t>
  </si>
  <si>
    <t>ARS디지털이  잘 안되어서  참  힘듭니다</t>
  </si>
  <si>
    <t>고객센터 전화상담을 원하는데 디지탈로만 안내되고 ARS안내를 받기가 힘들어요전화시 빠른 상담원 연결을 원합니다</t>
  </si>
  <si>
    <t>디지털 ARS로 연결되는 게 불편할 때도 있음</t>
  </si>
  <si>
    <t>디지털 ARS 가 생소해서 당황했습니다이용방법을 화면에 먼저 띄워주세요</t>
  </si>
  <si>
    <t>Ars 안내음이 너무 빠르다.</t>
  </si>
  <si>
    <t>ARS 맨처음 안내 시 상담원 연결을 선택할 수 있으면 좋겠다.상담원 연결 후 세부 카테고리를 선택하는 방식이 있었음 좋겠다.</t>
  </si>
  <si>
    <t>ARS.연결전에 상담원연결을 먼저 물어보고 다음으로 ARS연결이 되었으면 합니다. 어쩔땐 너무너무 불편할때가 있습니다.</t>
  </si>
  <si>
    <t>디지털 ars 이용시 상담원 연결하기까지 절차가 너무 복잡합니다간소화 해주세요</t>
  </si>
  <si>
    <t>ARS연결이 너무 느립니다.과금되는 것도 싫고요</t>
  </si>
  <si>
    <t>누르는 ars에서 상담원 연결을 바로 진행할 수 있는 부분을 만들어주셨으면 좋겠습니다</t>
  </si>
  <si>
    <t>모르는 사람은 디지털 ARS에서 상담원 연결 버튼 찾기가 어려울 것 같습니다. 저도 한참 찾았네요.</t>
  </si>
  <si>
    <t>디지탈말고 응성ars 먼저 들어갈수있게 해주세요</t>
  </si>
  <si>
    <t>Ars간단요약 했으면 더욱더 좋을것같습니다</t>
  </si>
  <si>
    <t>상담원과 연결시 간편하고 쉽게 연결 됐으면 합니다.   디지털화면 없이 예전처럼 하는게 편함.</t>
  </si>
  <si>
    <t>보이는 ars연결 대기가 너무 길다음성 ars 먼저 연결 됐으면 좋겠다</t>
  </si>
  <si>
    <t>ARS사용에 있어  편리하게 사용할수있도록 해주셨으면 합니다..사용방법이 너무 길어 매우 많이많이 불편합니다..</t>
  </si>
  <si>
    <t>홈페이지에 이용실적이라는 탭과 함께 실적내용을 표시하는 기능이 있으면 좋겠네요 너무나 불편합니다. 실적조회도 해야 하는데 번거로움이 너무나 많네요</t>
  </si>
  <si>
    <t>ARS 설명이 길어요 빠르기도 하고</t>
  </si>
  <si>
    <t>화면이 불편해요상담사 연결하기 불편하고요</t>
  </si>
  <si>
    <t>ARS자동응답기능  아직 불편함</t>
  </si>
  <si>
    <t>개인이 원하는 서비스까지 연결하기까지의ARS 내용이 너무 많음.핵심만 내용만 줄여서 ARS 자동연결으로변경요망. 불 필요한 ARS 자동설명이 너무 많음이해하기 어려움.</t>
  </si>
  <si>
    <t>톡으로 연결해서 상담이 불편해요</t>
  </si>
  <si>
    <t>ARS메뉴를 통해 직원상담까지 가기가 너무 메뉴가 깁니다. 줄여주세요. 대부분 줄일수 있는 내용입니다</t>
  </si>
  <si>
    <t>Ars 순서가 너무 복잡해요</t>
  </si>
  <si>
    <t>화면으로뜨는 ARS불편 문의할 내용과 어려운 용어 상당원 연결 안내창이 화면에 잘보였으면 좋겠네요</t>
  </si>
  <si>
    <t>ARS자동안내가 길고 단계가 많아 불편</t>
  </si>
  <si>
    <t>카드 재발급신청 시 주소지변경은 어플상으로 되지 않아 불편합니다. 혹시나 가능하시다면 주소지변경은 어플로 가능하게 해주세요.</t>
  </si>
  <si>
    <t>ARS연결시 상담사 연결을 바로 좀 합시다</t>
  </si>
  <si>
    <t>디지털ars 원하지 않는 경우에 대한 안내를 명확히 해주세요. 상담원 연결 메뉴 찾는 곳도 없어서 한참 해맸습니다</t>
  </si>
  <si>
    <t>ars 연결시 굳이 결제금액 왜 알려주는건지.. 필요없으니 상담원 연결 안내나 빨리 해줬으면..</t>
  </si>
  <si>
    <t>나이가많아 디지털은 넘어렵네요</t>
  </si>
  <si>
    <t>ARS 로만  안내멘트가 나오니  궁금한걸 물어보기 위한   직원연결이 바로 안되어 많이 불편함</t>
  </si>
  <si>
    <t>디지털ars에서 상담사연결 찾기가 너무 어려워요 고객센터 전화걸면 누르는 ars할건지 선택할수있게해주면좋겠어요</t>
  </si>
  <si>
    <t>나이 많은 사람은 디지털ARS가 불편함상담원과 직접 통화를 핳 수 있는 시스템이었으면 함</t>
  </si>
  <si>
    <t>디지털 ars로만 나오니 부모님 연배에서는 카드사 연결 못하겠다고 하시네요버튼식 ars도 선택가능하도록 개선요청드립니다.</t>
  </si>
  <si>
    <t>니들만 개 엿같이 상담 전화 안받나 씨발념놈들아 딴곳은 상담원이 바로받는데 니들은 뭐 누르는곳만 많어</t>
  </si>
  <si>
    <t>디지털 서비스를 좀 뒤로 빼주세요.상담원 우선 연결이 더 필요합니다</t>
  </si>
  <si>
    <t>화면이 나이많은  사람에게는 까다로움</t>
  </si>
  <si>
    <t>처음 전화시ars멘트가 너무길어요</t>
  </si>
  <si>
    <t>ars가 넘복잡해요. 첨단시대에 아날로그 형식으로 고객을대하고있어요  실타래풀어서 답을아는형식이예요 .</t>
  </si>
  <si>
    <t>디지털 ars 너무 불편함.. 몇번 반복하고 음성 ars 찾음</t>
  </si>
  <si>
    <t>기존 ars가 저는 더 편해요 물론 삼성도 엘지도 처음에 묻기는 하지만 터치가 제때 안될때도 많구요 자주 이렇게 연결하는게 아니다보니 급할땐 버튼이 잘 보이지도 않구요 화면 터치가 굳이 왜 필요힌지 모르겠어요 오늘도 터치가 안되서 전화가 한번 그냥 끊겼어요</t>
  </si>
  <si>
    <t>디지털에 약한사람은 통화하기 어려움.연세가 있는 경우 넘힘들어요.</t>
  </si>
  <si>
    <t>화연에 상담사연결 이모티콘이 더 껐으면 좋겠네요</t>
  </si>
  <si>
    <t>ARS 화면보면서 하는게 너무 생소하고,상담원 연결 폴더가 너무 작아서 많이 불편하네요.수고하세요</t>
  </si>
  <si>
    <t>ARS와 쳇봇은 이용하기가 어렵습니다</t>
  </si>
  <si>
    <t>화면에 바로 상담원연결 버튼이 보이지 않습니다.</t>
  </si>
  <si>
    <t>대표전화로 전화했더니 보이는 ARS 로 연결되는데 글자도 작고 눌러야할게 많아서 계속 원하는게 안나왔다. 답답했던차에 음성ARS 찾아서 전화했다. 보이는 ARS 를 좀더 간결하고 글자좀 크게 만들어줬으면 좋겠다.</t>
  </si>
  <si>
    <t>Ars전화하면버튼누르라고하상담는데너무복잡하다</t>
  </si>
  <si>
    <t>홈 페이지 속도가 너무느림</t>
  </si>
  <si>
    <t>ARS 선택 전에 스마트폰에 선택화면이 뜨는게 불편하네요. ARS 선택 버튼이 따로 없어서 한참 찾느라 세번만에 연결되었어요. 다른 카드사에 비해 이용이 너무 복잡해요.</t>
  </si>
  <si>
    <t>ARS질문이복잡해요 가단했으면  좋겠어요</t>
  </si>
  <si>
    <t>Ars  너무 복잡합니다</t>
  </si>
  <si>
    <t>Ars 가 너무 복잡스럽다요</t>
  </si>
  <si>
    <t>문자 ARS가   몹시  불편함</t>
  </si>
  <si>
    <t>Ars 절차가 너무번거롶딘</t>
  </si>
  <si>
    <t>디지털 ars를 사용하기가 너무 어려워요. 쉽고 간편하게 할수 없나요?</t>
  </si>
  <si>
    <t>디지털 전환부분이 시간을 많이 소요됨</t>
  </si>
  <si>
    <t>스마트폰으로 고객센터로 전화시 디지털상담 화면으로 바뀌어 상담직원과 직접 통화에 어려움이 있습니다</t>
  </si>
  <si>
    <t>디지털 ARS에서 상담사 연결 하는 메뉴찾기가 어려움</t>
  </si>
  <si>
    <t>고객센터 처음 전화했을때 음성 상담과 디지털 상담 선택할 수 있게 해쥬세요</t>
  </si>
  <si>
    <t>고객센터 전화하면 보이는 ARS로 넘어가서 불편함</t>
  </si>
  <si>
    <t>홈페이지는 더 어려워서 불편</t>
  </si>
  <si>
    <t>ars 첫단계에서 바로 상담원과 연결 가능했으면 좋겠습니다</t>
  </si>
  <si>
    <t>문자로 참여한 이벤트 대한 사용실적이 카드어플에서 따로 조회가 가능했으면 해요</t>
  </si>
  <si>
    <t>ARS 숫자버튼이 안먹히는듯요</t>
  </si>
  <si>
    <t>누르는 ars할꺼면 앱으로 해결했겟쥬... 고마 상담원 연결 해주이소</t>
  </si>
  <si>
    <t>휴대폰으로 연결시 너무 복잡합니다ㅜㅜ</t>
  </si>
  <si>
    <t>화면으로 보는게 익숙하지 않아서 아직은 불편하네요.</t>
  </si>
  <si>
    <t>화면으로 하는거 불편해요자동으로 넘어가지 않고 기존대로 할건지선택 가능 했으면 좋겠습니다.</t>
  </si>
  <si>
    <t>디지털 이른것말고 빨른 연결바람</t>
  </si>
  <si>
    <t>Ars 상담원 통화까지 긴 경로가 불편</t>
  </si>
  <si>
    <t>홈페지를 좀더 고객의 입장에서각 카드에 관해여 알려 주면 좋을것같습니다.</t>
  </si>
  <si>
    <t>휴대폰으로 상담원연결이 넘 어렵습니다.</t>
  </si>
  <si>
    <t>디지털ars가 기본값이 아닌 선택사항으로 진행되었으면 좋겠습니다. 기본값은 상담원연결. (초기 진입시 버튼눌러서 디지털ars를 선택할수 있게..)</t>
  </si>
  <si>
    <t>ARS연결단계복잡시간소요되니 간소화요망</t>
  </si>
  <si>
    <t>전화하면 문자로 url 와서 화면으로 넘어가는 상담이 어르신들은 어려울텐데 화면으로 할 사람은 이미 어플오 문의 하지 않을까요?좀더 편리하고 합리적인 방법을 연구해보심이 어떨까 합니다</t>
  </si>
  <si>
    <t>고객센터 전화할때 저는 바로 상담원과 연결하고 싶은데 자꾸 디지털 ars로 넘어가는데 선택하게해주셨으면해요 네이버에 검색해서 하는방법 찾아서 하긴했지만 젊은 저도 당황했는데 연세있으신 분들은 답답하실 것같아요</t>
  </si>
  <si>
    <t>ARS가 좀더 편하게 되었으면 함 상담원연결까지 너무 번거러움</t>
  </si>
  <si>
    <t>디지털 ars에 연결되는 것 이외에 이전처럼 숫자키를 눌러서 진행할 수 있었으면 좋겠음</t>
  </si>
  <si>
    <t>ARS 종류 선택 단계에서 보이는ARS왜 버튼식ARS의 키를 분리해서, 기다리지 않고 처음부터 선택이 가능하면 좋겠습니다.</t>
  </si>
  <si>
    <t>디지털 ars 이용 실태 파악해서 사용률이 저조하면 없애주세요  한번 사용했는데 전혀 편리함을 못느껴서 다시는 사용안해요  근데 괜히 연결시간만 지체되어서 짜증납니다</t>
  </si>
  <si>
    <t>디지탈 ARS 사용 어려움, 긴 사용시간으로 전화요금 과다 발생</t>
  </si>
  <si>
    <t>디지털 ars 좋지만 대료전화로 연결했을때는 상담원을 먼저 찾게되는데 너무 ars에 치중한것 같습니다.상담원 연결 부문을 눈에 잘띄게 위나 앞쪽에 배치했스면 합니다. 한참을 헤메고 있는데 ars는 계속 떠드러 되고(너무 심한가?) 짜증이 나면서 정말...정말...</t>
  </si>
  <si>
    <t>디지털화면 전환은 당황스럽 습니다.</t>
  </si>
  <si>
    <t>Ars로 전화해서 상담사로 연결전까지개인의현재한도를 기계음으로 의무적으로 들어야하는게불편해서 그부분은개선할여지가 있다고생각합니다</t>
  </si>
  <si>
    <t>ARS 연결 버튼이.너무 작아서 찾기가 어려워요그 버튼 찾느라 3번 전화했어요 ..</t>
  </si>
  <si>
    <t>ARS 음성 듣고 연결될 까지 오래동안 번호를 늘러야 하네요</t>
  </si>
  <si>
    <t>기본으로 안내되는 보이는 ARS 항목이 별로 도움 안되는거 같아요</t>
  </si>
  <si>
    <t>나이가 있다보니 혼자 ARS이용 어려위요좀더 쉽게 이용할수 있는 방법 없을까요ㅠ</t>
  </si>
  <si>
    <t>디지털 ARS 연결되면 원하는 업무 해당칸에 바로 상담원 연결없어서 겁나 불편했네요ㅡㅡ 3번 연결 만에 하단에 있는거보고 건건히 연결했습니다. 불편해요</t>
  </si>
  <si>
    <t>ARS연결이 너무 복잡합니다화면터치를 무조건 해야하고</t>
  </si>
  <si>
    <t>디지털에 아직익숙하지않고  ars동시에 회면에 동시에   뜨지않아 불편하다</t>
  </si>
  <si>
    <t>디지털이나 보이는 ARS를 이용할 경우 연결카테고리에 기타가 잘 안보이는데 연결카테고리를 찾기가 쉽지 않다</t>
  </si>
  <si>
    <t>화면으로 디지털 상담하는 방식 매우 불편할뿐더러 젊은 사람도 8번 해맸다. 문의 사항이 메뉴에도 없는데 상담원연결하는 메뉴 찾기가 어렵다. 젊은 사람도 이렇게 어려운데 나이드신분들은 100%해매실거다. 해당 서비스는 빨리 폐지하고 상담연결 ARS방식으로 전환하길바람</t>
  </si>
  <si>
    <t>디지털 서비스인지 그것 때문에 시간 너무 지체 해서 전화요금만 나갔네요!상담원 연결 바로 하니 1초도 안 걸리는데...</t>
  </si>
  <si>
    <t>삼성카드에 상담원와 통화  하기가 너무 어렵습니다문의 할 일이 있어   대표  전화를  하면   계속  통화가  안되고  자동응답기만  통화량이 많다고 같은멘트 말만 계속  나오니   몇번을  다시 시도 해봐도  안되니 너무 깝깝해서  전화를 포기 하게되고  삼성카드 서비스에 문제가 있다는 생각이 들게 하더군요 삼성카드 상담자와  통화가 잘되는 방법 좀  알려주십시요</t>
  </si>
  <si>
    <t>필요한 것이 어플에서 해결되지않아서 상담사와의 전화연결한 제 입장에서는 보이는 ARS로 바로 연결되는 점은 불편해요</t>
  </si>
  <si>
    <t>디지털 ARS로 문의하자니 어렵습니다. 상담원 연결을 어떻게 해야하는 줄 몰라서 여러번 실패하다 겨우 찾았습니다. 전 50대인데, 저보다 연세가 많으시거나 기기를 잘 모르시는 분들에게는 어렵겠습니다. 무조건 디지털로 넘어갈게 아니라 좀 오래 기다려도 이전처럼 버튼식으로 선택해서 상당 받는 방법도 병행하면 좋겼습니다. 여러번 실패하며 짜증이 나서 그런지 상당사에게 좋은 말투로 하는게 더 어렵습니다.</t>
  </si>
  <si>
    <t>온니 삼성카드데 상담원연결이 쉽게 초기 메뉴얼 이었으면 좋겠음</t>
  </si>
  <si>
    <t>평일상담시간 외에도 상담사와 직접 통화상담 가능했으면 합니다! 문제 발생시 답답해요 디지털ARS는! 카드분실로 전화해서 겨우 상담가능했어요!</t>
  </si>
  <si>
    <t>바로 상담사연결을 원하는데 과정이 너무 복잡하고 오래 통화를 진행해야 하네요. 그 부분이 불편합니다.</t>
  </si>
  <si>
    <t>카드 재발급의 경우 맵도 헷깔리고 없다 ...너무 불편하고 ㅠㅠㅠㅠ</t>
  </si>
  <si>
    <t>상담사 연결까지의 과정이 복잡하다 처음에 나오는 ARS에.바로 상담직원 연결가능했으면 한다</t>
  </si>
  <si>
    <t>보이는 ARS 에서 상담직원 연결을 찾기가 어려움 (본인 33세)</t>
  </si>
  <si>
    <t>상담원연결 버튼설치하시오</t>
  </si>
  <si>
    <t>보이는 ARS가 불편했다보통 많은 사람들은 상담원과 직접 연결하는 부분이 많은데 상담사 직접연결이라는 문구나 알아보기 쉽게 해놨으면한다 ARS연결이라고만 있으니 긴가민가하다</t>
  </si>
  <si>
    <t>상담원 전화연결까지 핸드폰에 뜨는 내용들로 인해 상담원연결까지 불편함</t>
  </si>
  <si>
    <t>화면으로 바로 연결되는 서비스  불편함</t>
  </si>
  <si>
    <t>디지털 ars가 쓰기 불편하다.. 처음 키선택에서 개인이 선택할 수 있었으면 좋겠다</t>
  </si>
  <si>
    <t>디지털에서 음성ARS로 쉽게 넘어갈 수 있도록 수정부탁합니다.</t>
  </si>
  <si>
    <t>보는 ars 인가요? 너무 불편합니다.</t>
  </si>
  <si>
    <t>바로 상담원연결이 없고 상담원연결 찾기가 어려워요</t>
  </si>
  <si>
    <t>소비자자가 전화 하면 필요치 않은 안내  멘트는 하지 말고  용건을 즉시 해결 하도록 해 주시길바랍니다.</t>
  </si>
  <si>
    <t>ARS 화면이 먼저 떠서 이용방법을 모르는 상태에선 사용이 많이 어럽습니다.</t>
  </si>
  <si>
    <t>고객센터 전화 연결시 바로 디지털 통화로 넘어가 세번이나 걸어 고객센터 직윈과 연결하였음.</t>
  </si>
  <si>
    <t>상담원연결할려고전화하니 디지트로넘어가버리고불편한점이 너무많아요</t>
  </si>
  <si>
    <t>우리같은나이먹은사람은카카오알림톡으로들어가세요이런게어려워서포기해진다바로낭담사와통화하고싶다</t>
  </si>
  <si>
    <t>그 상담사 연결로 가는 과정을 너무 복잡하게 만들어 놓은거 같습니다좀 단순하게 바로 넘어갈수 있게 개선 부탁드립니다</t>
  </si>
  <si>
    <t>상담원연결이 좀더 손쉽게 연결되었으면 합니다무조건적 디지털로 연동되는 거 반대입니다</t>
  </si>
  <si>
    <t>보스피싱에대한상세한설명필요삽니다</t>
  </si>
  <si>
    <t>상담원연결까지 버튼 누르는거ㅑ 많아요</t>
  </si>
  <si>
    <t>디지털 화면이라 상담사 연결이 불편 !무제한 요금제가 아니다 보니통화 대기 시간잊길어지면 전화요금이 과다 발생..</t>
  </si>
  <si>
    <t>Ars로 할건지 디지털로 할건지 물어보고 링크를 날렀으면 좋겠다</t>
  </si>
  <si>
    <t>고객센터에  전화하면 자동 응답으로 넘어가는 불편함</t>
  </si>
  <si>
    <t>상담원 연결을 원하는데 선택권없이 카톡으로 보는 상담으로만 연결되니 번거로움이 있었습니다</t>
  </si>
  <si>
    <t>삼담원과연결하는과정복잡했습니다</t>
  </si>
  <si>
    <t>보는 ars에서 상담원연결이 직관적이지않아하단에 관련 버튼을 늦게 발견하여쓸데없이 마냥 기다렸습니다.상담사연결 하고있는것처럼 뜨는 화면때문에 아무 신호도 가지않았지만 기다리게되네요!!직관적으로 한번 클릭으로, 한화면 안에서 연결시도가 가능하도록 개선되길 바랍니다</t>
  </si>
  <si>
    <t>상담사까지 가는 자동응답 연결이 간결했으면 좋겠음 현재 누르는게 너무 많음</t>
  </si>
  <si>
    <t>자동으로 보는 ars로 넘어가는게 별로입니다.</t>
  </si>
  <si>
    <t>Ars넘복잡하고 힘들어요</t>
  </si>
  <si>
    <t>상담원과 통화까지 연결되는 절차가 너무복잡+번거롭다다른 모든 회사가 그렇지만 삼성만이라도 다를수는 없을까요</t>
  </si>
  <si>
    <t>처음 ars가 너무 많아요..단계를 좀 줄여주셨으면 좋겠어요.</t>
  </si>
  <si>
    <t>상담직원과의연결이싑지않아서너무불펀하네요디지털화면이익숙하지않은경우 너무답답합니다</t>
  </si>
  <si>
    <t>해외 매출 내역서를 국내 내역서처럼 웹상에서 출력할 수 있도록 되었으면 좋겠습니다.</t>
  </si>
  <si>
    <t>어플 메뉴가 너무 많고 메뉴이름이 직관적이지 않음</t>
  </si>
  <si>
    <t>모바일연결페이지 가라고하기전에 상담원 연결바로할수잇게해줫으면폰으로 찾아보고 못찾아서 싱담원연결하려고한건데똑같은거 두번하게되는듯</t>
  </si>
  <si>
    <t>디지털 ars 오류 장난아니네요.</t>
  </si>
  <si>
    <t>고객센터 연결시 먼저 인터넷앱으로 연결하고 여기서 음성 ARS를 눌러야 전화 상담으로 다시 넘어가는데 처음에는 헷갈렸으나 연세가 있으신 어르신분들은 어려울것 같아서 다른 방법으로 변경했으면 합니다.</t>
  </si>
  <si>
    <t>결제계좌 변경에 꼭 공인인증서가 있어야 하는지 다른 수단으로 본인인증 했으면 하네요</t>
  </si>
  <si>
    <t>선택없이 디지털ARS로 바로 넘어가는거 매우 불편합니다... 상담원연결 겨우 찾았습니다... 저희부모님이 전화했으면 그냥 연결을 포기하셨을듯....</t>
  </si>
  <si>
    <t>홈페이지 사용에서 안내하신 분의 도움으로 해결은 하였지만  쉽게 알아 볼수 있도록 창을 만들어 주셨으면 좋겠습니다</t>
  </si>
  <si>
    <t>디지털 항목에 자동결제 추가인출 결제문의를 추가해주세요</t>
  </si>
  <si>
    <t>Ars  안걸치고  할수 있으면  좋게서요어</t>
  </si>
  <si>
    <t>대표번호로전화하면상담사연결하기너무어려워요 루트를모르겠어요</t>
  </si>
  <si>
    <t>상담에 대한 의견은 아니지만,해외결제가 저의 의지와 상관없이 시도됩니다.물론 해외결제보안팀에서 도용과 관련하여 업무처리를 하고 있지만 똑같은 카드를 3번째 발급받은 상황입니다. 이 문제를 해결해주셨으면 합니다.만약 3번째 카드에서도 저의 의지와 상관없이 결제가 이루어진다면 카드를 해지해야겠다고 생각하고 있습니다.</t>
  </si>
  <si>
    <t>강제 모바일로 문자 보내주는게 매우 불편함</t>
  </si>
  <si>
    <t>보이는 써비스 하지마세요 어려워요</t>
  </si>
  <si>
    <t>상담원연결할려고 전화하면 왜 디지털ars 연결해서 상담원결 더 어렵고 번잡하게 하나요ㅜ</t>
  </si>
  <si>
    <t>전활를 걸면 상담직원 까지의 통화가전혀 없고 속상해서 전화를끊고다시걸면 똑같은 맨트만 반복으로 되어개선이 필요함</t>
  </si>
  <si>
    <t>모바일 보면서  할인내용을  이야기하는데  할인내용이 기재 되어있다고 말을 하니  답답합니다 캡쳐해서 보낼수도 없고....분명 모바일로 볼때 인터넷강의 할인 5% 라고 기재를 하면 소비자가 봤을땐 인강전부 5% 할인인줄 알잖아요  구체적으로 이투스,메가스터디  대입입시인강만 된다고 표기를 해야하는데....상담직원이 기재되어있다고 하지만 모바일로 검색할땐 전혀 그런내용이 기재되어있지 않아서 답답했어요]</t>
  </si>
  <si>
    <t>앱에 고객이 직접 질문하고 답변을 받을 수 있는 코너가 있었으면 좋겠습니다. (혹시 이미 이런 기능이 있다면 고객이 좀 더 쉽게 찾을 수 있도록 배치해 주시면 좋을 것 같습니다.)</t>
  </si>
  <si>
    <t>홈페이지가 너무 난해하여 찾기 어려움 상담사 없이 정보 확인이 불가함</t>
  </si>
  <si>
    <t>전반적으로 만족 합ㄴ다.다만 앱카드 지난 연말엔가 업그레이드 후 좀 무거워졌다는 느낌 입니다. (오히려 예전 버전이 더 편한 느낌)</t>
  </si>
  <si>
    <t>눈으로 터치하는 ARS는 불편사항 궁금증 해결에 불편합니다</t>
  </si>
  <si>
    <t>ARS 식으로 하니 개인상담 하기가 어렵네요</t>
  </si>
  <si>
    <t>문자로 오는 보고하는 서비스?별로에요</t>
  </si>
  <si>
    <t>보이는 서비스 최악임</t>
  </si>
  <si>
    <t>나이든 분들을 위한 바로 서비스를 요청합니다.번호 많이 누르지 않게요</t>
  </si>
  <si>
    <t>Ars에서 상담원연결 까지 절차가 복잡합니다</t>
  </si>
  <si>
    <t>디지털ARS로 바뀌고 상담원 연결이 바로 되지 않아 불편했습니다.화면으로 하기 어려운 일이라 상담원 연결을 하려고 하는건데 전보다 찾기도 힘들고 어려움이 있습니다.</t>
  </si>
  <si>
    <t>하면 터치가 좀 불편함</t>
  </si>
  <si>
    <t>상담원 연결 메뉴이동 없이 바로 되면 좋겠습니다^^</t>
  </si>
  <si>
    <t>대표전화로 전화를하면 보이는ARS로 자동 연결되어 없는메뉴가있어 어디로 전화를 해야할지 모르겠어요</t>
  </si>
  <si>
    <t>Ars축소 설명내용이 좀더 간소화 돼엇음합니다?</t>
  </si>
  <si>
    <t>상담원 연결 버튼이 초기에 나왔으면 좋겠음</t>
  </si>
  <si>
    <t>챗봇서비스 불편해요</t>
  </si>
  <si>
    <t>ARS와 상담원 연결이 따로 되있으면 좋겟음.찾는데 한참걸림</t>
  </si>
  <si>
    <t>채봇? 기능이 좀더 보완되었으면 바랍니다</t>
  </si>
  <si>
    <t>ARS문자가 너무어려워서 힘드네요</t>
  </si>
  <si>
    <t>디지털 ars 자동 연결 좀 안되게 해주세요. 앱 멀쩡하게 있는데 전화러 한건 전화로 처리할 업무가 있어서인데 무조건 디지털 ars거쳐야해서 몹시 불편합니다.</t>
  </si>
  <si>
    <t>분실신고하고 발급 받을려고하는데 2시간이 걸리냐 ㅅㅂ 야간 자동응답만 돌리고 젓같데 욕하지말라고 하지말고 시스템이나 똑바로해라 개 씨발</t>
  </si>
  <si>
    <t>카톡 디지털 연결 3번다 먹통입니다.</t>
  </si>
  <si>
    <t>디지털 에이알 너무 불편함 통화하면서 상단클릭하라는데 스피커폰으로 해야하고 밖에서 이용시 개인정보유출 가능성이큼 빠른 개선이필요하다 생각함</t>
  </si>
  <si>
    <t>홈페이지에서 개인정보변경시 이메일주소중복확인이 매우까다롭고 진행이 안되어매우 불편하여 포기하게됨</t>
  </si>
  <si>
    <t>휴대폰으로 상담사연결까지 후대폰으로 누르는게 너무 많아요 ㅠ</t>
  </si>
  <si>
    <t>상담사 바로 연결되었으면  좋겠습니다화면 터치 하는 과정이  번거롭고  어려움</t>
  </si>
  <si>
    <t>ㅅ전화걸면 바로 디지탈로 바뀌고 상담원 연결 방법을 모르겠음노인들은 사용할수없다 느켜짐</t>
  </si>
  <si>
    <t>화면을 보면서 하는게 익숙하지 않아서 그런지 살짝 불편?</t>
  </si>
  <si>
    <t>Pc에서 다음달 이용대금 조회 안되네요 크롬브라우저</t>
  </si>
  <si>
    <t>모바일 화면 매우불편</t>
  </si>
  <si>
    <t>앱으로할때메일항목을사용하지않는사람을배려해주세요</t>
  </si>
  <si>
    <t>Ars 번호 누르는게 복잡함</t>
  </si>
  <si>
    <t>첨에 보면서?하는 ARS연결이 무조건 첨으로 연결되는부분 상당히 불편함..기다리다보니 통화연결이 가능했지만...,만약 내가 나이가 많았다면 엄청 스트레스 받았을듯;; 젊은 나도 당황스러웠음. 이럴거면 보면서ARS 연결은 고객센터 전화번호를 끝자리만 바꿔서 운영한다던지 했으면 함.</t>
  </si>
  <si>
    <t>ARS기능 답답합니다</t>
  </si>
  <si>
    <t>디지털ars로만 계속 연결되어 상담원 연결이 너무  어려워 힘듬.</t>
  </si>
  <si>
    <t>초기 ARS 내용이 길다.</t>
  </si>
  <si>
    <t>Ars가 너무 이상하다  관리자가 직접한번 눌려보시길 바란다   정말 최악이다</t>
  </si>
  <si>
    <t>쓸데없이 불편하고 매뉴도 찾기 힘든 보이는 ARS화면을 기본으로 띄워서 빠른 진행을 막음 상담원 바로 연결 버튼을 정중앙 제일 크게 배치할것.</t>
  </si>
  <si>
    <t>디지털화면이 이어져서 상담원 연결 버튼 찾기 어렴움</t>
  </si>
  <si>
    <t>처음부터 인터넷 ars를 원하지 않는데 카카오로 연결해서 누르라는 부분이 생략되면 좋겟어요</t>
  </si>
  <si>
    <t>카톡없는사람은  아니면 어르신들은 상담사연결하기 너무어렵게 되잇어요ㅡㅡ</t>
  </si>
  <si>
    <t>상담원 열결까지 오랜 절차가 생기네요</t>
  </si>
  <si>
    <t>ARS 사전안내가 길다</t>
  </si>
  <si>
    <t>Ars버튼으로 상당원연결할때 복잡하고 어려워요</t>
  </si>
  <si>
    <t>고객센터 에 전화하면  즉시  통화될수있게   디지털 이라는걸로  애먹는다</t>
  </si>
  <si>
    <t>챗봇의 오답율을 줄여주세요</t>
  </si>
  <si>
    <t>혹시 의심나는 결제 요확인</t>
  </si>
  <si>
    <t>고객센터연결 후 디지털 연결로 바로 넘어가 Ars 연결시 상당히 불편함 개선 바랍니다.</t>
  </si>
  <si>
    <t>ARS안내항목이 너무 많아요</t>
  </si>
  <si>
    <t>해외이용시에 fds에서 결제 못하게 막으면 문자 쳐하지 말고 바로 전화해서 확인 좀 해요ㅡㅡ</t>
  </si>
  <si>
    <t>홈페이지의 내용이 사용하기에 너무 불편하다.</t>
  </si>
  <si>
    <t>디지털 ars 너무 불편해요어플로 확인 안되는 부분이 있어서 상담사 연결 시도하는건데디지털 ars 화면 어플과 다를게 없습니다</t>
  </si>
  <si>
    <t>고객센터 연결 시 우선 디지털 ARS로 연결되 상담원 연결이 필요한 경우 장시간 헤메여야함. 개선이 필요합니다.</t>
  </si>
  <si>
    <t>ARS 상담원 상단전화가 어렵게 되어있음.1588 8700으로 전화시 디지털로 접속이 되어 직접 상담은어려움이 있음.서비스 이용에 불편함.</t>
  </si>
  <si>
    <t>상담사와 통화하고싶은데  카톡이나 모바일  문자로 넘어가는게불편함</t>
  </si>
  <si>
    <t>ARS 사용하는게 바뀌어서 상담사와 상담 하는 버튼믈 찾는데 어렵다이것저것 한참 찾아서 겨우 상담사와 상담했음사묭하기 쉽게 해 주세요</t>
  </si>
  <si>
    <t>고객센터에 전화할때 처음에 보이는 ars라고 맨 위를 터치하라 뭐라고 음성이 나옵니다.근데 안드로이드는 그게 되는가 잘 모르겠는데 아이폰은 그런게 없습니다. 그런 음성 안나오게 다시 고치세요.그 음성 다 듣고 진행하느라 상담원과의 연결 시간이 더 걸리는게 그게 제일 불편합니다.</t>
  </si>
  <si>
    <t>장기카드 대출금 완납하려는데 홈패이지에서 도저히 못찾아서 전화상담했습니다. 편하게 완납/분납 할수 있도록 페이지 설정 다시 해주시면 좋겠습니다.</t>
  </si>
  <si>
    <t>상담사연결까지ars가 너무엉망이다 한번 해봐라 메뉴도 원하는게없으면 초기 안내멘트부터 상담사연결 코드가있어야한지않은가?모두가 ars를 잘 다루는사람이라생각지마라</t>
  </si>
  <si>
    <t>디지털화면으로 넘어가지 않고 다이렉트로 상담원연결이 됐으면 합니다너무 불편하고 짜증납니다</t>
  </si>
  <si>
    <t>디지털 ARS 첨 이용이라 당황했어요상담원 연결하려고 3번이나 전화했어요</t>
  </si>
  <si>
    <t>챗봇 기능이 별로입니다특정 검색어만 인식해서 대답하는것같은데 원하는 답을 전혀 주지 못해요</t>
  </si>
  <si>
    <t>디지털 ars로 바로 넘어가는 부분이 없었으면 하네요</t>
  </si>
  <si>
    <t>디지털 전화가 어색해서 안 쓰고 싶습니다</t>
  </si>
  <si>
    <t>화면으로 선택하는 부분이 직관적이지 않아 찾기 힘들었어요.</t>
  </si>
  <si>
    <t>ARS 처음 시작할때부터 상담사 연결이 선택지에 있었음 좋겠다</t>
  </si>
  <si>
    <t>상담원 연결 방법이 홍보 안되 계속 디지털로연결되어 왕짜증</t>
  </si>
  <si>
    <t>디지털 통화에도 상담원 연결이 되었으면 좋게습니다.</t>
  </si>
  <si>
    <t>1588-8700에서 왠일인지 자동으로 ARS화면이 떠서 전화를 다시 하기를 세번했네요결국은 상담사 연결해야 해결되야 하는 일이었으므로 이유를 모르니 답답.</t>
  </si>
  <si>
    <t>제가투자한 금액은 208만원 곱하기 십오 는 31,200,000원 이고 손해본 금액은 26,859,500원 이고 원금회수가 90프로 안된거고 카드결제 6개월무이자 삼성카드 국민카드 신안카드 최대로해서 20,240,000원 이고 거기에 현금투자 10,960,000원 입니다. 내 계좌로 입금된 금액은 4,340,500원 입니다. 미치겠네요 도와주세요 철회 카드 항변신청 일주일전에 했는데 아무런소식이없고 회사 본사에 전화해도 전화도 안받아요 ㅠㅠ</t>
  </si>
  <si>
    <t>화면 보면서 상담 하는 방법(명칭 까먹음) 불편해서 절대 사용하지 않습니다. 없애거나 완전 통화 초반에산택할 수 있게 해주시면 감사하겠습니다.</t>
  </si>
  <si>
    <t>초기 상담사 연결전 자동 ARS 선택 하는 항목이 너무 길음어차피 상담사 연결 할건데 시간 낭비 같음</t>
  </si>
  <si>
    <t>ARS 연결시 이전단계 기능이 추가됬으면 합니다</t>
  </si>
  <si>
    <t>고객센터 처음연결시 화면 ARS로 자동연결되는게 어른들도 사용하기 어렵고 20대인 제가 사용하기도 어렵습니더</t>
  </si>
  <si>
    <t>화면보는 ARS를  해보지않아 몇번씩  헤매고 연결했네요 상담윈상담 표시를 좀 크게표시해주세여 연세많으신분들은 찾지도못합니다</t>
  </si>
  <si>
    <t>활부결제하고 아니다싶어취소 요구할때쉽게처리될수있도록도와주솄으면합니다잘</t>
  </si>
  <si>
    <t>ARS 가 불편합니다스마트폰 화면에서 뭘 누르고 뭘 누르고 하는게 너무 복잡합니다</t>
  </si>
  <si>
    <t>실적과 관련된 부분이 어플에 자세히 나와서 실적부분과 아닌 부분을 보기 쉽게 표시해놓으면 상담사 연결할 필요도 없을 것이고 상담도 더 빠르게 진행될것같다</t>
  </si>
  <si>
    <t>삼성카드에에 글씨가 너무작고 선명하지가 않아 매우 불편하다</t>
  </si>
  <si>
    <t>디지털 화면에 전화로 넘어 가는 배너를 더 크게 표시!!!! 필요</t>
  </si>
  <si>
    <t>나이들어 노인들은 기기 활용 이용 하기 까다로워 좀힘듭니다 무슨 용어인지 잘 모르겠고 공부를 해야 할것같아요! 감사합니다!</t>
  </si>
  <si>
    <t>ars전화 버튼을 눌러도 계속 말만 나오네요</t>
  </si>
  <si>
    <t>디지털ars가 어려우신 노인분들을 위해 바로 ars로 너어가면 좋을거같네요</t>
  </si>
  <si>
    <t>바로 화면으로 넘어가는 방식이 불편함</t>
  </si>
  <si>
    <t>자동안내음성 카드한도 해와사용등 불필요한 안내멘트가 너무 깁니다</t>
  </si>
  <si>
    <t>통화할때. 전화버튼 누루는게 종류가 너무많아서 불편하다</t>
  </si>
  <si>
    <t>카드해외이용시 사이트측에서 부당한 카드승인이나 승인취소시 컬제취소등 처리가 지연되는경우 카드사에서 적극적인 중재역할을 해주었으면 좋겠어요그래야 카드이용을 하는데 안심핳수 있어 믿고더욱 사용하지않을까 합니다.</t>
  </si>
  <si>
    <t>첫 이용시 상담원 연결 링크를 찾기 조금 불편했다</t>
  </si>
  <si>
    <t>삼성카드 홈페이지, 제발 simple 하게 my page 검색할수 있게.해주세유ㅠㅠ..</t>
  </si>
  <si>
    <t>접속이 잘 안됨ㅡ 물론 다른 금융기관도 다 불량이지만</t>
  </si>
  <si>
    <t>앱에서 내 카드 혜택 찾기 접근성을 더 높였으면 합니다.포인트사용시 리워드 같은 혜택은 갱신되면 좋겠습니다</t>
  </si>
  <si>
    <t>눈으로 보는 ARS 가 시안성이 떨어지고느려요.느린게 젤 큰 이유입니다</t>
  </si>
  <si>
    <t>처음에 번호로 전화했을때 ars 상에서 상담원 연결 번호가 없어서 삼성카드 어플을 깔았더니 그때서야 보이는 ars에서 생긴 점이 아쉬웠습니다.</t>
  </si>
  <si>
    <t>해외사이트에서 무단카드승인처리발생시 두카드사가 같은상황이었지만 처리방식이 차이로 신뢰의 문제로 까지 가는 경우가 있었음.무단사용했던 정황을 듣고 즉시 전매취소를 하여 향후 억을한 문제가 발생하지 않읺고 반면 타까드사는 이의제기 신청만 가능하다하여 자료제출요구하여 제출하였으나 경과에 대한 추후 연락도 없었으며 자신들은 더이상 할수 있는방법이 없다며 소극적인 태도로 일관하여 지금까지도 전혀 해결되지않았음.</t>
  </si>
  <si>
    <t>디지털 화면터치로 시작되는 과정이 참불편함폰기종마다 다를수있는지 젤위에서 아래로 내리라고 기계적설명이 나오지만  내려보면 어느부분을  터치하는건지  잘모르겠고 번거로움ᆞ몇번경험후 터치안하고기다린후 누르는음성으로 안내된후 상당원연결 되서  상당원이 반갑지도않음</t>
  </si>
  <si>
    <t>1588 8700 대표번호 전화하니 보이는 ARS라며 그냥 삼성카드 웹페이지가 뜨는데, 그걸로 처리할거면 처음부터 웹에 접속하면 되는건데  전화를 할 이유가 있나 싶네요. 전화를 하는 사람들은 상담원과 통화하기 위해 하는건데 정작 ARS전화해서 상담원 연결메뉴는 찾기 어렵게 되어있는 약간 어이없는 서구성이네요.</t>
  </si>
  <si>
    <t>삼성카드 결재후 본인이 결재를 잘못 하였다고 판단되어 본인이 직접 결재를 취소하는데도 카드사에서는 나몰라라 하는 것은 잘못되지 않았나 생각함..본인이 잘못 판단하여 결재 된 부분에 대하여본인이 취소 요청하면 취소처리가 될수 있도록 하여야 삼성카드를 애용하지 않을까 생각함..이제는 삼성카드(삼성제품 등) 이용을 하지 않을라고 함(삼성 고객에서 사라질것임) 한사람 한사람이 삼성카드를 이용하지 않으면 어떻게 될까....ㅋㅋㅋ</t>
  </si>
  <si>
    <t>삼성카드 앱 사용에 괄한 건의입니다. 혜택을 주는 마크(일종의 쿠폰)를 찜 해놓고 사용을 하면 사용완료 표시가 시각적으로 보였으면 좋겠습니다. 현재는 사용완료 표시가 없어 내가 사용을 했는지 여부를 잘 알 수 없어 불편합니다.</t>
  </si>
  <si>
    <t>보이스피싱 신고 전화를 하는데 후차적인 사고예방은 전혀고려하지 않는 형식적인 응대방식을 개선했으면합니다.</t>
  </si>
  <si>
    <t>앱을 카드사 입장이 아니라 고객입장과 눈높이에 맞게 만들어 주세요. 홈 화면에 광고가 너무 많음.</t>
  </si>
  <si>
    <t>삼성카드, 콜 접근 방법도 너무 단계가 귀찮고, 오히려 과거보다 더 떨어지는 느낌 받았습니다. 신한카드와 너무 비교되네요, VIP카드라 발급하고 일반카드보다 못한 서비스, 컴백고객에게 주력카드로 쓰려는데 고객의견을 더 듣고, 확대할 수 있는 방안을 최소한 들어주는게 예의가 아닌가 싶네요.신한에서 프리미어등급으로 있다가 삼성에서 주력으로 다 쓰겠다는데, 한도로 막아주셔서 전 다시 신한카드로 갑니다. 컴백하자마자 정이 떨어지네요.</t>
  </si>
  <si>
    <t>화성봉담점 이마트 에서 영업한 삼성카드 직원에 문제가 있는것 같습니다. 카드신청한 일도없고 카드신청하지 않는다고 확실하게 전달했는데 신청이 되어 있어서 지금고객센터로 취소 전화했습니다. 시정조치 부탁합니다</t>
  </si>
  <si>
    <t>삼성카드 디지털As에 청구서 종류(우편, 이메일등)를 직접 선택하는 메뉴가 있으면 좋겠어요</t>
  </si>
  <si>
    <t>이미 지나갔지만웨딩마일리지 확인의 경우 상담사분을 통한 경우만 확인이 가능하나, 디지털ars, 모바일,pc로 확인이 안되어 불편하였음.</t>
  </si>
  <si>
    <t>삼성카드 앱을 사용하고 있는데 사용하고 있는 카드가 유효기간이 만료되기 몇달전이나 만료가 되었다면 색을 다르게 표시하거나 상태표시를 만료라고 표기해주면 편리할듯합니다. 기존에 쓰던카드를 교체받고 자동이체는 따로 등록해 놓지 않았다가 유효기간까지 결제가 되었는데 아직까지 정상으로 카드상태가 표기가 되어있어서 조금 불편함이 있었습니다.</t>
  </si>
  <si>
    <t>디지털에이알에스가 운전많이하는 직종에게는 불편할때가있어서 취소요청드렸습니다</t>
  </si>
  <si>
    <t>카드결제 취소를 카드회사에서 책임지고 가맹점에 요구했으면 합니다.  사기성 결제를 한경우 소비자 피해가 잇따르고  있습니다</t>
  </si>
  <si>
    <t>대표 번호로 연결되면 디지털 ars 로 자꾸 문자 보냈다고 하는데 필요 없다면 몇번을 눌러라는 안내 꼭 필요할듯 전화요금만 나감 마음 급한 사람은 번호 누르는게 훨 편함</t>
  </si>
  <si>
    <t>디지털 서비스 제공 하지 말아주세요  번거롭네요</t>
  </si>
  <si>
    <t>터치ars 하려면 스피커폰 해야함 불편해요</t>
  </si>
  <si>
    <t>ARS에 불필요한 멘트가 많고 느리다빠른 상담은 1번 일반 속도는 2번 이런식으로 옵션을두고1번은 ...입니다 이런 멘트도 없애고 스피디하게 진행주민번호 눌러주세요 --&gt; 주민번호</t>
  </si>
  <si>
    <t>제발 좀 스마트ARS연결좀 보내지 마세요 전화로 문의할려고 했는데 왜 문자보내고 확인하고 인증과정 거치고 도대체 몇단계로 불편하게 하는지 모르겠네 다른카드사도 하지도 않는 스마트ARS 없애주시길 부탁드립니다 제발로...</t>
  </si>
  <si>
    <t>디지털 ars사용이 불편합니다카카오톡 계속 상단을 누르라는데 상단에 나오는거 없음기종 아이폰11pro/skt카카오톡발송은 거의 연결후 2분넘어야 오니 계속 시간만 잡아먹어요차라리 음성인식이나 버튼이 편하고 빠르겟어요</t>
  </si>
  <si>
    <t>상담원 연결 바로 가능하게 안내 좀 해주세요 디지털로만 연결시키려고 하지 말고. 고객센터에 전화했는데 상담원 연결 방법 안내도 없고, 따로 검색까지해서 전화를 해야하나요? 이런 시스템때문에 고객들 속터지다 어렵게 연결되면 상담원분들에게 웃으면서 통화할 수 있는 사람이 몇이나 될까요 괜히 상담원들만 힘들겠다는 생각이 드네요</t>
  </si>
  <si>
    <t>스팸으로 결제할 당시 해당몰은 수수방관할깨 삼성카드에서 확인하라는 문자와 카드사 직원의 전화가 가장 빨리 와서 기억에 남아있습니다</t>
  </si>
  <si>
    <t>삼성카드 어플을 사용하는 경우에만 이런건지는 모르겠으나 처음 고객센터에 전화시 디지털ARS 사용을 원치 않음에도 자동으로 팝업 알림이 뜨고 누르는ARS 등 다른 방식을 사용하고자 선택 할 때까지 대기시간이 길기때문에 디지털ARS 사용을 원하는 경우에만 팝업 알림이 떴으면 좋겠습니다. 즉 어떤 방식의 ARS를 원하는지를 가장 먼저 나오게끔 순서를 바꾸면 더 좋을 것 같습니다</t>
  </si>
  <si>
    <t>디지털 ars 로 먼저 넘어가지 않게 해주세요!!!!아예 처음부터 선택하게 하거나  두 옺션 중 하나로급할때는 그냥 전화 상담 대기라도 그게 편합니다</t>
  </si>
  <si>
    <t>휴대폰 화면에서 상담원 대기후 다음 화면 아랫부분에 있는 대기통화를 눌러야 상담원 통화가 가능한데, 이전 그 문가 보이질 않아 5분 넘게 기다리다 그냥 끊고, 여러번 반복되어 삼성카드 답지 않게 코로나로 상담이 원활하지 않은 줄 알았음. 바로 문구가 보이게 화면 조정이 필요해 보임</t>
  </si>
  <si>
    <t>휴대폰알림서비스 해지 및 5만원이상 거래에 대해 알림(무료) 신청이 앱에서 처리불가</t>
  </si>
  <si>
    <t>디지털 응대에 익숙하지 않아서인지 상담원연결을 하고 싶은데 어디서 찾아 들어가야는지 루트를 찾지 못해서 힘들 때가 있어요.</t>
  </si>
  <si>
    <t>디지털ars는 첫 사용시 링크 찾기가 어려움</t>
  </si>
  <si>
    <t>화면 ARS도 중요하지만 통화 ARS도 필요한 부분이 있는데 찾기가 너무 힘드네요. 메뉴도 내가 원하는 부분을 찾기가 힘드네요</t>
  </si>
  <si>
    <t>보는 ars 서비스가 문자 링크를 클릭해도 실행이 안되었습니다.</t>
  </si>
  <si>
    <t>고객센터 전화하자마자 보이는 ARS 서비스로 무조건 넘어가는 것이 불편합니다. 바로 상담사연결할 수 있는 시스템이 도입되면 좋겠습니다</t>
  </si>
  <si>
    <t>Ars가  너무 복잡하네요.잘못들어가면 ..카드등록메뉴..  뒤로가기도 없고</t>
  </si>
  <si>
    <t>보이는 링크로 접속해서 문자로 받는형식은 일반 어플에서도 다 할수 있는거라 전화하는 목적은 그 안에서도 안되는거기때문에 해당부분은 없는게 더 나은듯 합니다</t>
  </si>
  <si>
    <t>디지털 ARS 안내 좀 없애 주시거나 짧게 하면 안될까요? 그리고 상담원 연결 전에 한도 금액 결재 금액 자동안내도 없애 주시면 안될까요? 둘다 이용하거나 그 정보를 원하는게 아닌데 시간만 낭비됩니다  위 5번은 이러한 상황에 대한 의견이었음을 참조 부탁드립니다</t>
  </si>
  <si>
    <t>고객센터로 전화 걸었을때 디지털 ars로 자동 넘어가지 않았으면 합니다. 전화를 거는 거 자체가 통화로 질의 또는 문데 해결하겠다는 의미인데 디지털로 넘기고 거기서 음성 ars로 다시 선택해야하는 것이 상당히 번거롭습니다. 디지털로 할꺼면 어플에서 해결하지 않았을까요?</t>
  </si>
  <si>
    <t>디지털 ars  사용시 미접수건 확인 불가능 요금선납시 미처리 확인 불가능</t>
  </si>
  <si>
    <t>ars에 전화를 거는 경우는 상담원과의 통화나 직접연결을 원해서 하는 건데 전화를 걸면 삼성카드페이지로 넘어간 후에 다시 ars로 넘어가야 하 이중으로 연결하는 시간이 걸리고 불편함 어플로 해결이 안돼서 전화를 하는건데 단계가 너무 많아 불편함</t>
  </si>
  <si>
    <t>대기시간 단축을 위해 카카오알림 관련 멘트 지워 주세요. 바로 원하는 음성 또는 문자 연결 멘트로..</t>
  </si>
  <si>
    <t>나이가 있다보니 보이는 ARS가 힘듭니다. 오늘도 한번 통화를 끊고 다시 상담사님과 통화를 했습니다. 무조건 보이는 ARS가 아니라 나이나 원하는 쪽으로 바로 선택할수 있었으면 좋겠습니다.</t>
  </si>
  <si>
    <t>그 보이는 ARS 좀 우선으로 실행되게 하지 말아주세요. 불편합니다. 선택하게 하던가 해야지, 강제하니까 자꾸 시작에서만 1분이상 소요되잖아요.</t>
  </si>
  <si>
    <t>화면으로 하는 상담을 원하지 않을 경우가 있는데 처음부터 그롯데 진행하는 멘트를 보내지 않고 고객이 선택할 수 있도록 안내 했으면 좋겠습니다.</t>
  </si>
  <si>
    <t>Ars보다 상담원 연결이 우선시 되었으면 좋겠어요안내에따라 버튼을 누르다보면 원하는 해결책이 안나오고 상담원 연결이 안나와 두세차례 반복 전화하게되는 번거로움 자주겪습니다</t>
  </si>
  <si>
    <t>디지털 ars로 유도하는 멘트가 길어, 음성이나 번호로 누르는 안내를 한참 기다리는 것이 답답하다  또한  신청카드확인 란이 없어 불편했다</t>
  </si>
  <si>
    <t>디지털 ARS 화면 구성이 효율적이지 않았다. 평소 자주 사용하는 기능(타 업체)임에도 불구하고 원하는 기능을 찾을 수 없었고, 불편했다. 디지털에 능숙한 본인도 당황스러웠는데, 나이대가 있고 디지털 문화에 친숙하지 않은 고객이 사용한다면 많이 불편할 것으로 예상된다.</t>
  </si>
  <si>
    <t>휴대폰과 전화할 경우 영상화면이 많이 깨져서 못알아보겠습니다. 이부분을 개선해주세요.</t>
  </si>
  <si>
    <t>디지털 전환후 상담사를 어떻게 연결하는지 몰라 당황 했음. 핸드폰 화면에 크게 상담사 연결인지 계속 진행인지 표시 해 주었으면 합니다</t>
  </si>
  <si>
    <t>처음에 ars연결때 찾아보는 서비스 선택할거냐는 대기시간이 너무 길어요 찾아보는서비스 어떻게 하라는지도 모르겠고 그냥 버튼 누르는걸로 빨리 넘어가게 하면 좋겠습니다 너무답답</t>
  </si>
  <si>
    <t>들을 필요없는 카드한도를 왜 자동으로 안내해서 시간을 허비하게 하는지 들을때마다 화나네요.내가 원하는 번호 빨리 들을 수 있도록 한도안내멘트 등 없애주세요!!!</t>
  </si>
  <si>
    <t>카드소지자가 카드지급중지가 안돼는불편있음.가맹점에미루기보다. 카드주인이 지급중지를요청할수있는 권한부여가 바람직함</t>
  </si>
  <si>
    <t>디지털 ARS 서비스 너무 불편합니다. 상담사 연결도 어떻게 해야하는지 모르겠구요. 고객센터로 전화를 하면 무조건 초반에는 디지털 ARS 서비스로 넘어가던데, 이것도 다른 서비스 처럼 선택하도록 했으면 합니다.</t>
  </si>
  <si>
    <t>문자로 보는 서비스가 너무 번거롭다 선택지를 안준다. 상담사와의 바로 연결이 필요한데 그 과정이 너무 복잡하다</t>
  </si>
  <si>
    <t>ARS창에서 상담원 연결 찾기가 어려워요</t>
  </si>
  <si>
    <t>고객센터 직원 전화연결 어렵다.디지털  머라 나오고 직원연결 찾기무지 어렵다.  세번 만에 성공나이 들수록  더 힘들거 같음</t>
  </si>
  <si>
    <t>화면을 터치하라고 할 때 잘 적용이 안돼는 때가 있어 다소 당황스러울 때가 있었어요</t>
  </si>
  <si>
    <t>철회.항변 신청이 접수된건으로 문자가 왔는데, 담당직원이 선정되어 확인되는데 2주정도 소요된다고 하더군요,,,이런 사항을 문자에 넣어주셨으면 굳이 상담 전화를 하지않아도 될뻔했네요...홈페이지만 보고 서류를 어디에 보내야하나하고 전화드렸는데 그것도 담당직원이 선정되야 알수 있는 내용이었네요</t>
  </si>
  <si>
    <t>화면 터치 좀 사라졌으면 좋겠다삼성카드 콜센터는 눈과 귀와 손이 모두 자유로울 때만 이용할 수 있어서 짜증남 어르신들은 상담원 핸드폰을 귀에만 대고 계시는데 상담원 연결 못해서 엄빠 대신 연결해드리느라 강제 효도 당하는 중이다</t>
  </si>
  <si>
    <t>앱과 홈페이지에서 낑낑거리고 디지털 ARS도 안된다 한 것이 상담사 전화 한 번이면 되네요. 디지털 ARS도 동일한 권한이 있으면 좋겠네요.</t>
  </si>
  <si>
    <t>Ars로   화면보고  누르기   1번   10번   까지   멘트  누루기 가 나이  많은  사람으로써  어려움따름</t>
  </si>
  <si>
    <t>영문주소 우편번호만 앱으로 적을수 있었고 나머지는 적는공간이 없어 전화로 해결했습니다.</t>
  </si>
  <si>
    <t>디지털 ARS에서 상담원통화연결 버튼바로잇어야합니다 앱 확인못해서 전화한게 아니잖아요 입금관련문의로 전화연결이 필요해서 전화한 고객에게 계속앱으로 뺑뺑이 돌리면 어떻합니까 카드회사 고객연결 방식 중 디지털 방식 사용하는 삼성카드가 최악입니다</t>
  </si>
  <si>
    <t>대표번호로 전화할때 디지털 ars 안내가 짜증남앱서비스로 이용이 가능한거면 대표번호로 전화 안함</t>
  </si>
  <si>
    <t>ars멘트가 길지 않았으면 좋겠어요.</t>
  </si>
  <si>
    <t>화면 보고 해야하는 게 몹시 불편함.바로 전화상담이 편함.</t>
  </si>
  <si>
    <t>홈피에서해당문의내용을 찾을 수 없음.경로가 쉽지  않음</t>
  </si>
  <si>
    <t>디지털 ars 서비스 안내만 반복, 아무것도 실행되지 않은 상태로 오래 기다림</t>
  </si>
  <si>
    <t>ars 답변 순서가 너무길어서 많이 불편합니디.조금 간단하게 해주었으면 합니다.그리고 상담원 연결을 했는데도 다른 멘트가나오니 답답한일이요 이점 시정좀 해주세요.</t>
  </si>
  <si>
    <t>상담사 연결까지 오래걸리고 디지털상담? 문자를 클릭하라는데 문자전송이 안되서 무작정기다리니 음성연결이 되었음</t>
  </si>
  <si>
    <t>터치하는 ARS로 유도하는 과정이 길어서 상담원과 직접통화는 바로 사기도 힘들고 기다려야함</t>
  </si>
  <si>
    <t>복잡하고 어렵게 링크를 터치해야 상담할수게 서비스가 바뀐게 넘 불편합니다</t>
  </si>
  <si>
    <t>화면보고 선택해야 하는 시스템이 당황스럽다.특히 길에서 이동중 전화할딱는 더욱 그렇다</t>
  </si>
  <si>
    <t>첫 전화연결시 버튼식ARS진행과 음성 ARS진행 구분이 불편하다. 유선연락을 걸었는데 모니터를 통해 상담을 요청하는 것은 전화연결을 원하는 고객의 니즈가 아니다.</t>
  </si>
  <si>
    <t>상담사연결전에ARS카드한도안내전혀필요하지않다,타사는한도안내멘트없는데너무심하다느끼고매번짜증난다,어차피상담사연결되니필요할때만문의하면된다반드시시정되어야한다</t>
  </si>
  <si>
    <t>디지털 써비스는 습득이 안되서기존방식이 연결이 동시에 되면 좋겠어요어</t>
  </si>
  <si>
    <t>처음부터 디지털ars 내용 문자 보내기 보단음성으로 할지 디지털로 할지 물어보고 문자 보냈으면 좋겠습니다 전화걸자마자 톡으로 알림와서 외부라 보면서 하기 힘들때 답답합니다</t>
  </si>
  <si>
    <t>디지털ars를 할지 누르는ars룰 할지에 대한 선택을 바로 할수 있도록 서비스요청..</t>
  </si>
  <si>
    <t>내 카드 한도 얼만지 안궁금하니까 뭐눌러야 상담원 연결될지 빨리좀 설명해주세요답답해서 아무 상담원 연결해서 그 상담원이 따로 전화연결 시켜줬습니다절차 짜증납니다</t>
  </si>
  <si>
    <t>안내멘트가 너무느리고 길어요.  버튼 누르는거 따라가다보면 문자전송 외 선택할게 없고 결국 끊어지고 다시 전화걸어 처음부터  반복되는일이 자주 생깁니다.</t>
  </si>
  <si>
    <t>디지털 보이는 서비스는 몇달째 상담원 연결 할수 없습니다 쫌 해결 해주세요 3번 얘기 했습니다</t>
  </si>
  <si>
    <t>Ars화면 이용이 편리하게 만들어 주세요 원하는 상담을 하려고 몇번을 연결했다 종료해서 찾아낸건지 모르겠어요</t>
  </si>
  <si>
    <t>디지털 고객센터로 전화하기가 어려움음성 고객센터로 연결되도 원하는 서비스로 바로 연결하기 어려움</t>
  </si>
  <si>
    <t>고객센터에 전화하는 사람들은 대부분 상담원연결목적이 아닐까요디지털ars로 연결하는데 여기서 할거였음 이미 앱이나 웹에서 했죠...아주 불편합니다</t>
  </si>
  <si>
    <t>스마트폰으로 고객센타로 전화하면 자동으로 디지털로 넘어가지 않았으면 합니다.</t>
  </si>
  <si>
    <t>Ars연결이 넘 복잡합니다.보이는써비스 선택하지 않고 ars 상담원 연결 선택시 한참 헤멨슴.좀 더 쉽고 편하게 접근할 수 있도록 해 주시면 좋겠습니다감사합니다.</t>
  </si>
  <si>
    <t>고객센터 전화걸면 바로 전화ars로 넘어갔으면 좋겠어요 카톡으로 유알엘주소 보내지말구요ㅠ</t>
  </si>
  <si>
    <t>디지털Ars 서비스는 불편한것같습니다처음부터 선택할수있는게 필요한듯합니다</t>
  </si>
  <si>
    <t>홈페이지 사용 햇을때 우리같은 연령대는보인인증 기타등등 넘넘 어렵다</t>
  </si>
  <si>
    <t>홈에서 찾기 어려운  메뉴얼이 있음</t>
  </si>
  <si>
    <t>전화로 이용시 무조건 보이는 ars가 시작되어 상담원 연결이 필요한경우 헤멜수 있습니다</t>
  </si>
  <si>
    <t>1588-8700전화걸면 카톡 넘어가는거 매우 불편합니다 화면 보면서 할 여건 안되는 사람한텐 매우매우 짜증나고 불편합니다</t>
  </si>
  <si>
    <t>디지털ars로 처음부터 연결하지 말고 연결할지 말지 선택하게 해주면 좋겠다.</t>
  </si>
  <si>
    <t>누르는 ars로 자꾸 유도하지 마세요</t>
  </si>
  <si>
    <t>디지털ARS 취지는 이해하나, 사용하기에 불편한 점이 아직 존재</t>
  </si>
  <si>
    <t>궁금한 내용의 ARS로 어떠한 버튼을 눌러야할 지 당황하게 됨</t>
  </si>
  <si>
    <t>Ars 화면은 원하는 사람만 이용 했으면 좋겠음</t>
  </si>
  <si>
    <t>계속  디지털로  넘어가니  잠시  착오가  몇번  있었음</t>
  </si>
  <si>
    <t>디지털 ARS ??   너무 사용하기 불편함.  만드신분은 타사 운영 좀 참고 하시고 생각해보시길 바람나라에서 만들어도 이보다는 잘 만들 듯..</t>
  </si>
  <si>
    <t>카드사에서 요즘 자주발생하는 사기사건유형을 고각들에게 미리안내해주심감사하겠습니다</t>
  </si>
  <si>
    <t>누르는 ars가  즉시결제시  99번을 누르라고하고 누르면9번 부가가치9번으로 넘어가 3번 전화햇습니다</t>
  </si>
  <si>
    <t>기존처럼 바로 유선 ars로 연결되었음 합니다 자체적으로 처리할꺼였음 어플로 접속하지 굳이 전화를 할까요..?</t>
  </si>
  <si>
    <t>ARS나 디지털서비스가 불편합니다전화통화가 잘 되게 해 주세요삼성카드가 마그네틱손상이 빨리 되어서 재발급 신청되어데 신청하는 전화 하기 힘들었고요,휴대폰 연결 서비스 확인갱신하고 싶습니다만 충분정보얻지못했습니다</t>
  </si>
  <si>
    <t>Ars에서 상담사까지  경로가 살짝긴게  있네요</t>
  </si>
  <si>
    <t>화면으로 클릭해야 하니 연세드신 분들은 어려울 듯.</t>
  </si>
  <si>
    <t>과거거래내역... 5년치까지는 온라인에서 그냥 파악할 수 있게 해주시면 안될까요...ㅜㅠ</t>
  </si>
  <si>
    <t>디지털 문자보기 글자크기 크게! 굵게!</t>
  </si>
  <si>
    <t>Ars로철이과정이번거롭고잘안된다</t>
  </si>
  <si>
    <t>갑자기 디지털 표시가 안 되었음</t>
  </si>
  <si>
    <t>0번누르면삼당원빠리연결해스면좋</t>
  </si>
  <si>
    <t>화면으로 터치 하다보니 익숙하지 않아서 통화를 몇번끊었다 다시했어요 ~~^^상담원연결 화면을 잘 몰라서요 불편했어요‥</t>
  </si>
  <si>
    <t>나이가 드신분들은 화면으로 보는 시스템을 잘 이용하지못해요~ 저희 부모님께서 상담원 연결이 안된다며 어려워 하셨거든요 연령대에 따라 상담방법이 달라지는게 좋을거 같아요</t>
  </si>
  <si>
    <t>디지털ars경우 문자가 늦게와서 버튼식으로하는경우가대다수 입니다.문자카카오톡 전송이 조금 빠르면 좋겠네요~^^</t>
  </si>
  <si>
    <t>디지털ars이용시 상담사 연결대기 클릭구간이 스크롤을 올려야 보이기 때문에 처음에는 그냥 2~3분 그냥기다리다 다른창으로 넘어가려하다 우연치않게 스크롤이 움직여 확인해서 상담했습니다. 스크롤 올리지않아도 보이게 했으면 더 쉽게 이용하겠어요</t>
  </si>
  <si>
    <t>디지털로 연결 중복으로 인해혼란가중~</t>
  </si>
  <si>
    <t>디지털을 잘못해서쉽게할수있도록음성으로~~</t>
  </si>
  <si>
    <t>바로 ARS연결이 안되어 나이좀 있는 고객들은 불편할거같네요.카톡으로 넘어가고 클릭해야하고~~좀불편했습니다.</t>
  </si>
  <si>
    <t>보이는 메뉴에 상담원과의 통화 메뉴가 없어서음성으로 바꿔서 한참 찾았어요~~ㅠㅠ중복결제에 관한 질문~~~</t>
  </si>
  <si>
    <t>상담 버튼 찾기가 힘들었어요~</t>
  </si>
  <si>
    <t>상담직원바로연결~좋겠습니다멘트,모바일연결,매우불편함~</t>
  </si>
  <si>
    <t>서버관리좀 제대로 해주시죠?처음 멘트부터 링크 줄테니 보이는어쩌구 저쩌구로 쳐하라는둥 서비스 존나 불편해 졌네요 레전드 그리고 상담원한테 말하니 그건 마지막에 나오는 멘트다 이런식으로 말하시던데 마지막으로 말하는게 2~3통화 걸었는데 다 그랬구요 너무 화나서 다시전화하니 예전처럼 0번은 상담사연결 겨우 나왔네요 아 그리고 그 링크 들어가서 직접 찍어서 고객이 보게하는거 원하는 답안도 제대로 안나오고 불편한테 없애주세요 그리고 삼성카드쳇봇도요</t>
  </si>
  <si>
    <t>연결시 "산업안전법에 의거한~,불필요한 멘트로 대기시간이 더 길게 느껴지는 부분으로 단축시켰으면 하는 바램입니나</t>
  </si>
  <si>
    <t>전화를 하면, 상담원과 즉시 연결되면 좋겠는데...뭔 내용인가, 핸프폰 화면 터치를 계속한후에야, 연결이 되는 시스템이라핸즈프리로 운전중 전화할 경우가 거의 대부분인데, 사고위험이 높아진다.인건비 절감을 위해 상담원을 줄이려는 노력으로 보이나.고객대응 서비스는 낮아지고 있는 느낌~</t>
  </si>
  <si>
    <t>처음전화하면 한시간후에 전화하면 바로연걸된다는멘트가 짜증스러웠음!앱에대해 모르는사람은 당황스럽고 몇번이나 전화를 다시해야하는 상황이되어버리니까~~~</t>
  </si>
  <si>
    <t>홈 화면 검색과정이  좀어려웠다 예를들면 이번달 미결제 부분을찾아볼때 쉽게 찾아봤으면~</t>
  </si>
  <si>
    <t>화면톡하라는걸 잘 못합니다ㆍ그래서 몆번 하다가 비슷한 곳에 톡하니 제 문의가 아니고를 반복하였어요ㆍ겨우 상당직원 통화하옇어요ㆍ모르는 제가 난감합니다ㆍ앞서가는삼성이 미워요~~</t>
  </si>
  <si>
    <t>확인내용을하기위해  접속할때까지너무 단계가많아서불편해요~~^^</t>
  </si>
  <si>
    <t>휴대폰 화면  터치방식  이해못함 어려움   ~~  쉽게 상담직원 바로 연결 하면 좋습니다</t>
  </si>
  <si>
    <t>당일사용한것 즉시결제를 하면 요금을 차감 된다고 앱에 깔아놓고 즉시결제가 안되는건 고객을     우롱하는게 아닌가,,,합니다~~</t>
  </si>
  <si>
    <t>*삼성카드전화시~상담원연결을바로할수있었음해요...디지털,뭐이런문구가나오는데~헷갈리고,바쁠때는잘못터치하면,또다시전화해야하고~좀어려워요...^^</t>
  </si>
  <si>
    <t>1 초기멘트 상담원과의 대화를 부드럽게 잘하라는멘트 2 마스크착용으로 발음부정확 이해해 주길바란다는멘트  😞😞😞😞 제발 그만했음 ㆍㅠ기다리다 한참만에  연결된 전화에서 이멘트 나오면 정말화나고짜증 이미 계몽기간 넘어 다알고있는데 불구 고객의 작은시간도 낭비하는 회사는 정말피하고싶음ㅠㅠ ㆍ다른곳은 10분이상 1588  등20분대기도 예사 ㆍ참고로 본인 폰 프리요금제인데 이런상담 대기시간 요금과금이 많이나옴 ㆍ이멘트 상담줄이려고?</t>
  </si>
  <si>
    <t>40~50대 까진 이런 디지털 서비스에 적응이 됨. 그러나 이런 서비스 이용하면서 부모님 생각이 남. 아직 70대로 한창이신데. 디지털 ars 혹은 비대면 ars 로 변경된 서비스 이용을 두려워 하신 경험을 들엇기 때운임. 카드는 젊은세대만 잇는것이 아님을 고려해 주세요.</t>
  </si>
  <si>
    <t>ARS  카톡으로 이용하니 정응이안데네요 ~~^^~~</t>
  </si>
  <si>
    <t>ARS 1588-8700번을 이용시 나의 필요한 항목은 없으며 안내 상담원 연결은 되지 않으니 많은 불편함이 있음~~</t>
  </si>
  <si>
    <t>ARS 단계가 너무 많아요~</t>
  </si>
  <si>
    <t>Dgital ARS 연결을 원치않을경우 바로 다음단계로넘어갔으면 좋을것같은데요 .기다림없이~~</t>
  </si>
  <si>
    <t>개명으로이름변경하고카드재발급신청을앱홈페이지에서가능했음좋겠어요~~~</t>
  </si>
  <si>
    <t>고객센터 대표전화하닌깐~화면에 상담원 전화연결 ars 찾는데시간걸렸어요 너무불편해요대표전화했을때 상담원전화 연결 찾기쉽게해주세요</t>
  </si>
  <si>
    <t>보이는 ARS원치 않는데 처음부터 나롸서 별로입니다~</t>
  </si>
  <si>
    <t>보이는 화면으로 일처리시 내가 원하는 화면이 메뉴가 없을시  상담원 연결메뉴가 안보여서 몇번전화했어요 ~상담원연결  메뉴가 있으면 좋겠네요</t>
  </si>
  <si>
    <t>보이는 화면은 익숙하지 않다불편을 느낀다  불필요한 안내 멘트~상담원과 통화가 원활히 됄수 있는것이 가장 효과적인 방법상담인력을 많이 있으면  좋겠습니다</t>
  </si>
  <si>
    <t>삼성카드뿐만 아니라  통화하기가 복잡해요~~누르는게 많아서~~</t>
  </si>
  <si>
    <t>상담사 연결 음성 멘트가 먼저나왔으면 좋겠어요1번이면 더욱 감사~~^^-</t>
  </si>
  <si>
    <t>상담사가 필요해 전화했는데 디지털을 클릭하라는 말만 반복되고 클릭하니 챗봇 그거 해봐도 영 아니구 예전보다 훨씬 불편해서 상담사 만나기까지 시간걸리고 짜증납니다 예전처럼 필요한대로 빨리 선택할 수 있게 해줘야지 복잡하기만 하고 본인들 입맛대로 인것인지 불편해서 불만 커지네요~</t>
  </si>
  <si>
    <t>상담안내분과 연결되는 과정이 조금 어렵습니다ARS 연결이라~~^^</t>
  </si>
  <si>
    <t>상담원 연락 코드 진입이 어렵네요~</t>
  </si>
  <si>
    <t>상담원 통화를 할수가없음 디지털머시기로자동으로넘어가고개판~</t>
  </si>
  <si>
    <t>상담원과 연결하기까지너~무 쓸데없는 멘트가 많아 짜증나요</t>
  </si>
  <si>
    <t>상담원과 통화하기위하여 대기중 안내멘트가 길어 바쁜마음에 짜증~^^미안합니다</t>
  </si>
  <si>
    <t>상담원과의 통화를 위해서 ARS거치는 단계가 너무나 많음.간단한 용건인데도 5~6단계나 거쳐야 함</t>
  </si>
  <si>
    <t>상담원연결까지 멘트가 너~~무 길다</t>
  </si>
  <si>
    <t>앱 사용이 너무너무 복자하다~</t>
  </si>
  <si>
    <t>앱에서 찾기 힘들어서 전화하는건데..디지털ARS이 앱화면이랑 같아서 있으나마나인듯~</t>
  </si>
  <si>
    <t>앱으로검색하면찾기어려우니쉽게알아볼수있게해주세요~</t>
  </si>
  <si>
    <t>앱은 더쉽게~</t>
  </si>
  <si>
    <t>어플 메뉴 간소화 되었으면 합니다  simple is best~</t>
  </si>
  <si>
    <t>엡사용문구를 쉽게사용할수있게해주세요~??</t>
  </si>
  <si>
    <t>연세드신 어르신들은 콜센타 전화하실경우ARS 보이는화면이 넘 어려우실거 같아요~</t>
  </si>
  <si>
    <t>오늘 몇번 전화했는데요  카톡이 이상한지;;; 너무 짜증났어요  보낸다고했던  문자 링크가 안와서  클릭하라고 하는데 할수가없고 그냥 바로 누르는 통화 예전에 했던게 저는 더 편해요 몇번 실패하니 누르는통화가 됐네요 카톡은 나중에 직원분하고 통회 끝나고 나중에 지나서 뜨네요~ 직원하고간단 통화인데 밧데리 간당간당해서 좀 그랬어요 충전할곳도없고 지금통화해야하는거라;;그거말고는 불편한거없었음수고하세요^^</t>
  </si>
  <si>
    <t>운전중에 전화할 수도 있는데 무조건 보이는 ars로 연결되는건 좀 아닌것 같아요~</t>
  </si>
  <si>
    <t>잉크해서 상담 원 연결하는게 어렵습니다 ~</t>
  </si>
  <si>
    <t>전화 연결이 빨리됐으면 아무런 문제가 없는데, 연결하기까지. 멘트가 복잡함.  바쁘고 빨리 알고싶을때는 숨넘어가겠어요~^^  암튼 고생들 하시는거 아니까요. 늘 감사해요~^^</t>
  </si>
  <si>
    <t>전화 했을때 첫화면이 너무 복잡함~~ 무엇을 터치해야 하는지 찾아야하는데 너무 많음 조금은 간소화 해주면 좋겠어요 부탁드립니다~~</t>
  </si>
  <si>
    <t>전화하면 상담원을 바로 만나고 싶은데 너무 절차가  많은듯해요 ~~</t>
  </si>
  <si>
    <t>진입메뉴얼  에간편화ㅡ상담원 연결 용이하게 ~</t>
  </si>
  <si>
    <t>처음에  ars 문자 넣어준다구 하는데 전 바로 상담사 통화가 하고 싶은데 그거 대기시간이2~3분 걸리더라구요 한번만 하고 바로 버튼식으로 해주라는 음성이 나왔음 좋겠어요~</t>
  </si>
  <si>
    <t>처음에 보이는 화면 유도 시간이 오래걸립니다바쁜 현대인들에게는 아까운 시간이에요~어플로 유도하시려는건 알지만 타사처럼 원치 않으면 기본 ars로 바로 연결될 수 있게 개선 부탁드립니다</t>
  </si>
  <si>
    <t>처음접근시 상담사연결  코드가 없어서 당황!  불편함~</t>
  </si>
  <si>
    <t>카드사 전화시 디지털ARS를 링크걸어서 확인후에 통화 하라는 주문이 있던데  연세가 많거나 디지털 사용이 용이하지 않는 분한테는 적절하지 않은 상담 진행인거 같습니다~(통화중 잠시 뭔소린가 했습니다)전화로만 상담이 가능한 고객도 생각해 주셨으면 합니다!</t>
  </si>
  <si>
    <t>카드앱이 다른 금융 앱보다 사용하기 불편하다최악 수준~</t>
  </si>
  <si>
    <t>카드혜택 이용 서비스가 한눈에 확인이 불가하고 앱에서 다운받아 사용하는 것이 불편하네요~</t>
  </si>
  <si>
    <t>카톡창으로 넘겨버리는 상담시스템 인상적이지만 별로임 ~</t>
  </si>
  <si>
    <t>콜센터에 전화했을때 보이는 ARS연결 너~~~~무 불편해요 전화할때는 앱에서 의문 해결이 안되니까 전화한건데 필수로 보이는 ARS를 띄우는 과정이 없어졌으면 좋겠어요</t>
  </si>
  <si>
    <t>통화를 하려면 너무 복잡하다 ~쉽게연결 되면 줗겠음~^^</t>
  </si>
  <si>
    <t>통화하기 전 자동엔트가 지나치게 길며 바쁜 일상에서 사전 멘트로 인하여 시간이 뺏앗기는 기분이 드네요~</t>
  </si>
  <si>
    <t>항목에 없는 내용을 물어보는거라..상담원으로 바로 가는것이 필요했는데...ARS문의가 너무 작게 하단에 표시되어 있어서 정~~~말 불편했습니다.  ARS문의 좀 크게 표시해주세욧...5번 전화만에.발견 했습니다.</t>
  </si>
  <si>
    <t>화면을 보며 진행하는 디지털상담이 초반에 무조건 pop up되지 않으면 좋겠습니다..please~~~</t>
  </si>
  <si>
    <t>상담원 연결까지 안내 멘트가 너무 긴것같이요~</t>
  </si>
  <si>
    <t>안내코드가 너무 많음. 그리고 해당코드도 없는경우도 많음해당코드 나올때까지 기다렷다가 누르면 또 그안에 6~7개의 코드안내 나옴. 또 그안에 6~7개의 코드안내그냥 바로 상담원과 연결되게 해야지 장난 치는것도 아니고 뭐하는짓인지 ... 매번 전화할때마다 느끼는게 뭐냐면 진짜 진짜 콜센타 폭파시켜버리고 싶은마음.</t>
  </si>
  <si>
    <t>상담사 연결이 어려운 점 오늘은 빨리 연결되긴했지만요예전처럼 0번 누르면 바로 상단사 연결되면 좋겠어요~</t>
  </si>
  <si>
    <t>전화거니 디지털로 바로 넘어가서 힘들었어요.원하는건 통화해서 물어보려 한건데~</t>
  </si>
  <si>
    <t>.홈폐지나,앱으로도가능하나 노환으로인해 화면이 적어 글이잘안보여 상담원을 통해 업무를보는 편입니다.대부분 나이 드신분들의 공통점 일거예요~</t>
  </si>
  <si>
    <t>1588 8700 전화해서 바로 상담원과 연결해서 옵무처리를 하고자 하였으나, 보이는 화면에서 상담원 연결이 없어서 4번이나 재통화를 하였고 마지막에 아무버턴이나 눌러서 상담원을 연결할수 있었는데 굉장히 짜증났어요.무조건적인 상담원 연결을 막기위한 조치로 그렇게 하였겠지만 고객은 짜증으로 스트레스~팍팍. 빠른 조치(개선)가 필요해보입니다.</t>
  </si>
  <si>
    <t>ARS연결되면 디지털ARS만 안내되고 상담원 연결항목이 없더군요~필요한 사항은 디지털 ARS에 없는데 난감했습니다~어르신들은 거의 이용을 못할거 같네요 ~ 실제로 어르신들이 상담센터 이용하려면 거의 자녀들이 하게 되는데 좀 간소하게 바로 통화 연결되는 방법도 있으면 좋겠습니다 ~</t>
  </si>
  <si>
    <t>앱이 더쉽게 열렷으면 합니다</t>
  </si>
  <si>
    <t>ARS 서비스 항목 선택 어려움</t>
  </si>
  <si>
    <t>디지털화면 서비스가 너무 절차가 번거롭습니다.</t>
  </si>
  <si>
    <t>휴대폰변경이 압으로 쉽지않아요</t>
  </si>
  <si>
    <t>Ars접속시 비로 상담원연결이 안되고 모바일 ars로 넘어가는건 너무 불편함 결국엔 상담원통화가 필요함불필요한 단계로 느껴짐</t>
  </si>
  <si>
    <t>다른카드사보다 웹 사이트가 사용하기가 너무 불편하다. 단순하면서  간결하게   만들었으면 좋겠다</t>
  </si>
  <si>
    <t>카드론 대출이나, 상환이 처음인 사람들에겐 홈페이지나 앱이 번거롭고 복잡하네요.</t>
  </si>
  <si>
    <t>나이드신 분들은 디지털 ars 이용하기 어려울듯 싶어요ㆍ굳이 상담원 버튼을 이모티콘으로 설정하신 이유가 있는지 묻고싶네요ㆍ40대 중반인 저도 상담원 연결 버튼이 뭔지 한참 헤맸어요갈수록 편리해져야 하는 기능도 필요하겠지만 시스템을 이해못하는 분들에 대한 양해도 필요하다고 봅니다ㆍ</t>
  </si>
  <si>
    <t>홈페이지 접근성이 더 편리해지면 좋겠어요. 원스탑으로</t>
  </si>
  <si>
    <t>전화연결시 보이는 화면 누르니 상담원연결아니고 앱 화면과 같은게 보이던데 그럴거면 왜 전화하나요?전화비도 공짜도 아닌데 몇번을 종료하고 다시 시작했네요뭘 누르건 간에 언제든 상담원연결로 선택할 수 있게 하거나 초기화면이 나오게 해줘야죠 뒤로가기 아무리 눌러도 처음 화면이 안보여요상담원연결은 오른쪽 하단에 작게 보이는데 이럴거면 그냥 어플 쓰죠 뭐하러 전화해요?</t>
  </si>
  <si>
    <t>원하는 항목을 모바일사이트내에서 검색시 쉽지 않았습니다.비슷한 문구로도 검색이 잘 됐으면 좋겠네요.</t>
  </si>
  <si>
    <t>상담원과 통화하기가 너무 복잡하고 번거롭다잘못누르면 다시 전화해야하고 상담원 연결 중에 전화요금 다나가겠어요. 좀 짜증나네요</t>
  </si>
  <si>
    <t>앱사용시 원활하지 않음</t>
  </si>
  <si>
    <t>처음에 디지털ars로 넘어가서 원하는서비스찾는다고 5분허비했어요상담원통화 메뉴찾기가 넘 어렵네요</t>
  </si>
  <si>
    <t>앱이 오류가 많음</t>
  </si>
  <si>
    <t>홈페이지에서 인증번호 입력을 해도 다음 단계가 넘어가지 않는 오류가 계속 발생되어 상당사와 통화를 했음</t>
  </si>
  <si>
    <t>고객센터 전화후 바로 디지털..  보고 누르는 화면으로 넘어가지 말았음 해용</t>
  </si>
  <si>
    <t>디지털 상담  너무 복잡해요.전화 4번 만에 연결 되었는데 힘드네요</t>
  </si>
  <si>
    <t>제가 원하는 문의가 홈페이지와 앱에서 검색해도 안나왔어요ㅠㅠ</t>
  </si>
  <si>
    <t>앱에서 홈페이지에서 과련내용 찾기가 너무 어려움</t>
  </si>
  <si>
    <t>삼성카드 앱은 신한카드 앱보다 편리하지 않습니다신한카드 앱처럼 편하게 바뀌길 바래요홈페이지가 불편해서상담원과 통화해서 일처리하는게 더 빠르고 편합니다신한 탑스클럽이라고 많은 금액을 이용하는 고객은더 빠르게 상담 가능합니다 참고하시면 좋을것 같네요</t>
  </si>
  <si>
    <t>디지털ARS로 넘어가고 해당하는 메뉴가 없어서 헤맸습니다. 불편한 부분을 개선해주기 바랍니다</t>
  </si>
  <si>
    <t>보이는 ars연결되고 앱화면에 분실인고 메뉴가 바로 보이지않아 상담원과 잘못연결됨</t>
  </si>
  <si>
    <t>홈페이지,앱,ARS를 누구나 이용할수 있게 편하게 하면좋게습니다. 제발!</t>
  </si>
  <si>
    <t>선결제 중 내가 원하는 항목만 부분결제가 가능할까요 오늘 할부 한가지만 선결제하고 싶어서 앱에서 검색했는데 잘 안되어 상담원 연결하여 해결했습니다</t>
  </si>
  <si>
    <t>앱과 홈페이지에서 하루 12번을 시도하였으나 전산 장애로 안되서 상담원과 통하함. - 3-5분만에 처리가 됨.</t>
  </si>
  <si>
    <t>보는화면이 아직은 불편하다</t>
  </si>
  <si>
    <t>국민행복카드 5만원 이하는 안된다고 산부인과에서 계속 우겨서 개인카드로 결제했습니다. 답답했네요</t>
  </si>
  <si>
    <t>국민행복 삼성카드 발급 후 qr코드를 통해 바우처신청을했더니 지원금은 국민행복 삼성카드로만 이용 가능합니다.(신청일 다음 날부터 이용 가능)이렇게 나왔습니다. 신청일 다음날부터 바우처 이용가능하다고 안내되있는데 문자는 바로 가능하다고 와서 헷갈려서 상담원과 통화했습니다. 홈페이지에 헷갈리지않게 표시해주셨으면 좋겠습니다.</t>
  </si>
  <si>
    <t>안심쇼핑같은것  내용잘모르는사람들에게사기에준하는 가입시켜  돈갈취하지말기바람악질수준임 대기업이  이러면 안되지요</t>
  </si>
  <si>
    <t>전화통화할때 화면 터치하라고 멀 누르라고하는데 그런거 없이 바로넘어갔으면 좋겠어요그리고 문자만 수수료받으시고 다른어플을통해 사용내역 알림을 알수있게끔 무료로 나왔으면좋겠어요</t>
  </si>
  <si>
    <t>디지털안내로 가서 빙 둘러서 상담원 연결되기 보다는 바로 상담원으로 가는 루트가 있으면 좋겠어요 / 카드정기결제 신청은 쉬우면서 왜 해지는 어렵게 하는지 모르겠어요</t>
  </si>
  <si>
    <t>국민행복카드 발급시 바우처 등록은 별도로 진행해야한다고 알려줬으면 좋겠습니다!!</t>
  </si>
  <si>
    <t>앱에서 미납관리비 결제 시스템 구축 필요</t>
  </si>
  <si>
    <t>위택스로 세금납부(삼성카드)를 하려고했으나  비밀번호, 인증번호 등 처리가 힘들었다.</t>
  </si>
  <si>
    <t>희망지원금신청되었는데요~카드결제금액에서언제빠지나염?</t>
  </si>
  <si>
    <t>지방세입 모바일고지서 신청을 진행하고 있는데 신청후 어느시점부터  결제가 되는지 명확하게 써있지 않아 헷갈립니다 기존에 받은 종이고지서는 해당사항이 없는것인지 아니면 다음달에 결제가 되는건지  저만 이해를 못하는건가요....</t>
  </si>
  <si>
    <t xml:space="preserve"> 현재 재난기금 결제시 일반결제와 같이 결제가 되어 이중결제가 되므로 불법입니다. 카드 사용시 일반결제가
 되고 금방 재난기금 결제내용이 같이 문자로 오기 때문에 이중결제임. 그래서 다시 일반결재에서 사용금액을
 뺀 내용의  문자가 한번 더 와야 합니다 꼭 이 시스템을 추가해 주세요 소비자가 혼란스러워요
 국가귄익위원회와 금융결재 위원회에  제소 예정임</t>
  </si>
  <si>
    <t xml:space="preserve"> 국가재난지원금 합계금액은 언제 소멸되는지 궁금합니다. 자세한 설명부탁 드립니다.</t>
  </si>
  <si>
    <t xml:space="preserve"> 경기재난지원금 사용확인 확실히 그리고 몽땅 선결제 한 것에 대한 확인 
 확실히 홈페이지에서 확인 안되고 있어요</t>
  </si>
  <si>
    <t xml:space="preserve"> 긴급재난지원금 지역변경에 대한 질문 드리고자 연락드렸습니다. 아직은 정확한 지침이 내려오지 않았다
 라는 답변 들었구요.낼부터 가능하다라고 하는데 오늘두 잘모른다니..의아하네요. 암튼 낼 다시 연락드려
 봐야겠어요.</t>
  </si>
  <si>
    <t xml:space="preserve"> 재난지원금쓰는데 왜 한도가 뭐가 필요하져?? 한도를 올려주던가요 
 재난지원금음 나라에서 준건데 쓰는데 한도없다고 그것도 사용이 못하는게 이해가 안가네요</t>
  </si>
  <si>
    <t xml:space="preserve"> 스마트폰 결제가 4월달에는 되었는데 .5월에도 똑같은 방법 이었는데. 안되네요</t>
  </si>
  <si>
    <t xml:space="preserve"> 정부재난소득지원금도 고객의 매달 카드 사용금액이 실적에 포함 되었으면 하는 바람입니다</t>
  </si>
  <si>
    <t xml:space="preserve"> 지원금 사용 언제까지 문자오지않아 사용할 수 있는지 연락 바람.</t>
  </si>
  <si>
    <t xml:space="preserve"> 정부지원금 56만원정도 나온다고 하셨는데... 한사람당인지 2인 가족인지 긍금합니다</t>
  </si>
  <si>
    <t xml:space="preserve"> 경기 재난지원금에대해 사용금액 잔액 문자가없습니다 확인 할수있게 사용금액 잔액 문자주세요</t>
  </si>
  <si>
    <t xml:space="preserve"> 코로나19긴급재난자금 사용카드 안내문자가 연결안됨. 내가 거주지를 이탈하여 사용하든 거주지내에서 
 사용하든 아무런소식이 없네요,알릴소식은 빠뜨리지마시고 꼭챙겨주세요, 코로나19긴급재난자금 
 신청후에는 삼성카드 사용처가 거주지외 병원생활에 할 수 없이 거주지외에서도 사용한 내역 알림 
 부탁드립니다.</t>
  </si>
  <si>
    <t xml:space="preserve"> 재난지원금을 사용할수 없는 곳에서 사용하면 차감이 안되고 카드사용으로 처리되는지요.?</t>
  </si>
  <si>
    <t xml:space="preserve"> 가족카드 본인명의로 두장을이용중하나는 딸 아이가 이용중인데 재난기금을 딸명의로도신청가능한가요?
 아님 본인명의로 신청가능한가요?</t>
  </si>
  <si>
    <t xml:space="preserve"> 정부재난지원금 신청하고 모르고 기부금전액을 눌러버렸습니다. 어떻게 해야하나요? 
 꼭 꼭 수정부탁드립니다~~바빠서 전화도 못받았구요~~ㅠ ㅠ</t>
  </si>
  <si>
    <t xml:space="preserve"> 긴급지원재난금 카톡으로 오는거 번호바꾸고나서 서비스 안됩니다. 왜 이런건가요? 
 이것 때문에 계속 찾고있는데 제대로 해주신거 맞나요?</t>
  </si>
  <si>
    <t xml:space="preserve"> 재난지원금이 지금까지 잘 되다가 오늘부터 안됩니다.</t>
  </si>
  <si>
    <t xml:space="preserve"> “아이돌봄 포인트”  사용내역 확인이 문자로 오다가  카톡으로 이젠  온다고했는데 받지 못했습니다. 
 확인 가능하다면  확인부탁드립니다!</t>
  </si>
  <si>
    <t xml:space="preserve"> 재난기금 신청했는데 삼일후에 처리되는 것으로 알고있는데 문자가 없네요~??</t>
  </si>
  <si>
    <t xml:space="preserve"> 정부재난지원금 받을수 있게 방법을 알려주시면 고맙겠읍니다. 방법을 잘 몰라 어떻게 하면되는지요.</t>
  </si>
  <si>
    <t xml:space="preserve"> 재난지원금 소멸될 때까지  본인카드사용이되나요?</t>
  </si>
  <si>
    <t xml:space="preserve"> 상담원 분은 전혀 문제가 없었구요. 삼성카드의 업무 프로세스 자체의 문제가 이번 긴급재단지원금 신청 
 접수에서 드러났다고 생각합니다. 기부금에 대해 당일 취소건만 취소가 가능하다고 하면서 야간에 취소가 
 가능하도록 어떠한 조치도 없었던 점은 앞으로 삼성카드를 신뢰할 수 없게 하는 점이라고 생각합니다. 
 도저히 납득할 수가 없네요.</t>
  </si>
  <si>
    <t xml:space="preserve"> 항상 수고가 많으십니다. 궁금한 사항이 있읍니다. 제가 삼성카드에 긴급재난금 신청할때 전액수령에 
 체크를했는데 상담원이 기부할것이냐고 물어서 아니라고 했는데 제대로 됬는지 궁금합니다. 감사합니다,,,,,</t>
  </si>
  <si>
    <t xml:space="preserve"> 재난지원금 꼭 받아야  합니다. 받지않으면  삼성카드 취소합니다 삼성카드에도 문제있다봅니다</t>
  </si>
  <si>
    <t xml:space="preserve"> 국가 긴급재난지원금 기부 안했는대 전액 기부됐다고 하시는대  이거 농담이가</t>
  </si>
  <si>
    <t xml:space="preserve"> 정부재난지원금 기부의 뜻은 전혀없는데, 전체약관동의를 꼼꼼히 못본 잘못도 있지만, 인정하기 어려운 
 부분이 있어 기부취소를 요청합니다. 본래의 취지와도 맞지않는 부분입니다.</t>
  </si>
  <si>
    <t xml:space="preserve"> 나이를 먹으니 이런 것에 익숙하지 않아서 조심스러운데 어떤 문제를 신청하면(예) 재난기금신청해서 
 신청되었다하면 언제부터 가능한지 바로 알려주시면 좋겠습니다</t>
  </si>
  <si>
    <t xml:space="preserve"> 긴급재난금 카드사용을 어떻게 하는건지ᆢ 얼마나 남았는지 알수 있나요</t>
  </si>
  <si>
    <t xml:space="preserve"> 재난기금 현금지급이 안 된다고 주민센터에서 안 된다고 하는데 이럴때는 어떻게 해야 하는지요</t>
  </si>
  <si>
    <t xml:space="preserve"> 재난지원금 주소지가 서울 인데가능합니까</t>
  </si>
  <si>
    <t xml:space="preserve"> 재난지원금  입금내역이 없어 깜깜이 지원금이네요 어디서 입금확인 가능한가요?</t>
  </si>
  <si>
    <t xml:space="preserve"> 고맙습니다. 긴급재난지원금은 언제부터 언제까지 쓸수있나요</t>
  </si>
  <si>
    <t xml:space="preserve"> 재난지원금으로 카드결제를 하면 그 내용이 카톡으로 알려주는데요? 결제금액이 삼성카드사용금액누적으로
 계산이 합산되는데.그렇게 되면 그 금액이 통장에서 지출되는거아닌가요~~?</t>
  </si>
  <si>
    <t xml:space="preserve"> 국가재난지원금을 잠시 쓰기위해 아침에 반찬사러 두부를 결재하다가 거래정지카드라하여 잠시 당황했다</t>
  </si>
  <si>
    <t xml:space="preserve"> 국가재난 지원금. 삼성카드로 신청했는데 확인은 어디서 어떻게합니까?</t>
  </si>
  <si>
    <t xml:space="preserve"> 국가재난지원금 2인가족 얼마들어오나요? 카드실적포함되나요? 지원금 쓸때마다 사용상황 볼수있나요?</t>
  </si>
  <si>
    <t>연회비가비싸요</t>
  </si>
  <si>
    <t>연회비는없애주시면 ㅎㅎ</t>
  </si>
  <si>
    <t>연회비를 낮추어 주셔요ᆢ^^</t>
  </si>
  <si>
    <t>연회비부담감.</t>
  </si>
  <si>
    <t>연회비면제해주는데그런면으로혜택증가해주면더 오래쓸것같아요</t>
  </si>
  <si>
    <t>연회비가 아깝다는 마음이 안들도록연회비만큼 혜택을주면 추천할곳 많음면회비 만큼 쿠폰제공</t>
  </si>
  <si>
    <t>연회비가 너무 비싸요 오랫동안 사용하면 연회비좀 차감해주세요</t>
  </si>
  <si>
    <t>카드 연회비 면제 했으믄 좋겠습니다</t>
  </si>
  <si>
    <t>연회비   없는 카드 만들어주세오삼ㅅ닝</t>
  </si>
  <si>
    <t>카드연회비가 너무 비싸요^^..저렴하게 사용하구 싶어요..</t>
  </si>
  <si>
    <t>연회비가 타카드보다 비싸다 비싸면</t>
  </si>
  <si>
    <t>연회비는 면제바랍니다</t>
  </si>
  <si>
    <t>상담 할때 연회비 에대해  상세히 설명바랍니다</t>
  </si>
  <si>
    <t>년회비에 자세한 내용 설명 부족하였다</t>
  </si>
  <si>
    <t>카드 사용내역서 제때제때 송부  부탁</t>
  </si>
  <si>
    <t>그달에 사용한 명세서 기간내  보내주세요.</t>
  </si>
  <si>
    <t>모바일명세와종이명세서함께받을순없나요?</t>
  </si>
  <si>
    <t>카드 명세서 매달   상세하게  기재하여  우편으로   송달바랍니다</t>
  </si>
  <si>
    <t>청구서를 모바일과 우편동시에 받을수있음좋겠습니다</t>
  </si>
  <si>
    <t>결제명세서 너무늦어요</t>
  </si>
  <si>
    <t>명세서 집으로 보내주시면 감사합니다</t>
  </si>
  <si>
    <t>매월 카드내용을 우편으로 발송요망합니다</t>
  </si>
  <si>
    <t>전달에도 사용내역서 집으로 배송바랍니다고  한달에  한번식  해야합니까집으로 꼭 배송바랍니다</t>
  </si>
  <si>
    <t>카드명세서 카드별로 분리해주세요.</t>
  </si>
  <si>
    <t>카드 대금 청구서를 우편으로 보내주셨으면 좋겠습니다.</t>
  </si>
  <si>
    <t>대금사용 명세서가   입금  날자  이전에 우편물이  가정에 도착 요망</t>
  </si>
  <si>
    <t>우편으로 봐주셨으면 합니다.</t>
  </si>
  <si>
    <t>카드년회비가 좀비싸다</t>
  </si>
  <si>
    <t>중도상환 결제 계좌가 아닌경우 결제하기가 번거롭고 시간도 많이걸린다</t>
  </si>
  <si>
    <t>즉시결제시 가상계좌를 받아야해서 번거롭네요. 즉시결제시 결제 계좌로 바로 연결되면 좋겠어요</t>
  </si>
  <si>
    <t>카드 사용 후 선결제의 경우 가상계좌를 발급받아 입금하는 프로세스가 불편합니다타사 카드의 경우 선결제시 카드결제 납부계좌에서 잔고가 있을경우 자동 출금하여 결제가 가능한데 개별건마다 입금하면 비효율적인 방법으로 보입니다</t>
  </si>
  <si>
    <t>가상계좌   입금을  기존 결제계좌로도  할수있도록 ...추가 요구 합니다.</t>
  </si>
  <si>
    <t>결제대금 납부 요청 발송시 카드대금 금액과 가상계좌번호 함께 보내주시면전화 걸어서 요청하지 않아도 가상 계좌로 금액이 얼마인지 보내주시면 카드대금 가상계좌로 입금해주면 좋을듯 싶네요</t>
  </si>
  <si>
    <t>가상계좌로 결재시 자동이체. 계좌에서 이중출금 않되게 입금처리 됬다는 안내있어야하고 바로 결재처리될수 있어야겠습니다</t>
  </si>
  <si>
    <t>즉시결제시 가상계좌로 할수있는 시스템은 보완이 필요한듯 합니다가상계좌은행도 몇군데 안되고 불편했습니다</t>
  </si>
  <si>
    <t>자동이체 계좌등록 당월 카드결제 즉시결제도 될수있도록 만들어주세요</t>
  </si>
  <si>
    <t>수협은행도 즉시결제 처리가 되게하면 좋겠습니다</t>
  </si>
  <si>
    <t>결제대금 즉시결제가 되면 좋을거 같아요</t>
  </si>
  <si>
    <t>즉시결제와 출금진행이 혼동이 되네요. 카드대금 통장출금으로 표시되어야 하는데, 즉시결제라고 하니 이게 무슨 의미인지 모르곘어요.</t>
  </si>
  <si>
    <t>즉시결재 불가능 은행도 즉시결재 가능도록 하면 좋겠습니다.</t>
  </si>
  <si>
    <t>당월 결재  일부 선결제 쉽게 바꿔주세요</t>
  </si>
  <si>
    <t>대출상환할려구하는데 찾기가너무어려움</t>
  </si>
  <si>
    <t>즉시결제에서 결제금액이 맞지않고  보기가 어렵습니다</t>
  </si>
  <si>
    <t>즉시결제(선결제) 하는 방법을 조금더 수월하게 만들어주세요</t>
  </si>
  <si>
    <t>즉시결제 처리가 야간 임박하여 안되었던 경험이 있었다.24시간 자유롭게 결제 가능하면 좋겠다.</t>
  </si>
  <si>
    <t>즉시결제시 가상계좌로하는게 불편하고 수협은행을 이용하는데 바로결제가 안되어서 불편한감이있습니다</t>
  </si>
  <si>
    <t>카드론을 상환 신청하는 탭이 있으면 좋겠 습니다</t>
  </si>
  <si>
    <t>연회비가 비싸다 다른 카드보다괜찮다</t>
  </si>
  <si>
    <t>연회비 면제 해주세요</t>
  </si>
  <si>
    <t>가상계좌로 연체대금 입금했는데 이중출금하기전에 확인좀 해주었으면 좋겠습니다.</t>
  </si>
  <si>
    <t>카드연회비 중간해지시 연회비 환급등</t>
  </si>
  <si>
    <t>카드명세서를결제일주일전에도착할수있도록해주면고맙겠음</t>
  </si>
  <si>
    <t>연회비 면제 혜택 등은 사전에 미리 공지하면 편리하겠습니다</t>
  </si>
  <si>
    <t>연회비 면제 요망</t>
  </si>
  <si>
    <t>결제금액이 부족해서 다음날 입금해놨는데 즉시출금이안된다고합니다. 타사 국민카드는 즉시출금이되더라구요. 이점 개선되길 바랍니다.</t>
  </si>
  <si>
    <t>연회비가 타 회사보다 비쌈</t>
  </si>
  <si>
    <t>카드론 즉시결재부분이 카드사마다 조금씩 다른거 같아요</t>
  </si>
  <si>
    <t>카드내역서 너무늦게도착하여 불편합니다</t>
  </si>
  <si>
    <t>카드론 상환의 경우보여지는 메뉴에 상환이 따로 있었으면 촣겠습니다</t>
  </si>
  <si>
    <t>몀세서 사용내역서  큰글씨로할수없는지궁금합니다</t>
  </si>
  <si>
    <t>우수고객이아니라그런지연회비가비싸다고느낌</t>
  </si>
  <si>
    <t>이번달 결제일이 지나기전에 결제예정금액은 확정이니 다음달 금액얼마나썼는지 같이 나왔으면 좋겠습니다</t>
  </si>
  <si>
    <t>카드사용내역서가 늦게접수됩니다</t>
  </si>
  <si>
    <t>삼성카드 가상계좌 농협도 있었으면좋겠믑니다</t>
  </si>
  <si>
    <t>즉시결제 자신의 명의 통장으로 자유롭게 결제가 가능하면 좋겠습니다 (보안 철저)</t>
  </si>
  <si>
    <t>연회비 없는 카드도 생겼으면 합니다</t>
  </si>
  <si>
    <t>일반카드 연회비가 부담스러워요</t>
  </si>
  <si>
    <t>앱 통라지않고  문자 처럼 바로 볼수있게  사용내역을  볼수있으면  좋겠습니디</t>
  </si>
  <si>
    <t>즉시결제를 입금후 통화연결없이 바로처리가 되었으면 합니다</t>
  </si>
  <si>
    <t>연회비가  없으면 좋아요</t>
  </si>
  <si>
    <t>년회비가다른카드사에비해비사다</t>
  </si>
  <si>
    <t>신규카드의 연회비 설명 상세히 요함</t>
  </si>
  <si>
    <t>즉시결제 또는 이번달결제금액 선결제시 방법이 애매모호함</t>
  </si>
  <si>
    <t>연회비가  비싸다고  생각 됨</t>
  </si>
  <si>
    <t>선결제후 이용금액내역에서 선결제한부분을 상세히구분하고 한눈에 알아볼수있도록 해주세요카카오뱅크계좌에서도 선결제 되도록 해주세요</t>
  </si>
  <si>
    <t>연회비가조금비싸다.</t>
  </si>
  <si>
    <t>카드사용 연회비를 없애거나 더 저렴하게 설정해 주시길 바랍니다</t>
  </si>
  <si>
    <t>삼성카드는  타회사 카드보다 연회비가 비싸다</t>
  </si>
  <si>
    <t>결제 가쉬웠으면 해요</t>
  </si>
  <si>
    <t>카드 연회비를 낮추어 주시면 감사 합니다</t>
  </si>
  <si>
    <t>사용고지서가  매월곌제일 지나서오니 늦어서  확인이지않으니 고지서일찍발송ㆍ부탁</t>
  </si>
  <si>
    <t>년회비가 좀 비싸다고 생각함타</t>
  </si>
  <si>
    <t>카카오계좌 즉시출금이되길 바랍니다</t>
  </si>
  <si>
    <t>연회비가 많음</t>
  </si>
  <si>
    <t>연회비 줄여 주세요. 사업자 카드 너무 비싸요</t>
  </si>
  <si>
    <t>연회비 청구는 불합리 합니다.</t>
  </si>
  <si>
    <t>명세서가 너무늦게도착 돈이빠져나간다음에도착한다 너무한다</t>
  </si>
  <si>
    <t>연회비없는 카드를ᆢ</t>
  </si>
  <si>
    <t>년회비가 타사보다 많다</t>
  </si>
  <si>
    <t>연회비 삭감이나 없었으면 좋겠다</t>
  </si>
  <si>
    <t>카카오뱅크도 즉시결제 만들어주세요</t>
  </si>
  <si>
    <t>연회비 없애주세요.</t>
  </si>
  <si>
    <t>상담제안은없는데  사용하지않은카드년회비 받는건 올치않다생각함</t>
  </si>
  <si>
    <t>카드대출상환시 별도항목으로 크고 쉽게표시해 찾기쉽게 해주세요.</t>
  </si>
  <si>
    <t>사업자카드라고  연회비  넘  많아요낮 추어   주세요</t>
  </si>
  <si>
    <t>연회비 무료혜택 대상자인줄 몰랐음. 미리 알려주면 좋았을텐데</t>
  </si>
  <si>
    <t>카드를 많이 사용하면 연회비를 면제 해 주는 제도를 검토해 주시면 고맙겠습니다.</t>
  </si>
  <si>
    <t>연회비가 불만</t>
  </si>
  <si>
    <t>즉시이체의 경우 상담직원없이도  등록된 통장에서 돈이 빠져나가게 되는데요.  두가지 개선을 요청드립니다.1. 즉시이체도 일부금액만 납부 가능 하도록 2. 즉시이체시, 등록되지 않은 통장으로도 상담원 없이 이용 가능하도록.</t>
  </si>
  <si>
    <t>결제칸에 최소결제 금액선택이 없어 찾다가 상담사전화함</t>
  </si>
  <si>
    <t>카드사용내역서를일직전해주기</t>
  </si>
  <si>
    <t>선결제를 자유롭게 할수있게 해주세요! 예를들어100만원 선결제 할경우 이번달 결제 예정금액과다음달 예벙금액에서 얼마를 할건지 건별선결제는 금액을 계산해야해서 어려워여 ㅠ ㅠ</t>
  </si>
  <si>
    <t>월별로 결제내역을 미리 볼수있으면 좋겠고결제마감이되기전 납부금액이없으면 다음달 금액만 선결제가능하게 했으면 좋겠어요</t>
  </si>
  <si>
    <t>연회비가.타카드사에비해 좀비싼거같습니다</t>
  </si>
  <si>
    <t>연회비 부담으로 탈퇴.</t>
  </si>
  <si>
    <t>현금서비스만 선결제 할수 있는 별도의 코드가 있으면 상담원을 통하지 않고도 바로 결제 할수 있는 서비스가 될것 같아요..^^</t>
  </si>
  <si>
    <t>체크카드 후불선결제시 매번 콜센터를  통해야지만결제가 가능해서 선결제시에는 매우 불편합니다.</t>
  </si>
  <si>
    <t>련회비 저렴 하였으면 합니다</t>
  </si>
  <si>
    <t>새로구입에서. 연회비. 사전확실성설명 필요함연령70대 저같은 경우인 고령층제품설명 카드취소 등진정성이좀더필요 특의 대구 동구신암점같은직원들불친절함한사람의소비자라도소중하게생가했으면하는바램입니다</t>
  </si>
  <si>
    <t>연회비없는 카드발급해 주시며 합니다</t>
  </si>
  <si>
    <t>부분 선결제  미리하기가 불편합니다</t>
  </si>
  <si>
    <t>명세서 제외 항목의 경우 명세서가 발급된 이후 명세서에서 제외가 되지 않는다는데 이 점 명세서 발급 이후에도 제외가 될수 있도록 바뀌었으면 합니다.</t>
  </si>
  <si>
    <t>카드 명세서를 좀더 일찍 발송해 주시길 부탁드립니다. 명세서가 넘 늦게 보내줄 시에 삼성카드를 취소 할것입니다.</t>
  </si>
  <si>
    <t>3년이상카드사용한고객에게는년회비를줄여주세요</t>
  </si>
  <si>
    <t>우편으로 결제내역을 확인하는데매번 결제일이 지난후 우편이 도착함현대카드가 아주심하여 삼성캍로 변경햇지만삼성카드도 차이가없음 계속 결제일이후 우편이 도착함</t>
  </si>
  <si>
    <t>연체대금도 즉시출금할 수있었으면 좋겠습니다.</t>
  </si>
  <si>
    <t>명세서가 너무늦게 도착하는경우가 가끔있어요</t>
  </si>
  <si>
    <t>연회비가  너무 비쌉니다</t>
  </si>
  <si>
    <t>연회비가 너무 비싸요 ㅜ</t>
  </si>
  <si>
    <t>연회비가 너무 비싸요   이용하기   불편해요</t>
  </si>
  <si>
    <t>요즘은 연회비가 저렴하고 평생 연회비 없는데도 있는데 삼성카드는 좀 비싸요</t>
  </si>
  <si>
    <t>대출란에 상환도 자유롭게 쉽게 이용할수 있도록 항목을 넣어주세요.</t>
  </si>
  <si>
    <t>이중출금 안되게 할순없나요?</t>
  </si>
  <si>
    <t>결제금액 확정일 이전에도 할부 한 건등에 대해서 다음달 결제 예정인 할부금액들 선택해서 결제하고 한도 회복될 수 있었으면 좋겠어요.</t>
  </si>
  <si>
    <t>연회비 할인 됐음좋겠음</t>
  </si>
  <si>
    <t>삼성카든엔연회비가 없는카드가없는게 타사와다름</t>
  </si>
  <si>
    <t>결제일에 자동이체로 결제금액이 빠져나간 후에도 즉시 한도가 복원이 안되어 카드사용에 어려움이 있음.</t>
  </si>
  <si>
    <t>카드내역을 우편물과 카카오톡으로 2가지방법으로 알려주시면  좋겠습니다.</t>
  </si>
  <si>
    <t>연회비 면제임에도 불구하고 청구가되서 상담원연결하니까 그제서야 연회비면제라네요 ㅡ헉</t>
  </si>
  <si>
    <t>ㅣ년해 연회비 가 너무많아요다른곳은 연회가없던데요</t>
  </si>
  <si>
    <t>비싼연회비</t>
  </si>
  <si>
    <t>고객이 선출금하였을때문자로 다시한번 알려주고 고지해주었으면 좋겠다</t>
  </si>
  <si>
    <t>연회비가  가격이  비싸서  쓰기가  부담스럽습니다</t>
  </si>
  <si>
    <t>연회비가 만원이었으면좋겠어요 ㅠ ㅠ</t>
  </si>
  <si>
    <t>연회비 좀 깎아주세요^^;;</t>
  </si>
  <si>
    <t>홈페이지나 앱에서도 연회비 공지 대상임을 쉽게 알 수 있거나 문자 등으로 안내해줬으면 합니다.</t>
  </si>
  <si>
    <t>하나카드는 년회비가 없는거도 있더라구요 삼성도 있는지궁금</t>
  </si>
  <si>
    <t>연회비 좀 줄여주세요</t>
  </si>
  <si>
    <t>다른 카드는 교체하거나, 신청시 상담원이 연회비부분을 안내하는데, The1카드 이번 신청시, 상담원과 교체카드에관한 안내만받고 197000원이라는 연회비에관한 안내가없어 아쉬웠습니다</t>
  </si>
  <si>
    <t>연회비가 없었으면 좋겠 습니다.가드의</t>
  </si>
  <si>
    <t>연회비가 넘 비싸다는 단점</t>
  </si>
  <si>
    <t>년회비 면제 혜택을 받고싶은데..방법을 알고싶어요</t>
  </si>
  <si>
    <t>사용실적에 따라서 연회비 제외 됐으면 좋겠습니다.</t>
  </si>
  <si>
    <t>회원비 비싼만큼 배레 부탁드립니다</t>
  </si>
  <si>
    <t>청구서 가 너무늦도착</t>
  </si>
  <si>
    <t>연회비가 없었으면 좋겠읍니다</t>
  </si>
  <si>
    <t>연회비가 너무 높아요</t>
  </si>
  <si>
    <t>연회비가.너무많아서.취소했습니다</t>
  </si>
  <si>
    <t>카드 연회비가 선납인것이 불만입니다 다른회사는 그렇지않거든요</t>
  </si>
  <si>
    <t>타 카드 이용명세서보다 항상 늦게 오는데  22일 경에 보내주시면 합니다</t>
  </si>
  <si>
    <t>상담은 아니고요 연회비저렴한것 좀 만들어 주세요!!^^</t>
  </si>
  <si>
    <t>연회비  부담감  2만원이적은 금액이지만 소비자들에게는큰돈이다 ㄷ6ㄷ6</t>
  </si>
  <si>
    <t>금월 청구금액 이메일 통보 다른카드사 보다 항상 늦음 시정요망.</t>
  </si>
  <si>
    <t>연회비 없도록 부탁드립니나</t>
  </si>
  <si>
    <t>15000원회비내면서까지카드쓰고싶지않아요</t>
  </si>
  <si>
    <t>카드년회비가 비싸서 10000원이면 촣겠어요</t>
  </si>
  <si>
    <t>연 회비좀 없애거나 싸게 부탁해요^^</t>
  </si>
  <si>
    <t>이달결제일은다가오는데,명세서우편물이안와어떻게됐는지물었더니,처음엔자세히보지도않았는지,보냈는데안받았으면다시보내주겠다더니,이내당월청구액이없으면안보낸다고말을바꾼다.단기대출받은것도있다하니그건아직날자가많이(9.1)남았다고?또기일납부금액(이자포항)을문자확인해달라고하니,그건이번납부기일(8.1)지나서야알려줄수있다고?도대체청구액없다고명세서도,문자도안보내주면어떻게아나?불안하고,또계획을세울수도없잖는가?말이다.개선책마련,즉시실시하기바랑.</t>
  </si>
  <si>
    <t>연회비를 왜 1만원이나 가져가나요?돌려주세요. 다 돌려주세요</t>
  </si>
  <si>
    <t>연회비 20만원 어처구니 없어. 못냅니다.연회비 취소하시고 또한 카드 정지 부탁 드립니다.연회비 어이없어 카드 못쓰겠습니다.</t>
  </si>
  <si>
    <t>할부금 총남은금액 고지제가 잘몰라서요 ^^</t>
  </si>
  <si>
    <t>연회비 프로모션 신경쓰여요</t>
  </si>
  <si>
    <t>상담과는 관계없으나, 카드사용명세서를 조금빠르게 통지했으면 좋겠습니다.</t>
  </si>
  <si>
    <t>카드이용실적이   많은사람은 연회비 좀 면제해 주세요</t>
  </si>
  <si>
    <t>연회비가 너무 비싸다연회비로  인해  카드 취소했음물건 구매조건 으로  카드말었으나그것은  아니라고  본다연회비  3,000원정도면  계속 사용할  마음 있음연회비 20,000원  심각하다고 봄</t>
  </si>
  <si>
    <t>우편발송은 (삼성카드사)내가 결재일에 (하루전에)우편물을 받아보아 (계속해서) 갑자기 결재금액을보유하기 어려울때가 많은이 결재금액 우.편물은결재하기전 (3일에도착했으면한다).</t>
  </si>
  <si>
    <t>삼성카드를 이용하지 않았는데  년회비를 빼가면 옳지않다고봅니다.</t>
  </si>
  <si>
    <t>연회비 없이 사용되면 좋겠습니다</t>
  </si>
  <si>
    <t>1588-8700이용한내용은연회비1만5천받는것에대하여많이화가난다.요즘같이세계가코로나로인하여경기가안좋은상태에연회가너무비싸다.5천원이라면이해하겠지만1만5천을받아가는것은심하지안는가?</t>
  </si>
  <si>
    <t>연회비가비싼편입니다연회</t>
  </si>
  <si>
    <t>연회비가 비싼것 같습니다</t>
  </si>
  <si>
    <t>전월에 사용한 명세서 즉 이달 청구서가 송달이 늦어예를 들면 삼성카드 결재일이 26일이므로 최소 3, 4, 5일전에 도착하기를 희망하는데 2일 전에 도달되는 경우가 허다함. 결재 금액도 궁금하지만, 어느 달은 준비를 해야할 달엔 조급함을 느낌.   가능하면 카드 사용내역 및 청구서가 일찍 도달되었으면 좋겠습니다.</t>
  </si>
  <si>
    <t>더원카드 연회비가 너무 비싸고 별쓸모가  없는듯합니다</t>
  </si>
  <si>
    <t>연회비가  많다는 생각이다. 다른 카드사와 비교해서 조정되기를 바란다.</t>
  </si>
  <si>
    <t>앞으로 계속연회비 무료 해 주세요</t>
  </si>
  <si>
    <t>연회비내려주세요</t>
  </si>
  <si>
    <t>1년 연회비가 20,000 너무 비싸요?쓰기가 무담스럽네요?</t>
  </si>
  <si>
    <t>여태 그러한 경험은 없었는데 명세서를 좀부쳐줬으면 좋겠는데 왜그리하시는지요</t>
  </si>
  <si>
    <t>연회비 면제카드로  알고  있었는데엊그제 카드대금 관련  문자에 연회비 청구포함이란  문자를  받았고  추후 카드 교체발급  차  전화 가  와서연회비  물어보니 연회비  면제 대상 카드가  아니라고 했고그래서 비싼  연회비 내면서  쓸 이유  없을듯 해서  카드해지차  전화했는데 ARS 안내가  연회비 면제카드라 안내되었고 이상해서  상담원 연결하니  면제카드 맞다며 환불은 다음달 청구금액 이야기 하더라구요.진짜 어이없네요</t>
  </si>
  <si>
    <t>카드 미입금 분에 대해 금일 입금 요청을 카카오톡으로 문자보내 놓고 당일 이중출금을 하는 의도는 뭔가요? 자동이체일에 빠지지 못해도 다음일에 빠지게 되있는걸로 아는데 혼선을 왜 주는겁니까</t>
  </si>
  <si>
    <t>연회비가꼭필요한가요자사카드를많이사용하는고객은연회비를받지않아도되지않을까싶어요 고객인데왜회비를꼭받을려고하는지검토해주시길바랍니다</t>
  </si>
  <si>
    <t>연회비가  꼭필요한가생각을 합니다  지금도 연회비 때문에. 카드를 폐기해야하나생각중입니다   가끔 필요할때가 있어 사용할려면 아쉽지만. 그러하다고  비싼 연회바 내면서 쓰는것은 아닌것같은데. 생각중입니다   다른카드는사는연회비가 없는 카드가 있더라구요.</t>
  </si>
  <si>
    <t>연회비를 5.000원 정도 하거나 무료 사용 카드는 없나요?</t>
  </si>
  <si>
    <t>오늘 결제헸는데 네일까지 카드못쓴다는게 말이뎁니까요??? 어이가없네요 돈은 뻬가면서 한도는 네일 올린다는게 참 어이가없네요</t>
  </si>
  <si>
    <t>기존연회비없다고했는데이건몬경우인지</t>
  </si>
  <si>
    <t>1년 기준금액에따라 연회비 공제혜택이 있음좋겠다</t>
  </si>
  <si>
    <t>특별한사유가없으나 연회비1년댈때마다 미리 문자나톡을 햇으면 좋캣습니다.</t>
  </si>
  <si>
    <t>미리결제를 자주사용하는데 쉽고 간단하게 느껴지지않습니다. 결제 후에 결제내역이 뜨기까지 이틀은 걸리는것 같아 즉시결제를 애용하는 입장에선 타사 카드에 비해 삼성카드는 좀 까다로운거같습니다.단순하게 사용하기 편하게 개선 부탁드립니다.</t>
  </si>
  <si>
    <t>같은 카드에 교통카드기능만 추가하는데 카드년회비가 변경된다는게 이해가 안됨니다.</t>
  </si>
  <si>
    <t>즉시결제 하루 횟수를 더 증가시켜 주세요</t>
  </si>
  <si>
    <t>연해비가 너무비싸다</t>
  </si>
  <si>
    <t>연화비가 너무비싸요</t>
  </si>
  <si>
    <t>연회비싫엉 ㅠ</t>
  </si>
  <si>
    <t>제공데는서비스 내용보다 년 회비가 비싸다.타사 키드와비교해서 그러하댜</t>
  </si>
  <si>
    <t>연회비 납부기한이 다가오면 갱신전  문자가 아닌 유선상담을 꼭해주세요</t>
  </si>
  <si>
    <t>명세같은거제날짜에보내줘으면감사하게읍</t>
  </si>
  <si>
    <t>재발급시 연회비를 말씀해주세요</t>
  </si>
  <si>
    <t>카드 미납건으로  전화가 옴. 계좌에 돈을 이체해놓고 즉시 결제해달라고 전화 했으나 4시이전에 자동출금된다고 함. 그런데 그 이후에 또 삼성카드에서 전화와서 요금 미납내용을 고지함. 지금 저녁7시인데 아직도 출금안되어있음.</t>
  </si>
  <si>
    <t>수수료등.년회비가.타카드사보다높다</t>
  </si>
  <si>
    <t>새로운카드를발부할때연회를말해주지았는다ㆍ그래서ㆍ마믐이좋지않을때가있었어요</t>
  </si>
  <si>
    <t>통신사 제휴 카드 연회비가 2.5만 이네?하여튼 잔대가리들은 잘굴리세요</t>
  </si>
  <si>
    <t>즉시결제 어렵지않게 해주세요 나이가 있어이해하기어려워요 수고하세요</t>
  </si>
  <si>
    <t>카드 연회비는 갱신도래 1달전 안내하는게 맞다고 봅니다</t>
  </si>
  <si>
    <t>출금되면 바로 사용되야는데 그렇지못합니다 시정해주시길</t>
  </si>
  <si>
    <t>장기간 사용자에게는 년회비를 다운해주면 합니다.</t>
  </si>
  <si>
    <t>연회비가 있는 카드 발급은 연회비를 반드시 별도문항으로 확인시켜야 함</t>
  </si>
  <si>
    <t>상담사보다는 카드사에 불만입니다. 오래 사용했지만 연회비 받는거</t>
  </si>
  <si>
    <t>연회비가 타카드사에 비해 많다.</t>
  </si>
  <si>
    <t>메일 과우편으로 카드사용낵보내주면좋겠습니다 개인적인의견</t>
  </si>
  <si>
    <t>삼성 병원 갓을때  조앗다 카드을 많이 사용 할때는 연회비가  업든데 적게 쓰니 바로 연회비 그게 불편 했다</t>
  </si>
  <si>
    <t>연회비 너무 비싸요신분에 따라 경제력에 따라 조금 고려되엇으면 해요</t>
  </si>
  <si>
    <t>카드발급과 제휴에만 급급말고  왜 카드를 만들었는지 간과했으면..명세서가 유독 삼성꺼만 늦게 오구.(26일자면 촤소 하루 이틀전엔 도착해야되는데)</t>
  </si>
  <si>
    <t>연회비가 없다멸 창 좋겠네요</t>
  </si>
  <si>
    <t>방금 이번달 카드 결재액이 많아 전화했는데 연회비 때문이라는 답변을 받았습니다. 처음 연회비가 이만원이라는 얘길 들었다면 이 카드 사용하지도 않았고, 특별한 혜택도 없으면서 연회비가 2만원씩이나 한다는 건 착췹니다. 신한, 농협 카드 사용중이고  둘 다 8,000원밖에 안하는데 이만원이나 한다니 말이 됩니까?! 다른 카드처럼 커피숍이나 극장에서 할인혜택이 있는 것도 아니고..8,000원 외에 13,000원은 결재할 수 없으니 그리 아세요!</t>
  </si>
  <si>
    <t>저는 40년전부터 국민카드를 주거래통장때문에 월급만. 수급하고 삼성카드만사용하고있었으나 이번에 헨드폰을교환하면서 월30 만원이상사용시 활인제휴 방안이 있다해서 기존 삼성카드를 KT제휴로 바꾸면서. 내가 원하지도않게카드가 2장이 동시배달되어 곧바로1개를 취소통보했으며  버스이용시교통카드가 등록되않아 고통을 격어면서재발급받는. 불편을 느꼈는데 연회비가 27000원이상이 나온다는것은이해가 안되며 크게 불만스럽네요</t>
  </si>
  <si>
    <t>우편요금청구서에이번달 캐쉬백(전월 사용실적달성해서)금액이 얼마인지청구금액에서 캐쉬백금액 제하면실결제금액이 얼마인지꼭 표시되어야 합니다!현재 상기내용이 청구서에 표시되지않아서청구금액과 실결제금액이 상이하여서고객센타로 불편하게 문의하게됩니다.타카드사는 캐쉬백금액이 기본제공 되는데카드사중 유일하게 삼성카드만제공 안되고 있습니다.재계 1위 라는 명성에 걸맞지 않게부실한 삼성카드 이용대금 명세서 입니다.꼭 명세서 개선이필요합니다</t>
  </si>
  <si>
    <t>연회비 선결제 전에 미리 알려주세요.</t>
  </si>
  <si>
    <t>삼성 존나 병시ㄴ같아요; 엄격한게아니라 머리가 딸리는거겠지; 분활 안되는 카드사가 어딧어요; 이럴거면 삼성카드 안만들었지; ㅈㄴ븅신같은 삼성;</t>
  </si>
  <si>
    <t>새 카드를 발급하면서  연회비 없는것으로한다고 해놓고  새로 발급한 카드를 받자마자연회비 20,000 고지서가 나간다는 메세지를 받고 정말 불쾌 했습니다가지고있는 카드도 1년내내 한번도시용하지 않았는데 카드 회비가5,000 원도 아니고 20,000원 이라니 멀쩡한 사람 눈빼먹는  소리를하니 기가막혀 말문이 막힙니다  지금부터 삼성카드 불매운동을 하겠습니다.</t>
  </si>
  <si>
    <t>상담사의 역량도 부족하지만 연회비 갱신에 대한 모든 책임을 고객에게 전가시킨 시스템의 큰 문제가 있음.비싼 연회비를 만들어놓고 연회비 장하는걸로 느껴짐.회사 마인드가 최악임.</t>
  </si>
  <si>
    <t>전자랜드에서 물건구입하려다 매장직접가서 하루만에 물건을 취소했습니다! 카드가 발급되었다고 해서 어쩔수없이 집에서 받고 취소 했는데! 5000원 내고! 이틀 사용료! 내라고 하더군요! 아주 기분나쁩니다!!!!!!!</t>
  </si>
  <si>
    <t>연회비 없는카드는 왜 없나요?</t>
  </si>
  <si>
    <t>년회비가 있는지 몰랐는데, 년회비 청구되어 카드를 취소하기 위한 전화 였음. 내년 8월까지만 유지하기 결정함.</t>
  </si>
  <si>
    <t>연회비가 200.000만원이라고 무슨 회장님 카드냐완전 사기당한기부니네 당신직언들이나 쓰시오살다 이런카드 처음보네</t>
  </si>
  <si>
    <t>납부당일 자동출금시 한도복원은 야간이나 익일에나 가능하다는게 좀 황당함. 고객입장에서는 즉시결제든 자동출금이든 계좌에서 돈이 빠져나간게 똑같아서 이해하기 어려움.대안이라고 해서 이중출금을 해서 한도복원을 하고 돈을 돌려받으라는 식의 말은 더 어이가 없었음</t>
  </si>
  <si>
    <t>연회비 부담없이 삼성카드를 계속 사용할수 있는 카드종류가 쭉 나오길</t>
  </si>
  <si>
    <t>삼성카드 미사용 년회비가 있는지요?아니면 해제해야 되는지?</t>
  </si>
  <si>
    <t>선결재시 입금하면 이용가능금액이 하루둬 문자가오는데입금시 바로문자보내주심좋겠네요개인적인 바렘있다면 삼성카드에 운영하는 은행있였응좄겠다 느끼곤합니다 그래야 삼성카드회원들도더좋은금융해택을받을수 있지안을까   하는바램입니다</t>
  </si>
  <si>
    <t>연회비가 항상 비싸다고 느껴요. 타카드에 비해.</t>
  </si>
  <si>
    <t>연회비를 없애주면 좋겠습니다단,기준금액 충족이 적정선에서 완료되면 면제!!</t>
  </si>
  <si>
    <t>현재 소유하고 있는 카드 연회비가 2만원 입니다 연회비 절약할수 있는 카드는 없나요</t>
  </si>
  <si>
    <t>삼성카드 소지자에 대해서는 연회비 무료로 해 주세요</t>
  </si>
  <si>
    <t>미사용카드 연회비 환불 미신청서비스(알림서비스 미신청요금 청구)환불요청</t>
  </si>
  <si>
    <t>삼성카드를 주로사용하는데 결제금액이 많아서 종이통지서 받아보는데 항상 결제일이후에 도착하다보니 불편한점이 많다결제일 일주일전에 도착할수 있도록 부탁드립니다</t>
  </si>
  <si>
    <t>과도한 연회비로 인하여 삼성카드 및 기업이미지 추락에 대해 재고바람!</t>
  </si>
  <si>
    <t>카드지로영수증   좀빠리보네  주세요24일날이   해결해야하는되  아직도  못받네요   9월달 지로영수증  빨리보네주세요   정  재헌것   재건  10일날입니다</t>
  </si>
  <si>
    <t>카드연회가 너무 비싸다카드사 카드를 이용해 주는데 연회비까지 납부를 하면서 까지 사용을 해야하는 건지...?</t>
  </si>
  <si>
    <t>해지 신청전에 연회비 감면 대상이면, 자동으로 감면하고 문자나 메일로 통보하면 훨씬 좋을것 같은데요</t>
  </si>
  <si>
    <t>골드고객은 년회비 면제해택요망.</t>
  </si>
  <si>
    <t>^^..솔직히 하이패스카드 연회비랑 내가쓰는카드 연회비 만원 실홥니까?  우리  직장인들은 만원에살고 만원에죽는다...  그렇다 ..난 ..</t>
  </si>
  <si>
    <t>회비 부담</t>
  </si>
  <si>
    <t>캐시백의 처리된 상세내용(들어오고 나간내역)을 청구서에 상세기재하여 콜센터 상담확인이 필요없도록 조치요망.</t>
  </si>
  <si>
    <t>청구서 실제 발송이  늦은거 같음.17일  발송으로 표시 청구소가 25일 이후에 배달(서울)됨</t>
  </si>
  <si>
    <t>대체로 연회비가 타사카드보다 비싼거 같아요.</t>
  </si>
  <si>
    <t>카드! 사용하지 않았다면 연회비 청구를하지 말았으면 좋겠다.</t>
  </si>
  <si>
    <t>내력서를 미리 보내 주시면 감사 하겠습니다..</t>
  </si>
  <si>
    <t>교체발급할때 연회비안내 해주고 발급하세요초년도 연회비 발생된다고 안내했다는데 얼마가 다음달 청구된다 안내해야되지않나요?</t>
  </si>
  <si>
    <t>년 회비가 있다는 것에 아쉬움이 있습니다.카드사용의 활성화를 위해 어느정도 사용고객에 대하여는 년회비를 면제 해 주는게 바람직합니다.</t>
  </si>
  <si>
    <t>나이가 많아서  사용빈도가 적은 사람에게년회비면제 혜택이 있이면</t>
  </si>
  <si>
    <t>카드연회비가 15000원 너무큼사정이있어 1년정도전혀 쓰지못했음에도 갹출해간다는건 무리. 문자때리고 멋대로 갹출해감.아마도카드를 만들도록 권유했던 카드사의 행동이라보여짐.  매우불편해 없앨까도 생각중임</t>
  </si>
  <si>
    <t>상담은 만족합니다 다른의견 한가지 적어보겠습니다 카드이용명세서에 이용날짜와 가맹점 금액 모두 조금 큰글씨로 보내주세요 점점 작아지는 글씨 불만입니다</t>
  </si>
  <si>
    <t>선결제하는 이유는 현금서비스가 급하거나 필요해서인데기본결제일 지나 한도가 복원되면 의미가 있나싶네요다른카드사랑 다르넹ᆢㄷ</t>
  </si>
  <si>
    <t>선결제서비스24시이후다시 부활시켜주세요 새벽에 술먹다 한도초과나서 선결제할라그러면 다음날한도살아나서 불편해요</t>
  </si>
  <si>
    <t>결제일 결제금액 출금시간이 너무 빠릅니다... 저녁 6시까지라는데 다른 카드처럼 더 늦은 시간으로 연장 바랍니다.</t>
  </si>
  <si>
    <t>대금청구서 가 결재일 전에 도착 될수있게 송부해 주세요</t>
  </si>
  <si>
    <t>명세가.집으로결제날보다일직도착했으면함니다</t>
  </si>
  <si>
    <t>가정에서 지출 목록에 맟게 사용 해야 하는데 청구서 도착이 늦은감이있는것같아 망시릴 때가 만아 아쉬운감이 있음</t>
  </si>
  <si>
    <t>회원이면 연회비를 무료로해주시면 좋을것 같습니다</t>
  </si>
  <si>
    <t>상담시 연회비 증가없다했는데 회비이심만원 청구 헐구 카드로 재발급해주시고 회비 환불요</t>
  </si>
  <si>
    <t>청구서 를 25일 내에 보내주시면 감사하겠습니다</t>
  </si>
  <si>
    <t>타드를거짓으로 속여서만드는법이있나요 ?연회비누료라고하고 며칠안되서연회비라고나오는것.그것은무었인지 설명해주세여</t>
  </si>
  <si>
    <t>연회비해택면제경우문자로도보내주셨으면좋게습니다</t>
  </si>
  <si>
    <t>8월결재후카드사용하지않씀니다차후연회비달라고하지마세요</t>
  </si>
  <si>
    <t>우편으로보넨것처럼핸드폰으로도상세한내역을보네주세요</t>
  </si>
  <si>
    <t>회비없었으면</t>
  </si>
  <si>
    <t>년회비  낯추었으면  합니다</t>
  </si>
  <si>
    <t>년회비  없애시길.</t>
  </si>
  <si>
    <t>년회비 비싸요</t>
  </si>
  <si>
    <t>년회비가 너무 많다</t>
  </si>
  <si>
    <t>년회비가 너무 비싸다</t>
  </si>
  <si>
    <t>년회비가 너무 비싸다구요..</t>
  </si>
  <si>
    <t>년회비를 낮춰 주세요 .</t>
  </si>
  <si>
    <t>연 회비가 너무 높습니다</t>
  </si>
  <si>
    <t>연간 회비가 비싸다</t>
  </si>
  <si>
    <t>연회비냐려주세용 하하</t>
  </si>
  <si>
    <t>엲회비가비싸네요</t>
  </si>
  <si>
    <t>회비가 비쌈</t>
  </si>
  <si>
    <t>잘사용하는데년 회비  를 좀 저렴하게~</t>
  </si>
  <si>
    <t>연회비가  비싼줄도 모르고 3년을  소지하고만 있었는데~조금은 낭비라 생각되어 안타까워요~일찍알았다면  도움이 되지  않았나 ~</t>
  </si>
  <si>
    <t>결제 건별 즉시결제가 생겼으면 좋겠어요~</t>
  </si>
  <si>
    <t>개인사용  한도에 회비을 평생펀제을부탁  건의합니다 ~~</t>
  </si>
  <si>
    <t>명세서 안내가 너무늦어요~</t>
  </si>
  <si>
    <t>명세서발급이 안돰이 당월 카드사용내역이 없어 발급이 안되었다고함.이에 .........여러장의 카드를 소지하다보니 미쳐 어떤카드를 못 쓸때도 있음.카드사용내역이 없을 경우라도 명세서에 당월 "카드사용내역없음" 이라고  보내주시면  참고하여 다음달 부터 적절하게 쓸텐데...라는 개인생각~~!!!해서...4.5번 문의에 대해 답변내용이 없으나 진행상  표시하였음</t>
  </si>
  <si>
    <t>상담제안은 아니구요~제 자동납부 은행이 케이뱅크인데 즉시결제가 가능했음 좋겠어요~ㅠㅠ</t>
  </si>
  <si>
    <t>연회비 없으면 좋겠네요~</t>
  </si>
  <si>
    <t>즉시. 결제에서 다른회사의경우는금액으로 나눈다던지 그달결제 선택이쉬운것같은데 ~삼성은 분명 이달결제금액. 확인하고 햇엇는데 일시금 할부로 나뉘어져서는 ...</t>
  </si>
  <si>
    <t>카드 사용건이   많은편인데  매년  년회비  명 목으로  2~3만원씩   걷어가는것은  부당하다고   시료됨</t>
  </si>
  <si>
    <t>카드 연회비가 타사보다 많이 비싸다고 생각 합니다~^^많은 혜택 받을수 있도록 부탁 드립니다^^</t>
  </si>
  <si>
    <t>카드발급한지 1~3개윌도채안덴는데 연회비가앤말이에요</t>
  </si>
  <si>
    <t>카드에 회비면제요~~</t>
  </si>
  <si>
    <t>카트를  많이쓰는편인데  연회비를 내는게 좀 이해가 안돼는듯하네요  ~제가 이카드를오래쓰구있는데 면제혜택이없다니 ~</t>
  </si>
  <si>
    <t>연회비 무료 해주시면 감사하겠습니다.수고하세요~^^</t>
  </si>
  <si>
    <t>연회비 낮춰주소~~^^</t>
  </si>
  <si>
    <t>다른 회사보다 연회비가 조금 비싸요</t>
  </si>
  <si>
    <t>카드대금 출금 됬는데두 한도가 안살아서 참 아이러니 하네요 솔직히 욕나옴</t>
  </si>
  <si>
    <t>한도초과 되었을때 한도상향초과분만큼 선결제가 되었으면 합니다 미리 선결제 하고 싶은데 불가능 하네요</t>
  </si>
  <si>
    <t>년회비가 부담된다</t>
  </si>
  <si>
    <t>카드  사용 상세 명세서가 폰에서 찾아  볼수가 없어서 불편  합니다</t>
  </si>
  <si>
    <t>국민카드는매달  거래내역서를보내줘금얙 내용을 알수있는데최일류 삼성은거래 내역서를보내달라고누차전화해도보내주지  않아무슨 내역으로돈이 나가는지 모른다난78세 할매라컴푸터못한다삼성도거래내역을 매달 보내주십시요</t>
  </si>
  <si>
    <t>결재금액 지로영수증 가정에 도착시 2~3일전 도착토록 부탁요.연체예방</t>
  </si>
  <si>
    <t>10월에 보유중인 카드를 해지하려고 통화했더니 년10,000원만 사용하면 연회비가 면제 된다고 권유하길래 어쩔수없이 카드를 받았는데 11월에 년회비와 문자서비스비용을 청구하였기에 해지해달라고 했더니 년회비는 내야한다고 인출..귀사의 권유로 만든카드의 년회비부과는 부당하다고 생각합니다. 상담원의 권유로 마지못해만든 카드입니다.삼성카드를 한두해 사용한것도 아닌데 굉장히 불쾌합니다.</t>
  </si>
  <si>
    <t>사용에있어서 할인율이 차이가있지만 년회비가 좀 쌘듯.</t>
  </si>
  <si>
    <t>사용내역말일전에송부 요망 , 월회비가 비 싸다</t>
  </si>
  <si>
    <t>거래명세서를 결재일 일주일전쯤엔 도착할수있도록 부탁드립니다</t>
  </si>
  <si>
    <t>연회비나 감면해주면좋겠습니다</t>
  </si>
  <si>
    <t>우편명세서를  서호하는데  누군지  스마트앱으로10달에  변견햬놨는지 불편했어요</t>
  </si>
  <si>
    <t>거래내역서가 늦게도착 하거나  아주 안오거나 불만이 아주크니 빨리 우편으로 받고싶습니다</t>
  </si>
  <si>
    <t>카드  미사용시 연회비 사전 청구안했으면 좋겠니다</t>
  </si>
  <si>
    <t>년회비 넘 비싸요</t>
  </si>
  <si>
    <t>다른카드사보다명세서가많이늦습니다..11일결제일인데 적어도 5일이내로 도착할수있게 신경써주심 감사하겠습니다</t>
  </si>
  <si>
    <t>연회비가 조정되었으면  좋겠어요</t>
  </si>
  <si>
    <t>할부원금 건별 결제 가능했으면 좋겠습니다</t>
  </si>
  <si>
    <t>디지털 ARS로 바로 넘어가고즉시결제가 페이지에서는 선별결제 확인이 어려웠습니다.가상계좌 안내 창에서는 계좌선택이 안눌려상담직원을 연결하려했으나 이틀동안이나 계속 연결이 안되서 은행업무처리에 어려움을겪었습니다.디지털로 넘어가는것을 좀 천천히해주시고디지털사용시 상담원직원과 연결이 어렵다면아예기다리지 않도록 누르는 모양을 없애주시든전담 상담창구를 열어주셨으면 좋겠습니다.상당히 난감했었습니다.</t>
  </si>
  <si>
    <t>카드를 써면 명세서를보면서 획인이되는데 몇달전부터 폰으로 카드출금만 확인되니 그게 좀그렇습니다  저는 모바일로 받는건 결재안했는데 왜그렇죠?? 본인이 모르는일이 발생안했 으면 합니다</t>
  </si>
  <si>
    <t>카드요금 이중출금같은경우는 상담원을통한문의밖에없는듯</t>
  </si>
  <si>
    <t>카드배송업체불친절'기분나빴습니다</t>
  </si>
  <si>
    <t>상담의 관련된 얘기는 아니고 다를부분에서 말씀드리고 싶네요. 카드배송업체 선정을 신중히 했으면 좋겠네요. 삼성카드에대한 만족도는 높으나 마지막에 저런 외주업체의 불친절때문에 기분이 나쁘네요.</t>
  </si>
  <si>
    <t>재난지원금 카드처럼미리 카드에 선입금후 사용할 수 있는 카드있었으면 합니다.예를들면 미리 50만원 충전하면 3천원 보태어503,000원 충전해주든지하면미리 한달 생활비를 카드에 넣어놓고그 한도내에서 생활할수 있도록 하면알뜰 소비가 되리라 생각됩니다.</t>
  </si>
  <si>
    <t>주소변경  배달사고 처리기간 2주 이후.너무 길어....</t>
  </si>
  <si>
    <t>Ars 중 앱 화면을 띄워서 하는게 불편함1. 화면 뜨는 속도가 느림2. 통화하다 화면을 봐야하는데, 왔다갔다 불편이어폰끼고 해보려다 실패하고, 일반통화로 했는데. 삼카 앱이 설치되어 있다고 화면 띄우는건 불편하네요그리고 그린을 교체발급하는데, 그린 카드에서 신청(교체발급이었나)하면 기존카드가 중단되고 그린카드가 재발급됨제가 원하는건 그린을 골드로 교체였어요.다른 진입을 찾긴했지만. 그 부분 앱안내가 헷갈림</t>
  </si>
  <si>
    <t>제이름의 가족카드(아내)를 만들었는데 당사자와통화가 안됐었다고 반송처리함 최소한 당사자와통화가 안될시 또 다른 핸드폰(제것)에 전화를해주는센스 필요하지 않을까요</t>
  </si>
  <si>
    <t>충전되는 계좌가 다양했으면 좋겠어요</t>
  </si>
  <si>
    <t>질의했던 내용은 간단한 카드결제 취소건이지만 금액을 지급한 후 두달쯤 지나서 업체 측에서 본인들 사정에 의해서 취소한 것으로 어떻게 처리되어 가는지 알고자 했던 것입니다.카드 명세서(전자)에 취소 내역이 표기가 되었으나 상세하게 카드 취소 처리완료되었는지? 어디로 지급이 완료 등. 처리 내역이 적시 되었으면 하는 바램입니다.이렇게 해매지도 않을것이라 생각이듭니다.</t>
  </si>
  <si>
    <t>탈퇴하는데 시간이 넘 길다</t>
  </si>
  <si>
    <t>카드 배송칙원의, 불친절과 상식밖의 답변으로 불쾌하여 삼성카드에 대한 불만족으로 이어집니다수고스럽지만 배송에 관한 일도 귀를 기울여 주시면 고맙겠습니다</t>
  </si>
  <si>
    <t>★삼성카드 택배 배달시 사전 전화 약속하고 카드 배달 하세요? 기본 아닙니까집에서 작업 중 갑자기 인터폰 울려 손에 이 물질 뭍어 손을 씻고 잠시후 APT현관 문 눌러 작동삼성카드 택배 배달자가 하는 말이 "왜 문 안 열어 주는데" 반말 하면서 반복 해서 함.작업 중 손에 이물질이 뭍어 늦었다고 말함 팔순 밑자리 인 내가 젊은 사람에게 모욕을 당하니 기분이 나쁘고 불쾌하다. 삼성카드와 더 이상 거래하고 싶지 않다.</t>
  </si>
  <si>
    <t>카드중에 ㅣ번이라생각하고 삼성카드를선택했는데 배송중불쾌한일이생겨 카드자체를취소하는일이 발생되었네요사전알림 이나 시간엄수가 꼭 필요합니다</t>
  </si>
  <si>
    <t>엘리베이터입구에서 00호주민이세요 본인이나 가족확인도없이 타인에게 삼성카드전달하는 배달사고가 났음에도  미안하다 말한마디하고 끝낸다 다시재발급받으면된단다 카드는 본이과가족한테만 전달하는규정이있음에도 신분확인도없이  전달하는 일이 없었으면  한다</t>
  </si>
  <si>
    <t>해외발송이안된다하는데 그정도서비스는해야하지않나요가족카드갱신통보를받았는데 해외에서사용할건데 사용하지말라는건가요?</t>
  </si>
  <si>
    <t>카드를하나선택했는데,발송한다하기에,ㅣ시간내로온다고하더니,토문자가와서ㅣ주일걸린다고문자와놓고,2시간있다가전화와서,온다고해서,난이미,볼일보러나왔는데,또온다고해서오후5시에오라고했음</t>
  </si>
  <si>
    <t>엱락이 안되면 집으로  방문하는건 아닌것같습니다직업에 따라 교대근무를 하는데  잠들은 오전에 깨우니  좀 아닌것같습니다  고려해주세요 배달직원도 불친절하네요</t>
  </si>
  <si>
    <t>카드 재발급 신청을 하면 재발급 되어 배송업체로 갔다는 사실을 문자로 받아봤으면 좋겠습니다 감사합니다</t>
  </si>
  <si>
    <t>카드 추가발급을 받았는데 배송업체에서 사전연락도없이 방문해서 불편함</t>
  </si>
  <si>
    <t>등급이 높은  카드사용자인데  오토 할부 접수가 거절 된다고 하네요. 이유는 200여 가지 넘어서,  사유는 알 수 가 없다는데.......   그럼 누가 알고, 결정은 누가 하는지 궁금하네요.  25년이 넘도록 사용한 카드이고, 연체 사실 한번 없는데. 서비스가 매우 못 마땅합니다.  아시아나 마일리지 사용도 요원한데, 이참에 바꾸는 것으로 고려해 봅니다.  본인도 사유가 200 가지가 넘는 것 같아서...... 요.</t>
  </si>
  <si>
    <t>최근에 자동차 근저당 설정 관련 해지 요청차 전화 한 고객 입니다그런데.. 통화하기 까지 절차가 너무 복잡하고 본인 명의 확인 전화 번호 입력에 대해서 수차례 반복 입력 해도 오류 massage 가 나와  다시 수차례 연결했지만 결과가 동일 하여서 짜증 그 자체 였고그리고 또 한가지는 .. 할부가 10년 그 이전에 이미 끝났는데 현재까지 근저당이 되어있는 자체가 문제 인것 같습니다 .답변도 기가 찹니다.카드 청구서에 보냈다는데 그것도 1회</t>
  </si>
  <si>
    <t>6번 항목 연결 입니다 .누가 명세서 내역만 보지 알림을 봅니까. 1회 가 안되면 2회 3회 .. 공지해주면 안되는지..아니면 문자로 보내든지..아무튼 너무 불편하고 비상식적인 업무처리에 실망이 큽니다제가 경험한 타사의 경우는 문자알림이 바로 옵니다.내용 포함해서.그리고 돈이 입금되면 근저당 해지 완료문자가 옵니다."이용해주셔서 감사합니다"라는 친절한 massage와 함께..암튼 삼성카드로 뭘 할려면 너무 복잡해.힘들고.까다롭고 ,,</t>
  </si>
  <si>
    <t>차량할부 중도 상환상담이었는데 근저당 설정이 되어 있는지 체크를 하지 않은상태에서  근저당 설정해지 절차를 안내 해주면 더 감사할것 같습니다.</t>
  </si>
  <si>
    <t>중고차 활부도 저렴한 이율로 적용했으면 하고 개인과의 거래 하더라도 활부 진행했으면 합니다 참그리고 저 같은 경우는 다른회사 캐피탈을 이용하다 삼성으로  바꾸려 핬는데 아직 그런상품이 없다하여 조금 아쉽슴니다</t>
  </si>
  <si>
    <t>포인트 주세요</t>
  </si>
  <si>
    <t>포인트를 많이늘려 주세요.</t>
  </si>
  <si>
    <t>서비스포인트를자주자주주엇으면함니다</t>
  </si>
  <si>
    <t>포인트 금액 높여주면 이용 많이할듯!</t>
  </si>
  <si>
    <t>포인트 높여라</t>
  </si>
  <si>
    <t>포인트 적립율이 많으묜 좋겟오요</t>
  </si>
  <si>
    <t>포인트가 안쌓임</t>
  </si>
  <si>
    <t>포인트가작다</t>
  </si>
  <si>
    <t>포인트마늬마늬주세염</t>
  </si>
  <si>
    <t>포인트많이주세요</t>
  </si>
  <si>
    <t>포인트 점수를 많이 주세요</t>
  </si>
  <si>
    <t>포인트가 많이 적립되면 좋은것같아요</t>
  </si>
  <si>
    <t>차량주유할인등 카드사용시 포인트적립확대필요</t>
  </si>
  <si>
    <t>포인트좀 올려주세요</t>
  </si>
  <si>
    <t>포인트올려주세요</t>
  </si>
  <si>
    <t>포인트 적립이 많았으면 좋겠습니다.</t>
  </si>
  <si>
    <t>연회비를 낮춰주세요,포인트를 소멸시키지 마세요....</t>
  </si>
  <si>
    <t>포인트 적립을 많이많이 줘으면 좋겠다</t>
  </si>
  <si>
    <t>포인트 적립이 많이됐으면 좋겠다</t>
  </si>
  <si>
    <t>카드 포인트 혜택 많이 주세요.</t>
  </si>
  <si>
    <t>적립포인트를 많이적립해주면 좋겠읍니다</t>
  </si>
  <si>
    <t>포인트 많이 주세요</t>
  </si>
  <si>
    <t>포인트 많이 주세요^^</t>
  </si>
  <si>
    <t>포인트 적립이 다양하고적립률이 높았으면 좋겠음</t>
  </si>
  <si>
    <t>포인트를 더 주면 감사하겠습니다.</t>
  </si>
  <si>
    <t>포인트 적립이 타사보다 적은편</t>
  </si>
  <si>
    <t>포인트 적립이 안되는게 조금 아쉽습니다</t>
  </si>
  <si>
    <t>포인트 적립이 너무 없다</t>
  </si>
  <si>
    <t>포인트 혜택이 좀 부족합니다</t>
  </si>
  <si>
    <t>작은금액사용시 포인트도주세요</t>
  </si>
  <si>
    <t>사용실적에 대한 포인트를 많이 적립해주면 좋겠어요</t>
  </si>
  <si>
    <t>포인트가 없음</t>
  </si>
  <si>
    <t>포인트가 적어요</t>
  </si>
  <si>
    <t>포인트 적립이 높게 책정 되었으면 합니다</t>
  </si>
  <si>
    <t>없습니다! 포인트나 많이 주세요!!!</t>
  </si>
  <si>
    <t>포인트 누적률이 높았으면 좋겠지요</t>
  </si>
  <si>
    <t>포인트혜택이 많으면 좋을것 같아요 ^^</t>
  </si>
  <si>
    <t>신세계카드인데  백화점 할부이용시  포인트  미지급은  이해불가</t>
  </si>
  <si>
    <t>다잘하시는데 ㅡ생각보다 포인트가 쌓이지 않네요 ᆢ실망했슴ㅡ이상 ㅡ은 감사</t>
  </si>
  <si>
    <t>무이자 할부 개월수를  늘려주세요</t>
  </si>
  <si>
    <t>무이자할부 개월수 늘려주세요^^</t>
  </si>
  <si>
    <t>무이자할부의 범위를 넓혀주세요</t>
  </si>
  <si>
    <t>무이자할부 개월수를 늘려주셨음합니다</t>
  </si>
  <si>
    <t>무이자 개월수좀 늘려줬으면 ?</t>
  </si>
  <si>
    <t>무이자 할부 개월수 많이 늘려주세요</t>
  </si>
  <si>
    <t>행사기간이 끝나면 무이자할부가 왜  안되나요</t>
  </si>
  <si>
    <t>무이자개월수를 늘려주시면 감사하겠습니다</t>
  </si>
  <si>
    <t>무이자 할부 개월수 늘려 주세요.</t>
  </si>
  <si>
    <t>무이자계월수을좀더길게주면좋겠어요</t>
  </si>
  <si>
    <t>무이자행사많이해주세요</t>
  </si>
  <si>
    <t>무이자 개월수 늘려 주세요</t>
  </si>
  <si>
    <t>매달 할인 눌러야하는거 너무 불편해요 자동으로 할인  링크 걸어줬으면 좋겠어요</t>
  </si>
  <si>
    <t>무료쿠폰 제공같은 이벤트 자주있으몀 좋겠어요</t>
  </si>
  <si>
    <t>할부이자가 너무 비쌉니다 좀 싸게 해 주세요</t>
  </si>
  <si>
    <t>LINK결제일할인도 문자알림 해주면 좋겠어요</t>
  </si>
  <si>
    <t>링크혜택 적용시 정확한 혜택적용된상품명이랑중복혜택일경우도 앱이나홈페이지에 확인가능하면 좋겠습니다 결제시 바로바로 알고싶습니다</t>
  </si>
  <si>
    <t>전체링크 어플에사 할수잇게좀 바꿔주세요</t>
  </si>
  <si>
    <t>이벤트 대상 가능여부를 앱으로 바로 확인했으면 좋겠다.</t>
  </si>
  <si>
    <t>무이자 할부 혜택이 변경되었으면 변경된 개월수 안내 문자를 주시면 고맙겠습니다.  6월에는 6개월이 되었는데, 7월에 안되는 줄 모르고 사용함.</t>
  </si>
  <si>
    <t>NO</t>
    <phoneticPr fontId="2" type="noConversion"/>
  </si>
  <si>
    <t>NO2</t>
    <phoneticPr fontId="2" type="noConversion"/>
  </si>
  <si>
    <t>발화</t>
    <phoneticPr fontId="2" type="noConversion"/>
  </si>
  <si>
    <t>불만&gt;고객서비스&gt;상담시스템</t>
  </si>
  <si>
    <t/>
  </si>
  <si>
    <t>불만&gt;삼성카드&gt;상담/채널</t>
  </si>
  <si>
    <t>칭찬&gt;기타</t>
  </si>
  <si>
    <t>칭찬&gt;삼성카드</t>
  </si>
  <si>
    <t>불만&gt;삼성카드&gt;청구입금</t>
  </si>
  <si>
    <t>불만&gt;삼성카드&gt;심사/한도</t>
  </si>
  <si>
    <t>불만&gt;삼성카드&gt;혜택</t>
  </si>
  <si>
    <t>불만&gt;고객서비스&gt;상담원</t>
  </si>
  <si>
    <t>불만&gt;기타</t>
  </si>
  <si>
    <t>불만&gt;삼성카드&gt;카드상품</t>
  </si>
  <si>
    <t>칭찬&gt;삼성카드&gt;상담/채널</t>
  </si>
  <si>
    <t>불만&gt;삼성카드</t>
  </si>
  <si>
    <t>불만&gt;삼성카드&gt;라이프서비스</t>
  </si>
  <si>
    <t>불만&gt;삼성카드&gt;고객정보관리</t>
  </si>
  <si>
    <t>불만&gt;삼성카드&gt;리스렌탈상품</t>
  </si>
  <si>
    <t>불만&gt;삼성카드&gt;생활편의서비스</t>
  </si>
  <si>
    <t>불만&gt;삼성카드&gt;할부금융상품</t>
  </si>
  <si>
    <t>중립</t>
  </si>
  <si>
    <t>칭찬&gt;고객서비스&gt;상담시스템</t>
  </si>
  <si>
    <t>칭찬&gt;삼성카드&gt;생활편의서비스</t>
  </si>
  <si>
    <t>칭찬&gt;고객서비스&gt;상담원</t>
  </si>
  <si>
    <t>칭찬&gt;삼성카드&gt;고객정보관리</t>
  </si>
  <si>
    <t>칭찬&gt;삼성카드&gt;금융상품</t>
  </si>
  <si>
    <t>칭찬&gt;삼성카드&gt;심사/한도</t>
  </si>
  <si>
    <t>칭찬&gt;삼성카드&gt;청구입금</t>
  </si>
  <si>
    <t>칭찬&gt;삼성카드&gt;카드상품</t>
  </si>
  <si>
    <t>칭찬&gt;삼성카드&gt;혜택</t>
  </si>
  <si>
    <t>우선순위</t>
  </si>
  <si>
    <t>의도명(유형)</t>
  </si>
  <si>
    <t>칭찬&gt;고객서비스</t>
  </si>
  <si>
    <t>불만&gt;고객서비스</t>
  </si>
  <si>
    <t>칭찬&gt;삼성카드&gt;할부금융상품</t>
  </si>
  <si>
    <t>칭찬&gt;삼성카드&gt;커뮤니티서비스</t>
  </si>
  <si>
    <t>칭찬&gt;삼성카드&gt;카드이용/결제</t>
  </si>
  <si>
    <t>칭찬&gt;삼성카드&gt;리스렌탈상품</t>
  </si>
  <si>
    <t>칭찬&gt;삼성카드&gt;라이프서비스</t>
  </si>
  <si>
    <t>칭찬&gt;삼성카드&gt;가맹점매출/승인</t>
  </si>
  <si>
    <t>칭찬&gt;삼성카드&gt;가맹점대금</t>
  </si>
  <si>
    <t>칭찬&gt;삼성카드&gt;가맹점계약</t>
  </si>
  <si>
    <t>불만&gt;삼성카드&gt;커뮤니티서비스</t>
  </si>
  <si>
    <t>불만&gt;삼성카드&gt;카드이용/결제</t>
  </si>
  <si>
    <t>불만&gt;삼성카드&gt;금융상품</t>
  </si>
  <si>
    <t>불만&gt;삼성카드&gt;가맹점매출/승인</t>
  </si>
  <si>
    <t>불만&gt;삼성카드&gt;가맹점대금</t>
  </si>
  <si>
    <t>불만&gt;삼성카드&gt;가맹점계약</t>
  </si>
  <si>
    <t>폐기</t>
  </si>
  <si>
    <t>발화1</t>
    <phoneticPr fontId="2" type="noConversion"/>
  </si>
  <si>
    <t>발화2</t>
    <phoneticPr fontId="2" type="noConversion"/>
  </si>
  <si>
    <t>발화3</t>
    <phoneticPr fontId="2" type="noConversion"/>
  </si>
  <si>
    <t>발화3의 우선순위</t>
    <phoneticPr fontId="2" type="noConversion"/>
  </si>
  <si>
    <t>발화2의 우선순위</t>
    <phoneticPr fontId="2" type="noConversion"/>
  </si>
  <si>
    <t>발화1의 우선순위</t>
    <phoneticPr fontId="2" type="noConversion"/>
  </si>
  <si>
    <t>최종분류(우선순위 가장 높은것 선택)</t>
    <phoneticPr fontId="2" type="noConversion"/>
  </si>
  <si>
    <t>오늘 상담 OOO씨는 많이 부족한듯하며고객이 당연 모를수있는부분등 제대로 전달이 안되어피드백이 어려었으며고객입장에서 무안했었고그분과의 상담은 피하고 싶습니다결론은 같은 내용이지먀 아닌듯 합니다</t>
    <phoneticPr fontId="2" type="noConversion"/>
  </si>
  <si>
    <t>친절한 상담 감사합니다.OOO직원분을 친절직원으로 추천합니다.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</si>
</sst>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3" x14ac:knownFonts="1">
    <font>
      <sz val="11"/>
      <color theme="1"/>
      <name val="맑은 고딕"/>
      <family val="2"/>
      <charset val="129"/>
      <scheme val="minor"/>
    </font>
    <font>
      <sz val="11"/>
      <color indexed="8"/>
      <name val="맑은 고딕"/>
      <family val="2"/>
      <scheme val="minor"/>
    </font>
    <font>
      <sz val="8"/>
      <name val="맑은 고딕"/>
      <family val="2"/>
      <charset val="129"/>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cellStyleXfs>
  <cellXfs count="9">
    <xf numFmtId="0" fontId="0" fillId="0" borderId="0" xfId="0">
      <alignment vertical="center"/>
    </xf>
    <xf numFmtId="0" fontId="0" fillId="0" borderId="0" xfId="0" applyAlignment="1">
      <alignment vertical="center"/>
    </xf>
    <xf numFmtId="0" fontId="0" fillId="0" borderId="1" xfId="0" applyBorder="1">
      <alignment vertical="center"/>
    </xf>
    <xf numFmtId="0" fontId="1" fillId="0" borderId="1" xfId="1" applyBorder="1">
      <alignment vertical="center"/>
    </xf>
    <xf numFmtId="0" fontId="0" fillId="0" borderId="2" xfId="0" applyBorder="1">
      <alignment vertical="center"/>
    </xf>
    <xf numFmtId="0" fontId="0" fillId="0" borderId="2" xfId="0" applyBorder="1" applyAlignment="1">
      <alignment vertical="center"/>
    </xf>
    <xf numFmtId="0" fontId="0" fillId="0" borderId="3" xfId="0" applyBorder="1">
      <alignment vertical="center"/>
    </xf>
    <xf numFmtId="0" fontId="1" fillId="0" borderId="1" xfId="1" applyBorder="1" applyAlignment="1">
      <alignment vertical="center" wrapText="1"/>
    </xf>
    <xf numFmtId="0" fontId="1" fillId="2" borderId="1" xfId="1" applyFill="1" applyBorder="1" applyAlignment="1">
      <alignment vertical="center" wrapText="1"/>
    </xf>
  </cellXfs>
  <cellStyles count="4">
    <cellStyle name="백분율 2" xfId="2"/>
    <cellStyle name="쉼표 [0] 2" xfId="3"/>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276225</xdr:colOff>
      <xdr:row>1</xdr:row>
      <xdr:rowOff>133350</xdr:rowOff>
    </xdr:from>
    <xdr:to>
      <xdr:col>16</xdr:col>
      <xdr:colOff>676275</xdr:colOff>
      <xdr:row>13</xdr:row>
      <xdr:rowOff>104775</xdr:rowOff>
    </xdr:to>
    <xdr:sp macro="" textlink="">
      <xdr:nvSpPr>
        <xdr:cNvPr id="2" name="TextBox 1"/>
        <xdr:cNvSpPr txBox="1"/>
      </xdr:nvSpPr>
      <xdr:spPr>
        <a:xfrm>
          <a:off x="3857625" y="342900"/>
          <a:ext cx="10001250" cy="2486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학습데이터</a:t>
          </a:r>
          <a:r>
            <a:rPr lang="en-US" altLang="ko-KR" sz="1100"/>
            <a:t>SHeet</a:t>
          </a:r>
          <a:r>
            <a:rPr lang="en-US" altLang="ko-KR" sz="1100" baseline="0"/>
            <a:t> : D~F </a:t>
          </a:r>
          <a:r>
            <a:rPr lang="ko-KR" altLang="en-US" sz="1100" baseline="0"/>
            <a:t>컬럼에 복수의 분류가 있는 경우 우선순위가 높은 분류를 최종분류로 한다</a:t>
          </a:r>
          <a:r>
            <a:rPr lang="en-US" altLang="ko-KR" sz="1100" baseline="0"/>
            <a:t>.</a:t>
          </a:r>
        </a:p>
        <a:p>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01"/>
  <sheetViews>
    <sheetView tabSelected="1" zoomScale="85" zoomScaleNormal="85" workbookViewId="0">
      <pane xSplit="2" ySplit="1" topLeftCell="C2" activePane="bottomRight" state="frozen"/>
      <selection pane="topRight" activeCell="C1" sqref="C1"/>
      <selection pane="bottomLeft" activeCell="A2" sqref="A2"/>
      <selection pane="bottomRight" activeCell="D3" sqref="D3"/>
    </sheetView>
  </sheetViews>
  <sheetFormatPr defaultRowHeight="16.5" x14ac:dyDescent="0.3"/>
  <cols>
    <col min="2" max="2" width="9.25" customWidth="1"/>
    <col min="3" max="3" width="85.75" style="1" customWidth="1"/>
    <col min="4" max="4" width="27.875" customWidth="1"/>
    <col min="5" max="5" width="5.875" customWidth="1"/>
    <col min="6" max="6" width="27.875" customWidth="1"/>
    <col min="7" max="7" width="5.875" customWidth="1"/>
    <col min="8" max="8" width="27.875" customWidth="1"/>
    <col min="9" max="9" width="5.875" customWidth="1"/>
    <col min="10" max="10" width="31.5" customWidth="1"/>
  </cols>
  <sheetData>
    <row r="1" spans="1:10" ht="17.25" thickBot="1" x14ac:dyDescent="0.35">
      <c r="A1" s="4" t="s">
        <v>8997</v>
      </c>
      <c r="B1" s="4" t="s">
        <v>8998</v>
      </c>
      <c r="C1" s="5" t="s">
        <v>8999</v>
      </c>
      <c r="D1" s="5" t="s">
        <v>9047</v>
      </c>
      <c r="E1" s="5" t="s">
        <v>9052</v>
      </c>
      <c r="F1" s="5" t="s">
        <v>9048</v>
      </c>
      <c r="G1" s="5" t="s">
        <v>9051</v>
      </c>
      <c r="H1" s="5" t="s">
        <v>9049</v>
      </c>
      <c r="I1" s="5" t="s">
        <v>9050</v>
      </c>
      <c r="J1" s="5" t="s">
        <v>9053</v>
      </c>
    </row>
    <row r="2" spans="1:10" ht="17.25" thickTop="1" x14ac:dyDescent="0.3">
      <c r="A2" s="3">
        <v>126</v>
      </c>
      <c r="B2" s="3">
        <v>25068</v>
      </c>
      <c r="C2" s="7" t="s">
        <v>4515</v>
      </c>
      <c r="D2" s="3" t="s">
        <v>9000</v>
      </c>
      <c r="E2" s="3">
        <f>IF(D2="","",INDEX(우선순위!$A:$A,MATCH(D2,우선순위!$B:$B,0)))</f>
        <v>5</v>
      </c>
      <c r="F2" s="3" t="s">
        <v>9001</v>
      </c>
      <c r="G2" s="3" t="str">
        <f>IF(F2="","",INDEX(우선순위!$A:$A,MATCH(F2,우선순위!$B:$B,0)))</f>
        <v/>
      </c>
      <c r="H2" s="3" t="s">
        <v>9001</v>
      </c>
      <c r="I2" s="3" t="str">
        <f>IF(H2="","",INDEX(우선순위!$A:$A,MATCH(H2,우선순위!$B:$B,0)))</f>
        <v/>
      </c>
      <c r="J2" s="3" t="s">
        <v>9000</v>
      </c>
    </row>
    <row r="3" spans="1:10" x14ac:dyDescent="0.3">
      <c r="A3" s="3">
        <v>127</v>
      </c>
      <c r="B3" s="3">
        <v>25078</v>
      </c>
      <c r="C3" s="7" t="s">
        <v>4516</v>
      </c>
      <c r="D3" s="3" t="s">
        <v>9000</v>
      </c>
      <c r="E3" s="3">
        <f>IF(D3="","",INDEX(우선순위!$A:$A,MATCH(D3,우선순위!$B:$B,0)))</f>
        <v>5</v>
      </c>
      <c r="F3" s="3" t="s">
        <v>9001</v>
      </c>
      <c r="G3" s="3" t="str">
        <f>IF(F3="","",INDEX(우선순위!$A:$A,MATCH(F3,우선순위!$B:$B,0)))</f>
        <v/>
      </c>
      <c r="H3" s="3" t="s">
        <v>9001</v>
      </c>
      <c r="I3" s="3" t="str">
        <f>IF(H3="","",INDEX(우선순위!$A:$A,MATCH(H3,우선순위!$B:$B,0)))</f>
        <v/>
      </c>
      <c r="J3" s="3" t="s">
        <v>9000</v>
      </c>
    </row>
    <row r="4" spans="1:10" x14ac:dyDescent="0.3">
      <c r="A4" s="3">
        <v>128</v>
      </c>
      <c r="B4" s="3">
        <v>25079</v>
      </c>
      <c r="C4" s="7" t="s">
        <v>4517</v>
      </c>
      <c r="D4" s="3" t="s">
        <v>9000</v>
      </c>
      <c r="E4" s="3">
        <f>IF(D4="","",INDEX(우선순위!$A:$A,MATCH(D4,우선순위!$B:$B,0)))</f>
        <v>5</v>
      </c>
      <c r="F4" s="3" t="s">
        <v>9001</v>
      </c>
      <c r="G4" s="3" t="str">
        <f>IF(F4="","",INDEX(우선순위!$A:$A,MATCH(F4,우선순위!$B:$B,0)))</f>
        <v/>
      </c>
      <c r="H4" s="3" t="s">
        <v>9001</v>
      </c>
      <c r="I4" s="3" t="str">
        <f>IF(H4="","",INDEX(우선순위!$A:$A,MATCH(H4,우선순위!$B:$B,0)))</f>
        <v/>
      </c>
      <c r="J4" s="3" t="s">
        <v>9000</v>
      </c>
    </row>
    <row r="5" spans="1:10" x14ac:dyDescent="0.3">
      <c r="A5" s="3">
        <v>129</v>
      </c>
      <c r="B5" s="3">
        <v>25081</v>
      </c>
      <c r="C5" s="7" t="s">
        <v>4518</v>
      </c>
      <c r="D5" s="3" t="s">
        <v>9000</v>
      </c>
      <c r="E5" s="3">
        <f>IF(D5="","",INDEX(우선순위!$A:$A,MATCH(D5,우선순위!$B:$B,0)))</f>
        <v>5</v>
      </c>
      <c r="F5" s="3" t="s">
        <v>9001</v>
      </c>
      <c r="G5" s="3" t="str">
        <f>IF(F5="","",INDEX(우선순위!$A:$A,MATCH(F5,우선순위!$B:$B,0)))</f>
        <v/>
      </c>
      <c r="H5" s="3" t="s">
        <v>9001</v>
      </c>
      <c r="I5" s="3" t="str">
        <f>IF(H5="","",INDEX(우선순위!$A:$A,MATCH(H5,우선순위!$B:$B,0)))</f>
        <v/>
      </c>
      <c r="J5" s="3" t="s">
        <v>9000</v>
      </c>
    </row>
    <row r="6" spans="1:10" x14ac:dyDescent="0.3">
      <c r="A6" s="3">
        <v>130</v>
      </c>
      <c r="B6" s="3">
        <v>25083</v>
      </c>
      <c r="C6" s="7" t="s">
        <v>4519</v>
      </c>
      <c r="D6" s="3" t="s">
        <v>9000</v>
      </c>
      <c r="E6" s="3">
        <f>IF(D6="","",INDEX(우선순위!$A:$A,MATCH(D6,우선순위!$B:$B,0)))</f>
        <v>5</v>
      </c>
      <c r="F6" s="3" t="s">
        <v>9001</v>
      </c>
      <c r="G6" s="3" t="str">
        <f>IF(F6="","",INDEX(우선순위!$A:$A,MATCH(F6,우선순위!$B:$B,0)))</f>
        <v/>
      </c>
      <c r="H6" s="3" t="s">
        <v>9001</v>
      </c>
      <c r="I6" s="3" t="str">
        <f>IF(H6="","",INDEX(우선순위!$A:$A,MATCH(H6,우선순위!$B:$B,0)))</f>
        <v/>
      </c>
      <c r="J6" s="3" t="s">
        <v>9000</v>
      </c>
    </row>
    <row r="7" spans="1:10" x14ac:dyDescent="0.3">
      <c r="A7" s="3">
        <v>131</v>
      </c>
      <c r="B7" s="3">
        <v>25086</v>
      </c>
      <c r="C7" s="7" t="s">
        <v>4520</v>
      </c>
      <c r="D7" s="3" t="s">
        <v>9000</v>
      </c>
      <c r="E7" s="3">
        <f>IF(D7="","",INDEX(우선순위!$A:$A,MATCH(D7,우선순위!$B:$B,0)))</f>
        <v>5</v>
      </c>
      <c r="F7" s="3" t="s">
        <v>9001</v>
      </c>
      <c r="G7" s="3" t="str">
        <f>IF(F7="","",INDEX(우선순위!$A:$A,MATCH(F7,우선순위!$B:$B,0)))</f>
        <v/>
      </c>
      <c r="H7" s="3" t="s">
        <v>9001</v>
      </c>
      <c r="I7" s="3" t="str">
        <f>IF(H7="","",INDEX(우선순위!$A:$A,MATCH(H7,우선순위!$B:$B,0)))</f>
        <v/>
      </c>
      <c r="J7" s="3" t="s">
        <v>9000</v>
      </c>
    </row>
    <row r="8" spans="1:10" x14ac:dyDescent="0.3">
      <c r="A8" s="3">
        <v>132</v>
      </c>
      <c r="B8" s="3">
        <v>25090</v>
      </c>
      <c r="C8" s="7" t="s">
        <v>4521</v>
      </c>
      <c r="D8" s="3" t="s">
        <v>9000</v>
      </c>
      <c r="E8" s="3">
        <f>IF(D8="","",INDEX(우선순위!$A:$A,MATCH(D8,우선순위!$B:$B,0)))</f>
        <v>5</v>
      </c>
      <c r="F8" s="3" t="s">
        <v>9001</v>
      </c>
      <c r="G8" s="3" t="str">
        <f>IF(F8="","",INDEX(우선순위!$A:$A,MATCH(F8,우선순위!$B:$B,0)))</f>
        <v/>
      </c>
      <c r="H8" s="3" t="s">
        <v>9001</v>
      </c>
      <c r="I8" s="3" t="str">
        <f>IF(H8="","",INDEX(우선순위!$A:$A,MATCH(H8,우선순위!$B:$B,0)))</f>
        <v/>
      </c>
      <c r="J8" s="3" t="s">
        <v>9000</v>
      </c>
    </row>
    <row r="9" spans="1:10" x14ac:dyDescent="0.3">
      <c r="A9" s="3">
        <v>133</v>
      </c>
      <c r="B9" s="3">
        <v>25093</v>
      </c>
      <c r="C9" s="7" t="s">
        <v>4522</v>
      </c>
      <c r="D9" s="3" t="s">
        <v>9000</v>
      </c>
      <c r="E9" s="3">
        <f>IF(D9="","",INDEX(우선순위!$A:$A,MATCH(D9,우선순위!$B:$B,0)))</f>
        <v>5</v>
      </c>
      <c r="F9" s="3" t="s">
        <v>9001</v>
      </c>
      <c r="G9" s="3" t="str">
        <f>IF(F9="","",INDEX(우선순위!$A:$A,MATCH(F9,우선순위!$B:$B,0)))</f>
        <v/>
      </c>
      <c r="H9" s="3" t="s">
        <v>9001</v>
      </c>
      <c r="I9" s="3" t="str">
        <f>IF(H9="","",INDEX(우선순위!$A:$A,MATCH(H9,우선순위!$B:$B,0)))</f>
        <v/>
      </c>
      <c r="J9" s="3" t="s">
        <v>9000</v>
      </c>
    </row>
    <row r="10" spans="1:10" x14ac:dyDescent="0.3">
      <c r="A10" s="3">
        <v>134</v>
      </c>
      <c r="B10" s="3">
        <v>25097</v>
      </c>
      <c r="C10" s="7" t="s">
        <v>4523</v>
      </c>
      <c r="D10" s="3" t="s">
        <v>9000</v>
      </c>
      <c r="E10" s="3">
        <f>IF(D10="","",INDEX(우선순위!$A:$A,MATCH(D10,우선순위!$B:$B,0)))</f>
        <v>5</v>
      </c>
      <c r="F10" s="3" t="s">
        <v>9001</v>
      </c>
      <c r="G10" s="3" t="str">
        <f>IF(F10="","",INDEX(우선순위!$A:$A,MATCH(F10,우선순위!$B:$B,0)))</f>
        <v/>
      </c>
      <c r="H10" s="3" t="s">
        <v>9001</v>
      </c>
      <c r="I10" s="3" t="str">
        <f>IF(H10="","",INDEX(우선순위!$A:$A,MATCH(H10,우선순위!$B:$B,0)))</f>
        <v/>
      </c>
      <c r="J10" s="3" t="s">
        <v>9000</v>
      </c>
    </row>
    <row r="11" spans="1:10" x14ac:dyDescent="0.3">
      <c r="A11" s="3">
        <v>135</v>
      </c>
      <c r="B11" s="3">
        <v>25098</v>
      </c>
      <c r="C11" s="7" t="s">
        <v>4524</v>
      </c>
      <c r="D11" s="3" t="s">
        <v>9000</v>
      </c>
      <c r="E11" s="3">
        <f>IF(D11="","",INDEX(우선순위!$A:$A,MATCH(D11,우선순위!$B:$B,0)))</f>
        <v>5</v>
      </c>
      <c r="F11" s="3" t="s">
        <v>9001</v>
      </c>
      <c r="G11" s="3" t="str">
        <f>IF(F11="","",INDEX(우선순위!$A:$A,MATCH(F11,우선순위!$B:$B,0)))</f>
        <v/>
      </c>
      <c r="H11" s="3" t="s">
        <v>9001</v>
      </c>
      <c r="I11" s="3" t="str">
        <f>IF(H11="","",INDEX(우선순위!$A:$A,MATCH(H11,우선순위!$B:$B,0)))</f>
        <v/>
      </c>
      <c r="J11" s="3" t="s">
        <v>9000</v>
      </c>
    </row>
    <row r="12" spans="1:10" x14ac:dyDescent="0.3">
      <c r="A12" s="3">
        <v>136</v>
      </c>
      <c r="B12" s="3">
        <v>25108</v>
      </c>
      <c r="C12" s="7" t="s">
        <v>4525</v>
      </c>
      <c r="D12" s="3" t="s">
        <v>9000</v>
      </c>
      <c r="E12" s="3">
        <f>IF(D12="","",INDEX(우선순위!$A:$A,MATCH(D12,우선순위!$B:$B,0)))</f>
        <v>5</v>
      </c>
      <c r="F12" s="3" t="s">
        <v>9001</v>
      </c>
      <c r="G12" s="3" t="str">
        <f>IF(F12="","",INDEX(우선순위!$A:$A,MATCH(F12,우선순위!$B:$B,0)))</f>
        <v/>
      </c>
      <c r="H12" s="3" t="s">
        <v>9001</v>
      </c>
      <c r="I12" s="3" t="str">
        <f>IF(H12="","",INDEX(우선순위!$A:$A,MATCH(H12,우선순위!$B:$B,0)))</f>
        <v/>
      </c>
      <c r="J12" s="3" t="s">
        <v>9000</v>
      </c>
    </row>
    <row r="13" spans="1:10" x14ac:dyDescent="0.3">
      <c r="A13" s="3">
        <v>137</v>
      </c>
      <c r="B13" s="3">
        <v>25113</v>
      </c>
      <c r="C13" s="7" t="s">
        <v>4526</v>
      </c>
      <c r="D13" s="3" t="s">
        <v>9000</v>
      </c>
      <c r="E13" s="3">
        <f>IF(D13="","",INDEX(우선순위!$A:$A,MATCH(D13,우선순위!$B:$B,0)))</f>
        <v>5</v>
      </c>
      <c r="F13" s="3" t="s">
        <v>9001</v>
      </c>
      <c r="G13" s="3" t="str">
        <f>IF(F13="","",INDEX(우선순위!$A:$A,MATCH(F13,우선순위!$B:$B,0)))</f>
        <v/>
      </c>
      <c r="H13" s="3" t="s">
        <v>9001</v>
      </c>
      <c r="I13" s="3" t="str">
        <f>IF(H13="","",INDEX(우선순위!$A:$A,MATCH(H13,우선순위!$B:$B,0)))</f>
        <v/>
      </c>
      <c r="J13" s="3" t="s">
        <v>9000</v>
      </c>
    </row>
    <row r="14" spans="1:10" x14ac:dyDescent="0.3">
      <c r="A14" s="3">
        <v>138</v>
      </c>
      <c r="B14" s="3">
        <v>25115</v>
      </c>
      <c r="C14" s="7" t="s">
        <v>4527</v>
      </c>
      <c r="D14" s="3" t="s">
        <v>9000</v>
      </c>
      <c r="E14" s="3">
        <f>IF(D14="","",INDEX(우선순위!$A:$A,MATCH(D14,우선순위!$B:$B,0)))</f>
        <v>5</v>
      </c>
      <c r="F14" s="3" t="s">
        <v>9001</v>
      </c>
      <c r="G14" s="3" t="str">
        <f>IF(F14="","",INDEX(우선순위!$A:$A,MATCH(F14,우선순위!$B:$B,0)))</f>
        <v/>
      </c>
      <c r="H14" s="3" t="s">
        <v>9001</v>
      </c>
      <c r="I14" s="3" t="str">
        <f>IF(H14="","",INDEX(우선순위!$A:$A,MATCH(H14,우선순위!$B:$B,0)))</f>
        <v/>
      </c>
      <c r="J14" s="3" t="s">
        <v>9000</v>
      </c>
    </row>
    <row r="15" spans="1:10" x14ac:dyDescent="0.3">
      <c r="A15" s="3">
        <v>139</v>
      </c>
      <c r="B15" s="3">
        <v>25116</v>
      </c>
      <c r="C15" s="7" t="s">
        <v>4528</v>
      </c>
      <c r="D15" s="3" t="s">
        <v>9000</v>
      </c>
      <c r="E15" s="3">
        <f>IF(D15="","",INDEX(우선순위!$A:$A,MATCH(D15,우선순위!$B:$B,0)))</f>
        <v>5</v>
      </c>
      <c r="F15" s="3" t="s">
        <v>9001</v>
      </c>
      <c r="G15" s="3" t="str">
        <f>IF(F15="","",INDEX(우선순위!$A:$A,MATCH(F15,우선순위!$B:$B,0)))</f>
        <v/>
      </c>
      <c r="H15" s="3" t="s">
        <v>9001</v>
      </c>
      <c r="I15" s="3" t="str">
        <f>IF(H15="","",INDEX(우선순위!$A:$A,MATCH(H15,우선순위!$B:$B,0)))</f>
        <v/>
      </c>
      <c r="J15" s="3" t="s">
        <v>9000</v>
      </c>
    </row>
    <row r="16" spans="1:10" x14ac:dyDescent="0.3">
      <c r="A16" s="3">
        <v>140</v>
      </c>
      <c r="B16" s="3">
        <v>25120</v>
      </c>
      <c r="C16" s="7" t="s">
        <v>4529</v>
      </c>
      <c r="D16" s="3" t="s">
        <v>9000</v>
      </c>
      <c r="E16" s="3">
        <f>IF(D16="","",INDEX(우선순위!$A:$A,MATCH(D16,우선순위!$B:$B,0)))</f>
        <v>5</v>
      </c>
      <c r="F16" s="3" t="s">
        <v>9001</v>
      </c>
      <c r="G16" s="3" t="str">
        <f>IF(F16="","",INDEX(우선순위!$A:$A,MATCH(F16,우선순위!$B:$B,0)))</f>
        <v/>
      </c>
      <c r="H16" s="3" t="s">
        <v>9001</v>
      </c>
      <c r="I16" s="3" t="str">
        <f>IF(H16="","",INDEX(우선순위!$A:$A,MATCH(H16,우선순위!$B:$B,0)))</f>
        <v/>
      </c>
      <c r="J16" s="3" t="s">
        <v>9000</v>
      </c>
    </row>
    <row r="17" spans="1:10" x14ac:dyDescent="0.3">
      <c r="A17" s="3">
        <v>141</v>
      </c>
      <c r="B17" s="3">
        <v>25122</v>
      </c>
      <c r="C17" s="7" t="s">
        <v>4530</v>
      </c>
      <c r="D17" s="3" t="s">
        <v>9000</v>
      </c>
      <c r="E17" s="3">
        <f>IF(D17="","",INDEX(우선순위!$A:$A,MATCH(D17,우선순위!$B:$B,0)))</f>
        <v>5</v>
      </c>
      <c r="F17" s="3" t="s">
        <v>9001</v>
      </c>
      <c r="G17" s="3" t="str">
        <f>IF(F17="","",INDEX(우선순위!$A:$A,MATCH(F17,우선순위!$B:$B,0)))</f>
        <v/>
      </c>
      <c r="H17" s="3" t="s">
        <v>9001</v>
      </c>
      <c r="I17" s="3" t="str">
        <f>IF(H17="","",INDEX(우선순위!$A:$A,MATCH(H17,우선순위!$B:$B,0)))</f>
        <v/>
      </c>
      <c r="J17" s="3" t="s">
        <v>9000</v>
      </c>
    </row>
    <row r="18" spans="1:10" x14ac:dyDescent="0.3">
      <c r="A18" s="3">
        <v>142</v>
      </c>
      <c r="B18" s="3">
        <v>25124</v>
      </c>
      <c r="C18" s="7" t="s">
        <v>4531</v>
      </c>
      <c r="D18" s="3" t="s">
        <v>9000</v>
      </c>
      <c r="E18" s="3">
        <f>IF(D18="","",INDEX(우선순위!$A:$A,MATCH(D18,우선순위!$B:$B,0)))</f>
        <v>5</v>
      </c>
      <c r="F18" s="3" t="s">
        <v>9001</v>
      </c>
      <c r="G18" s="3" t="str">
        <f>IF(F18="","",INDEX(우선순위!$A:$A,MATCH(F18,우선순위!$B:$B,0)))</f>
        <v/>
      </c>
      <c r="H18" s="3" t="s">
        <v>9001</v>
      </c>
      <c r="I18" s="3" t="str">
        <f>IF(H18="","",INDEX(우선순위!$A:$A,MATCH(H18,우선순위!$B:$B,0)))</f>
        <v/>
      </c>
      <c r="J18" s="3" t="s">
        <v>9000</v>
      </c>
    </row>
    <row r="19" spans="1:10" x14ac:dyDescent="0.3">
      <c r="A19" s="3">
        <v>143</v>
      </c>
      <c r="B19" s="3">
        <v>25126</v>
      </c>
      <c r="C19" s="7" t="s">
        <v>4532</v>
      </c>
      <c r="D19" s="3" t="s">
        <v>9000</v>
      </c>
      <c r="E19" s="3">
        <f>IF(D19="","",INDEX(우선순위!$A:$A,MATCH(D19,우선순위!$B:$B,0)))</f>
        <v>5</v>
      </c>
      <c r="F19" s="3" t="s">
        <v>9001</v>
      </c>
      <c r="G19" s="3" t="str">
        <f>IF(F19="","",INDEX(우선순위!$A:$A,MATCH(F19,우선순위!$B:$B,0)))</f>
        <v/>
      </c>
      <c r="H19" s="3" t="s">
        <v>9001</v>
      </c>
      <c r="I19" s="3" t="str">
        <f>IF(H19="","",INDEX(우선순위!$A:$A,MATCH(H19,우선순위!$B:$B,0)))</f>
        <v/>
      </c>
      <c r="J19" s="3" t="s">
        <v>9000</v>
      </c>
    </row>
    <row r="20" spans="1:10" x14ac:dyDescent="0.3">
      <c r="A20" s="3">
        <v>144</v>
      </c>
      <c r="B20" s="3">
        <v>25127</v>
      </c>
      <c r="C20" s="7" t="s">
        <v>4533</v>
      </c>
      <c r="D20" s="3" t="s">
        <v>9000</v>
      </c>
      <c r="E20" s="3">
        <f>IF(D20="","",INDEX(우선순위!$A:$A,MATCH(D20,우선순위!$B:$B,0)))</f>
        <v>5</v>
      </c>
      <c r="F20" s="3" t="s">
        <v>9001</v>
      </c>
      <c r="G20" s="3" t="str">
        <f>IF(F20="","",INDEX(우선순위!$A:$A,MATCH(F20,우선순위!$B:$B,0)))</f>
        <v/>
      </c>
      <c r="H20" s="3" t="s">
        <v>9001</v>
      </c>
      <c r="I20" s="3" t="str">
        <f>IF(H20="","",INDEX(우선순위!$A:$A,MATCH(H20,우선순위!$B:$B,0)))</f>
        <v/>
      </c>
      <c r="J20" s="3" t="s">
        <v>9000</v>
      </c>
    </row>
    <row r="21" spans="1:10" x14ac:dyDescent="0.3">
      <c r="A21" s="3">
        <v>145</v>
      </c>
      <c r="B21" s="3">
        <v>25128</v>
      </c>
      <c r="C21" s="7" t="s">
        <v>4534</v>
      </c>
      <c r="D21" s="3" t="s">
        <v>9000</v>
      </c>
      <c r="E21" s="3">
        <f>IF(D21="","",INDEX(우선순위!$A:$A,MATCH(D21,우선순위!$B:$B,0)))</f>
        <v>5</v>
      </c>
      <c r="F21" s="3" t="s">
        <v>9001</v>
      </c>
      <c r="G21" s="3" t="str">
        <f>IF(F21="","",INDEX(우선순위!$A:$A,MATCH(F21,우선순위!$B:$B,0)))</f>
        <v/>
      </c>
      <c r="H21" s="3" t="s">
        <v>9001</v>
      </c>
      <c r="I21" s="3" t="str">
        <f>IF(H21="","",INDEX(우선순위!$A:$A,MATCH(H21,우선순위!$B:$B,0)))</f>
        <v/>
      </c>
      <c r="J21" s="3" t="s">
        <v>9000</v>
      </c>
    </row>
    <row r="22" spans="1:10" x14ac:dyDescent="0.3">
      <c r="A22" s="3">
        <v>146</v>
      </c>
      <c r="B22" s="3">
        <v>25129</v>
      </c>
      <c r="C22" s="7" t="s">
        <v>4535</v>
      </c>
      <c r="D22" s="3" t="s">
        <v>9000</v>
      </c>
      <c r="E22" s="3">
        <f>IF(D22="","",INDEX(우선순위!$A:$A,MATCH(D22,우선순위!$B:$B,0)))</f>
        <v>5</v>
      </c>
      <c r="F22" s="3" t="s">
        <v>9001</v>
      </c>
      <c r="G22" s="3" t="str">
        <f>IF(F22="","",INDEX(우선순위!$A:$A,MATCH(F22,우선순위!$B:$B,0)))</f>
        <v/>
      </c>
      <c r="H22" s="3" t="s">
        <v>9001</v>
      </c>
      <c r="I22" s="3" t="str">
        <f>IF(H22="","",INDEX(우선순위!$A:$A,MATCH(H22,우선순위!$B:$B,0)))</f>
        <v/>
      </c>
      <c r="J22" s="3" t="s">
        <v>9000</v>
      </c>
    </row>
    <row r="23" spans="1:10" x14ac:dyDescent="0.3">
      <c r="A23" s="3">
        <v>147</v>
      </c>
      <c r="B23" s="3">
        <v>25132</v>
      </c>
      <c r="C23" s="7" t="s">
        <v>4536</v>
      </c>
      <c r="D23" s="3" t="s">
        <v>9000</v>
      </c>
      <c r="E23" s="3">
        <f>IF(D23="","",INDEX(우선순위!$A:$A,MATCH(D23,우선순위!$B:$B,0)))</f>
        <v>5</v>
      </c>
      <c r="F23" s="3" t="s">
        <v>9001</v>
      </c>
      <c r="G23" s="3" t="str">
        <f>IF(F23="","",INDEX(우선순위!$A:$A,MATCH(F23,우선순위!$B:$B,0)))</f>
        <v/>
      </c>
      <c r="H23" s="3" t="s">
        <v>9001</v>
      </c>
      <c r="I23" s="3" t="str">
        <f>IF(H23="","",INDEX(우선순위!$A:$A,MATCH(H23,우선순위!$B:$B,0)))</f>
        <v/>
      </c>
      <c r="J23" s="3" t="s">
        <v>9000</v>
      </c>
    </row>
    <row r="24" spans="1:10" x14ac:dyDescent="0.3">
      <c r="A24" s="3">
        <v>148</v>
      </c>
      <c r="B24" s="3">
        <v>25133</v>
      </c>
      <c r="C24" s="7" t="s">
        <v>4537</v>
      </c>
      <c r="D24" s="3" t="s">
        <v>9000</v>
      </c>
      <c r="E24" s="3">
        <f>IF(D24="","",INDEX(우선순위!$A:$A,MATCH(D24,우선순위!$B:$B,0)))</f>
        <v>5</v>
      </c>
      <c r="F24" s="3" t="s">
        <v>9001</v>
      </c>
      <c r="G24" s="3" t="str">
        <f>IF(F24="","",INDEX(우선순위!$A:$A,MATCH(F24,우선순위!$B:$B,0)))</f>
        <v/>
      </c>
      <c r="H24" s="3" t="s">
        <v>9001</v>
      </c>
      <c r="I24" s="3" t="str">
        <f>IF(H24="","",INDEX(우선순위!$A:$A,MATCH(H24,우선순위!$B:$B,0)))</f>
        <v/>
      </c>
      <c r="J24" s="3" t="s">
        <v>9000</v>
      </c>
    </row>
    <row r="25" spans="1:10" x14ac:dyDescent="0.3">
      <c r="A25" s="3">
        <v>149</v>
      </c>
      <c r="B25" s="3">
        <v>25138</v>
      </c>
      <c r="C25" s="7" t="s">
        <v>4538</v>
      </c>
      <c r="D25" s="3" t="s">
        <v>9000</v>
      </c>
      <c r="E25" s="3">
        <f>IF(D25="","",INDEX(우선순위!$A:$A,MATCH(D25,우선순위!$B:$B,0)))</f>
        <v>5</v>
      </c>
      <c r="F25" s="3" t="s">
        <v>9001</v>
      </c>
      <c r="G25" s="3" t="str">
        <f>IF(F25="","",INDEX(우선순위!$A:$A,MATCH(F25,우선순위!$B:$B,0)))</f>
        <v/>
      </c>
      <c r="H25" s="3" t="s">
        <v>9001</v>
      </c>
      <c r="I25" s="3" t="str">
        <f>IF(H25="","",INDEX(우선순위!$A:$A,MATCH(H25,우선순위!$B:$B,0)))</f>
        <v/>
      </c>
      <c r="J25" s="3" t="s">
        <v>9000</v>
      </c>
    </row>
    <row r="26" spans="1:10" x14ac:dyDescent="0.3">
      <c r="A26" s="3">
        <v>150</v>
      </c>
      <c r="B26" s="3">
        <v>25139</v>
      </c>
      <c r="C26" s="7" t="s">
        <v>4539</v>
      </c>
      <c r="D26" s="3" t="s">
        <v>9000</v>
      </c>
      <c r="E26" s="3">
        <f>IF(D26="","",INDEX(우선순위!$A:$A,MATCH(D26,우선순위!$B:$B,0)))</f>
        <v>5</v>
      </c>
      <c r="F26" s="3" t="s">
        <v>9001</v>
      </c>
      <c r="G26" s="3" t="str">
        <f>IF(F26="","",INDEX(우선순위!$A:$A,MATCH(F26,우선순위!$B:$B,0)))</f>
        <v/>
      </c>
      <c r="H26" s="3" t="s">
        <v>9001</v>
      </c>
      <c r="I26" s="3" t="str">
        <f>IF(H26="","",INDEX(우선순위!$A:$A,MATCH(H26,우선순위!$B:$B,0)))</f>
        <v/>
      </c>
      <c r="J26" s="3" t="s">
        <v>9000</v>
      </c>
    </row>
    <row r="27" spans="1:10" x14ac:dyDescent="0.3">
      <c r="A27" s="3">
        <v>151</v>
      </c>
      <c r="B27" s="3">
        <v>25141</v>
      </c>
      <c r="C27" s="7" t="s">
        <v>4540</v>
      </c>
      <c r="D27" s="3" t="s">
        <v>9000</v>
      </c>
      <c r="E27" s="3">
        <f>IF(D27="","",INDEX(우선순위!$A:$A,MATCH(D27,우선순위!$B:$B,0)))</f>
        <v>5</v>
      </c>
      <c r="F27" s="3" t="s">
        <v>9001</v>
      </c>
      <c r="G27" s="3" t="str">
        <f>IF(F27="","",INDEX(우선순위!$A:$A,MATCH(F27,우선순위!$B:$B,0)))</f>
        <v/>
      </c>
      <c r="H27" s="3" t="s">
        <v>9001</v>
      </c>
      <c r="I27" s="3" t="str">
        <f>IF(H27="","",INDEX(우선순위!$A:$A,MATCH(H27,우선순위!$B:$B,0)))</f>
        <v/>
      </c>
      <c r="J27" s="3" t="s">
        <v>9000</v>
      </c>
    </row>
    <row r="28" spans="1:10" x14ac:dyDescent="0.3">
      <c r="A28" s="3">
        <v>152</v>
      </c>
      <c r="B28" s="3">
        <v>25142</v>
      </c>
      <c r="C28" s="7" t="s">
        <v>4541</v>
      </c>
      <c r="D28" s="3" t="s">
        <v>9000</v>
      </c>
      <c r="E28" s="3">
        <f>IF(D28="","",INDEX(우선순위!$A:$A,MATCH(D28,우선순위!$B:$B,0)))</f>
        <v>5</v>
      </c>
      <c r="F28" s="3" t="s">
        <v>9001</v>
      </c>
      <c r="G28" s="3" t="str">
        <f>IF(F28="","",INDEX(우선순위!$A:$A,MATCH(F28,우선순위!$B:$B,0)))</f>
        <v/>
      </c>
      <c r="H28" s="3" t="s">
        <v>9001</v>
      </c>
      <c r="I28" s="3" t="str">
        <f>IF(H28="","",INDEX(우선순위!$A:$A,MATCH(H28,우선순위!$B:$B,0)))</f>
        <v/>
      </c>
      <c r="J28" s="3" t="s">
        <v>9000</v>
      </c>
    </row>
    <row r="29" spans="1:10" x14ac:dyDescent="0.3">
      <c r="A29" s="3">
        <v>153</v>
      </c>
      <c r="B29" s="3">
        <v>25143</v>
      </c>
      <c r="C29" s="7" t="s">
        <v>4542</v>
      </c>
      <c r="D29" s="3" t="s">
        <v>9000</v>
      </c>
      <c r="E29" s="3">
        <f>IF(D29="","",INDEX(우선순위!$A:$A,MATCH(D29,우선순위!$B:$B,0)))</f>
        <v>5</v>
      </c>
      <c r="F29" s="3" t="s">
        <v>9001</v>
      </c>
      <c r="G29" s="3" t="str">
        <f>IF(F29="","",INDEX(우선순위!$A:$A,MATCH(F29,우선순위!$B:$B,0)))</f>
        <v/>
      </c>
      <c r="H29" s="3" t="s">
        <v>9001</v>
      </c>
      <c r="I29" s="3" t="str">
        <f>IF(H29="","",INDEX(우선순위!$A:$A,MATCH(H29,우선순위!$B:$B,0)))</f>
        <v/>
      </c>
      <c r="J29" s="3" t="s">
        <v>9000</v>
      </c>
    </row>
    <row r="30" spans="1:10" x14ac:dyDescent="0.3">
      <c r="A30" s="3">
        <v>154</v>
      </c>
      <c r="B30" s="3">
        <v>25144</v>
      </c>
      <c r="C30" s="7" t="s">
        <v>4543</v>
      </c>
      <c r="D30" s="3" t="s">
        <v>9000</v>
      </c>
      <c r="E30" s="3">
        <f>IF(D30="","",INDEX(우선순위!$A:$A,MATCH(D30,우선순위!$B:$B,0)))</f>
        <v>5</v>
      </c>
      <c r="F30" s="3" t="s">
        <v>9001</v>
      </c>
      <c r="G30" s="3" t="str">
        <f>IF(F30="","",INDEX(우선순위!$A:$A,MATCH(F30,우선순위!$B:$B,0)))</f>
        <v/>
      </c>
      <c r="H30" s="3" t="s">
        <v>9001</v>
      </c>
      <c r="I30" s="3" t="str">
        <f>IF(H30="","",INDEX(우선순위!$A:$A,MATCH(H30,우선순위!$B:$B,0)))</f>
        <v/>
      </c>
      <c r="J30" s="3" t="s">
        <v>9000</v>
      </c>
    </row>
    <row r="31" spans="1:10" x14ac:dyDescent="0.3">
      <c r="A31" s="3">
        <v>155</v>
      </c>
      <c r="B31" s="3">
        <v>25145</v>
      </c>
      <c r="C31" s="7" t="s">
        <v>4544</v>
      </c>
      <c r="D31" s="3" t="s">
        <v>9000</v>
      </c>
      <c r="E31" s="3">
        <f>IF(D31="","",INDEX(우선순위!$A:$A,MATCH(D31,우선순위!$B:$B,0)))</f>
        <v>5</v>
      </c>
      <c r="F31" s="3" t="s">
        <v>9001</v>
      </c>
      <c r="G31" s="3" t="str">
        <f>IF(F31="","",INDEX(우선순위!$A:$A,MATCH(F31,우선순위!$B:$B,0)))</f>
        <v/>
      </c>
      <c r="H31" s="3" t="s">
        <v>9001</v>
      </c>
      <c r="I31" s="3" t="str">
        <f>IF(H31="","",INDEX(우선순위!$A:$A,MATCH(H31,우선순위!$B:$B,0)))</f>
        <v/>
      </c>
      <c r="J31" s="3" t="s">
        <v>9000</v>
      </c>
    </row>
    <row r="32" spans="1:10" x14ac:dyDescent="0.3">
      <c r="A32" s="3">
        <v>156</v>
      </c>
      <c r="B32" s="3">
        <v>25146</v>
      </c>
      <c r="C32" s="7" t="s">
        <v>4545</v>
      </c>
      <c r="D32" s="3" t="s">
        <v>9000</v>
      </c>
      <c r="E32" s="3">
        <f>IF(D32="","",INDEX(우선순위!$A:$A,MATCH(D32,우선순위!$B:$B,0)))</f>
        <v>5</v>
      </c>
      <c r="F32" s="3" t="s">
        <v>9001</v>
      </c>
      <c r="G32" s="3" t="str">
        <f>IF(F32="","",INDEX(우선순위!$A:$A,MATCH(F32,우선순위!$B:$B,0)))</f>
        <v/>
      </c>
      <c r="H32" s="3" t="s">
        <v>9001</v>
      </c>
      <c r="I32" s="3" t="str">
        <f>IF(H32="","",INDEX(우선순위!$A:$A,MATCH(H32,우선순위!$B:$B,0)))</f>
        <v/>
      </c>
      <c r="J32" s="3" t="s">
        <v>9000</v>
      </c>
    </row>
    <row r="33" spans="1:10" x14ac:dyDescent="0.3">
      <c r="A33" s="3">
        <v>157</v>
      </c>
      <c r="B33" s="3">
        <v>25147</v>
      </c>
      <c r="C33" s="7" t="s">
        <v>4546</v>
      </c>
      <c r="D33" s="3" t="s">
        <v>9000</v>
      </c>
      <c r="E33" s="3">
        <f>IF(D33="","",INDEX(우선순위!$A:$A,MATCH(D33,우선순위!$B:$B,0)))</f>
        <v>5</v>
      </c>
      <c r="F33" s="3" t="s">
        <v>9001</v>
      </c>
      <c r="G33" s="3" t="str">
        <f>IF(F33="","",INDEX(우선순위!$A:$A,MATCH(F33,우선순위!$B:$B,0)))</f>
        <v/>
      </c>
      <c r="H33" s="3" t="s">
        <v>9001</v>
      </c>
      <c r="I33" s="3" t="str">
        <f>IF(H33="","",INDEX(우선순위!$A:$A,MATCH(H33,우선순위!$B:$B,0)))</f>
        <v/>
      </c>
      <c r="J33" s="3" t="s">
        <v>9000</v>
      </c>
    </row>
    <row r="34" spans="1:10" x14ac:dyDescent="0.3">
      <c r="A34" s="3">
        <v>158</v>
      </c>
      <c r="B34" s="3">
        <v>25150</v>
      </c>
      <c r="C34" s="7" t="s">
        <v>4547</v>
      </c>
      <c r="D34" s="3" t="s">
        <v>9000</v>
      </c>
      <c r="E34" s="3">
        <f>IF(D34="","",INDEX(우선순위!$A:$A,MATCH(D34,우선순위!$B:$B,0)))</f>
        <v>5</v>
      </c>
      <c r="F34" s="3" t="s">
        <v>9001</v>
      </c>
      <c r="G34" s="3" t="str">
        <f>IF(F34="","",INDEX(우선순위!$A:$A,MATCH(F34,우선순위!$B:$B,0)))</f>
        <v/>
      </c>
      <c r="H34" s="3" t="s">
        <v>9001</v>
      </c>
      <c r="I34" s="3" t="str">
        <f>IF(H34="","",INDEX(우선순위!$A:$A,MATCH(H34,우선순위!$B:$B,0)))</f>
        <v/>
      </c>
      <c r="J34" s="3" t="s">
        <v>9000</v>
      </c>
    </row>
    <row r="35" spans="1:10" x14ac:dyDescent="0.3">
      <c r="A35" s="3">
        <v>159</v>
      </c>
      <c r="B35" s="3">
        <v>25152</v>
      </c>
      <c r="C35" s="7" t="s">
        <v>4548</v>
      </c>
      <c r="D35" s="3" t="s">
        <v>9000</v>
      </c>
      <c r="E35" s="3">
        <f>IF(D35="","",INDEX(우선순위!$A:$A,MATCH(D35,우선순위!$B:$B,0)))</f>
        <v>5</v>
      </c>
      <c r="F35" s="3" t="s">
        <v>9001</v>
      </c>
      <c r="G35" s="3" t="str">
        <f>IF(F35="","",INDEX(우선순위!$A:$A,MATCH(F35,우선순위!$B:$B,0)))</f>
        <v/>
      </c>
      <c r="H35" s="3" t="s">
        <v>9001</v>
      </c>
      <c r="I35" s="3" t="str">
        <f>IF(H35="","",INDEX(우선순위!$A:$A,MATCH(H35,우선순위!$B:$B,0)))</f>
        <v/>
      </c>
      <c r="J35" s="3" t="s">
        <v>9000</v>
      </c>
    </row>
    <row r="36" spans="1:10" x14ac:dyDescent="0.3">
      <c r="A36" s="3">
        <v>160</v>
      </c>
      <c r="B36" s="3">
        <v>25159</v>
      </c>
      <c r="C36" s="7" t="s">
        <v>4549</v>
      </c>
      <c r="D36" s="3" t="s">
        <v>9000</v>
      </c>
      <c r="E36" s="3">
        <f>IF(D36="","",INDEX(우선순위!$A:$A,MATCH(D36,우선순위!$B:$B,0)))</f>
        <v>5</v>
      </c>
      <c r="F36" s="3" t="s">
        <v>9001</v>
      </c>
      <c r="G36" s="3" t="str">
        <f>IF(F36="","",INDEX(우선순위!$A:$A,MATCH(F36,우선순위!$B:$B,0)))</f>
        <v/>
      </c>
      <c r="H36" s="3" t="s">
        <v>9001</v>
      </c>
      <c r="I36" s="3" t="str">
        <f>IF(H36="","",INDEX(우선순위!$A:$A,MATCH(H36,우선순위!$B:$B,0)))</f>
        <v/>
      </c>
      <c r="J36" s="3" t="s">
        <v>9000</v>
      </c>
    </row>
    <row r="37" spans="1:10" x14ac:dyDescent="0.3">
      <c r="A37" s="3">
        <v>161</v>
      </c>
      <c r="B37" s="3">
        <v>25161</v>
      </c>
      <c r="C37" s="7" t="s">
        <v>4550</v>
      </c>
      <c r="D37" s="3" t="s">
        <v>9000</v>
      </c>
      <c r="E37" s="3">
        <f>IF(D37="","",INDEX(우선순위!$A:$A,MATCH(D37,우선순위!$B:$B,0)))</f>
        <v>5</v>
      </c>
      <c r="F37" s="3" t="s">
        <v>9001</v>
      </c>
      <c r="G37" s="3" t="str">
        <f>IF(F37="","",INDEX(우선순위!$A:$A,MATCH(F37,우선순위!$B:$B,0)))</f>
        <v/>
      </c>
      <c r="H37" s="3" t="s">
        <v>9001</v>
      </c>
      <c r="I37" s="3" t="str">
        <f>IF(H37="","",INDEX(우선순위!$A:$A,MATCH(H37,우선순위!$B:$B,0)))</f>
        <v/>
      </c>
      <c r="J37" s="3" t="s">
        <v>9000</v>
      </c>
    </row>
    <row r="38" spans="1:10" x14ac:dyDescent="0.3">
      <c r="A38" s="3">
        <v>162</v>
      </c>
      <c r="B38" s="3">
        <v>25163</v>
      </c>
      <c r="C38" s="7" t="s">
        <v>4551</v>
      </c>
      <c r="D38" s="3" t="s">
        <v>9000</v>
      </c>
      <c r="E38" s="3">
        <f>IF(D38="","",INDEX(우선순위!$A:$A,MATCH(D38,우선순위!$B:$B,0)))</f>
        <v>5</v>
      </c>
      <c r="F38" s="3" t="s">
        <v>9001</v>
      </c>
      <c r="G38" s="3" t="str">
        <f>IF(F38="","",INDEX(우선순위!$A:$A,MATCH(F38,우선순위!$B:$B,0)))</f>
        <v/>
      </c>
      <c r="H38" s="3" t="s">
        <v>9001</v>
      </c>
      <c r="I38" s="3" t="str">
        <f>IF(H38="","",INDEX(우선순위!$A:$A,MATCH(H38,우선순위!$B:$B,0)))</f>
        <v/>
      </c>
      <c r="J38" s="3" t="s">
        <v>9000</v>
      </c>
    </row>
    <row r="39" spans="1:10" x14ac:dyDescent="0.3">
      <c r="A39" s="3">
        <v>163</v>
      </c>
      <c r="B39" s="3">
        <v>25164</v>
      </c>
      <c r="C39" s="7" t="s">
        <v>4552</v>
      </c>
      <c r="D39" s="3" t="s">
        <v>9000</v>
      </c>
      <c r="E39" s="3">
        <f>IF(D39="","",INDEX(우선순위!$A:$A,MATCH(D39,우선순위!$B:$B,0)))</f>
        <v>5</v>
      </c>
      <c r="F39" s="3" t="s">
        <v>9001</v>
      </c>
      <c r="G39" s="3" t="str">
        <f>IF(F39="","",INDEX(우선순위!$A:$A,MATCH(F39,우선순위!$B:$B,0)))</f>
        <v/>
      </c>
      <c r="H39" s="3" t="s">
        <v>9001</v>
      </c>
      <c r="I39" s="3" t="str">
        <f>IF(H39="","",INDEX(우선순위!$A:$A,MATCH(H39,우선순위!$B:$B,0)))</f>
        <v/>
      </c>
      <c r="J39" s="3" t="s">
        <v>9000</v>
      </c>
    </row>
    <row r="40" spans="1:10" x14ac:dyDescent="0.3">
      <c r="A40" s="3">
        <v>164</v>
      </c>
      <c r="B40" s="3">
        <v>25166</v>
      </c>
      <c r="C40" s="7" t="s">
        <v>4553</v>
      </c>
      <c r="D40" s="3" t="s">
        <v>9000</v>
      </c>
      <c r="E40" s="3">
        <f>IF(D40="","",INDEX(우선순위!$A:$A,MATCH(D40,우선순위!$B:$B,0)))</f>
        <v>5</v>
      </c>
      <c r="F40" s="3" t="s">
        <v>9001</v>
      </c>
      <c r="G40" s="3" t="str">
        <f>IF(F40="","",INDEX(우선순위!$A:$A,MATCH(F40,우선순위!$B:$B,0)))</f>
        <v/>
      </c>
      <c r="H40" s="3" t="s">
        <v>9001</v>
      </c>
      <c r="I40" s="3" t="str">
        <f>IF(H40="","",INDEX(우선순위!$A:$A,MATCH(H40,우선순위!$B:$B,0)))</f>
        <v/>
      </c>
      <c r="J40" s="3" t="s">
        <v>9000</v>
      </c>
    </row>
    <row r="41" spans="1:10" x14ac:dyDescent="0.3">
      <c r="A41" s="3">
        <v>165</v>
      </c>
      <c r="B41" s="3">
        <v>25169</v>
      </c>
      <c r="C41" s="7" t="s">
        <v>4554</v>
      </c>
      <c r="D41" s="3" t="s">
        <v>9000</v>
      </c>
      <c r="E41" s="3">
        <f>IF(D41="","",INDEX(우선순위!$A:$A,MATCH(D41,우선순위!$B:$B,0)))</f>
        <v>5</v>
      </c>
      <c r="F41" s="3" t="s">
        <v>9001</v>
      </c>
      <c r="G41" s="3" t="str">
        <f>IF(F41="","",INDEX(우선순위!$A:$A,MATCH(F41,우선순위!$B:$B,0)))</f>
        <v/>
      </c>
      <c r="H41" s="3" t="s">
        <v>9001</v>
      </c>
      <c r="I41" s="3" t="str">
        <f>IF(H41="","",INDEX(우선순위!$A:$A,MATCH(H41,우선순위!$B:$B,0)))</f>
        <v/>
      </c>
      <c r="J41" s="3" t="s">
        <v>9000</v>
      </c>
    </row>
    <row r="42" spans="1:10" x14ac:dyDescent="0.3">
      <c r="A42" s="3">
        <v>166</v>
      </c>
      <c r="B42" s="3">
        <v>25170</v>
      </c>
      <c r="C42" s="7" t="s">
        <v>4555</v>
      </c>
      <c r="D42" s="3" t="s">
        <v>9000</v>
      </c>
      <c r="E42" s="3">
        <f>IF(D42="","",INDEX(우선순위!$A:$A,MATCH(D42,우선순위!$B:$B,0)))</f>
        <v>5</v>
      </c>
      <c r="F42" s="3" t="s">
        <v>9001</v>
      </c>
      <c r="G42" s="3" t="str">
        <f>IF(F42="","",INDEX(우선순위!$A:$A,MATCH(F42,우선순위!$B:$B,0)))</f>
        <v/>
      </c>
      <c r="H42" s="3" t="s">
        <v>9001</v>
      </c>
      <c r="I42" s="3" t="str">
        <f>IF(H42="","",INDEX(우선순위!$A:$A,MATCH(H42,우선순위!$B:$B,0)))</f>
        <v/>
      </c>
      <c r="J42" s="3" t="s">
        <v>9000</v>
      </c>
    </row>
    <row r="43" spans="1:10" x14ac:dyDescent="0.3">
      <c r="A43" s="3">
        <v>167</v>
      </c>
      <c r="B43" s="3">
        <v>25173</v>
      </c>
      <c r="C43" s="7" t="s">
        <v>4556</v>
      </c>
      <c r="D43" s="3" t="s">
        <v>9000</v>
      </c>
      <c r="E43" s="3">
        <f>IF(D43="","",INDEX(우선순위!$A:$A,MATCH(D43,우선순위!$B:$B,0)))</f>
        <v>5</v>
      </c>
      <c r="F43" s="3" t="s">
        <v>9001</v>
      </c>
      <c r="G43" s="3" t="str">
        <f>IF(F43="","",INDEX(우선순위!$A:$A,MATCH(F43,우선순위!$B:$B,0)))</f>
        <v/>
      </c>
      <c r="H43" s="3" t="s">
        <v>9001</v>
      </c>
      <c r="I43" s="3" t="str">
        <f>IF(H43="","",INDEX(우선순위!$A:$A,MATCH(H43,우선순위!$B:$B,0)))</f>
        <v/>
      </c>
      <c r="J43" s="3" t="s">
        <v>9000</v>
      </c>
    </row>
    <row r="44" spans="1:10" x14ac:dyDescent="0.3">
      <c r="A44" s="3">
        <v>168</v>
      </c>
      <c r="B44" s="3">
        <v>25174</v>
      </c>
      <c r="C44" s="7" t="s">
        <v>4557</v>
      </c>
      <c r="D44" s="3" t="s">
        <v>9000</v>
      </c>
      <c r="E44" s="3">
        <f>IF(D44="","",INDEX(우선순위!$A:$A,MATCH(D44,우선순위!$B:$B,0)))</f>
        <v>5</v>
      </c>
      <c r="F44" s="3" t="s">
        <v>9001</v>
      </c>
      <c r="G44" s="3" t="str">
        <f>IF(F44="","",INDEX(우선순위!$A:$A,MATCH(F44,우선순위!$B:$B,0)))</f>
        <v/>
      </c>
      <c r="H44" s="3" t="s">
        <v>9001</v>
      </c>
      <c r="I44" s="3" t="str">
        <f>IF(H44="","",INDEX(우선순위!$A:$A,MATCH(H44,우선순위!$B:$B,0)))</f>
        <v/>
      </c>
      <c r="J44" s="3" t="s">
        <v>9000</v>
      </c>
    </row>
    <row r="45" spans="1:10" x14ac:dyDescent="0.3">
      <c r="A45" s="3">
        <v>169</v>
      </c>
      <c r="B45" s="3">
        <v>25176</v>
      </c>
      <c r="C45" s="7" t="s">
        <v>4558</v>
      </c>
      <c r="D45" s="3" t="s">
        <v>9000</v>
      </c>
      <c r="E45" s="3">
        <f>IF(D45="","",INDEX(우선순위!$A:$A,MATCH(D45,우선순위!$B:$B,0)))</f>
        <v>5</v>
      </c>
      <c r="F45" s="3" t="s">
        <v>9001</v>
      </c>
      <c r="G45" s="3" t="str">
        <f>IF(F45="","",INDEX(우선순위!$A:$A,MATCH(F45,우선순위!$B:$B,0)))</f>
        <v/>
      </c>
      <c r="H45" s="3" t="s">
        <v>9001</v>
      </c>
      <c r="I45" s="3" t="str">
        <f>IF(H45="","",INDEX(우선순위!$A:$A,MATCH(H45,우선순위!$B:$B,0)))</f>
        <v/>
      </c>
      <c r="J45" s="3" t="s">
        <v>9000</v>
      </c>
    </row>
    <row r="46" spans="1:10" x14ac:dyDescent="0.3">
      <c r="A46" s="3">
        <v>170</v>
      </c>
      <c r="B46" s="3">
        <v>25178</v>
      </c>
      <c r="C46" s="7" t="s">
        <v>4559</v>
      </c>
      <c r="D46" s="3" t="s">
        <v>9000</v>
      </c>
      <c r="E46" s="3">
        <f>IF(D46="","",INDEX(우선순위!$A:$A,MATCH(D46,우선순위!$B:$B,0)))</f>
        <v>5</v>
      </c>
      <c r="F46" s="3" t="s">
        <v>9001</v>
      </c>
      <c r="G46" s="3" t="str">
        <f>IF(F46="","",INDEX(우선순위!$A:$A,MATCH(F46,우선순위!$B:$B,0)))</f>
        <v/>
      </c>
      <c r="H46" s="3" t="s">
        <v>9001</v>
      </c>
      <c r="I46" s="3" t="str">
        <f>IF(H46="","",INDEX(우선순위!$A:$A,MATCH(H46,우선순위!$B:$B,0)))</f>
        <v/>
      </c>
      <c r="J46" s="3" t="s">
        <v>9000</v>
      </c>
    </row>
    <row r="47" spans="1:10" x14ac:dyDescent="0.3">
      <c r="A47" s="3">
        <v>171</v>
      </c>
      <c r="B47" s="3">
        <v>25184</v>
      </c>
      <c r="C47" s="7" t="s">
        <v>4560</v>
      </c>
      <c r="D47" s="3" t="s">
        <v>9000</v>
      </c>
      <c r="E47" s="3">
        <f>IF(D47="","",INDEX(우선순위!$A:$A,MATCH(D47,우선순위!$B:$B,0)))</f>
        <v>5</v>
      </c>
      <c r="F47" s="3" t="s">
        <v>9001</v>
      </c>
      <c r="G47" s="3" t="str">
        <f>IF(F47="","",INDEX(우선순위!$A:$A,MATCH(F47,우선순위!$B:$B,0)))</f>
        <v/>
      </c>
      <c r="H47" s="3" t="s">
        <v>9001</v>
      </c>
      <c r="I47" s="3" t="str">
        <f>IF(H47="","",INDEX(우선순위!$A:$A,MATCH(H47,우선순위!$B:$B,0)))</f>
        <v/>
      </c>
      <c r="J47" s="3" t="s">
        <v>9000</v>
      </c>
    </row>
    <row r="48" spans="1:10" x14ac:dyDescent="0.3">
      <c r="A48" s="3">
        <v>172</v>
      </c>
      <c r="B48" s="3">
        <v>25185</v>
      </c>
      <c r="C48" s="7" t="s">
        <v>4561</v>
      </c>
      <c r="D48" s="3" t="s">
        <v>9000</v>
      </c>
      <c r="E48" s="3">
        <f>IF(D48="","",INDEX(우선순위!$A:$A,MATCH(D48,우선순위!$B:$B,0)))</f>
        <v>5</v>
      </c>
      <c r="F48" s="3" t="s">
        <v>9001</v>
      </c>
      <c r="G48" s="3" t="str">
        <f>IF(F48="","",INDEX(우선순위!$A:$A,MATCH(F48,우선순위!$B:$B,0)))</f>
        <v/>
      </c>
      <c r="H48" s="3" t="s">
        <v>9001</v>
      </c>
      <c r="I48" s="3" t="str">
        <f>IF(H48="","",INDEX(우선순위!$A:$A,MATCH(H48,우선순위!$B:$B,0)))</f>
        <v/>
      </c>
      <c r="J48" s="3" t="s">
        <v>9000</v>
      </c>
    </row>
    <row r="49" spans="1:10" x14ac:dyDescent="0.3">
      <c r="A49" s="3">
        <v>173</v>
      </c>
      <c r="B49" s="3">
        <v>25187</v>
      </c>
      <c r="C49" s="7" t="s">
        <v>4562</v>
      </c>
      <c r="D49" s="3" t="s">
        <v>9000</v>
      </c>
      <c r="E49" s="3">
        <f>IF(D49="","",INDEX(우선순위!$A:$A,MATCH(D49,우선순위!$B:$B,0)))</f>
        <v>5</v>
      </c>
      <c r="F49" s="3" t="s">
        <v>9001</v>
      </c>
      <c r="G49" s="3" t="str">
        <f>IF(F49="","",INDEX(우선순위!$A:$A,MATCH(F49,우선순위!$B:$B,0)))</f>
        <v/>
      </c>
      <c r="H49" s="3" t="s">
        <v>9001</v>
      </c>
      <c r="I49" s="3" t="str">
        <f>IF(H49="","",INDEX(우선순위!$A:$A,MATCH(H49,우선순위!$B:$B,0)))</f>
        <v/>
      </c>
      <c r="J49" s="3" t="s">
        <v>9000</v>
      </c>
    </row>
    <row r="50" spans="1:10" x14ac:dyDescent="0.3">
      <c r="A50" s="3">
        <v>174</v>
      </c>
      <c r="B50" s="3">
        <v>25188</v>
      </c>
      <c r="C50" s="7" t="s">
        <v>4563</v>
      </c>
      <c r="D50" s="3" t="s">
        <v>9000</v>
      </c>
      <c r="E50" s="3">
        <f>IF(D50="","",INDEX(우선순위!$A:$A,MATCH(D50,우선순위!$B:$B,0)))</f>
        <v>5</v>
      </c>
      <c r="F50" s="3" t="s">
        <v>9001</v>
      </c>
      <c r="G50" s="3" t="str">
        <f>IF(F50="","",INDEX(우선순위!$A:$A,MATCH(F50,우선순위!$B:$B,0)))</f>
        <v/>
      </c>
      <c r="H50" s="3" t="s">
        <v>9001</v>
      </c>
      <c r="I50" s="3" t="str">
        <f>IF(H50="","",INDEX(우선순위!$A:$A,MATCH(H50,우선순위!$B:$B,0)))</f>
        <v/>
      </c>
      <c r="J50" s="3" t="s">
        <v>9000</v>
      </c>
    </row>
    <row r="51" spans="1:10" x14ac:dyDescent="0.3">
      <c r="A51" s="3">
        <v>175</v>
      </c>
      <c r="B51" s="3">
        <v>25200</v>
      </c>
      <c r="C51" s="7" t="s">
        <v>4564</v>
      </c>
      <c r="D51" s="3" t="s">
        <v>9000</v>
      </c>
      <c r="E51" s="3">
        <f>IF(D51="","",INDEX(우선순위!$A:$A,MATCH(D51,우선순위!$B:$B,0)))</f>
        <v>5</v>
      </c>
      <c r="F51" s="3" t="s">
        <v>9001</v>
      </c>
      <c r="G51" s="3" t="str">
        <f>IF(F51="","",INDEX(우선순위!$A:$A,MATCH(F51,우선순위!$B:$B,0)))</f>
        <v/>
      </c>
      <c r="H51" s="3" t="s">
        <v>9001</v>
      </c>
      <c r="I51" s="3" t="str">
        <f>IF(H51="","",INDEX(우선순위!$A:$A,MATCH(H51,우선순위!$B:$B,0)))</f>
        <v/>
      </c>
      <c r="J51" s="3" t="s">
        <v>9000</v>
      </c>
    </row>
    <row r="52" spans="1:10" x14ac:dyDescent="0.3">
      <c r="A52" s="3">
        <v>176</v>
      </c>
      <c r="B52" s="3">
        <v>25204</v>
      </c>
      <c r="C52" s="7" t="s">
        <v>4565</v>
      </c>
      <c r="D52" s="3" t="s">
        <v>9000</v>
      </c>
      <c r="E52" s="3">
        <f>IF(D52="","",INDEX(우선순위!$A:$A,MATCH(D52,우선순위!$B:$B,0)))</f>
        <v>5</v>
      </c>
      <c r="F52" s="3" t="s">
        <v>9001</v>
      </c>
      <c r="G52" s="3" t="str">
        <f>IF(F52="","",INDEX(우선순위!$A:$A,MATCH(F52,우선순위!$B:$B,0)))</f>
        <v/>
      </c>
      <c r="H52" s="3" t="s">
        <v>9001</v>
      </c>
      <c r="I52" s="3" t="str">
        <f>IF(H52="","",INDEX(우선순위!$A:$A,MATCH(H52,우선순위!$B:$B,0)))</f>
        <v/>
      </c>
      <c r="J52" s="3" t="s">
        <v>9000</v>
      </c>
    </row>
    <row r="53" spans="1:10" x14ac:dyDescent="0.3">
      <c r="A53" s="3">
        <v>177</v>
      </c>
      <c r="B53" s="3">
        <v>25210</v>
      </c>
      <c r="C53" s="7" t="s">
        <v>4566</v>
      </c>
      <c r="D53" s="3" t="s">
        <v>9000</v>
      </c>
      <c r="E53" s="3">
        <f>IF(D53="","",INDEX(우선순위!$A:$A,MATCH(D53,우선순위!$B:$B,0)))</f>
        <v>5</v>
      </c>
      <c r="F53" s="3" t="s">
        <v>9001</v>
      </c>
      <c r="G53" s="3" t="str">
        <f>IF(F53="","",INDEX(우선순위!$A:$A,MATCH(F53,우선순위!$B:$B,0)))</f>
        <v/>
      </c>
      <c r="H53" s="3" t="s">
        <v>9001</v>
      </c>
      <c r="I53" s="3" t="str">
        <f>IF(H53="","",INDEX(우선순위!$A:$A,MATCH(H53,우선순위!$B:$B,0)))</f>
        <v/>
      </c>
      <c r="J53" s="3" t="s">
        <v>9000</v>
      </c>
    </row>
    <row r="54" spans="1:10" x14ac:dyDescent="0.3">
      <c r="A54" s="3">
        <v>178</v>
      </c>
      <c r="B54" s="3">
        <v>25211</v>
      </c>
      <c r="C54" s="7" t="s">
        <v>4567</v>
      </c>
      <c r="D54" s="3" t="s">
        <v>9000</v>
      </c>
      <c r="E54" s="3">
        <f>IF(D54="","",INDEX(우선순위!$A:$A,MATCH(D54,우선순위!$B:$B,0)))</f>
        <v>5</v>
      </c>
      <c r="F54" s="3" t="s">
        <v>9001</v>
      </c>
      <c r="G54" s="3" t="str">
        <f>IF(F54="","",INDEX(우선순위!$A:$A,MATCH(F54,우선순위!$B:$B,0)))</f>
        <v/>
      </c>
      <c r="H54" s="3" t="s">
        <v>9001</v>
      </c>
      <c r="I54" s="3" t="str">
        <f>IF(H54="","",INDEX(우선순위!$A:$A,MATCH(H54,우선순위!$B:$B,0)))</f>
        <v/>
      </c>
      <c r="J54" s="3" t="s">
        <v>9000</v>
      </c>
    </row>
    <row r="55" spans="1:10" x14ac:dyDescent="0.3">
      <c r="A55" s="3">
        <v>179</v>
      </c>
      <c r="B55" s="3">
        <v>25213</v>
      </c>
      <c r="C55" s="7" t="s">
        <v>4568</v>
      </c>
      <c r="D55" s="3" t="s">
        <v>9000</v>
      </c>
      <c r="E55" s="3">
        <f>IF(D55="","",INDEX(우선순위!$A:$A,MATCH(D55,우선순위!$B:$B,0)))</f>
        <v>5</v>
      </c>
      <c r="F55" s="3" t="s">
        <v>9001</v>
      </c>
      <c r="G55" s="3" t="str">
        <f>IF(F55="","",INDEX(우선순위!$A:$A,MATCH(F55,우선순위!$B:$B,0)))</f>
        <v/>
      </c>
      <c r="H55" s="3" t="s">
        <v>9001</v>
      </c>
      <c r="I55" s="3" t="str">
        <f>IF(H55="","",INDEX(우선순위!$A:$A,MATCH(H55,우선순위!$B:$B,0)))</f>
        <v/>
      </c>
      <c r="J55" s="3" t="s">
        <v>9000</v>
      </c>
    </row>
    <row r="56" spans="1:10" x14ac:dyDescent="0.3">
      <c r="A56" s="3">
        <v>180</v>
      </c>
      <c r="B56" s="3">
        <v>25214</v>
      </c>
      <c r="C56" s="7" t="s">
        <v>4569</v>
      </c>
      <c r="D56" s="3" t="s">
        <v>9000</v>
      </c>
      <c r="E56" s="3">
        <f>IF(D56="","",INDEX(우선순위!$A:$A,MATCH(D56,우선순위!$B:$B,0)))</f>
        <v>5</v>
      </c>
      <c r="F56" s="3" t="s">
        <v>9001</v>
      </c>
      <c r="G56" s="3" t="str">
        <f>IF(F56="","",INDEX(우선순위!$A:$A,MATCH(F56,우선순위!$B:$B,0)))</f>
        <v/>
      </c>
      <c r="H56" s="3" t="s">
        <v>9001</v>
      </c>
      <c r="I56" s="3" t="str">
        <f>IF(H56="","",INDEX(우선순위!$A:$A,MATCH(H56,우선순위!$B:$B,0)))</f>
        <v/>
      </c>
      <c r="J56" s="3" t="s">
        <v>9000</v>
      </c>
    </row>
    <row r="57" spans="1:10" x14ac:dyDescent="0.3">
      <c r="A57" s="3">
        <v>181</v>
      </c>
      <c r="B57" s="3">
        <v>25215</v>
      </c>
      <c r="C57" s="7" t="s">
        <v>4570</v>
      </c>
      <c r="D57" s="3" t="s">
        <v>9000</v>
      </c>
      <c r="E57" s="3">
        <f>IF(D57="","",INDEX(우선순위!$A:$A,MATCH(D57,우선순위!$B:$B,0)))</f>
        <v>5</v>
      </c>
      <c r="F57" s="3" t="s">
        <v>9001</v>
      </c>
      <c r="G57" s="3" t="str">
        <f>IF(F57="","",INDEX(우선순위!$A:$A,MATCH(F57,우선순위!$B:$B,0)))</f>
        <v/>
      </c>
      <c r="H57" s="3" t="s">
        <v>9001</v>
      </c>
      <c r="I57" s="3" t="str">
        <f>IF(H57="","",INDEX(우선순위!$A:$A,MATCH(H57,우선순위!$B:$B,0)))</f>
        <v/>
      </c>
      <c r="J57" s="3" t="s">
        <v>9000</v>
      </c>
    </row>
    <row r="58" spans="1:10" x14ac:dyDescent="0.3">
      <c r="A58" s="3">
        <v>182</v>
      </c>
      <c r="B58" s="3">
        <v>25216</v>
      </c>
      <c r="C58" s="7" t="s">
        <v>4571</v>
      </c>
      <c r="D58" s="3" t="s">
        <v>9000</v>
      </c>
      <c r="E58" s="3">
        <f>IF(D58="","",INDEX(우선순위!$A:$A,MATCH(D58,우선순위!$B:$B,0)))</f>
        <v>5</v>
      </c>
      <c r="F58" s="3" t="s">
        <v>9001</v>
      </c>
      <c r="G58" s="3" t="str">
        <f>IF(F58="","",INDEX(우선순위!$A:$A,MATCH(F58,우선순위!$B:$B,0)))</f>
        <v/>
      </c>
      <c r="H58" s="3" t="s">
        <v>9001</v>
      </c>
      <c r="I58" s="3" t="str">
        <f>IF(H58="","",INDEX(우선순위!$A:$A,MATCH(H58,우선순위!$B:$B,0)))</f>
        <v/>
      </c>
      <c r="J58" s="3" t="s">
        <v>9000</v>
      </c>
    </row>
    <row r="59" spans="1:10" x14ac:dyDescent="0.3">
      <c r="A59" s="3">
        <v>183</v>
      </c>
      <c r="B59" s="3">
        <v>25219</v>
      </c>
      <c r="C59" s="7" t="s">
        <v>4572</v>
      </c>
      <c r="D59" s="3" t="s">
        <v>9000</v>
      </c>
      <c r="E59" s="3">
        <f>IF(D59="","",INDEX(우선순위!$A:$A,MATCH(D59,우선순위!$B:$B,0)))</f>
        <v>5</v>
      </c>
      <c r="F59" s="3" t="s">
        <v>9001</v>
      </c>
      <c r="G59" s="3" t="str">
        <f>IF(F59="","",INDEX(우선순위!$A:$A,MATCH(F59,우선순위!$B:$B,0)))</f>
        <v/>
      </c>
      <c r="H59" s="3" t="s">
        <v>9001</v>
      </c>
      <c r="I59" s="3" t="str">
        <f>IF(H59="","",INDEX(우선순위!$A:$A,MATCH(H59,우선순위!$B:$B,0)))</f>
        <v/>
      </c>
      <c r="J59" s="3" t="s">
        <v>9000</v>
      </c>
    </row>
    <row r="60" spans="1:10" x14ac:dyDescent="0.3">
      <c r="A60" s="3">
        <v>184</v>
      </c>
      <c r="B60" s="3">
        <v>25223</v>
      </c>
      <c r="C60" s="7" t="s">
        <v>4573</v>
      </c>
      <c r="D60" s="3" t="s">
        <v>9000</v>
      </c>
      <c r="E60" s="3">
        <f>IF(D60="","",INDEX(우선순위!$A:$A,MATCH(D60,우선순위!$B:$B,0)))</f>
        <v>5</v>
      </c>
      <c r="F60" s="3" t="s">
        <v>9001</v>
      </c>
      <c r="G60" s="3" t="str">
        <f>IF(F60="","",INDEX(우선순위!$A:$A,MATCH(F60,우선순위!$B:$B,0)))</f>
        <v/>
      </c>
      <c r="H60" s="3" t="s">
        <v>9001</v>
      </c>
      <c r="I60" s="3" t="str">
        <f>IF(H60="","",INDEX(우선순위!$A:$A,MATCH(H60,우선순위!$B:$B,0)))</f>
        <v/>
      </c>
      <c r="J60" s="3" t="s">
        <v>9000</v>
      </c>
    </row>
    <row r="61" spans="1:10" x14ac:dyDescent="0.3">
      <c r="A61" s="3">
        <v>185</v>
      </c>
      <c r="B61" s="3">
        <v>25226</v>
      </c>
      <c r="C61" s="7" t="s">
        <v>4574</v>
      </c>
      <c r="D61" s="3" t="s">
        <v>9000</v>
      </c>
      <c r="E61" s="3">
        <f>IF(D61="","",INDEX(우선순위!$A:$A,MATCH(D61,우선순위!$B:$B,0)))</f>
        <v>5</v>
      </c>
      <c r="F61" s="3" t="s">
        <v>9001</v>
      </c>
      <c r="G61" s="3" t="str">
        <f>IF(F61="","",INDEX(우선순위!$A:$A,MATCH(F61,우선순위!$B:$B,0)))</f>
        <v/>
      </c>
      <c r="H61" s="3" t="s">
        <v>9001</v>
      </c>
      <c r="I61" s="3" t="str">
        <f>IF(H61="","",INDEX(우선순위!$A:$A,MATCH(H61,우선순위!$B:$B,0)))</f>
        <v/>
      </c>
      <c r="J61" s="3" t="s">
        <v>9000</v>
      </c>
    </row>
    <row r="62" spans="1:10" x14ac:dyDescent="0.3">
      <c r="A62" s="3">
        <v>186</v>
      </c>
      <c r="B62" s="3">
        <v>25228</v>
      </c>
      <c r="C62" s="7" t="s">
        <v>4575</v>
      </c>
      <c r="D62" s="3" t="s">
        <v>9000</v>
      </c>
      <c r="E62" s="3">
        <f>IF(D62="","",INDEX(우선순위!$A:$A,MATCH(D62,우선순위!$B:$B,0)))</f>
        <v>5</v>
      </c>
      <c r="F62" s="3" t="s">
        <v>9001</v>
      </c>
      <c r="G62" s="3" t="str">
        <f>IF(F62="","",INDEX(우선순위!$A:$A,MATCH(F62,우선순위!$B:$B,0)))</f>
        <v/>
      </c>
      <c r="H62" s="3" t="s">
        <v>9001</v>
      </c>
      <c r="I62" s="3" t="str">
        <f>IF(H62="","",INDEX(우선순위!$A:$A,MATCH(H62,우선순위!$B:$B,0)))</f>
        <v/>
      </c>
      <c r="J62" s="3" t="s">
        <v>9000</v>
      </c>
    </row>
    <row r="63" spans="1:10" x14ac:dyDescent="0.3">
      <c r="A63" s="3">
        <v>187</v>
      </c>
      <c r="B63" s="3">
        <v>25229</v>
      </c>
      <c r="C63" s="7" t="s">
        <v>4576</v>
      </c>
      <c r="D63" s="3" t="s">
        <v>9000</v>
      </c>
      <c r="E63" s="3">
        <f>IF(D63="","",INDEX(우선순위!$A:$A,MATCH(D63,우선순위!$B:$B,0)))</f>
        <v>5</v>
      </c>
      <c r="F63" s="3" t="s">
        <v>9001</v>
      </c>
      <c r="G63" s="3" t="str">
        <f>IF(F63="","",INDEX(우선순위!$A:$A,MATCH(F63,우선순위!$B:$B,0)))</f>
        <v/>
      </c>
      <c r="H63" s="3" t="s">
        <v>9001</v>
      </c>
      <c r="I63" s="3" t="str">
        <f>IF(H63="","",INDEX(우선순위!$A:$A,MATCH(H63,우선순위!$B:$B,0)))</f>
        <v/>
      </c>
      <c r="J63" s="3" t="s">
        <v>9000</v>
      </c>
    </row>
    <row r="64" spans="1:10" x14ac:dyDescent="0.3">
      <c r="A64" s="3">
        <v>188</v>
      </c>
      <c r="B64" s="3">
        <v>25230</v>
      </c>
      <c r="C64" s="7" t="s">
        <v>4577</v>
      </c>
      <c r="D64" s="3" t="s">
        <v>9000</v>
      </c>
      <c r="E64" s="3">
        <f>IF(D64="","",INDEX(우선순위!$A:$A,MATCH(D64,우선순위!$B:$B,0)))</f>
        <v>5</v>
      </c>
      <c r="F64" s="3" t="s">
        <v>9001</v>
      </c>
      <c r="G64" s="3" t="str">
        <f>IF(F64="","",INDEX(우선순위!$A:$A,MATCH(F64,우선순위!$B:$B,0)))</f>
        <v/>
      </c>
      <c r="H64" s="3" t="s">
        <v>9001</v>
      </c>
      <c r="I64" s="3" t="str">
        <f>IF(H64="","",INDEX(우선순위!$A:$A,MATCH(H64,우선순위!$B:$B,0)))</f>
        <v/>
      </c>
      <c r="J64" s="3" t="s">
        <v>9000</v>
      </c>
    </row>
    <row r="65" spans="1:10" x14ac:dyDescent="0.3">
      <c r="A65" s="3">
        <v>189</v>
      </c>
      <c r="B65" s="3">
        <v>25236</v>
      </c>
      <c r="C65" s="7" t="s">
        <v>4578</v>
      </c>
      <c r="D65" s="3" t="s">
        <v>9000</v>
      </c>
      <c r="E65" s="3">
        <f>IF(D65="","",INDEX(우선순위!$A:$A,MATCH(D65,우선순위!$B:$B,0)))</f>
        <v>5</v>
      </c>
      <c r="F65" s="3" t="s">
        <v>9001</v>
      </c>
      <c r="G65" s="3" t="str">
        <f>IF(F65="","",INDEX(우선순위!$A:$A,MATCH(F65,우선순위!$B:$B,0)))</f>
        <v/>
      </c>
      <c r="H65" s="3" t="s">
        <v>9001</v>
      </c>
      <c r="I65" s="3" t="str">
        <f>IF(H65="","",INDEX(우선순위!$A:$A,MATCH(H65,우선순위!$B:$B,0)))</f>
        <v/>
      </c>
      <c r="J65" s="3" t="s">
        <v>9000</v>
      </c>
    </row>
    <row r="66" spans="1:10" x14ac:dyDescent="0.3">
      <c r="A66" s="3">
        <v>190</v>
      </c>
      <c r="B66" s="3">
        <v>25237</v>
      </c>
      <c r="C66" s="7" t="s">
        <v>4579</v>
      </c>
      <c r="D66" s="3" t="s">
        <v>9000</v>
      </c>
      <c r="E66" s="3">
        <f>IF(D66="","",INDEX(우선순위!$A:$A,MATCH(D66,우선순위!$B:$B,0)))</f>
        <v>5</v>
      </c>
      <c r="F66" s="3" t="s">
        <v>9001</v>
      </c>
      <c r="G66" s="3" t="str">
        <f>IF(F66="","",INDEX(우선순위!$A:$A,MATCH(F66,우선순위!$B:$B,0)))</f>
        <v/>
      </c>
      <c r="H66" s="3" t="s">
        <v>9001</v>
      </c>
      <c r="I66" s="3" t="str">
        <f>IF(H66="","",INDEX(우선순위!$A:$A,MATCH(H66,우선순위!$B:$B,0)))</f>
        <v/>
      </c>
      <c r="J66" s="3" t="s">
        <v>9000</v>
      </c>
    </row>
    <row r="67" spans="1:10" x14ac:dyDescent="0.3">
      <c r="A67" s="3">
        <v>191</v>
      </c>
      <c r="B67" s="3">
        <v>25238</v>
      </c>
      <c r="C67" s="7" t="s">
        <v>4580</v>
      </c>
      <c r="D67" s="3" t="s">
        <v>9000</v>
      </c>
      <c r="E67" s="3">
        <f>IF(D67="","",INDEX(우선순위!$A:$A,MATCH(D67,우선순위!$B:$B,0)))</f>
        <v>5</v>
      </c>
      <c r="F67" s="3" t="s">
        <v>9001</v>
      </c>
      <c r="G67" s="3" t="str">
        <f>IF(F67="","",INDEX(우선순위!$A:$A,MATCH(F67,우선순위!$B:$B,0)))</f>
        <v/>
      </c>
      <c r="H67" s="3" t="s">
        <v>9001</v>
      </c>
      <c r="I67" s="3" t="str">
        <f>IF(H67="","",INDEX(우선순위!$A:$A,MATCH(H67,우선순위!$B:$B,0)))</f>
        <v/>
      </c>
      <c r="J67" s="3" t="s">
        <v>9000</v>
      </c>
    </row>
    <row r="68" spans="1:10" x14ac:dyDescent="0.3">
      <c r="A68" s="3">
        <v>192</v>
      </c>
      <c r="B68" s="3">
        <v>25241</v>
      </c>
      <c r="C68" s="7" t="s">
        <v>4581</v>
      </c>
      <c r="D68" s="3" t="s">
        <v>9000</v>
      </c>
      <c r="E68" s="3">
        <f>IF(D68="","",INDEX(우선순위!$A:$A,MATCH(D68,우선순위!$B:$B,0)))</f>
        <v>5</v>
      </c>
      <c r="F68" s="3" t="s">
        <v>9001</v>
      </c>
      <c r="G68" s="3" t="str">
        <f>IF(F68="","",INDEX(우선순위!$A:$A,MATCH(F68,우선순위!$B:$B,0)))</f>
        <v/>
      </c>
      <c r="H68" s="3" t="s">
        <v>9001</v>
      </c>
      <c r="I68" s="3" t="str">
        <f>IF(H68="","",INDEX(우선순위!$A:$A,MATCH(H68,우선순위!$B:$B,0)))</f>
        <v/>
      </c>
      <c r="J68" s="3" t="s">
        <v>9000</v>
      </c>
    </row>
    <row r="69" spans="1:10" x14ac:dyDescent="0.3">
      <c r="A69" s="3">
        <v>193</v>
      </c>
      <c r="B69" s="3">
        <v>25242</v>
      </c>
      <c r="C69" s="7" t="s">
        <v>4582</v>
      </c>
      <c r="D69" s="3" t="s">
        <v>9000</v>
      </c>
      <c r="E69" s="3">
        <f>IF(D69="","",INDEX(우선순위!$A:$A,MATCH(D69,우선순위!$B:$B,0)))</f>
        <v>5</v>
      </c>
      <c r="F69" s="3" t="s">
        <v>9001</v>
      </c>
      <c r="G69" s="3" t="str">
        <f>IF(F69="","",INDEX(우선순위!$A:$A,MATCH(F69,우선순위!$B:$B,0)))</f>
        <v/>
      </c>
      <c r="H69" s="3" t="s">
        <v>9001</v>
      </c>
      <c r="I69" s="3" t="str">
        <f>IF(H69="","",INDEX(우선순위!$A:$A,MATCH(H69,우선순위!$B:$B,0)))</f>
        <v/>
      </c>
      <c r="J69" s="3" t="s">
        <v>9000</v>
      </c>
    </row>
    <row r="70" spans="1:10" x14ac:dyDescent="0.3">
      <c r="A70" s="3">
        <v>194</v>
      </c>
      <c r="B70" s="3">
        <v>25244</v>
      </c>
      <c r="C70" s="7" t="s">
        <v>4583</v>
      </c>
      <c r="D70" s="3" t="s">
        <v>9000</v>
      </c>
      <c r="E70" s="3">
        <f>IF(D70="","",INDEX(우선순위!$A:$A,MATCH(D70,우선순위!$B:$B,0)))</f>
        <v>5</v>
      </c>
      <c r="F70" s="3" t="s">
        <v>9001</v>
      </c>
      <c r="G70" s="3" t="str">
        <f>IF(F70="","",INDEX(우선순위!$A:$A,MATCH(F70,우선순위!$B:$B,0)))</f>
        <v/>
      </c>
      <c r="H70" s="3" t="s">
        <v>9001</v>
      </c>
      <c r="I70" s="3" t="str">
        <f>IF(H70="","",INDEX(우선순위!$A:$A,MATCH(H70,우선순위!$B:$B,0)))</f>
        <v/>
      </c>
      <c r="J70" s="3" t="s">
        <v>9000</v>
      </c>
    </row>
    <row r="71" spans="1:10" x14ac:dyDescent="0.3">
      <c r="A71" s="3">
        <v>195</v>
      </c>
      <c r="B71" s="3">
        <v>25245</v>
      </c>
      <c r="C71" s="7" t="s">
        <v>4584</v>
      </c>
      <c r="D71" s="3" t="s">
        <v>9000</v>
      </c>
      <c r="E71" s="3">
        <f>IF(D71="","",INDEX(우선순위!$A:$A,MATCH(D71,우선순위!$B:$B,0)))</f>
        <v>5</v>
      </c>
      <c r="F71" s="3" t="s">
        <v>9001</v>
      </c>
      <c r="G71" s="3" t="str">
        <f>IF(F71="","",INDEX(우선순위!$A:$A,MATCH(F71,우선순위!$B:$B,0)))</f>
        <v/>
      </c>
      <c r="H71" s="3" t="s">
        <v>9001</v>
      </c>
      <c r="I71" s="3" t="str">
        <f>IF(H71="","",INDEX(우선순위!$A:$A,MATCH(H71,우선순위!$B:$B,0)))</f>
        <v/>
      </c>
      <c r="J71" s="3" t="s">
        <v>9000</v>
      </c>
    </row>
    <row r="72" spans="1:10" x14ac:dyDescent="0.3">
      <c r="A72" s="3">
        <v>196</v>
      </c>
      <c r="B72" s="3">
        <v>25248</v>
      </c>
      <c r="C72" s="7" t="s">
        <v>4585</v>
      </c>
      <c r="D72" s="3" t="s">
        <v>9000</v>
      </c>
      <c r="E72" s="3">
        <f>IF(D72="","",INDEX(우선순위!$A:$A,MATCH(D72,우선순위!$B:$B,0)))</f>
        <v>5</v>
      </c>
      <c r="F72" s="3" t="s">
        <v>9001</v>
      </c>
      <c r="G72" s="3" t="str">
        <f>IF(F72="","",INDEX(우선순위!$A:$A,MATCH(F72,우선순위!$B:$B,0)))</f>
        <v/>
      </c>
      <c r="H72" s="3" t="s">
        <v>9001</v>
      </c>
      <c r="I72" s="3" t="str">
        <f>IF(H72="","",INDEX(우선순위!$A:$A,MATCH(H72,우선순위!$B:$B,0)))</f>
        <v/>
      </c>
      <c r="J72" s="3" t="s">
        <v>9000</v>
      </c>
    </row>
    <row r="73" spans="1:10" x14ac:dyDescent="0.3">
      <c r="A73" s="3">
        <v>197</v>
      </c>
      <c r="B73" s="3">
        <v>25249</v>
      </c>
      <c r="C73" s="7" t="s">
        <v>4586</v>
      </c>
      <c r="D73" s="3" t="s">
        <v>9000</v>
      </c>
      <c r="E73" s="3">
        <f>IF(D73="","",INDEX(우선순위!$A:$A,MATCH(D73,우선순위!$B:$B,0)))</f>
        <v>5</v>
      </c>
      <c r="F73" s="3" t="s">
        <v>9001</v>
      </c>
      <c r="G73" s="3" t="str">
        <f>IF(F73="","",INDEX(우선순위!$A:$A,MATCH(F73,우선순위!$B:$B,0)))</f>
        <v/>
      </c>
      <c r="H73" s="3" t="s">
        <v>9001</v>
      </c>
      <c r="I73" s="3" t="str">
        <f>IF(H73="","",INDEX(우선순위!$A:$A,MATCH(H73,우선순위!$B:$B,0)))</f>
        <v/>
      </c>
      <c r="J73" s="3" t="s">
        <v>9000</v>
      </c>
    </row>
    <row r="74" spans="1:10" x14ac:dyDescent="0.3">
      <c r="A74" s="3">
        <v>198</v>
      </c>
      <c r="B74" s="3">
        <v>25250</v>
      </c>
      <c r="C74" s="7" t="s">
        <v>4587</v>
      </c>
      <c r="D74" s="3" t="s">
        <v>9000</v>
      </c>
      <c r="E74" s="3">
        <f>IF(D74="","",INDEX(우선순위!$A:$A,MATCH(D74,우선순위!$B:$B,0)))</f>
        <v>5</v>
      </c>
      <c r="F74" s="3" t="s">
        <v>9001</v>
      </c>
      <c r="G74" s="3" t="str">
        <f>IF(F74="","",INDEX(우선순위!$A:$A,MATCH(F74,우선순위!$B:$B,0)))</f>
        <v/>
      </c>
      <c r="H74" s="3" t="s">
        <v>9001</v>
      </c>
      <c r="I74" s="3" t="str">
        <f>IF(H74="","",INDEX(우선순위!$A:$A,MATCH(H74,우선순위!$B:$B,0)))</f>
        <v/>
      </c>
      <c r="J74" s="3" t="s">
        <v>9000</v>
      </c>
    </row>
    <row r="75" spans="1:10" x14ac:dyDescent="0.3">
      <c r="A75" s="3">
        <v>199</v>
      </c>
      <c r="B75" s="3">
        <v>25252</v>
      </c>
      <c r="C75" s="7" t="s">
        <v>4588</v>
      </c>
      <c r="D75" s="3" t="s">
        <v>9000</v>
      </c>
      <c r="E75" s="3">
        <f>IF(D75="","",INDEX(우선순위!$A:$A,MATCH(D75,우선순위!$B:$B,0)))</f>
        <v>5</v>
      </c>
      <c r="F75" s="3" t="s">
        <v>9001</v>
      </c>
      <c r="G75" s="3" t="str">
        <f>IF(F75="","",INDEX(우선순위!$A:$A,MATCH(F75,우선순위!$B:$B,0)))</f>
        <v/>
      </c>
      <c r="H75" s="3" t="s">
        <v>9001</v>
      </c>
      <c r="I75" s="3" t="str">
        <f>IF(H75="","",INDEX(우선순위!$A:$A,MATCH(H75,우선순위!$B:$B,0)))</f>
        <v/>
      </c>
      <c r="J75" s="3" t="s">
        <v>9000</v>
      </c>
    </row>
    <row r="76" spans="1:10" x14ac:dyDescent="0.3">
      <c r="A76" s="3">
        <v>200</v>
      </c>
      <c r="B76" s="3">
        <v>25255</v>
      </c>
      <c r="C76" s="7" t="s">
        <v>4589</v>
      </c>
      <c r="D76" s="3" t="s">
        <v>9000</v>
      </c>
      <c r="E76" s="3">
        <f>IF(D76="","",INDEX(우선순위!$A:$A,MATCH(D76,우선순위!$B:$B,0)))</f>
        <v>5</v>
      </c>
      <c r="F76" s="3" t="s">
        <v>9001</v>
      </c>
      <c r="G76" s="3" t="str">
        <f>IF(F76="","",INDEX(우선순위!$A:$A,MATCH(F76,우선순위!$B:$B,0)))</f>
        <v/>
      </c>
      <c r="H76" s="3" t="s">
        <v>9001</v>
      </c>
      <c r="I76" s="3" t="str">
        <f>IF(H76="","",INDEX(우선순위!$A:$A,MATCH(H76,우선순위!$B:$B,0)))</f>
        <v/>
      </c>
      <c r="J76" s="3" t="s">
        <v>9000</v>
      </c>
    </row>
    <row r="77" spans="1:10" x14ac:dyDescent="0.3">
      <c r="A77" s="3">
        <v>201</v>
      </c>
      <c r="B77" s="3">
        <v>25256</v>
      </c>
      <c r="C77" s="7" t="s">
        <v>4590</v>
      </c>
      <c r="D77" s="3" t="s">
        <v>9000</v>
      </c>
      <c r="E77" s="3">
        <f>IF(D77="","",INDEX(우선순위!$A:$A,MATCH(D77,우선순위!$B:$B,0)))</f>
        <v>5</v>
      </c>
      <c r="F77" s="3" t="s">
        <v>9001</v>
      </c>
      <c r="G77" s="3" t="str">
        <f>IF(F77="","",INDEX(우선순위!$A:$A,MATCH(F77,우선순위!$B:$B,0)))</f>
        <v/>
      </c>
      <c r="H77" s="3" t="s">
        <v>9001</v>
      </c>
      <c r="I77" s="3" t="str">
        <f>IF(H77="","",INDEX(우선순위!$A:$A,MATCH(H77,우선순위!$B:$B,0)))</f>
        <v/>
      </c>
      <c r="J77" s="3" t="s">
        <v>9000</v>
      </c>
    </row>
    <row r="78" spans="1:10" x14ac:dyDescent="0.3">
      <c r="A78" s="3">
        <v>202</v>
      </c>
      <c r="B78" s="3">
        <v>25257</v>
      </c>
      <c r="C78" s="7" t="s">
        <v>4591</v>
      </c>
      <c r="D78" s="3" t="s">
        <v>9000</v>
      </c>
      <c r="E78" s="3">
        <f>IF(D78="","",INDEX(우선순위!$A:$A,MATCH(D78,우선순위!$B:$B,0)))</f>
        <v>5</v>
      </c>
      <c r="F78" s="3" t="s">
        <v>9001</v>
      </c>
      <c r="G78" s="3" t="str">
        <f>IF(F78="","",INDEX(우선순위!$A:$A,MATCH(F78,우선순위!$B:$B,0)))</f>
        <v/>
      </c>
      <c r="H78" s="3" t="s">
        <v>9001</v>
      </c>
      <c r="I78" s="3" t="str">
        <f>IF(H78="","",INDEX(우선순위!$A:$A,MATCH(H78,우선순위!$B:$B,0)))</f>
        <v/>
      </c>
      <c r="J78" s="3" t="s">
        <v>9000</v>
      </c>
    </row>
    <row r="79" spans="1:10" x14ac:dyDescent="0.3">
      <c r="A79" s="3">
        <v>203</v>
      </c>
      <c r="B79" s="3">
        <v>25261</v>
      </c>
      <c r="C79" s="7" t="s">
        <v>4592</v>
      </c>
      <c r="D79" s="3" t="s">
        <v>9000</v>
      </c>
      <c r="E79" s="3">
        <f>IF(D79="","",INDEX(우선순위!$A:$A,MATCH(D79,우선순위!$B:$B,0)))</f>
        <v>5</v>
      </c>
      <c r="F79" s="3" t="s">
        <v>9001</v>
      </c>
      <c r="G79" s="3" t="str">
        <f>IF(F79="","",INDEX(우선순위!$A:$A,MATCH(F79,우선순위!$B:$B,0)))</f>
        <v/>
      </c>
      <c r="H79" s="3" t="s">
        <v>9001</v>
      </c>
      <c r="I79" s="3" t="str">
        <f>IF(H79="","",INDEX(우선순위!$A:$A,MATCH(H79,우선순위!$B:$B,0)))</f>
        <v/>
      </c>
      <c r="J79" s="3" t="s">
        <v>9000</v>
      </c>
    </row>
    <row r="80" spans="1:10" x14ac:dyDescent="0.3">
      <c r="A80" s="3">
        <v>204</v>
      </c>
      <c r="B80" s="3">
        <v>25262</v>
      </c>
      <c r="C80" s="7" t="s">
        <v>4593</v>
      </c>
      <c r="D80" s="3" t="s">
        <v>9000</v>
      </c>
      <c r="E80" s="3">
        <f>IF(D80="","",INDEX(우선순위!$A:$A,MATCH(D80,우선순위!$B:$B,0)))</f>
        <v>5</v>
      </c>
      <c r="F80" s="3" t="s">
        <v>9001</v>
      </c>
      <c r="G80" s="3" t="str">
        <f>IF(F80="","",INDEX(우선순위!$A:$A,MATCH(F80,우선순위!$B:$B,0)))</f>
        <v/>
      </c>
      <c r="H80" s="3" t="s">
        <v>9001</v>
      </c>
      <c r="I80" s="3" t="str">
        <f>IF(H80="","",INDEX(우선순위!$A:$A,MATCH(H80,우선순위!$B:$B,0)))</f>
        <v/>
      </c>
      <c r="J80" s="3" t="s">
        <v>9000</v>
      </c>
    </row>
    <row r="81" spans="1:10" x14ac:dyDescent="0.3">
      <c r="A81" s="3">
        <v>205</v>
      </c>
      <c r="B81" s="3">
        <v>25263</v>
      </c>
      <c r="C81" s="7" t="s">
        <v>4594</v>
      </c>
      <c r="D81" s="3" t="s">
        <v>9000</v>
      </c>
      <c r="E81" s="3">
        <f>IF(D81="","",INDEX(우선순위!$A:$A,MATCH(D81,우선순위!$B:$B,0)))</f>
        <v>5</v>
      </c>
      <c r="F81" s="3" t="s">
        <v>9001</v>
      </c>
      <c r="G81" s="3" t="str">
        <f>IF(F81="","",INDEX(우선순위!$A:$A,MATCH(F81,우선순위!$B:$B,0)))</f>
        <v/>
      </c>
      <c r="H81" s="3" t="s">
        <v>9001</v>
      </c>
      <c r="I81" s="3" t="str">
        <f>IF(H81="","",INDEX(우선순위!$A:$A,MATCH(H81,우선순위!$B:$B,0)))</f>
        <v/>
      </c>
      <c r="J81" s="3" t="s">
        <v>9000</v>
      </c>
    </row>
    <row r="82" spans="1:10" x14ac:dyDescent="0.3">
      <c r="A82" s="3">
        <v>206</v>
      </c>
      <c r="B82" s="3">
        <v>25264</v>
      </c>
      <c r="C82" s="7" t="s">
        <v>4595</v>
      </c>
      <c r="D82" s="3" t="s">
        <v>9000</v>
      </c>
      <c r="E82" s="3">
        <f>IF(D82="","",INDEX(우선순위!$A:$A,MATCH(D82,우선순위!$B:$B,0)))</f>
        <v>5</v>
      </c>
      <c r="F82" s="3" t="s">
        <v>9001</v>
      </c>
      <c r="G82" s="3" t="str">
        <f>IF(F82="","",INDEX(우선순위!$A:$A,MATCH(F82,우선순위!$B:$B,0)))</f>
        <v/>
      </c>
      <c r="H82" s="3" t="s">
        <v>9001</v>
      </c>
      <c r="I82" s="3" t="str">
        <f>IF(H82="","",INDEX(우선순위!$A:$A,MATCH(H82,우선순위!$B:$B,0)))</f>
        <v/>
      </c>
      <c r="J82" s="3" t="s">
        <v>9000</v>
      </c>
    </row>
    <row r="83" spans="1:10" x14ac:dyDescent="0.3">
      <c r="A83" s="3">
        <v>207</v>
      </c>
      <c r="B83" s="3">
        <v>25265</v>
      </c>
      <c r="C83" s="7" t="s">
        <v>4596</v>
      </c>
      <c r="D83" s="3" t="s">
        <v>9000</v>
      </c>
      <c r="E83" s="3">
        <f>IF(D83="","",INDEX(우선순위!$A:$A,MATCH(D83,우선순위!$B:$B,0)))</f>
        <v>5</v>
      </c>
      <c r="F83" s="3" t="s">
        <v>9001</v>
      </c>
      <c r="G83" s="3" t="str">
        <f>IF(F83="","",INDEX(우선순위!$A:$A,MATCH(F83,우선순위!$B:$B,0)))</f>
        <v/>
      </c>
      <c r="H83" s="3" t="s">
        <v>9001</v>
      </c>
      <c r="I83" s="3" t="str">
        <f>IF(H83="","",INDEX(우선순위!$A:$A,MATCH(H83,우선순위!$B:$B,0)))</f>
        <v/>
      </c>
      <c r="J83" s="3" t="s">
        <v>9000</v>
      </c>
    </row>
    <row r="84" spans="1:10" x14ac:dyDescent="0.3">
      <c r="A84" s="3">
        <v>208</v>
      </c>
      <c r="B84" s="3">
        <v>25266</v>
      </c>
      <c r="C84" s="7" t="s">
        <v>4597</v>
      </c>
      <c r="D84" s="3" t="s">
        <v>9000</v>
      </c>
      <c r="E84" s="3">
        <f>IF(D84="","",INDEX(우선순위!$A:$A,MATCH(D84,우선순위!$B:$B,0)))</f>
        <v>5</v>
      </c>
      <c r="F84" s="3" t="s">
        <v>9001</v>
      </c>
      <c r="G84" s="3" t="str">
        <f>IF(F84="","",INDEX(우선순위!$A:$A,MATCH(F84,우선순위!$B:$B,0)))</f>
        <v/>
      </c>
      <c r="H84" s="3" t="s">
        <v>9001</v>
      </c>
      <c r="I84" s="3" t="str">
        <f>IF(H84="","",INDEX(우선순위!$A:$A,MATCH(H84,우선순위!$B:$B,0)))</f>
        <v/>
      </c>
      <c r="J84" s="3" t="s">
        <v>9000</v>
      </c>
    </row>
    <row r="85" spans="1:10" x14ac:dyDescent="0.3">
      <c r="A85" s="3">
        <v>209</v>
      </c>
      <c r="B85" s="3">
        <v>25267</v>
      </c>
      <c r="C85" s="7" t="s">
        <v>4598</v>
      </c>
      <c r="D85" s="3" t="s">
        <v>9000</v>
      </c>
      <c r="E85" s="3">
        <f>IF(D85="","",INDEX(우선순위!$A:$A,MATCH(D85,우선순위!$B:$B,0)))</f>
        <v>5</v>
      </c>
      <c r="F85" s="3" t="s">
        <v>9001</v>
      </c>
      <c r="G85" s="3" t="str">
        <f>IF(F85="","",INDEX(우선순위!$A:$A,MATCH(F85,우선순위!$B:$B,0)))</f>
        <v/>
      </c>
      <c r="H85" s="3" t="s">
        <v>9001</v>
      </c>
      <c r="I85" s="3" t="str">
        <f>IF(H85="","",INDEX(우선순위!$A:$A,MATCH(H85,우선순위!$B:$B,0)))</f>
        <v/>
      </c>
      <c r="J85" s="3" t="s">
        <v>9000</v>
      </c>
    </row>
    <row r="86" spans="1:10" x14ac:dyDescent="0.3">
      <c r="A86" s="3">
        <v>210</v>
      </c>
      <c r="B86" s="3">
        <v>25268</v>
      </c>
      <c r="C86" s="7" t="s">
        <v>4599</v>
      </c>
      <c r="D86" s="3" t="s">
        <v>9000</v>
      </c>
      <c r="E86" s="3">
        <f>IF(D86="","",INDEX(우선순위!$A:$A,MATCH(D86,우선순위!$B:$B,0)))</f>
        <v>5</v>
      </c>
      <c r="F86" s="3" t="s">
        <v>9001</v>
      </c>
      <c r="G86" s="3" t="str">
        <f>IF(F86="","",INDEX(우선순위!$A:$A,MATCH(F86,우선순위!$B:$B,0)))</f>
        <v/>
      </c>
      <c r="H86" s="3" t="s">
        <v>9001</v>
      </c>
      <c r="I86" s="3" t="str">
        <f>IF(H86="","",INDEX(우선순위!$A:$A,MATCH(H86,우선순위!$B:$B,0)))</f>
        <v/>
      </c>
      <c r="J86" s="3" t="s">
        <v>9000</v>
      </c>
    </row>
    <row r="87" spans="1:10" x14ac:dyDescent="0.3">
      <c r="A87" s="3">
        <v>211</v>
      </c>
      <c r="B87" s="3">
        <v>25269</v>
      </c>
      <c r="C87" s="7" t="s">
        <v>4600</v>
      </c>
      <c r="D87" s="3" t="s">
        <v>9000</v>
      </c>
      <c r="E87" s="3">
        <f>IF(D87="","",INDEX(우선순위!$A:$A,MATCH(D87,우선순위!$B:$B,0)))</f>
        <v>5</v>
      </c>
      <c r="F87" s="3" t="s">
        <v>9001</v>
      </c>
      <c r="G87" s="3" t="str">
        <f>IF(F87="","",INDEX(우선순위!$A:$A,MATCH(F87,우선순위!$B:$B,0)))</f>
        <v/>
      </c>
      <c r="H87" s="3" t="s">
        <v>9001</v>
      </c>
      <c r="I87" s="3" t="str">
        <f>IF(H87="","",INDEX(우선순위!$A:$A,MATCH(H87,우선순위!$B:$B,0)))</f>
        <v/>
      </c>
      <c r="J87" s="3" t="s">
        <v>9000</v>
      </c>
    </row>
    <row r="88" spans="1:10" x14ac:dyDescent="0.3">
      <c r="A88" s="3">
        <v>212</v>
      </c>
      <c r="B88" s="3">
        <v>25270</v>
      </c>
      <c r="C88" s="7" t="s">
        <v>4601</v>
      </c>
      <c r="D88" s="3" t="s">
        <v>9000</v>
      </c>
      <c r="E88" s="3">
        <f>IF(D88="","",INDEX(우선순위!$A:$A,MATCH(D88,우선순위!$B:$B,0)))</f>
        <v>5</v>
      </c>
      <c r="F88" s="3" t="s">
        <v>9001</v>
      </c>
      <c r="G88" s="3" t="str">
        <f>IF(F88="","",INDEX(우선순위!$A:$A,MATCH(F88,우선순위!$B:$B,0)))</f>
        <v/>
      </c>
      <c r="H88" s="3" t="s">
        <v>9001</v>
      </c>
      <c r="I88" s="3" t="str">
        <f>IF(H88="","",INDEX(우선순위!$A:$A,MATCH(H88,우선순위!$B:$B,0)))</f>
        <v/>
      </c>
      <c r="J88" s="3" t="s">
        <v>9000</v>
      </c>
    </row>
    <row r="89" spans="1:10" x14ac:dyDescent="0.3">
      <c r="A89" s="3">
        <v>213</v>
      </c>
      <c r="B89" s="3">
        <v>25271</v>
      </c>
      <c r="C89" s="7" t="s">
        <v>4602</v>
      </c>
      <c r="D89" s="3" t="s">
        <v>9000</v>
      </c>
      <c r="E89" s="3">
        <f>IF(D89="","",INDEX(우선순위!$A:$A,MATCH(D89,우선순위!$B:$B,0)))</f>
        <v>5</v>
      </c>
      <c r="F89" s="3" t="s">
        <v>9001</v>
      </c>
      <c r="G89" s="3" t="str">
        <f>IF(F89="","",INDEX(우선순위!$A:$A,MATCH(F89,우선순위!$B:$B,0)))</f>
        <v/>
      </c>
      <c r="H89" s="3" t="s">
        <v>9001</v>
      </c>
      <c r="I89" s="3" t="str">
        <f>IF(H89="","",INDEX(우선순위!$A:$A,MATCH(H89,우선순위!$B:$B,0)))</f>
        <v/>
      </c>
      <c r="J89" s="3" t="s">
        <v>9000</v>
      </c>
    </row>
    <row r="90" spans="1:10" x14ac:dyDescent="0.3">
      <c r="A90" s="3">
        <v>214</v>
      </c>
      <c r="B90" s="3">
        <v>25272</v>
      </c>
      <c r="C90" s="7" t="s">
        <v>4603</v>
      </c>
      <c r="D90" s="3" t="s">
        <v>9000</v>
      </c>
      <c r="E90" s="3">
        <f>IF(D90="","",INDEX(우선순위!$A:$A,MATCH(D90,우선순위!$B:$B,0)))</f>
        <v>5</v>
      </c>
      <c r="F90" s="3" t="s">
        <v>9001</v>
      </c>
      <c r="G90" s="3" t="str">
        <f>IF(F90="","",INDEX(우선순위!$A:$A,MATCH(F90,우선순위!$B:$B,0)))</f>
        <v/>
      </c>
      <c r="H90" s="3" t="s">
        <v>9001</v>
      </c>
      <c r="I90" s="3" t="str">
        <f>IF(H90="","",INDEX(우선순위!$A:$A,MATCH(H90,우선순위!$B:$B,0)))</f>
        <v/>
      </c>
      <c r="J90" s="3" t="s">
        <v>9000</v>
      </c>
    </row>
    <row r="91" spans="1:10" x14ac:dyDescent="0.3">
      <c r="A91" s="3">
        <v>215</v>
      </c>
      <c r="B91" s="3">
        <v>25273</v>
      </c>
      <c r="C91" s="7" t="s">
        <v>4604</v>
      </c>
      <c r="D91" s="3" t="s">
        <v>9000</v>
      </c>
      <c r="E91" s="3">
        <f>IF(D91="","",INDEX(우선순위!$A:$A,MATCH(D91,우선순위!$B:$B,0)))</f>
        <v>5</v>
      </c>
      <c r="F91" s="3" t="s">
        <v>9001</v>
      </c>
      <c r="G91" s="3" t="str">
        <f>IF(F91="","",INDEX(우선순위!$A:$A,MATCH(F91,우선순위!$B:$B,0)))</f>
        <v/>
      </c>
      <c r="H91" s="3" t="s">
        <v>9001</v>
      </c>
      <c r="I91" s="3" t="str">
        <f>IF(H91="","",INDEX(우선순위!$A:$A,MATCH(H91,우선순위!$B:$B,0)))</f>
        <v/>
      </c>
      <c r="J91" s="3" t="s">
        <v>9000</v>
      </c>
    </row>
    <row r="92" spans="1:10" x14ac:dyDescent="0.3">
      <c r="A92" s="3">
        <v>216</v>
      </c>
      <c r="B92" s="3">
        <v>25274</v>
      </c>
      <c r="C92" s="7" t="s">
        <v>4605</v>
      </c>
      <c r="D92" s="3" t="s">
        <v>9000</v>
      </c>
      <c r="E92" s="3">
        <f>IF(D92="","",INDEX(우선순위!$A:$A,MATCH(D92,우선순위!$B:$B,0)))</f>
        <v>5</v>
      </c>
      <c r="F92" s="3" t="s">
        <v>9001</v>
      </c>
      <c r="G92" s="3" t="str">
        <f>IF(F92="","",INDEX(우선순위!$A:$A,MATCH(F92,우선순위!$B:$B,0)))</f>
        <v/>
      </c>
      <c r="H92" s="3" t="s">
        <v>9001</v>
      </c>
      <c r="I92" s="3" t="str">
        <f>IF(H92="","",INDEX(우선순위!$A:$A,MATCH(H92,우선순위!$B:$B,0)))</f>
        <v/>
      </c>
      <c r="J92" s="3" t="s">
        <v>9000</v>
      </c>
    </row>
    <row r="93" spans="1:10" x14ac:dyDescent="0.3">
      <c r="A93" s="3">
        <v>217</v>
      </c>
      <c r="B93" s="3">
        <v>25276</v>
      </c>
      <c r="C93" s="7" t="s">
        <v>4606</v>
      </c>
      <c r="D93" s="3" t="s">
        <v>9000</v>
      </c>
      <c r="E93" s="3">
        <f>IF(D93="","",INDEX(우선순위!$A:$A,MATCH(D93,우선순위!$B:$B,0)))</f>
        <v>5</v>
      </c>
      <c r="F93" s="3" t="s">
        <v>9001</v>
      </c>
      <c r="G93" s="3" t="str">
        <f>IF(F93="","",INDEX(우선순위!$A:$A,MATCH(F93,우선순위!$B:$B,0)))</f>
        <v/>
      </c>
      <c r="H93" s="3" t="s">
        <v>9001</v>
      </c>
      <c r="I93" s="3" t="str">
        <f>IF(H93="","",INDEX(우선순위!$A:$A,MATCH(H93,우선순위!$B:$B,0)))</f>
        <v/>
      </c>
      <c r="J93" s="3" t="s">
        <v>9000</v>
      </c>
    </row>
    <row r="94" spans="1:10" x14ac:dyDescent="0.3">
      <c r="A94" s="3">
        <v>218</v>
      </c>
      <c r="B94" s="3">
        <v>25278</v>
      </c>
      <c r="C94" s="7" t="s">
        <v>4607</v>
      </c>
      <c r="D94" s="3" t="s">
        <v>9000</v>
      </c>
      <c r="E94" s="3">
        <f>IF(D94="","",INDEX(우선순위!$A:$A,MATCH(D94,우선순위!$B:$B,0)))</f>
        <v>5</v>
      </c>
      <c r="F94" s="3" t="s">
        <v>9001</v>
      </c>
      <c r="G94" s="3" t="str">
        <f>IF(F94="","",INDEX(우선순위!$A:$A,MATCH(F94,우선순위!$B:$B,0)))</f>
        <v/>
      </c>
      <c r="H94" s="3" t="s">
        <v>9001</v>
      </c>
      <c r="I94" s="3" t="str">
        <f>IF(H94="","",INDEX(우선순위!$A:$A,MATCH(H94,우선순위!$B:$B,0)))</f>
        <v/>
      </c>
      <c r="J94" s="3" t="s">
        <v>9000</v>
      </c>
    </row>
    <row r="95" spans="1:10" x14ac:dyDescent="0.3">
      <c r="A95" s="3">
        <v>219</v>
      </c>
      <c r="B95" s="3">
        <v>25279</v>
      </c>
      <c r="C95" s="7" t="s">
        <v>4608</v>
      </c>
      <c r="D95" s="3" t="s">
        <v>9000</v>
      </c>
      <c r="E95" s="3">
        <f>IF(D95="","",INDEX(우선순위!$A:$A,MATCH(D95,우선순위!$B:$B,0)))</f>
        <v>5</v>
      </c>
      <c r="F95" s="3" t="s">
        <v>9001</v>
      </c>
      <c r="G95" s="3" t="str">
        <f>IF(F95="","",INDEX(우선순위!$A:$A,MATCH(F95,우선순위!$B:$B,0)))</f>
        <v/>
      </c>
      <c r="H95" s="3" t="s">
        <v>9001</v>
      </c>
      <c r="I95" s="3" t="str">
        <f>IF(H95="","",INDEX(우선순위!$A:$A,MATCH(H95,우선순위!$B:$B,0)))</f>
        <v/>
      </c>
      <c r="J95" s="3" t="s">
        <v>9000</v>
      </c>
    </row>
    <row r="96" spans="1:10" x14ac:dyDescent="0.3">
      <c r="A96" s="3">
        <v>220</v>
      </c>
      <c r="B96" s="3">
        <v>25280</v>
      </c>
      <c r="C96" s="7" t="s">
        <v>4609</v>
      </c>
      <c r="D96" s="3" t="s">
        <v>9000</v>
      </c>
      <c r="E96" s="3">
        <f>IF(D96="","",INDEX(우선순위!$A:$A,MATCH(D96,우선순위!$B:$B,0)))</f>
        <v>5</v>
      </c>
      <c r="F96" s="3" t="s">
        <v>9001</v>
      </c>
      <c r="G96" s="3" t="str">
        <f>IF(F96="","",INDEX(우선순위!$A:$A,MATCH(F96,우선순위!$B:$B,0)))</f>
        <v/>
      </c>
      <c r="H96" s="3" t="s">
        <v>9001</v>
      </c>
      <c r="I96" s="3" t="str">
        <f>IF(H96="","",INDEX(우선순위!$A:$A,MATCH(H96,우선순위!$B:$B,0)))</f>
        <v/>
      </c>
      <c r="J96" s="3" t="s">
        <v>9000</v>
      </c>
    </row>
    <row r="97" spans="1:10" x14ac:dyDescent="0.3">
      <c r="A97" s="3">
        <v>221</v>
      </c>
      <c r="B97" s="3">
        <v>25281</v>
      </c>
      <c r="C97" s="7" t="s">
        <v>4610</v>
      </c>
      <c r="D97" s="3" t="s">
        <v>9000</v>
      </c>
      <c r="E97" s="3">
        <f>IF(D97="","",INDEX(우선순위!$A:$A,MATCH(D97,우선순위!$B:$B,0)))</f>
        <v>5</v>
      </c>
      <c r="F97" s="3" t="s">
        <v>9001</v>
      </c>
      <c r="G97" s="3" t="str">
        <f>IF(F97="","",INDEX(우선순위!$A:$A,MATCH(F97,우선순위!$B:$B,0)))</f>
        <v/>
      </c>
      <c r="H97" s="3" t="s">
        <v>9001</v>
      </c>
      <c r="I97" s="3" t="str">
        <f>IF(H97="","",INDEX(우선순위!$A:$A,MATCH(H97,우선순위!$B:$B,0)))</f>
        <v/>
      </c>
      <c r="J97" s="3" t="s">
        <v>9000</v>
      </c>
    </row>
    <row r="98" spans="1:10" x14ac:dyDescent="0.3">
      <c r="A98" s="3">
        <v>222</v>
      </c>
      <c r="B98" s="3">
        <v>25282</v>
      </c>
      <c r="C98" s="7" t="s">
        <v>4611</v>
      </c>
      <c r="D98" s="3" t="s">
        <v>9000</v>
      </c>
      <c r="E98" s="3">
        <f>IF(D98="","",INDEX(우선순위!$A:$A,MATCH(D98,우선순위!$B:$B,0)))</f>
        <v>5</v>
      </c>
      <c r="F98" s="3" t="s">
        <v>9001</v>
      </c>
      <c r="G98" s="3" t="str">
        <f>IF(F98="","",INDEX(우선순위!$A:$A,MATCH(F98,우선순위!$B:$B,0)))</f>
        <v/>
      </c>
      <c r="H98" s="3" t="s">
        <v>9001</v>
      </c>
      <c r="I98" s="3" t="str">
        <f>IF(H98="","",INDEX(우선순위!$A:$A,MATCH(H98,우선순위!$B:$B,0)))</f>
        <v/>
      </c>
      <c r="J98" s="3" t="s">
        <v>9000</v>
      </c>
    </row>
    <row r="99" spans="1:10" x14ac:dyDescent="0.3">
      <c r="A99" s="3">
        <v>223</v>
      </c>
      <c r="B99" s="3">
        <v>25283</v>
      </c>
      <c r="C99" s="7" t="s">
        <v>4612</v>
      </c>
      <c r="D99" s="3" t="s">
        <v>9000</v>
      </c>
      <c r="E99" s="3">
        <f>IF(D99="","",INDEX(우선순위!$A:$A,MATCH(D99,우선순위!$B:$B,0)))</f>
        <v>5</v>
      </c>
      <c r="F99" s="3" t="s">
        <v>9001</v>
      </c>
      <c r="G99" s="3" t="str">
        <f>IF(F99="","",INDEX(우선순위!$A:$A,MATCH(F99,우선순위!$B:$B,0)))</f>
        <v/>
      </c>
      <c r="H99" s="3" t="s">
        <v>9001</v>
      </c>
      <c r="I99" s="3" t="str">
        <f>IF(H99="","",INDEX(우선순위!$A:$A,MATCH(H99,우선순위!$B:$B,0)))</f>
        <v/>
      </c>
      <c r="J99" s="3" t="s">
        <v>9000</v>
      </c>
    </row>
    <row r="100" spans="1:10" x14ac:dyDescent="0.3">
      <c r="A100" s="3">
        <v>224</v>
      </c>
      <c r="B100" s="3">
        <v>25284</v>
      </c>
      <c r="C100" s="7" t="s">
        <v>4613</v>
      </c>
      <c r="D100" s="3" t="s">
        <v>9000</v>
      </c>
      <c r="E100" s="3">
        <f>IF(D100="","",INDEX(우선순위!$A:$A,MATCH(D100,우선순위!$B:$B,0)))</f>
        <v>5</v>
      </c>
      <c r="F100" s="3" t="s">
        <v>9001</v>
      </c>
      <c r="G100" s="3" t="str">
        <f>IF(F100="","",INDEX(우선순위!$A:$A,MATCH(F100,우선순위!$B:$B,0)))</f>
        <v/>
      </c>
      <c r="H100" s="3" t="s">
        <v>9001</v>
      </c>
      <c r="I100" s="3" t="str">
        <f>IF(H100="","",INDEX(우선순위!$A:$A,MATCH(H100,우선순위!$B:$B,0)))</f>
        <v/>
      </c>
      <c r="J100" s="3" t="s">
        <v>9000</v>
      </c>
    </row>
    <row r="101" spans="1:10" x14ac:dyDescent="0.3">
      <c r="A101" s="3">
        <v>225</v>
      </c>
      <c r="B101" s="3">
        <v>25285</v>
      </c>
      <c r="C101" s="7" t="s">
        <v>4614</v>
      </c>
      <c r="D101" s="3" t="s">
        <v>9000</v>
      </c>
      <c r="E101" s="3">
        <f>IF(D101="","",INDEX(우선순위!$A:$A,MATCH(D101,우선순위!$B:$B,0)))</f>
        <v>5</v>
      </c>
      <c r="F101" s="3" t="s">
        <v>9001</v>
      </c>
      <c r="G101" s="3" t="str">
        <f>IF(F101="","",INDEX(우선순위!$A:$A,MATCH(F101,우선순위!$B:$B,0)))</f>
        <v/>
      </c>
      <c r="H101" s="3" t="s">
        <v>9001</v>
      </c>
      <c r="I101" s="3" t="str">
        <f>IF(H101="","",INDEX(우선순위!$A:$A,MATCH(H101,우선순위!$B:$B,0)))</f>
        <v/>
      </c>
      <c r="J101" s="3" t="s">
        <v>9000</v>
      </c>
    </row>
    <row r="102" spans="1:10" x14ac:dyDescent="0.3">
      <c r="A102" s="3">
        <v>226</v>
      </c>
      <c r="B102" s="3">
        <v>25286</v>
      </c>
      <c r="C102" s="7" t="s">
        <v>4615</v>
      </c>
      <c r="D102" s="3" t="s">
        <v>9000</v>
      </c>
      <c r="E102" s="3">
        <f>IF(D102="","",INDEX(우선순위!$A:$A,MATCH(D102,우선순위!$B:$B,0)))</f>
        <v>5</v>
      </c>
      <c r="F102" s="3" t="s">
        <v>9001</v>
      </c>
      <c r="G102" s="3" t="str">
        <f>IF(F102="","",INDEX(우선순위!$A:$A,MATCH(F102,우선순위!$B:$B,0)))</f>
        <v/>
      </c>
      <c r="H102" s="3" t="s">
        <v>9001</v>
      </c>
      <c r="I102" s="3" t="str">
        <f>IF(H102="","",INDEX(우선순위!$A:$A,MATCH(H102,우선순위!$B:$B,0)))</f>
        <v/>
      </c>
      <c r="J102" s="3" t="s">
        <v>9000</v>
      </c>
    </row>
    <row r="103" spans="1:10" x14ac:dyDescent="0.3">
      <c r="A103" s="3">
        <v>227</v>
      </c>
      <c r="B103" s="3">
        <v>25287</v>
      </c>
      <c r="C103" s="7" t="s">
        <v>4616</v>
      </c>
      <c r="D103" s="3" t="s">
        <v>9000</v>
      </c>
      <c r="E103" s="3">
        <f>IF(D103="","",INDEX(우선순위!$A:$A,MATCH(D103,우선순위!$B:$B,0)))</f>
        <v>5</v>
      </c>
      <c r="F103" s="3" t="s">
        <v>9001</v>
      </c>
      <c r="G103" s="3" t="str">
        <f>IF(F103="","",INDEX(우선순위!$A:$A,MATCH(F103,우선순위!$B:$B,0)))</f>
        <v/>
      </c>
      <c r="H103" s="3" t="s">
        <v>9001</v>
      </c>
      <c r="I103" s="3" t="str">
        <f>IF(H103="","",INDEX(우선순위!$A:$A,MATCH(H103,우선순위!$B:$B,0)))</f>
        <v/>
      </c>
      <c r="J103" s="3" t="s">
        <v>9000</v>
      </c>
    </row>
    <row r="104" spans="1:10" x14ac:dyDescent="0.3">
      <c r="A104" s="3">
        <v>228</v>
      </c>
      <c r="B104" s="3">
        <v>25288</v>
      </c>
      <c r="C104" s="7" t="s">
        <v>4617</v>
      </c>
      <c r="D104" s="3" t="s">
        <v>9000</v>
      </c>
      <c r="E104" s="3">
        <f>IF(D104="","",INDEX(우선순위!$A:$A,MATCH(D104,우선순위!$B:$B,0)))</f>
        <v>5</v>
      </c>
      <c r="F104" s="3" t="s">
        <v>9001</v>
      </c>
      <c r="G104" s="3" t="str">
        <f>IF(F104="","",INDEX(우선순위!$A:$A,MATCH(F104,우선순위!$B:$B,0)))</f>
        <v/>
      </c>
      <c r="H104" s="3" t="s">
        <v>9001</v>
      </c>
      <c r="I104" s="3" t="str">
        <f>IF(H104="","",INDEX(우선순위!$A:$A,MATCH(H104,우선순위!$B:$B,0)))</f>
        <v/>
      </c>
      <c r="J104" s="3" t="s">
        <v>9000</v>
      </c>
    </row>
    <row r="105" spans="1:10" x14ac:dyDescent="0.3">
      <c r="A105" s="3">
        <v>229</v>
      </c>
      <c r="B105" s="3">
        <v>25289</v>
      </c>
      <c r="C105" s="7" t="s">
        <v>4618</v>
      </c>
      <c r="D105" s="3" t="s">
        <v>9000</v>
      </c>
      <c r="E105" s="3">
        <f>IF(D105="","",INDEX(우선순위!$A:$A,MATCH(D105,우선순위!$B:$B,0)))</f>
        <v>5</v>
      </c>
      <c r="F105" s="3" t="s">
        <v>9001</v>
      </c>
      <c r="G105" s="3" t="str">
        <f>IF(F105="","",INDEX(우선순위!$A:$A,MATCH(F105,우선순위!$B:$B,0)))</f>
        <v/>
      </c>
      <c r="H105" s="3" t="s">
        <v>9001</v>
      </c>
      <c r="I105" s="3" t="str">
        <f>IF(H105="","",INDEX(우선순위!$A:$A,MATCH(H105,우선순위!$B:$B,0)))</f>
        <v/>
      </c>
      <c r="J105" s="3" t="s">
        <v>9000</v>
      </c>
    </row>
    <row r="106" spans="1:10" x14ac:dyDescent="0.3">
      <c r="A106" s="3">
        <v>230</v>
      </c>
      <c r="B106" s="3">
        <v>25290</v>
      </c>
      <c r="C106" s="7" t="s">
        <v>4619</v>
      </c>
      <c r="D106" s="3" t="s">
        <v>9000</v>
      </c>
      <c r="E106" s="3">
        <f>IF(D106="","",INDEX(우선순위!$A:$A,MATCH(D106,우선순위!$B:$B,0)))</f>
        <v>5</v>
      </c>
      <c r="F106" s="3" t="s">
        <v>9001</v>
      </c>
      <c r="G106" s="3" t="str">
        <f>IF(F106="","",INDEX(우선순위!$A:$A,MATCH(F106,우선순위!$B:$B,0)))</f>
        <v/>
      </c>
      <c r="H106" s="3" t="s">
        <v>9001</v>
      </c>
      <c r="I106" s="3" t="str">
        <f>IF(H106="","",INDEX(우선순위!$A:$A,MATCH(H106,우선순위!$B:$B,0)))</f>
        <v/>
      </c>
      <c r="J106" s="3" t="s">
        <v>9000</v>
      </c>
    </row>
    <row r="107" spans="1:10" x14ac:dyDescent="0.3">
      <c r="A107" s="3">
        <v>231</v>
      </c>
      <c r="B107" s="3">
        <v>25291</v>
      </c>
      <c r="C107" s="7" t="s">
        <v>4620</v>
      </c>
      <c r="D107" s="3" t="s">
        <v>9000</v>
      </c>
      <c r="E107" s="3">
        <f>IF(D107="","",INDEX(우선순위!$A:$A,MATCH(D107,우선순위!$B:$B,0)))</f>
        <v>5</v>
      </c>
      <c r="F107" s="3" t="s">
        <v>9001</v>
      </c>
      <c r="G107" s="3" t="str">
        <f>IF(F107="","",INDEX(우선순위!$A:$A,MATCH(F107,우선순위!$B:$B,0)))</f>
        <v/>
      </c>
      <c r="H107" s="3" t="s">
        <v>9001</v>
      </c>
      <c r="I107" s="3" t="str">
        <f>IF(H107="","",INDEX(우선순위!$A:$A,MATCH(H107,우선순위!$B:$B,0)))</f>
        <v/>
      </c>
      <c r="J107" s="3" t="s">
        <v>9000</v>
      </c>
    </row>
    <row r="108" spans="1:10" x14ac:dyDescent="0.3">
      <c r="A108" s="3">
        <v>232</v>
      </c>
      <c r="B108" s="3">
        <v>25292</v>
      </c>
      <c r="C108" s="7" t="s">
        <v>4621</v>
      </c>
      <c r="D108" s="3" t="s">
        <v>9000</v>
      </c>
      <c r="E108" s="3">
        <f>IF(D108="","",INDEX(우선순위!$A:$A,MATCH(D108,우선순위!$B:$B,0)))</f>
        <v>5</v>
      </c>
      <c r="F108" s="3" t="s">
        <v>9001</v>
      </c>
      <c r="G108" s="3" t="str">
        <f>IF(F108="","",INDEX(우선순위!$A:$A,MATCH(F108,우선순위!$B:$B,0)))</f>
        <v/>
      </c>
      <c r="H108" s="3" t="s">
        <v>9001</v>
      </c>
      <c r="I108" s="3" t="str">
        <f>IF(H108="","",INDEX(우선순위!$A:$A,MATCH(H108,우선순위!$B:$B,0)))</f>
        <v/>
      </c>
      <c r="J108" s="3" t="s">
        <v>9000</v>
      </c>
    </row>
    <row r="109" spans="1:10" x14ac:dyDescent="0.3">
      <c r="A109" s="3">
        <v>233</v>
      </c>
      <c r="B109" s="3">
        <v>25293</v>
      </c>
      <c r="C109" s="7" t="s">
        <v>4622</v>
      </c>
      <c r="D109" s="3" t="s">
        <v>9000</v>
      </c>
      <c r="E109" s="3">
        <f>IF(D109="","",INDEX(우선순위!$A:$A,MATCH(D109,우선순위!$B:$B,0)))</f>
        <v>5</v>
      </c>
      <c r="F109" s="3" t="s">
        <v>9001</v>
      </c>
      <c r="G109" s="3" t="str">
        <f>IF(F109="","",INDEX(우선순위!$A:$A,MATCH(F109,우선순위!$B:$B,0)))</f>
        <v/>
      </c>
      <c r="H109" s="3" t="s">
        <v>9001</v>
      </c>
      <c r="I109" s="3" t="str">
        <f>IF(H109="","",INDEX(우선순위!$A:$A,MATCH(H109,우선순위!$B:$B,0)))</f>
        <v/>
      </c>
      <c r="J109" s="3" t="s">
        <v>9000</v>
      </c>
    </row>
    <row r="110" spans="1:10" x14ac:dyDescent="0.3">
      <c r="A110" s="3">
        <v>234</v>
      </c>
      <c r="B110" s="3">
        <v>25294</v>
      </c>
      <c r="C110" s="7" t="s">
        <v>4623</v>
      </c>
      <c r="D110" s="3" t="s">
        <v>9000</v>
      </c>
      <c r="E110" s="3">
        <f>IF(D110="","",INDEX(우선순위!$A:$A,MATCH(D110,우선순위!$B:$B,0)))</f>
        <v>5</v>
      </c>
      <c r="F110" s="3" t="s">
        <v>9001</v>
      </c>
      <c r="G110" s="3" t="str">
        <f>IF(F110="","",INDEX(우선순위!$A:$A,MATCH(F110,우선순위!$B:$B,0)))</f>
        <v/>
      </c>
      <c r="H110" s="3" t="s">
        <v>9001</v>
      </c>
      <c r="I110" s="3" t="str">
        <f>IF(H110="","",INDEX(우선순위!$A:$A,MATCH(H110,우선순위!$B:$B,0)))</f>
        <v/>
      </c>
      <c r="J110" s="3" t="s">
        <v>9000</v>
      </c>
    </row>
    <row r="111" spans="1:10" x14ac:dyDescent="0.3">
      <c r="A111" s="3">
        <v>235</v>
      </c>
      <c r="B111" s="3">
        <v>25297</v>
      </c>
      <c r="C111" s="7" t="s">
        <v>4624</v>
      </c>
      <c r="D111" s="3" t="s">
        <v>9000</v>
      </c>
      <c r="E111" s="3">
        <f>IF(D111="","",INDEX(우선순위!$A:$A,MATCH(D111,우선순위!$B:$B,0)))</f>
        <v>5</v>
      </c>
      <c r="F111" s="3" t="s">
        <v>9001</v>
      </c>
      <c r="G111" s="3" t="str">
        <f>IF(F111="","",INDEX(우선순위!$A:$A,MATCH(F111,우선순위!$B:$B,0)))</f>
        <v/>
      </c>
      <c r="H111" s="3" t="s">
        <v>9001</v>
      </c>
      <c r="I111" s="3" t="str">
        <f>IF(H111="","",INDEX(우선순위!$A:$A,MATCH(H111,우선순위!$B:$B,0)))</f>
        <v/>
      </c>
      <c r="J111" s="3" t="s">
        <v>9000</v>
      </c>
    </row>
    <row r="112" spans="1:10" x14ac:dyDescent="0.3">
      <c r="A112" s="3">
        <v>236</v>
      </c>
      <c r="B112" s="3">
        <v>25299</v>
      </c>
      <c r="C112" s="7" t="s">
        <v>4625</v>
      </c>
      <c r="D112" s="3" t="s">
        <v>9000</v>
      </c>
      <c r="E112" s="3">
        <f>IF(D112="","",INDEX(우선순위!$A:$A,MATCH(D112,우선순위!$B:$B,0)))</f>
        <v>5</v>
      </c>
      <c r="F112" s="3" t="s">
        <v>9001</v>
      </c>
      <c r="G112" s="3" t="str">
        <f>IF(F112="","",INDEX(우선순위!$A:$A,MATCH(F112,우선순위!$B:$B,0)))</f>
        <v/>
      </c>
      <c r="H112" s="3" t="s">
        <v>9001</v>
      </c>
      <c r="I112" s="3" t="str">
        <f>IF(H112="","",INDEX(우선순위!$A:$A,MATCH(H112,우선순위!$B:$B,0)))</f>
        <v/>
      </c>
      <c r="J112" s="3" t="s">
        <v>9000</v>
      </c>
    </row>
    <row r="113" spans="1:10" x14ac:dyDescent="0.3">
      <c r="A113" s="3">
        <v>237</v>
      </c>
      <c r="B113" s="3">
        <v>25303</v>
      </c>
      <c r="C113" s="7" t="s">
        <v>4626</v>
      </c>
      <c r="D113" s="3" t="s">
        <v>9000</v>
      </c>
      <c r="E113" s="3">
        <f>IF(D113="","",INDEX(우선순위!$A:$A,MATCH(D113,우선순위!$B:$B,0)))</f>
        <v>5</v>
      </c>
      <c r="F113" s="3" t="s">
        <v>9001</v>
      </c>
      <c r="G113" s="3" t="str">
        <f>IF(F113="","",INDEX(우선순위!$A:$A,MATCH(F113,우선순위!$B:$B,0)))</f>
        <v/>
      </c>
      <c r="H113" s="3" t="s">
        <v>9001</v>
      </c>
      <c r="I113" s="3" t="str">
        <f>IF(H113="","",INDEX(우선순위!$A:$A,MATCH(H113,우선순위!$B:$B,0)))</f>
        <v/>
      </c>
      <c r="J113" s="3" t="s">
        <v>9000</v>
      </c>
    </row>
    <row r="114" spans="1:10" x14ac:dyDescent="0.3">
      <c r="A114" s="3">
        <v>238</v>
      </c>
      <c r="B114" s="3">
        <v>25304</v>
      </c>
      <c r="C114" s="7" t="s">
        <v>4627</v>
      </c>
      <c r="D114" s="3" t="s">
        <v>9000</v>
      </c>
      <c r="E114" s="3">
        <f>IF(D114="","",INDEX(우선순위!$A:$A,MATCH(D114,우선순위!$B:$B,0)))</f>
        <v>5</v>
      </c>
      <c r="F114" s="3" t="s">
        <v>9001</v>
      </c>
      <c r="G114" s="3" t="str">
        <f>IF(F114="","",INDEX(우선순위!$A:$A,MATCH(F114,우선순위!$B:$B,0)))</f>
        <v/>
      </c>
      <c r="H114" s="3" t="s">
        <v>9001</v>
      </c>
      <c r="I114" s="3" t="str">
        <f>IF(H114="","",INDEX(우선순위!$A:$A,MATCH(H114,우선순위!$B:$B,0)))</f>
        <v/>
      </c>
      <c r="J114" s="3" t="s">
        <v>9000</v>
      </c>
    </row>
    <row r="115" spans="1:10" x14ac:dyDescent="0.3">
      <c r="A115" s="3">
        <v>239</v>
      </c>
      <c r="B115" s="3">
        <v>25307</v>
      </c>
      <c r="C115" s="7" t="s">
        <v>4628</v>
      </c>
      <c r="D115" s="3" t="s">
        <v>9000</v>
      </c>
      <c r="E115" s="3">
        <f>IF(D115="","",INDEX(우선순위!$A:$A,MATCH(D115,우선순위!$B:$B,0)))</f>
        <v>5</v>
      </c>
      <c r="F115" s="3" t="s">
        <v>9001</v>
      </c>
      <c r="G115" s="3" t="str">
        <f>IF(F115="","",INDEX(우선순위!$A:$A,MATCH(F115,우선순위!$B:$B,0)))</f>
        <v/>
      </c>
      <c r="H115" s="3" t="s">
        <v>9001</v>
      </c>
      <c r="I115" s="3" t="str">
        <f>IF(H115="","",INDEX(우선순위!$A:$A,MATCH(H115,우선순위!$B:$B,0)))</f>
        <v/>
      </c>
      <c r="J115" s="3" t="s">
        <v>9000</v>
      </c>
    </row>
    <row r="116" spans="1:10" x14ac:dyDescent="0.3">
      <c r="A116" s="3">
        <v>240</v>
      </c>
      <c r="B116" s="3">
        <v>25310</v>
      </c>
      <c r="C116" s="7" t="s">
        <v>4629</v>
      </c>
      <c r="D116" s="3" t="s">
        <v>9000</v>
      </c>
      <c r="E116" s="3">
        <f>IF(D116="","",INDEX(우선순위!$A:$A,MATCH(D116,우선순위!$B:$B,0)))</f>
        <v>5</v>
      </c>
      <c r="F116" s="3" t="s">
        <v>9001</v>
      </c>
      <c r="G116" s="3" t="str">
        <f>IF(F116="","",INDEX(우선순위!$A:$A,MATCH(F116,우선순위!$B:$B,0)))</f>
        <v/>
      </c>
      <c r="H116" s="3" t="s">
        <v>9001</v>
      </c>
      <c r="I116" s="3" t="str">
        <f>IF(H116="","",INDEX(우선순위!$A:$A,MATCH(H116,우선순위!$B:$B,0)))</f>
        <v/>
      </c>
      <c r="J116" s="3" t="s">
        <v>9000</v>
      </c>
    </row>
    <row r="117" spans="1:10" x14ac:dyDescent="0.3">
      <c r="A117" s="3">
        <v>241</v>
      </c>
      <c r="B117" s="3">
        <v>25311</v>
      </c>
      <c r="C117" s="7" t="s">
        <v>4630</v>
      </c>
      <c r="D117" s="3" t="s">
        <v>9000</v>
      </c>
      <c r="E117" s="3">
        <f>IF(D117="","",INDEX(우선순위!$A:$A,MATCH(D117,우선순위!$B:$B,0)))</f>
        <v>5</v>
      </c>
      <c r="F117" s="3" t="s">
        <v>9001</v>
      </c>
      <c r="G117" s="3" t="str">
        <f>IF(F117="","",INDEX(우선순위!$A:$A,MATCH(F117,우선순위!$B:$B,0)))</f>
        <v/>
      </c>
      <c r="H117" s="3" t="s">
        <v>9001</v>
      </c>
      <c r="I117" s="3" t="str">
        <f>IF(H117="","",INDEX(우선순위!$A:$A,MATCH(H117,우선순위!$B:$B,0)))</f>
        <v/>
      </c>
      <c r="J117" s="3" t="s">
        <v>9000</v>
      </c>
    </row>
    <row r="118" spans="1:10" x14ac:dyDescent="0.3">
      <c r="A118" s="3">
        <v>242</v>
      </c>
      <c r="B118" s="3">
        <v>25312</v>
      </c>
      <c r="C118" s="7" t="s">
        <v>4631</v>
      </c>
      <c r="D118" s="3" t="s">
        <v>9000</v>
      </c>
      <c r="E118" s="3">
        <f>IF(D118="","",INDEX(우선순위!$A:$A,MATCH(D118,우선순위!$B:$B,0)))</f>
        <v>5</v>
      </c>
      <c r="F118" s="3" t="s">
        <v>9001</v>
      </c>
      <c r="G118" s="3" t="str">
        <f>IF(F118="","",INDEX(우선순위!$A:$A,MATCH(F118,우선순위!$B:$B,0)))</f>
        <v/>
      </c>
      <c r="H118" s="3" t="s">
        <v>9001</v>
      </c>
      <c r="I118" s="3" t="str">
        <f>IF(H118="","",INDEX(우선순위!$A:$A,MATCH(H118,우선순위!$B:$B,0)))</f>
        <v/>
      </c>
      <c r="J118" s="3" t="s">
        <v>9000</v>
      </c>
    </row>
    <row r="119" spans="1:10" x14ac:dyDescent="0.3">
      <c r="A119" s="3">
        <v>243</v>
      </c>
      <c r="B119" s="3">
        <v>25313</v>
      </c>
      <c r="C119" s="7" t="s">
        <v>4632</v>
      </c>
      <c r="D119" s="3" t="s">
        <v>9000</v>
      </c>
      <c r="E119" s="3">
        <f>IF(D119="","",INDEX(우선순위!$A:$A,MATCH(D119,우선순위!$B:$B,0)))</f>
        <v>5</v>
      </c>
      <c r="F119" s="3" t="s">
        <v>9001</v>
      </c>
      <c r="G119" s="3" t="str">
        <f>IF(F119="","",INDEX(우선순위!$A:$A,MATCH(F119,우선순위!$B:$B,0)))</f>
        <v/>
      </c>
      <c r="H119" s="3" t="s">
        <v>9001</v>
      </c>
      <c r="I119" s="3" t="str">
        <f>IF(H119="","",INDEX(우선순위!$A:$A,MATCH(H119,우선순위!$B:$B,0)))</f>
        <v/>
      </c>
      <c r="J119" s="3" t="s">
        <v>9000</v>
      </c>
    </row>
    <row r="120" spans="1:10" x14ac:dyDescent="0.3">
      <c r="A120" s="3">
        <v>244</v>
      </c>
      <c r="B120" s="3">
        <v>25314</v>
      </c>
      <c r="C120" s="7" t="s">
        <v>4633</v>
      </c>
      <c r="D120" s="3" t="s">
        <v>9000</v>
      </c>
      <c r="E120" s="3">
        <f>IF(D120="","",INDEX(우선순위!$A:$A,MATCH(D120,우선순위!$B:$B,0)))</f>
        <v>5</v>
      </c>
      <c r="F120" s="3" t="s">
        <v>9001</v>
      </c>
      <c r="G120" s="3" t="str">
        <f>IF(F120="","",INDEX(우선순위!$A:$A,MATCH(F120,우선순위!$B:$B,0)))</f>
        <v/>
      </c>
      <c r="H120" s="3" t="s">
        <v>9001</v>
      </c>
      <c r="I120" s="3" t="str">
        <f>IF(H120="","",INDEX(우선순위!$A:$A,MATCH(H120,우선순위!$B:$B,0)))</f>
        <v/>
      </c>
      <c r="J120" s="3" t="s">
        <v>9000</v>
      </c>
    </row>
    <row r="121" spans="1:10" x14ac:dyDescent="0.3">
      <c r="A121" s="3">
        <v>245</v>
      </c>
      <c r="B121" s="3">
        <v>25317</v>
      </c>
      <c r="C121" s="7" t="s">
        <v>4634</v>
      </c>
      <c r="D121" s="3" t="s">
        <v>9000</v>
      </c>
      <c r="E121" s="3">
        <f>IF(D121="","",INDEX(우선순위!$A:$A,MATCH(D121,우선순위!$B:$B,0)))</f>
        <v>5</v>
      </c>
      <c r="F121" s="3" t="s">
        <v>9001</v>
      </c>
      <c r="G121" s="3" t="str">
        <f>IF(F121="","",INDEX(우선순위!$A:$A,MATCH(F121,우선순위!$B:$B,0)))</f>
        <v/>
      </c>
      <c r="H121" s="3" t="s">
        <v>9001</v>
      </c>
      <c r="I121" s="3" t="str">
        <f>IF(H121="","",INDEX(우선순위!$A:$A,MATCH(H121,우선순위!$B:$B,0)))</f>
        <v/>
      </c>
      <c r="J121" s="3" t="s">
        <v>9000</v>
      </c>
    </row>
    <row r="122" spans="1:10" x14ac:dyDescent="0.3">
      <c r="A122" s="3">
        <v>246</v>
      </c>
      <c r="B122" s="3">
        <v>25319</v>
      </c>
      <c r="C122" s="7" t="s">
        <v>4635</v>
      </c>
      <c r="D122" s="3" t="s">
        <v>9000</v>
      </c>
      <c r="E122" s="3">
        <f>IF(D122="","",INDEX(우선순위!$A:$A,MATCH(D122,우선순위!$B:$B,0)))</f>
        <v>5</v>
      </c>
      <c r="F122" s="3" t="s">
        <v>9001</v>
      </c>
      <c r="G122" s="3" t="str">
        <f>IF(F122="","",INDEX(우선순위!$A:$A,MATCH(F122,우선순위!$B:$B,0)))</f>
        <v/>
      </c>
      <c r="H122" s="3" t="s">
        <v>9001</v>
      </c>
      <c r="I122" s="3" t="str">
        <f>IF(H122="","",INDEX(우선순위!$A:$A,MATCH(H122,우선순위!$B:$B,0)))</f>
        <v/>
      </c>
      <c r="J122" s="3" t="s">
        <v>9000</v>
      </c>
    </row>
    <row r="123" spans="1:10" x14ac:dyDescent="0.3">
      <c r="A123" s="3">
        <v>247</v>
      </c>
      <c r="B123" s="3">
        <v>25320</v>
      </c>
      <c r="C123" s="7" t="s">
        <v>4636</v>
      </c>
      <c r="D123" s="3" t="s">
        <v>9000</v>
      </c>
      <c r="E123" s="3">
        <f>IF(D123="","",INDEX(우선순위!$A:$A,MATCH(D123,우선순위!$B:$B,0)))</f>
        <v>5</v>
      </c>
      <c r="F123" s="3" t="s">
        <v>9001</v>
      </c>
      <c r="G123" s="3" t="str">
        <f>IF(F123="","",INDEX(우선순위!$A:$A,MATCH(F123,우선순위!$B:$B,0)))</f>
        <v/>
      </c>
      <c r="H123" s="3" t="s">
        <v>9001</v>
      </c>
      <c r="I123" s="3" t="str">
        <f>IF(H123="","",INDEX(우선순위!$A:$A,MATCH(H123,우선순위!$B:$B,0)))</f>
        <v/>
      </c>
      <c r="J123" s="3" t="s">
        <v>9000</v>
      </c>
    </row>
    <row r="124" spans="1:10" x14ac:dyDescent="0.3">
      <c r="A124" s="3">
        <v>248</v>
      </c>
      <c r="B124" s="3">
        <v>25321</v>
      </c>
      <c r="C124" s="7" t="s">
        <v>4637</v>
      </c>
      <c r="D124" s="3" t="s">
        <v>9000</v>
      </c>
      <c r="E124" s="3">
        <f>IF(D124="","",INDEX(우선순위!$A:$A,MATCH(D124,우선순위!$B:$B,0)))</f>
        <v>5</v>
      </c>
      <c r="F124" s="3" t="s">
        <v>9001</v>
      </c>
      <c r="G124" s="3" t="str">
        <f>IF(F124="","",INDEX(우선순위!$A:$A,MATCH(F124,우선순위!$B:$B,0)))</f>
        <v/>
      </c>
      <c r="H124" s="3" t="s">
        <v>9001</v>
      </c>
      <c r="I124" s="3" t="str">
        <f>IF(H124="","",INDEX(우선순위!$A:$A,MATCH(H124,우선순위!$B:$B,0)))</f>
        <v/>
      </c>
      <c r="J124" s="3" t="s">
        <v>9000</v>
      </c>
    </row>
    <row r="125" spans="1:10" x14ac:dyDescent="0.3">
      <c r="A125" s="3">
        <v>249</v>
      </c>
      <c r="B125" s="3">
        <v>25322</v>
      </c>
      <c r="C125" s="7" t="s">
        <v>4638</v>
      </c>
      <c r="D125" s="3" t="s">
        <v>9000</v>
      </c>
      <c r="E125" s="3">
        <f>IF(D125="","",INDEX(우선순위!$A:$A,MATCH(D125,우선순위!$B:$B,0)))</f>
        <v>5</v>
      </c>
      <c r="F125" s="3" t="s">
        <v>9001</v>
      </c>
      <c r="G125" s="3" t="str">
        <f>IF(F125="","",INDEX(우선순위!$A:$A,MATCH(F125,우선순위!$B:$B,0)))</f>
        <v/>
      </c>
      <c r="H125" s="3" t="s">
        <v>9001</v>
      </c>
      <c r="I125" s="3" t="str">
        <f>IF(H125="","",INDEX(우선순위!$A:$A,MATCH(H125,우선순위!$B:$B,0)))</f>
        <v/>
      </c>
      <c r="J125" s="3" t="s">
        <v>9000</v>
      </c>
    </row>
    <row r="126" spans="1:10" x14ac:dyDescent="0.3">
      <c r="A126" s="3">
        <v>250</v>
      </c>
      <c r="B126" s="3">
        <v>25323</v>
      </c>
      <c r="C126" s="7" t="s">
        <v>4639</v>
      </c>
      <c r="D126" s="3" t="s">
        <v>9000</v>
      </c>
      <c r="E126" s="3">
        <f>IF(D126="","",INDEX(우선순위!$A:$A,MATCH(D126,우선순위!$B:$B,0)))</f>
        <v>5</v>
      </c>
      <c r="F126" s="3" t="s">
        <v>9001</v>
      </c>
      <c r="G126" s="3" t="str">
        <f>IF(F126="","",INDEX(우선순위!$A:$A,MATCH(F126,우선순위!$B:$B,0)))</f>
        <v/>
      </c>
      <c r="H126" s="3" t="s">
        <v>9001</v>
      </c>
      <c r="I126" s="3" t="str">
        <f>IF(H126="","",INDEX(우선순위!$A:$A,MATCH(H126,우선순위!$B:$B,0)))</f>
        <v/>
      </c>
      <c r="J126" s="3" t="s">
        <v>9000</v>
      </c>
    </row>
    <row r="127" spans="1:10" x14ac:dyDescent="0.3">
      <c r="A127" s="3">
        <v>251</v>
      </c>
      <c r="B127" s="3">
        <v>25324</v>
      </c>
      <c r="C127" s="7" t="s">
        <v>4640</v>
      </c>
      <c r="D127" s="3" t="s">
        <v>9000</v>
      </c>
      <c r="E127" s="3">
        <f>IF(D127="","",INDEX(우선순위!$A:$A,MATCH(D127,우선순위!$B:$B,0)))</f>
        <v>5</v>
      </c>
      <c r="F127" s="3" t="s">
        <v>9001</v>
      </c>
      <c r="G127" s="3" t="str">
        <f>IF(F127="","",INDEX(우선순위!$A:$A,MATCH(F127,우선순위!$B:$B,0)))</f>
        <v/>
      </c>
      <c r="H127" s="3" t="s">
        <v>9001</v>
      </c>
      <c r="I127" s="3" t="str">
        <f>IF(H127="","",INDEX(우선순위!$A:$A,MATCH(H127,우선순위!$B:$B,0)))</f>
        <v/>
      </c>
      <c r="J127" s="3" t="s">
        <v>9000</v>
      </c>
    </row>
    <row r="128" spans="1:10" x14ac:dyDescent="0.3">
      <c r="A128" s="3">
        <v>252</v>
      </c>
      <c r="B128" s="3">
        <v>25325</v>
      </c>
      <c r="C128" s="7" t="s">
        <v>4641</v>
      </c>
      <c r="D128" s="3" t="s">
        <v>9000</v>
      </c>
      <c r="E128" s="3">
        <f>IF(D128="","",INDEX(우선순위!$A:$A,MATCH(D128,우선순위!$B:$B,0)))</f>
        <v>5</v>
      </c>
      <c r="F128" s="3" t="s">
        <v>9001</v>
      </c>
      <c r="G128" s="3" t="str">
        <f>IF(F128="","",INDEX(우선순위!$A:$A,MATCH(F128,우선순위!$B:$B,0)))</f>
        <v/>
      </c>
      <c r="H128" s="3" t="s">
        <v>9001</v>
      </c>
      <c r="I128" s="3" t="str">
        <f>IF(H128="","",INDEX(우선순위!$A:$A,MATCH(H128,우선순위!$B:$B,0)))</f>
        <v/>
      </c>
      <c r="J128" s="3" t="s">
        <v>9000</v>
      </c>
    </row>
    <row r="129" spans="1:10" x14ac:dyDescent="0.3">
      <c r="A129" s="3">
        <v>253</v>
      </c>
      <c r="B129" s="3">
        <v>25326</v>
      </c>
      <c r="C129" s="7" t="s">
        <v>4642</v>
      </c>
      <c r="D129" s="3" t="s">
        <v>9000</v>
      </c>
      <c r="E129" s="3">
        <f>IF(D129="","",INDEX(우선순위!$A:$A,MATCH(D129,우선순위!$B:$B,0)))</f>
        <v>5</v>
      </c>
      <c r="F129" s="3" t="s">
        <v>9001</v>
      </c>
      <c r="G129" s="3" t="str">
        <f>IF(F129="","",INDEX(우선순위!$A:$A,MATCH(F129,우선순위!$B:$B,0)))</f>
        <v/>
      </c>
      <c r="H129" s="3" t="s">
        <v>9001</v>
      </c>
      <c r="I129" s="3" t="str">
        <f>IF(H129="","",INDEX(우선순위!$A:$A,MATCH(H129,우선순위!$B:$B,0)))</f>
        <v/>
      </c>
      <c r="J129" s="3" t="s">
        <v>9000</v>
      </c>
    </row>
    <row r="130" spans="1:10" x14ac:dyDescent="0.3">
      <c r="A130" s="3">
        <v>254</v>
      </c>
      <c r="B130" s="3">
        <v>25327</v>
      </c>
      <c r="C130" s="7" t="s">
        <v>4643</v>
      </c>
      <c r="D130" s="3" t="s">
        <v>9000</v>
      </c>
      <c r="E130" s="3">
        <f>IF(D130="","",INDEX(우선순위!$A:$A,MATCH(D130,우선순위!$B:$B,0)))</f>
        <v>5</v>
      </c>
      <c r="F130" s="3" t="s">
        <v>9001</v>
      </c>
      <c r="G130" s="3" t="str">
        <f>IF(F130="","",INDEX(우선순위!$A:$A,MATCH(F130,우선순위!$B:$B,0)))</f>
        <v/>
      </c>
      <c r="H130" s="3" t="s">
        <v>9001</v>
      </c>
      <c r="I130" s="3" t="str">
        <f>IF(H130="","",INDEX(우선순위!$A:$A,MATCH(H130,우선순위!$B:$B,0)))</f>
        <v/>
      </c>
      <c r="J130" s="3" t="s">
        <v>9000</v>
      </c>
    </row>
    <row r="131" spans="1:10" x14ac:dyDescent="0.3">
      <c r="A131" s="3">
        <v>255</v>
      </c>
      <c r="B131" s="3">
        <v>25328</v>
      </c>
      <c r="C131" s="7" t="s">
        <v>4644</v>
      </c>
      <c r="D131" s="3" t="s">
        <v>9000</v>
      </c>
      <c r="E131" s="3">
        <f>IF(D131="","",INDEX(우선순위!$A:$A,MATCH(D131,우선순위!$B:$B,0)))</f>
        <v>5</v>
      </c>
      <c r="F131" s="3" t="s">
        <v>9001</v>
      </c>
      <c r="G131" s="3" t="str">
        <f>IF(F131="","",INDEX(우선순위!$A:$A,MATCH(F131,우선순위!$B:$B,0)))</f>
        <v/>
      </c>
      <c r="H131" s="3" t="s">
        <v>9001</v>
      </c>
      <c r="I131" s="3" t="str">
        <f>IF(H131="","",INDEX(우선순위!$A:$A,MATCH(H131,우선순위!$B:$B,0)))</f>
        <v/>
      </c>
      <c r="J131" s="3" t="s">
        <v>9000</v>
      </c>
    </row>
    <row r="132" spans="1:10" x14ac:dyDescent="0.3">
      <c r="A132" s="3">
        <v>256</v>
      </c>
      <c r="B132" s="3">
        <v>25329</v>
      </c>
      <c r="C132" s="7" t="s">
        <v>4645</v>
      </c>
      <c r="D132" s="3" t="s">
        <v>9000</v>
      </c>
      <c r="E132" s="3">
        <f>IF(D132="","",INDEX(우선순위!$A:$A,MATCH(D132,우선순위!$B:$B,0)))</f>
        <v>5</v>
      </c>
      <c r="F132" s="3" t="s">
        <v>9001</v>
      </c>
      <c r="G132" s="3" t="str">
        <f>IF(F132="","",INDEX(우선순위!$A:$A,MATCH(F132,우선순위!$B:$B,0)))</f>
        <v/>
      </c>
      <c r="H132" s="3" t="s">
        <v>9001</v>
      </c>
      <c r="I132" s="3" t="str">
        <f>IF(H132="","",INDEX(우선순위!$A:$A,MATCH(H132,우선순위!$B:$B,0)))</f>
        <v/>
      </c>
      <c r="J132" s="3" t="s">
        <v>9000</v>
      </c>
    </row>
    <row r="133" spans="1:10" x14ac:dyDescent="0.3">
      <c r="A133" s="3">
        <v>257</v>
      </c>
      <c r="B133" s="3">
        <v>25330</v>
      </c>
      <c r="C133" s="7" t="s">
        <v>4646</v>
      </c>
      <c r="D133" s="3" t="s">
        <v>9000</v>
      </c>
      <c r="E133" s="3">
        <f>IF(D133="","",INDEX(우선순위!$A:$A,MATCH(D133,우선순위!$B:$B,0)))</f>
        <v>5</v>
      </c>
      <c r="F133" s="3" t="s">
        <v>9001</v>
      </c>
      <c r="G133" s="3" t="str">
        <f>IF(F133="","",INDEX(우선순위!$A:$A,MATCH(F133,우선순위!$B:$B,0)))</f>
        <v/>
      </c>
      <c r="H133" s="3" t="s">
        <v>9001</v>
      </c>
      <c r="I133" s="3" t="str">
        <f>IF(H133="","",INDEX(우선순위!$A:$A,MATCH(H133,우선순위!$B:$B,0)))</f>
        <v/>
      </c>
      <c r="J133" s="3" t="s">
        <v>9000</v>
      </c>
    </row>
    <row r="134" spans="1:10" x14ac:dyDescent="0.3">
      <c r="A134" s="3">
        <v>258</v>
      </c>
      <c r="B134" s="3">
        <v>25331</v>
      </c>
      <c r="C134" s="7" t="s">
        <v>4647</v>
      </c>
      <c r="D134" s="3" t="s">
        <v>9000</v>
      </c>
      <c r="E134" s="3">
        <f>IF(D134="","",INDEX(우선순위!$A:$A,MATCH(D134,우선순위!$B:$B,0)))</f>
        <v>5</v>
      </c>
      <c r="F134" s="3" t="s">
        <v>9001</v>
      </c>
      <c r="G134" s="3" t="str">
        <f>IF(F134="","",INDEX(우선순위!$A:$A,MATCH(F134,우선순위!$B:$B,0)))</f>
        <v/>
      </c>
      <c r="H134" s="3" t="s">
        <v>9001</v>
      </c>
      <c r="I134" s="3" t="str">
        <f>IF(H134="","",INDEX(우선순위!$A:$A,MATCH(H134,우선순위!$B:$B,0)))</f>
        <v/>
      </c>
      <c r="J134" s="3" t="s">
        <v>9000</v>
      </c>
    </row>
    <row r="135" spans="1:10" x14ac:dyDescent="0.3">
      <c r="A135" s="3">
        <v>259</v>
      </c>
      <c r="B135" s="3">
        <v>25333</v>
      </c>
      <c r="C135" s="7" t="s">
        <v>4648</v>
      </c>
      <c r="D135" s="3" t="s">
        <v>9000</v>
      </c>
      <c r="E135" s="3">
        <f>IF(D135="","",INDEX(우선순위!$A:$A,MATCH(D135,우선순위!$B:$B,0)))</f>
        <v>5</v>
      </c>
      <c r="F135" s="3" t="s">
        <v>9001</v>
      </c>
      <c r="G135" s="3" t="str">
        <f>IF(F135="","",INDEX(우선순위!$A:$A,MATCH(F135,우선순위!$B:$B,0)))</f>
        <v/>
      </c>
      <c r="H135" s="3" t="s">
        <v>9001</v>
      </c>
      <c r="I135" s="3" t="str">
        <f>IF(H135="","",INDEX(우선순위!$A:$A,MATCH(H135,우선순위!$B:$B,0)))</f>
        <v/>
      </c>
      <c r="J135" s="3" t="s">
        <v>9000</v>
      </c>
    </row>
    <row r="136" spans="1:10" x14ac:dyDescent="0.3">
      <c r="A136" s="3">
        <v>260</v>
      </c>
      <c r="B136" s="3">
        <v>25334</v>
      </c>
      <c r="C136" s="7" t="s">
        <v>4649</v>
      </c>
      <c r="D136" s="3" t="s">
        <v>9000</v>
      </c>
      <c r="E136" s="3">
        <f>IF(D136="","",INDEX(우선순위!$A:$A,MATCH(D136,우선순위!$B:$B,0)))</f>
        <v>5</v>
      </c>
      <c r="F136" s="3" t="s">
        <v>9001</v>
      </c>
      <c r="G136" s="3" t="str">
        <f>IF(F136="","",INDEX(우선순위!$A:$A,MATCH(F136,우선순위!$B:$B,0)))</f>
        <v/>
      </c>
      <c r="H136" s="3" t="s">
        <v>9001</v>
      </c>
      <c r="I136" s="3" t="str">
        <f>IF(H136="","",INDEX(우선순위!$A:$A,MATCH(H136,우선순위!$B:$B,0)))</f>
        <v/>
      </c>
      <c r="J136" s="3" t="s">
        <v>9000</v>
      </c>
    </row>
    <row r="137" spans="1:10" x14ac:dyDescent="0.3">
      <c r="A137" s="3">
        <v>261</v>
      </c>
      <c r="B137" s="3">
        <v>25335</v>
      </c>
      <c r="C137" s="7" t="s">
        <v>4650</v>
      </c>
      <c r="D137" s="3" t="s">
        <v>9000</v>
      </c>
      <c r="E137" s="3">
        <f>IF(D137="","",INDEX(우선순위!$A:$A,MATCH(D137,우선순위!$B:$B,0)))</f>
        <v>5</v>
      </c>
      <c r="F137" s="3" t="s">
        <v>9001</v>
      </c>
      <c r="G137" s="3" t="str">
        <f>IF(F137="","",INDEX(우선순위!$A:$A,MATCH(F137,우선순위!$B:$B,0)))</f>
        <v/>
      </c>
      <c r="H137" s="3" t="s">
        <v>9001</v>
      </c>
      <c r="I137" s="3" t="str">
        <f>IF(H137="","",INDEX(우선순위!$A:$A,MATCH(H137,우선순위!$B:$B,0)))</f>
        <v/>
      </c>
      <c r="J137" s="3" t="s">
        <v>9000</v>
      </c>
    </row>
    <row r="138" spans="1:10" x14ac:dyDescent="0.3">
      <c r="A138" s="3">
        <v>262</v>
      </c>
      <c r="B138" s="3">
        <v>25336</v>
      </c>
      <c r="C138" s="7" t="s">
        <v>4651</v>
      </c>
      <c r="D138" s="3" t="s">
        <v>9000</v>
      </c>
      <c r="E138" s="3">
        <f>IF(D138="","",INDEX(우선순위!$A:$A,MATCH(D138,우선순위!$B:$B,0)))</f>
        <v>5</v>
      </c>
      <c r="F138" s="3" t="s">
        <v>9001</v>
      </c>
      <c r="G138" s="3" t="str">
        <f>IF(F138="","",INDEX(우선순위!$A:$A,MATCH(F138,우선순위!$B:$B,0)))</f>
        <v/>
      </c>
      <c r="H138" s="3" t="s">
        <v>9001</v>
      </c>
      <c r="I138" s="3" t="str">
        <f>IF(H138="","",INDEX(우선순위!$A:$A,MATCH(H138,우선순위!$B:$B,0)))</f>
        <v/>
      </c>
      <c r="J138" s="3" t="s">
        <v>9000</v>
      </c>
    </row>
    <row r="139" spans="1:10" x14ac:dyDescent="0.3">
      <c r="A139" s="3">
        <v>263</v>
      </c>
      <c r="B139" s="3">
        <v>25338</v>
      </c>
      <c r="C139" s="7" t="s">
        <v>4652</v>
      </c>
      <c r="D139" s="3" t="s">
        <v>9000</v>
      </c>
      <c r="E139" s="3">
        <f>IF(D139="","",INDEX(우선순위!$A:$A,MATCH(D139,우선순위!$B:$B,0)))</f>
        <v>5</v>
      </c>
      <c r="F139" s="3" t="s">
        <v>9001</v>
      </c>
      <c r="G139" s="3" t="str">
        <f>IF(F139="","",INDEX(우선순위!$A:$A,MATCH(F139,우선순위!$B:$B,0)))</f>
        <v/>
      </c>
      <c r="H139" s="3" t="s">
        <v>9001</v>
      </c>
      <c r="I139" s="3" t="str">
        <f>IF(H139="","",INDEX(우선순위!$A:$A,MATCH(H139,우선순위!$B:$B,0)))</f>
        <v/>
      </c>
      <c r="J139" s="3" t="s">
        <v>9000</v>
      </c>
    </row>
    <row r="140" spans="1:10" x14ac:dyDescent="0.3">
      <c r="A140" s="3">
        <v>264</v>
      </c>
      <c r="B140" s="3">
        <v>25339</v>
      </c>
      <c r="C140" s="7" t="s">
        <v>4653</v>
      </c>
      <c r="D140" s="3" t="s">
        <v>9000</v>
      </c>
      <c r="E140" s="3">
        <f>IF(D140="","",INDEX(우선순위!$A:$A,MATCH(D140,우선순위!$B:$B,0)))</f>
        <v>5</v>
      </c>
      <c r="F140" s="3" t="s">
        <v>9001</v>
      </c>
      <c r="G140" s="3" t="str">
        <f>IF(F140="","",INDEX(우선순위!$A:$A,MATCH(F140,우선순위!$B:$B,0)))</f>
        <v/>
      </c>
      <c r="H140" s="3" t="s">
        <v>9001</v>
      </c>
      <c r="I140" s="3" t="str">
        <f>IF(H140="","",INDEX(우선순위!$A:$A,MATCH(H140,우선순위!$B:$B,0)))</f>
        <v/>
      </c>
      <c r="J140" s="3" t="s">
        <v>9000</v>
      </c>
    </row>
    <row r="141" spans="1:10" x14ac:dyDescent="0.3">
      <c r="A141" s="3">
        <v>265</v>
      </c>
      <c r="B141" s="3">
        <v>25340</v>
      </c>
      <c r="C141" s="7" t="s">
        <v>4654</v>
      </c>
      <c r="D141" s="3" t="s">
        <v>9000</v>
      </c>
      <c r="E141" s="3">
        <f>IF(D141="","",INDEX(우선순위!$A:$A,MATCH(D141,우선순위!$B:$B,0)))</f>
        <v>5</v>
      </c>
      <c r="F141" s="3" t="s">
        <v>9001</v>
      </c>
      <c r="G141" s="3" t="str">
        <f>IF(F141="","",INDEX(우선순위!$A:$A,MATCH(F141,우선순위!$B:$B,0)))</f>
        <v/>
      </c>
      <c r="H141" s="3" t="s">
        <v>9001</v>
      </c>
      <c r="I141" s="3" t="str">
        <f>IF(H141="","",INDEX(우선순위!$A:$A,MATCH(H141,우선순위!$B:$B,0)))</f>
        <v/>
      </c>
      <c r="J141" s="3" t="s">
        <v>9000</v>
      </c>
    </row>
    <row r="142" spans="1:10" x14ac:dyDescent="0.3">
      <c r="A142" s="3">
        <v>266</v>
      </c>
      <c r="B142" s="3">
        <v>25345</v>
      </c>
      <c r="C142" s="7" t="s">
        <v>4655</v>
      </c>
      <c r="D142" s="3" t="s">
        <v>9000</v>
      </c>
      <c r="E142" s="3">
        <f>IF(D142="","",INDEX(우선순위!$A:$A,MATCH(D142,우선순위!$B:$B,0)))</f>
        <v>5</v>
      </c>
      <c r="F142" s="3" t="s">
        <v>9001</v>
      </c>
      <c r="G142" s="3" t="str">
        <f>IF(F142="","",INDEX(우선순위!$A:$A,MATCH(F142,우선순위!$B:$B,0)))</f>
        <v/>
      </c>
      <c r="H142" s="3" t="s">
        <v>9001</v>
      </c>
      <c r="I142" s="3" t="str">
        <f>IF(H142="","",INDEX(우선순위!$A:$A,MATCH(H142,우선순위!$B:$B,0)))</f>
        <v/>
      </c>
      <c r="J142" s="3" t="s">
        <v>9000</v>
      </c>
    </row>
    <row r="143" spans="1:10" x14ac:dyDescent="0.3">
      <c r="A143" s="3">
        <v>267</v>
      </c>
      <c r="B143" s="3">
        <v>25346</v>
      </c>
      <c r="C143" s="7" t="s">
        <v>4656</v>
      </c>
      <c r="D143" s="3" t="s">
        <v>9000</v>
      </c>
      <c r="E143" s="3">
        <f>IF(D143="","",INDEX(우선순위!$A:$A,MATCH(D143,우선순위!$B:$B,0)))</f>
        <v>5</v>
      </c>
      <c r="F143" s="3" t="s">
        <v>9001</v>
      </c>
      <c r="G143" s="3" t="str">
        <f>IF(F143="","",INDEX(우선순위!$A:$A,MATCH(F143,우선순위!$B:$B,0)))</f>
        <v/>
      </c>
      <c r="H143" s="3" t="s">
        <v>9001</v>
      </c>
      <c r="I143" s="3" t="str">
        <f>IF(H143="","",INDEX(우선순위!$A:$A,MATCH(H143,우선순위!$B:$B,0)))</f>
        <v/>
      </c>
      <c r="J143" s="3" t="s">
        <v>9000</v>
      </c>
    </row>
    <row r="144" spans="1:10" x14ac:dyDescent="0.3">
      <c r="A144" s="3">
        <v>268</v>
      </c>
      <c r="B144" s="3">
        <v>25348</v>
      </c>
      <c r="C144" s="7" t="s">
        <v>4657</v>
      </c>
      <c r="D144" s="3" t="s">
        <v>9000</v>
      </c>
      <c r="E144" s="3">
        <f>IF(D144="","",INDEX(우선순위!$A:$A,MATCH(D144,우선순위!$B:$B,0)))</f>
        <v>5</v>
      </c>
      <c r="F144" s="3" t="s">
        <v>9001</v>
      </c>
      <c r="G144" s="3" t="str">
        <f>IF(F144="","",INDEX(우선순위!$A:$A,MATCH(F144,우선순위!$B:$B,0)))</f>
        <v/>
      </c>
      <c r="H144" s="3" t="s">
        <v>9001</v>
      </c>
      <c r="I144" s="3" t="str">
        <f>IF(H144="","",INDEX(우선순위!$A:$A,MATCH(H144,우선순위!$B:$B,0)))</f>
        <v/>
      </c>
      <c r="J144" s="3" t="s">
        <v>9000</v>
      </c>
    </row>
    <row r="145" spans="1:10" x14ac:dyDescent="0.3">
      <c r="A145" s="3">
        <v>269</v>
      </c>
      <c r="B145" s="3">
        <v>25349</v>
      </c>
      <c r="C145" s="7" t="s">
        <v>4658</v>
      </c>
      <c r="D145" s="3" t="s">
        <v>9000</v>
      </c>
      <c r="E145" s="3">
        <f>IF(D145="","",INDEX(우선순위!$A:$A,MATCH(D145,우선순위!$B:$B,0)))</f>
        <v>5</v>
      </c>
      <c r="F145" s="3" t="s">
        <v>9001</v>
      </c>
      <c r="G145" s="3" t="str">
        <f>IF(F145="","",INDEX(우선순위!$A:$A,MATCH(F145,우선순위!$B:$B,0)))</f>
        <v/>
      </c>
      <c r="H145" s="3" t="s">
        <v>9001</v>
      </c>
      <c r="I145" s="3" t="str">
        <f>IF(H145="","",INDEX(우선순위!$A:$A,MATCH(H145,우선순위!$B:$B,0)))</f>
        <v/>
      </c>
      <c r="J145" s="3" t="s">
        <v>9000</v>
      </c>
    </row>
    <row r="146" spans="1:10" x14ac:dyDescent="0.3">
      <c r="A146" s="3">
        <v>270</v>
      </c>
      <c r="B146" s="3">
        <v>25355</v>
      </c>
      <c r="C146" s="7" t="s">
        <v>4659</v>
      </c>
      <c r="D146" s="3" t="s">
        <v>9000</v>
      </c>
      <c r="E146" s="3">
        <f>IF(D146="","",INDEX(우선순위!$A:$A,MATCH(D146,우선순위!$B:$B,0)))</f>
        <v>5</v>
      </c>
      <c r="F146" s="3" t="s">
        <v>9001</v>
      </c>
      <c r="G146" s="3" t="str">
        <f>IF(F146="","",INDEX(우선순위!$A:$A,MATCH(F146,우선순위!$B:$B,0)))</f>
        <v/>
      </c>
      <c r="H146" s="3" t="s">
        <v>9001</v>
      </c>
      <c r="I146" s="3" t="str">
        <f>IF(H146="","",INDEX(우선순위!$A:$A,MATCH(H146,우선순위!$B:$B,0)))</f>
        <v/>
      </c>
      <c r="J146" s="3" t="s">
        <v>9000</v>
      </c>
    </row>
    <row r="147" spans="1:10" x14ac:dyDescent="0.3">
      <c r="A147" s="3">
        <v>271</v>
      </c>
      <c r="B147" s="3">
        <v>25356</v>
      </c>
      <c r="C147" s="7" t="s">
        <v>4660</v>
      </c>
      <c r="D147" s="3" t="s">
        <v>9000</v>
      </c>
      <c r="E147" s="3">
        <f>IF(D147="","",INDEX(우선순위!$A:$A,MATCH(D147,우선순위!$B:$B,0)))</f>
        <v>5</v>
      </c>
      <c r="F147" s="3" t="s">
        <v>9001</v>
      </c>
      <c r="G147" s="3" t="str">
        <f>IF(F147="","",INDEX(우선순위!$A:$A,MATCH(F147,우선순위!$B:$B,0)))</f>
        <v/>
      </c>
      <c r="H147" s="3" t="s">
        <v>9001</v>
      </c>
      <c r="I147" s="3" t="str">
        <f>IF(H147="","",INDEX(우선순위!$A:$A,MATCH(H147,우선순위!$B:$B,0)))</f>
        <v/>
      </c>
      <c r="J147" s="3" t="s">
        <v>9000</v>
      </c>
    </row>
    <row r="148" spans="1:10" x14ac:dyDescent="0.3">
      <c r="A148" s="3">
        <v>272</v>
      </c>
      <c r="B148" s="3">
        <v>25359</v>
      </c>
      <c r="C148" s="7" t="s">
        <v>4661</v>
      </c>
      <c r="D148" s="3" t="s">
        <v>9000</v>
      </c>
      <c r="E148" s="3">
        <f>IF(D148="","",INDEX(우선순위!$A:$A,MATCH(D148,우선순위!$B:$B,0)))</f>
        <v>5</v>
      </c>
      <c r="F148" s="3" t="s">
        <v>9001</v>
      </c>
      <c r="G148" s="3" t="str">
        <f>IF(F148="","",INDEX(우선순위!$A:$A,MATCH(F148,우선순위!$B:$B,0)))</f>
        <v/>
      </c>
      <c r="H148" s="3" t="s">
        <v>9001</v>
      </c>
      <c r="I148" s="3" t="str">
        <f>IF(H148="","",INDEX(우선순위!$A:$A,MATCH(H148,우선순위!$B:$B,0)))</f>
        <v/>
      </c>
      <c r="J148" s="3" t="s">
        <v>9000</v>
      </c>
    </row>
    <row r="149" spans="1:10" x14ac:dyDescent="0.3">
      <c r="A149" s="3">
        <v>273</v>
      </c>
      <c r="B149" s="3">
        <v>25362</v>
      </c>
      <c r="C149" s="7" t="s">
        <v>4662</v>
      </c>
      <c r="D149" s="3" t="s">
        <v>9000</v>
      </c>
      <c r="E149" s="3">
        <f>IF(D149="","",INDEX(우선순위!$A:$A,MATCH(D149,우선순위!$B:$B,0)))</f>
        <v>5</v>
      </c>
      <c r="F149" s="3" t="s">
        <v>9001</v>
      </c>
      <c r="G149" s="3" t="str">
        <f>IF(F149="","",INDEX(우선순위!$A:$A,MATCH(F149,우선순위!$B:$B,0)))</f>
        <v/>
      </c>
      <c r="H149" s="3" t="s">
        <v>9001</v>
      </c>
      <c r="I149" s="3" t="str">
        <f>IF(H149="","",INDEX(우선순위!$A:$A,MATCH(H149,우선순위!$B:$B,0)))</f>
        <v/>
      </c>
      <c r="J149" s="3" t="s">
        <v>9000</v>
      </c>
    </row>
    <row r="150" spans="1:10" x14ac:dyDescent="0.3">
      <c r="A150" s="3">
        <v>274</v>
      </c>
      <c r="B150" s="3">
        <v>25365</v>
      </c>
      <c r="C150" s="7" t="s">
        <v>4663</v>
      </c>
      <c r="D150" s="3" t="s">
        <v>9000</v>
      </c>
      <c r="E150" s="3">
        <f>IF(D150="","",INDEX(우선순위!$A:$A,MATCH(D150,우선순위!$B:$B,0)))</f>
        <v>5</v>
      </c>
      <c r="F150" s="3" t="s">
        <v>9001</v>
      </c>
      <c r="G150" s="3" t="str">
        <f>IF(F150="","",INDEX(우선순위!$A:$A,MATCH(F150,우선순위!$B:$B,0)))</f>
        <v/>
      </c>
      <c r="H150" s="3" t="s">
        <v>9001</v>
      </c>
      <c r="I150" s="3" t="str">
        <f>IF(H150="","",INDEX(우선순위!$A:$A,MATCH(H150,우선순위!$B:$B,0)))</f>
        <v/>
      </c>
      <c r="J150" s="3" t="s">
        <v>9000</v>
      </c>
    </row>
    <row r="151" spans="1:10" x14ac:dyDescent="0.3">
      <c r="A151" s="3">
        <v>275</v>
      </c>
      <c r="B151" s="3">
        <v>25367</v>
      </c>
      <c r="C151" s="7" t="s">
        <v>4664</v>
      </c>
      <c r="D151" s="3" t="s">
        <v>9000</v>
      </c>
      <c r="E151" s="3">
        <f>IF(D151="","",INDEX(우선순위!$A:$A,MATCH(D151,우선순위!$B:$B,0)))</f>
        <v>5</v>
      </c>
      <c r="F151" s="3" t="s">
        <v>9001</v>
      </c>
      <c r="G151" s="3" t="str">
        <f>IF(F151="","",INDEX(우선순위!$A:$A,MATCH(F151,우선순위!$B:$B,0)))</f>
        <v/>
      </c>
      <c r="H151" s="3" t="s">
        <v>9001</v>
      </c>
      <c r="I151" s="3" t="str">
        <f>IF(H151="","",INDEX(우선순위!$A:$A,MATCH(H151,우선순위!$B:$B,0)))</f>
        <v/>
      </c>
      <c r="J151" s="3" t="s">
        <v>9000</v>
      </c>
    </row>
    <row r="152" spans="1:10" x14ac:dyDescent="0.3">
      <c r="A152" s="3">
        <v>276</v>
      </c>
      <c r="B152" s="3">
        <v>25368</v>
      </c>
      <c r="C152" s="7" t="s">
        <v>4665</v>
      </c>
      <c r="D152" s="3" t="s">
        <v>9000</v>
      </c>
      <c r="E152" s="3">
        <f>IF(D152="","",INDEX(우선순위!$A:$A,MATCH(D152,우선순위!$B:$B,0)))</f>
        <v>5</v>
      </c>
      <c r="F152" s="3" t="s">
        <v>9001</v>
      </c>
      <c r="G152" s="3" t="str">
        <f>IF(F152="","",INDEX(우선순위!$A:$A,MATCH(F152,우선순위!$B:$B,0)))</f>
        <v/>
      </c>
      <c r="H152" s="3" t="s">
        <v>9001</v>
      </c>
      <c r="I152" s="3" t="str">
        <f>IF(H152="","",INDEX(우선순위!$A:$A,MATCH(H152,우선순위!$B:$B,0)))</f>
        <v/>
      </c>
      <c r="J152" s="3" t="s">
        <v>9000</v>
      </c>
    </row>
    <row r="153" spans="1:10" x14ac:dyDescent="0.3">
      <c r="A153" s="3">
        <v>277</v>
      </c>
      <c r="B153" s="3">
        <v>25369</v>
      </c>
      <c r="C153" s="7" t="s">
        <v>4666</v>
      </c>
      <c r="D153" s="3" t="s">
        <v>9000</v>
      </c>
      <c r="E153" s="3">
        <f>IF(D153="","",INDEX(우선순위!$A:$A,MATCH(D153,우선순위!$B:$B,0)))</f>
        <v>5</v>
      </c>
      <c r="F153" s="3" t="s">
        <v>9001</v>
      </c>
      <c r="G153" s="3" t="str">
        <f>IF(F153="","",INDEX(우선순위!$A:$A,MATCH(F153,우선순위!$B:$B,0)))</f>
        <v/>
      </c>
      <c r="H153" s="3" t="s">
        <v>9001</v>
      </c>
      <c r="I153" s="3" t="str">
        <f>IF(H153="","",INDEX(우선순위!$A:$A,MATCH(H153,우선순위!$B:$B,0)))</f>
        <v/>
      </c>
      <c r="J153" s="3" t="s">
        <v>9000</v>
      </c>
    </row>
    <row r="154" spans="1:10" x14ac:dyDescent="0.3">
      <c r="A154" s="3">
        <v>278</v>
      </c>
      <c r="B154" s="3">
        <v>25371</v>
      </c>
      <c r="C154" s="7" t="s">
        <v>4667</v>
      </c>
      <c r="D154" s="3" t="s">
        <v>9000</v>
      </c>
      <c r="E154" s="3">
        <f>IF(D154="","",INDEX(우선순위!$A:$A,MATCH(D154,우선순위!$B:$B,0)))</f>
        <v>5</v>
      </c>
      <c r="F154" s="3" t="s">
        <v>9001</v>
      </c>
      <c r="G154" s="3" t="str">
        <f>IF(F154="","",INDEX(우선순위!$A:$A,MATCH(F154,우선순위!$B:$B,0)))</f>
        <v/>
      </c>
      <c r="H154" s="3" t="s">
        <v>9001</v>
      </c>
      <c r="I154" s="3" t="str">
        <f>IF(H154="","",INDEX(우선순위!$A:$A,MATCH(H154,우선순위!$B:$B,0)))</f>
        <v/>
      </c>
      <c r="J154" s="3" t="s">
        <v>9000</v>
      </c>
    </row>
    <row r="155" spans="1:10" x14ac:dyDescent="0.3">
      <c r="A155" s="3">
        <v>279</v>
      </c>
      <c r="B155" s="3">
        <v>25372</v>
      </c>
      <c r="C155" s="7" t="s">
        <v>4668</v>
      </c>
      <c r="D155" s="3" t="s">
        <v>9000</v>
      </c>
      <c r="E155" s="3">
        <f>IF(D155="","",INDEX(우선순위!$A:$A,MATCH(D155,우선순위!$B:$B,0)))</f>
        <v>5</v>
      </c>
      <c r="F155" s="3" t="s">
        <v>9001</v>
      </c>
      <c r="G155" s="3" t="str">
        <f>IF(F155="","",INDEX(우선순위!$A:$A,MATCH(F155,우선순위!$B:$B,0)))</f>
        <v/>
      </c>
      <c r="H155" s="3" t="s">
        <v>9001</v>
      </c>
      <c r="I155" s="3" t="str">
        <f>IF(H155="","",INDEX(우선순위!$A:$A,MATCH(H155,우선순위!$B:$B,0)))</f>
        <v/>
      </c>
      <c r="J155" s="3" t="s">
        <v>9000</v>
      </c>
    </row>
    <row r="156" spans="1:10" x14ac:dyDescent="0.3">
      <c r="A156" s="3">
        <v>280</v>
      </c>
      <c r="B156" s="3">
        <v>25373</v>
      </c>
      <c r="C156" s="7" t="s">
        <v>4669</v>
      </c>
      <c r="D156" s="3" t="s">
        <v>9000</v>
      </c>
      <c r="E156" s="3">
        <f>IF(D156="","",INDEX(우선순위!$A:$A,MATCH(D156,우선순위!$B:$B,0)))</f>
        <v>5</v>
      </c>
      <c r="F156" s="3" t="s">
        <v>9001</v>
      </c>
      <c r="G156" s="3" t="str">
        <f>IF(F156="","",INDEX(우선순위!$A:$A,MATCH(F156,우선순위!$B:$B,0)))</f>
        <v/>
      </c>
      <c r="H156" s="3" t="s">
        <v>9001</v>
      </c>
      <c r="I156" s="3" t="str">
        <f>IF(H156="","",INDEX(우선순위!$A:$A,MATCH(H156,우선순위!$B:$B,0)))</f>
        <v/>
      </c>
      <c r="J156" s="3" t="s">
        <v>9000</v>
      </c>
    </row>
    <row r="157" spans="1:10" x14ac:dyDescent="0.3">
      <c r="A157" s="3">
        <v>281</v>
      </c>
      <c r="B157" s="3">
        <v>25374</v>
      </c>
      <c r="C157" s="7" t="s">
        <v>4670</v>
      </c>
      <c r="D157" s="3" t="s">
        <v>9000</v>
      </c>
      <c r="E157" s="3">
        <f>IF(D157="","",INDEX(우선순위!$A:$A,MATCH(D157,우선순위!$B:$B,0)))</f>
        <v>5</v>
      </c>
      <c r="F157" s="3" t="s">
        <v>9001</v>
      </c>
      <c r="G157" s="3" t="str">
        <f>IF(F157="","",INDEX(우선순위!$A:$A,MATCH(F157,우선순위!$B:$B,0)))</f>
        <v/>
      </c>
      <c r="H157" s="3" t="s">
        <v>9001</v>
      </c>
      <c r="I157" s="3" t="str">
        <f>IF(H157="","",INDEX(우선순위!$A:$A,MATCH(H157,우선순위!$B:$B,0)))</f>
        <v/>
      </c>
      <c r="J157" s="3" t="s">
        <v>9000</v>
      </c>
    </row>
    <row r="158" spans="1:10" x14ac:dyDescent="0.3">
      <c r="A158" s="3">
        <v>282</v>
      </c>
      <c r="B158" s="3">
        <v>25377</v>
      </c>
      <c r="C158" s="7" t="s">
        <v>4671</v>
      </c>
      <c r="D158" s="3" t="s">
        <v>9000</v>
      </c>
      <c r="E158" s="3">
        <f>IF(D158="","",INDEX(우선순위!$A:$A,MATCH(D158,우선순위!$B:$B,0)))</f>
        <v>5</v>
      </c>
      <c r="F158" s="3" t="s">
        <v>9001</v>
      </c>
      <c r="G158" s="3" t="str">
        <f>IF(F158="","",INDEX(우선순위!$A:$A,MATCH(F158,우선순위!$B:$B,0)))</f>
        <v/>
      </c>
      <c r="H158" s="3" t="s">
        <v>9001</v>
      </c>
      <c r="I158" s="3" t="str">
        <f>IF(H158="","",INDEX(우선순위!$A:$A,MATCH(H158,우선순위!$B:$B,0)))</f>
        <v/>
      </c>
      <c r="J158" s="3" t="s">
        <v>9000</v>
      </c>
    </row>
    <row r="159" spans="1:10" x14ac:dyDescent="0.3">
      <c r="A159" s="3">
        <v>283</v>
      </c>
      <c r="B159" s="3">
        <v>25378</v>
      </c>
      <c r="C159" s="7" t="s">
        <v>4672</v>
      </c>
      <c r="D159" s="3" t="s">
        <v>9000</v>
      </c>
      <c r="E159" s="3">
        <f>IF(D159="","",INDEX(우선순위!$A:$A,MATCH(D159,우선순위!$B:$B,0)))</f>
        <v>5</v>
      </c>
      <c r="F159" s="3" t="s">
        <v>9001</v>
      </c>
      <c r="G159" s="3" t="str">
        <f>IF(F159="","",INDEX(우선순위!$A:$A,MATCH(F159,우선순위!$B:$B,0)))</f>
        <v/>
      </c>
      <c r="H159" s="3" t="s">
        <v>9001</v>
      </c>
      <c r="I159" s="3" t="str">
        <f>IF(H159="","",INDEX(우선순위!$A:$A,MATCH(H159,우선순위!$B:$B,0)))</f>
        <v/>
      </c>
      <c r="J159" s="3" t="s">
        <v>9000</v>
      </c>
    </row>
    <row r="160" spans="1:10" x14ac:dyDescent="0.3">
      <c r="A160" s="3">
        <v>284</v>
      </c>
      <c r="B160" s="3">
        <v>25379</v>
      </c>
      <c r="C160" s="7" t="s">
        <v>4673</v>
      </c>
      <c r="D160" s="3" t="s">
        <v>9000</v>
      </c>
      <c r="E160" s="3">
        <f>IF(D160="","",INDEX(우선순위!$A:$A,MATCH(D160,우선순위!$B:$B,0)))</f>
        <v>5</v>
      </c>
      <c r="F160" s="3" t="s">
        <v>9001</v>
      </c>
      <c r="G160" s="3" t="str">
        <f>IF(F160="","",INDEX(우선순위!$A:$A,MATCH(F160,우선순위!$B:$B,0)))</f>
        <v/>
      </c>
      <c r="H160" s="3" t="s">
        <v>9001</v>
      </c>
      <c r="I160" s="3" t="str">
        <f>IF(H160="","",INDEX(우선순위!$A:$A,MATCH(H160,우선순위!$B:$B,0)))</f>
        <v/>
      </c>
      <c r="J160" s="3" t="s">
        <v>9000</v>
      </c>
    </row>
    <row r="161" spans="1:10" x14ac:dyDescent="0.3">
      <c r="A161" s="3">
        <v>285</v>
      </c>
      <c r="B161" s="3">
        <v>25384</v>
      </c>
      <c r="C161" s="7" t="s">
        <v>4674</v>
      </c>
      <c r="D161" s="3" t="s">
        <v>9000</v>
      </c>
      <c r="E161" s="3">
        <f>IF(D161="","",INDEX(우선순위!$A:$A,MATCH(D161,우선순위!$B:$B,0)))</f>
        <v>5</v>
      </c>
      <c r="F161" s="3" t="s">
        <v>9001</v>
      </c>
      <c r="G161" s="3" t="str">
        <f>IF(F161="","",INDEX(우선순위!$A:$A,MATCH(F161,우선순위!$B:$B,0)))</f>
        <v/>
      </c>
      <c r="H161" s="3" t="s">
        <v>9001</v>
      </c>
      <c r="I161" s="3" t="str">
        <f>IF(H161="","",INDEX(우선순위!$A:$A,MATCH(H161,우선순위!$B:$B,0)))</f>
        <v/>
      </c>
      <c r="J161" s="3" t="s">
        <v>9000</v>
      </c>
    </row>
    <row r="162" spans="1:10" x14ac:dyDescent="0.3">
      <c r="A162" s="3">
        <v>286</v>
      </c>
      <c r="B162" s="3">
        <v>25385</v>
      </c>
      <c r="C162" s="7" t="s">
        <v>4675</v>
      </c>
      <c r="D162" s="3" t="s">
        <v>9000</v>
      </c>
      <c r="E162" s="3">
        <f>IF(D162="","",INDEX(우선순위!$A:$A,MATCH(D162,우선순위!$B:$B,0)))</f>
        <v>5</v>
      </c>
      <c r="F162" s="3" t="s">
        <v>9001</v>
      </c>
      <c r="G162" s="3" t="str">
        <f>IF(F162="","",INDEX(우선순위!$A:$A,MATCH(F162,우선순위!$B:$B,0)))</f>
        <v/>
      </c>
      <c r="H162" s="3" t="s">
        <v>9001</v>
      </c>
      <c r="I162" s="3" t="str">
        <f>IF(H162="","",INDEX(우선순위!$A:$A,MATCH(H162,우선순위!$B:$B,0)))</f>
        <v/>
      </c>
      <c r="J162" s="3" t="s">
        <v>9000</v>
      </c>
    </row>
    <row r="163" spans="1:10" x14ac:dyDescent="0.3">
      <c r="A163" s="3">
        <v>287</v>
      </c>
      <c r="B163" s="3">
        <v>25386</v>
      </c>
      <c r="C163" s="7" t="s">
        <v>4676</v>
      </c>
      <c r="D163" s="3" t="s">
        <v>9000</v>
      </c>
      <c r="E163" s="3">
        <f>IF(D163="","",INDEX(우선순위!$A:$A,MATCH(D163,우선순위!$B:$B,0)))</f>
        <v>5</v>
      </c>
      <c r="F163" s="3" t="s">
        <v>9001</v>
      </c>
      <c r="G163" s="3" t="str">
        <f>IF(F163="","",INDEX(우선순위!$A:$A,MATCH(F163,우선순위!$B:$B,0)))</f>
        <v/>
      </c>
      <c r="H163" s="3" t="s">
        <v>9001</v>
      </c>
      <c r="I163" s="3" t="str">
        <f>IF(H163="","",INDEX(우선순위!$A:$A,MATCH(H163,우선순위!$B:$B,0)))</f>
        <v/>
      </c>
      <c r="J163" s="3" t="s">
        <v>9000</v>
      </c>
    </row>
    <row r="164" spans="1:10" x14ac:dyDescent="0.3">
      <c r="A164" s="3">
        <v>288</v>
      </c>
      <c r="B164" s="3">
        <v>25387</v>
      </c>
      <c r="C164" s="7" t="s">
        <v>4677</v>
      </c>
      <c r="D164" s="3" t="s">
        <v>9000</v>
      </c>
      <c r="E164" s="3">
        <f>IF(D164="","",INDEX(우선순위!$A:$A,MATCH(D164,우선순위!$B:$B,0)))</f>
        <v>5</v>
      </c>
      <c r="F164" s="3" t="s">
        <v>9001</v>
      </c>
      <c r="G164" s="3" t="str">
        <f>IF(F164="","",INDEX(우선순위!$A:$A,MATCH(F164,우선순위!$B:$B,0)))</f>
        <v/>
      </c>
      <c r="H164" s="3" t="s">
        <v>9001</v>
      </c>
      <c r="I164" s="3" t="str">
        <f>IF(H164="","",INDEX(우선순위!$A:$A,MATCH(H164,우선순위!$B:$B,0)))</f>
        <v/>
      </c>
      <c r="J164" s="3" t="s">
        <v>9000</v>
      </c>
    </row>
    <row r="165" spans="1:10" x14ac:dyDescent="0.3">
      <c r="A165" s="3">
        <v>289</v>
      </c>
      <c r="B165" s="3">
        <v>25390</v>
      </c>
      <c r="C165" s="7" t="s">
        <v>4678</v>
      </c>
      <c r="D165" s="3" t="s">
        <v>9000</v>
      </c>
      <c r="E165" s="3">
        <f>IF(D165="","",INDEX(우선순위!$A:$A,MATCH(D165,우선순위!$B:$B,0)))</f>
        <v>5</v>
      </c>
      <c r="F165" s="3" t="s">
        <v>9002</v>
      </c>
      <c r="G165" s="3">
        <f>IF(F165="","",INDEX(우선순위!$A:$A,MATCH(F165,우선순위!$B:$B,0)))</f>
        <v>33</v>
      </c>
      <c r="H165" s="3" t="s">
        <v>9001</v>
      </c>
      <c r="I165" s="3" t="str">
        <f>IF(H165="","",INDEX(우선순위!$A:$A,MATCH(H165,우선순위!$B:$B,0)))</f>
        <v/>
      </c>
      <c r="J165" s="3" t="s">
        <v>9000</v>
      </c>
    </row>
    <row r="166" spans="1:10" ht="33" x14ac:dyDescent="0.3">
      <c r="A166" s="3">
        <v>290</v>
      </c>
      <c r="B166" s="3">
        <v>25393</v>
      </c>
      <c r="C166" s="7" t="s">
        <v>4679</v>
      </c>
      <c r="D166" s="3" t="s">
        <v>9000</v>
      </c>
      <c r="E166" s="3">
        <f>IF(D166="","",INDEX(우선순위!$A:$A,MATCH(D166,우선순위!$B:$B,0)))</f>
        <v>5</v>
      </c>
      <c r="F166" s="3" t="s">
        <v>9001</v>
      </c>
      <c r="G166" s="3" t="str">
        <f>IF(F166="","",INDEX(우선순위!$A:$A,MATCH(F166,우선순위!$B:$B,0)))</f>
        <v/>
      </c>
      <c r="H166" s="3" t="s">
        <v>9001</v>
      </c>
      <c r="I166" s="3" t="str">
        <f>IF(H166="","",INDEX(우선순위!$A:$A,MATCH(H166,우선순위!$B:$B,0)))</f>
        <v/>
      </c>
      <c r="J166" s="3" t="s">
        <v>9000</v>
      </c>
    </row>
    <row r="167" spans="1:10" x14ac:dyDescent="0.3">
      <c r="A167" s="3">
        <v>291</v>
      </c>
      <c r="B167" s="3">
        <v>25395</v>
      </c>
      <c r="C167" s="7" t="s">
        <v>4680</v>
      </c>
      <c r="D167" s="3" t="s">
        <v>9000</v>
      </c>
      <c r="E167" s="3">
        <f>IF(D167="","",INDEX(우선순위!$A:$A,MATCH(D167,우선순위!$B:$B,0)))</f>
        <v>5</v>
      </c>
      <c r="F167" s="3" t="s">
        <v>9001</v>
      </c>
      <c r="G167" s="3" t="str">
        <f>IF(F167="","",INDEX(우선순위!$A:$A,MATCH(F167,우선순위!$B:$B,0)))</f>
        <v/>
      </c>
      <c r="H167" s="3" t="s">
        <v>9001</v>
      </c>
      <c r="I167" s="3" t="str">
        <f>IF(H167="","",INDEX(우선순위!$A:$A,MATCH(H167,우선순위!$B:$B,0)))</f>
        <v/>
      </c>
      <c r="J167" s="3" t="s">
        <v>9000</v>
      </c>
    </row>
    <row r="168" spans="1:10" x14ac:dyDescent="0.3">
      <c r="A168" s="3">
        <v>292</v>
      </c>
      <c r="B168" s="3">
        <v>25398</v>
      </c>
      <c r="C168" s="7" t="s">
        <v>4681</v>
      </c>
      <c r="D168" s="3" t="s">
        <v>9000</v>
      </c>
      <c r="E168" s="3">
        <f>IF(D168="","",INDEX(우선순위!$A:$A,MATCH(D168,우선순위!$B:$B,0)))</f>
        <v>5</v>
      </c>
      <c r="F168" s="3" t="s">
        <v>9001</v>
      </c>
      <c r="G168" s="3" t="str">
        <f>IF(F168="","",INDEX(우선순위!$A:$A,MATCH(F168,우선순위!$B:$B,0)))</f>
        <v/>
      </c>
      <c r="H168" s="3" t="s">
        <v>9001</v>
      </c>
      <c r="I168" s="3" t="str">
        <f>IF(H168="","",INDEX(우선순위!$A:$A,MATCH(H168,우선순위!$B:$B,0)))</f>
        <v/>
      </c>
      <c r="J168" s="3" t="s">
        <v>9000</v>
      </c>
    </row>
    <row r="169" spans="1:10" x14ac:dyDescent="0.3">
      <c r="A169" s="3">
        <v>293</v>
      </c>
      <c r="B169" s="3">
        <v>25402</v>
      </c>
      <c r="C169" s="7" t="s">
        <v>4682</v>
      </c>
      <c r="D169" s="3" t="s">
        <v>9000</v>
      </c>
      <c r="E169" s="3">
        <f>IF(D169="","",INDEX(우선순위!$A:$A,MATCH(D169,우선순위!$B:$B,0)))</f>
        <v>5</v>
      </c>
      <c r="F169" s="3" t="s">
        <v>9001</v>
      </c>
      <c r="G169" s="3" t="str">
        <f>IF(F169="","",INDEX(우선순위!$A:$A,MATCH(F169,우선순위!$B:$B,0)))</f>
        <v/>
      </c>
      <c r="H169" s="3" t="s">
        <v>9001</v>
      </c>
      <c r="I169" s="3" t="str">
        <f>IF(H169="","",INDEX(우선순위!$A:$A,MATCH(H169,우선순위!$B:$B,0)))</f>
        <v/>
      </c>
      <c r="J169" s="3" t="s">
        <v>9000</v>
      </c>
    </row>
    <row r="170" spans="1:10" x14ac:dyDescent="0.3">
      <c r="A170" s="3">
        <v>294</v>
      </c>
      <c r="B170" s="3">
        <v>25406</v>
      </c>
      <c r="C170" s="7" t="s">
        <v>4683</v>
      </c>
      <c r="D170" s="3" t="s">
        <v>9000</v>
      </c>
      <c r="E170" s="3">
        <f>IF(D170="","",INDEX(우선순위!$A:$A,MATCH(D170,우선순위!$B:$B,0)))</f>
        <v>5</v>
      </c>
      <c r="F170" s="3" t="s">
        <v>9001</v>
      </c>
      <c r="G170" s="3" t="str">
        <f>IF(F170="","",INDEX(우선순위!$A:$A,MATCH(F170,우선순위!$B:$B,0)))</f>
        <v/>
      </c>
      <c r="H170" s="3" t="s">
        <v>9001</v>
      </c>
      <c r="I170" s="3" t="str">
        <f>IF(H170="","",INDEX(우선순위!$A:$A,MATCH(H170,우선순위!$B:$B,0)))</f>
        <v/>
      </c>
      <c r="J170" s="3" t="s">
        <v>9000</v>
      </c>
    </row>
    <row r="171" spans="1:10" x14ac:dyDescent="0.3">
      <c r="A171" s="3">
        <v>295</v>
      </c>
      <c r="B171" s="3">
        <v>25408</v>
      </c>
      <c r="C171" s="7" t="s">
        <v>4684</v>
      </c>
      <c r="D171" s="3" t="s">
        <v>9000</v>
      </c>
      <c r="E171" s="3">
        <f>IF(D171="","",INDEX(우선순위!$A:$A,MATCH(D171,우선순위!$B:$B,0)))</f>
        <v>5</v>
      </c>
      <c r="F171" s="3" t="s">
        <v>9001</v>
      </c>
      <c r="G171" s="3" t="str">
        <f>IF(F171="","",INDEX(우선순위!$A:$A,MATCH(F171,우선순위!$B:$B,0)))</f>
        <v/>
      </c>
      <c r="H171" s="3" t="s">
        <v>9001</v>
      </c>
      <c r="I171" s="3" t="str">
        <f>IF(H171="","",INDEX(우선순위!$A:$A,MATCH(H171,우선순위!$B:$B,0)))</f>
        <v/>
      </c>
      <c r="J171" s="3" t="s">
        <v>9000</v>
      </c>
    </row>
    <row r="172" spans="1:10" x14ac:dyDescent="0.3">
      <c r="A172" s="3">
        <v>296</v>
      </c>
      <c r="B172" s="3">
        <v>25409</v>
      </c>
      <c r="C172" s="7" t="s">
        <v>4685</v>
      </c>
      <c r="D172" s="3" t="s">
        <v>9000</v>
      </c>
      <c r="E172" s="3">
        <f>IF(D172="","",INDEX(우선순위!$A:$A,MATCH(D172,우선순위!$B:$B,0)))</f>
        <v>5</v>
      </c>
      <c r="F172" s="3" t="s">
        <v>9001</v>
      </c>
      <c r="G172" s="3" t="str">
        <f>IF(F172="","",INDEX(우선순위!$A:$A,MATCH(F172,우선순위!$B:$B,0)))</f>
        <v/>
      </c>
      <c r="H172" s="3" t="s">
        <v>9001</v>
      </c>
      <c r="I172" s="3" t="str">
        <f>IF(H172="","",INDEX(우선순위!$A:$A,MATCH(H172,우선순위!$B:$B,0)))</f>
        <v/>
      </c>
      <c r="J172" s="3" t="s">
        <v>9000</v>
      </c>
    </row>
    <row r="173" spans="1:10" x14ac:dyDescent="0.3">
      <c r="A173" s="3">
        <v>297</v>
      </c>
      <c r="B173" s="3">
        <v>25410</v>
      </c>
      <c r="C173" s="7" t="s">
        <v>4686</v>
      </c>
      <c r="D173" s="3" t="s">
        <v>9000</v>
      </c>
      <c r="E173" s="3">
        <f>IF(D173="","",INDEX(우선순위!$A:$A,MATCH(D173,우선순위!$B:$B,0)))</f>
        <v>5</v>
      </c>
      <c r="F173" s="3" t="s">
        <v>9001</v>
      </c>
      <c r="G173" s="3" t="str">
        <f>IF(F173="","",INDEX(우선순위!$A:$A,MATCH(F173,우선순위!$B:$B,0)))</f>
        <v/>
      </c>
      <c r="H173" s="3" t="s">
        <v>9001</v>
      </c>
      <c r="I173" s="3" t="str">
        <f>IF(H173="","",INDEX(우선순위!$A:$A,MATCH(H173,우선순위!$B:$B,0)))</f>
        <v/>
      </c>
      <c r="J173" s="3" t="s">
        <v>9000</v>
      </c>
    </row>
    <row r="174" spans="1:10" x14ac:dyDescent="0.3">
      <c r="A174" s="3">
        <v>298</v>
      </c>
      <c r="B174" s="3">
        <v>25411</v>
      </c>
      <c r="C174" s="7" t="s">
        <v>4687</v>
      </c>
      <c r="D174" s="3" t="s">
        <v>9000</v>
      </c>
      <c r="E174" s="3">
        <f>IF(D174="","",INDEX(우선순위!$A:$A,MATCH(D174,우선순위!$B:$B,0)))</f>
        <v>5</v>
      </c>
      <c r="F174" s="3" t="s">
        <v>9001</v>
      </c>
      <c r="G174" s="3" t="str">
        <f>IF(F174="","",INDEX(우선순위!$A:$A,MATCH(F174,우선순위!$B:$B,0)))</f>
        <v/>
      </c>
      <c r="H174" s="3" t="s">
        <v>9001</v>
      </c>
      <c r="I174" s="3" t="str">
        <f>IF(H174="","",INDEX(우선순위!$A:$A,MATCH(H174,우선순위!$B:$B,0)))</f>
        <v/>
      </c>
      <c r="J174" s="3" t="s">
        <v>9000</v>
      </c>
    </row>
    <row r="175" spans="1:10" x14ac:dyDescent="0.3">
      <c r="A175" s="3">
        <v>299</v>
      </c>
      <c r="B175" s="3">
        <v>25412</v>
      </c>
      <c r="C175" s="7" t="s">
        <v>4688</v>
      </c>
      <c r="D175" s="3" t="s">
        <v>9000</v>
      </c>
      <c r="E175" s="3">
        <f>IF(D175="","",INDEX(우선순위!$A:$A,MATCH(D175,우선순위!$B:$B,0)))</f>
        <v>5</v>
      </c>
      <c r="F175" s="3" t="s">
        <v>9001</v>
      </c>
      <c r="G175" s="3" t="str">
        <f>IF(F175="","",INDEX(우선순위!$A:$A,MATCH(F175,우선순위!$B:$B,0)))</f>
        <v/>
      </c>
      <c r="H175" s="3" t="s">
        <v>9001</v>
      </c>
      <c r="I175" s="3" t="str">
        <f>IF(H175="","",INDEX(우선순위!$A:$A,MATCH(H175,우선순위!$B:$B,0)))</f>
        <v/>
      </c>
      <c r="J175" s="3" t="s">
        <v>9000</v>
      </c>
    </row>
    <row r="176" spans="1:10" x14ac:dyDescent="0.3">
      <c r="A176" s="3">
        <v>300</v>
      </c>
      <c r="B176" s="3">
        <v>25414</v>
      </c>
      <c r="C176" s="7" t="s">
        <v>4689</v>
      </c>
      <c r="D176" s="3" t="s">
        <v>9000</v>
      </c>
      <c r="E176" s="3">
        <f>IF(D176="","",INDEX(우선순위!$A:$A,MATCH(D176,우선순위!$B:$B,0)))</f>
        <v>5</v>
      </c>
      <c r="F176" s="3" t="s">
        <v>9001</v>
      </c>
      <c r="G176" s="3" t="str">
        <f>IF(F176="","",INDEX(우선순위!$A:$A,MATCH(F176,우선순위!$B:$B,0)))</f>
        <v/>
      </c>
      <c r="H176" s="3" t="s">
        <v>9001</v>
      </c>
      <c r="I176" s="3" t="str">
        <f>IF(H176="","",INDEX(우선순위!$A:$A,MATCH(H176,우선순위!$B:$B,0)))</f>
        <v/>
      </c>
      <c r="J176" s="3" t="s">
        <v>9000</v>
      </c>
    </row>
    <row r="177" spans="1:10" x14ac:dyDescent="0.3">
      <c r="A177" s="3">
        <v>301</v>
      </c>
      <c r="B177" s="3">
        <v>25415</v>
      </c>
      <c r="C177" s="7" t="s">
        <v>4690</v>
      </c>
      <c r="D177" s="3" t="s">
        <v>9000</v>
      </c>
      <c r="E177" s="3">
        <f>IF(D177="","",INDEX(우선순위!$A:$A,MATCH(D177,우선순위!$B:$B,0)))</f>
        <v>5</v>
      </c>
      <c r="F177" s="3" t="s">
        <v>9001</v>
      </c>
      <c r="G177" s="3" t="str">
        <f>IF(F177="","",INDEX(우선순위!$A:$A,MATCH(F177,우선순위!$B:$B,0)))</f>
        <v/>
      </c>
      <c r="H177" s="3" t="s">
        <v>9001</v>
      </c>
      <c r="I177" s="3" t="str">
        <f>IF(H177="","",INDEX(우선순위!$A:$A,MATCH(H177,우선순위!$B:$B,0)))</f>
        <v/>
      </c>
      <c r="J177" s="3" t="s">
        <v>9000</v>
      </c>
    </row>
    <row r="178" spans="1:10" x14ac:dyDescent="0.3">
      <c r="A178" s="3">
        <v>302</v>
      </c>
      <c r="B178" s="3">
        <v>25416</v>
      </c>
      <c r="C178" s="7" t="s">
        <v>4691</v>
      </c>
      <c r="D178" s="3" t="s">
        <v>9000</v>
      </c>
      <c r="E178" s="3">
        <f>IF(D178="","",INDEX(우선순위!$A:$A,MATCH(D178,우선순위!$B:$B,0)))</f>
        <v>5</v>
      </c>
      <c r="F178" s="3" t="s">
        <v>9001</v>
      </c>
      <c r="G178" s="3" t="str">
        <f>IF(F178="","",INDEX(우선순위!$A:$A,MATCH(F178,우선순위!$B:$B,0)))</f>
        <v/>
      </c>
      <c r="H178" s="3" t="s">
        <v>9001</v>
      </c>
      <c r="I178" s="3" t="str">
        <f>IF(H178="","",INDEX(우선순위!$A:$A,MATCH(H178,우선순위!$B:$B,0)))</f>
        <v/>
      </c>
      <c r="J178" s="3" t="s">
        <v>9000</v>
      </c>
    </row>
    <row r="179" spans="1:10" x14ac:dyDescent="0.3">
      <c r="A179" s="3">
        <v>303</v>
      </c>
      <c r="B179" s="3">
        <v>25417</v>
      </c>
      <c r="C179" s="7" t="s">
        <v>4692</v>
      </c>
      <c r="D179" s="3" t="s">
        <v>9000</v>
      </c>
      <c r="E179" s="3">
        <f>IF(D179="","",INDEX(우선순위!$A:$A,MATCH(D179,우선순위!$B:$B,0)))</f>
        <v>5</v>
      </c>
      <c r="F179" s="3" t="s">
        <v>9001</v>
      </c>
      <c r="G179" s="3" t="str">
        <f>IF(F179="","",INDEX(우선순위!$A:$A,MATCH(F179,우선순위!$B:$B,0)))</f>
        <v/>
      </c>
      <c r="H179" s="3" t="s">
        <v>9001</v>
      </c>
      <c r="I179" s="3" t="str">
        <f>IF(H179="","",INDEX(우선순위!$A:$A,MATCH(H179,우선순위!$B:$B,0)))</f>
        <v/>
      </c>
      <c r="J179" s="3" t="s">
        <v>9000</v>
      </c>
    </row>
    <row r="180" spans="1:10" x14ac:dyDescent="0.3">
      <c r="A180" s="3">
        <v>304</v>
      </c>
      <c r="B180" s="3">
        <v>25420</v>
      </c>
      <c r="C180" s="7" t="s">
        <v>4693</v>
      </c>
      <c r="D180" s="3" t="s">
        <v>9000</v>
      </c>
      <c r="E180" s="3">
        <f>IF(D180="","",INDEX(우선순위!$A:$A,MATCH(D180,우선순위!$B:$B,0)))</f>
        <v>5</v>
      </c>
      <c r="F180" s="3" t="s">
        <v>9001</v>
      </c>
      <c r="G180" s="3" t="str">
        <f>IF(F180="","",INDEX(우선순위!$A:$A,MATCH(F180,우선순위!$B:$B,0)))</f>
        <v/>
      </c>
      <c r="H180" s="3" t="s">
        <v>9001</v>
      </c>
      <c r="I180" s="3" t="str">
        <f>IF(H180="","",INDEX(우선순위!$A:$A,MATCH(H180,우선순위!$B:$B,0)))</f>
        <v/>
      </c>
      <c r="J180" s="3" t="s">
        <v>9000</v>
      </c>
    </row>
    <row r="181" spans="1:10" x14ac:dyDescent="0.3">
      <c r="A181" s="3">
        <v>305</v>
      </c>
      <c r="B181" s="3">
        <v>25426</v>
      </c>
      <c r="C181" s="7" t="s">
        <v>4694</v>
      </c>
      <c r="D181" s="3" t="s">
        <v>9000</v>
      </c>
      <c r="E181" s="3">
        <f>IF(D181="","",INDEX(우선순위!$A:$A,MATCH(D181,우선순위!$B:$B,0)))</f>
        <v>5</v>
      </c>
      <c r="F181" s="3" t="s">
        <v>9001</v>
      </c>
      <c r="G181" s="3" t="str">
        <f>IF(F181="","",INDEX(우선순위!$A:$A,MATCH(F181,우선순위!$B:$B,0)))</f>
        <v/>
      </c>
      <c r="H181" s="3" t="s">
        <v>9001</v>
      </c>
      <c r="I181" s="3" t="str">
        <f>IF(H181="","",INDEX(우선순위!$A:$A,MATCH(H181,우선순위!$B:$B,0)))</f>
        <v/>
      </c>
      <c r="J181" s="3" t="s">
        <v>9000</v>
      </c>
    </row>
    <row r="182" spans="1:10" x14ac:dyDescent="0.3">
      <c r="A182" s="3">
        <v>306</v>
      </c>
      <c r="B182" s="3">
        <v>25427</v>
      </c>
      <c r="C182" s="7" t="s">
        <v>4695</v>
      </c>
      <c r="D182" s="3" t="s">
        <v>9000</v>
      </c>
      <c r="E182" s="3">
        <f>IF(D182="","",INDEX(우선순위!$A:$A,MATCH(D182,우선순위!$B:$B,0)))</f>
        <v>5</v>
      </c>
      <c r="F182" s="3" t="s">
        <v>9001</v>
      </c>
      <c r="G182" s="3" t="str">
        <f>IF(F182="","",INDEX(우선순위!$A:$A,MATCH(F182,우선순위!$B:$B,0)))</f>
        <v/>
      </c>
      <c r="H182" s="3" t="s">
        <v>9001</v>
      </c>
      <c r="I182" s="3" t="str">
        <f>IF(H182="","",INDEX(우선순위!$A:$A,MATCH(H182,우선순위!$B:$B,0)))</f>
        <v/>
      </c>
      <c r="J182" s="3" t="s">
        <v>9000</v>
      </c>
    </row>
    <row r="183" spans="1:10" x14ac:dyDescent="0.3">
      <c r="A183" s="3">
        <v>307</v>
      </c>
      <c r="B183" s="3">
        <v>25430</v>
      </c>
      <c r="C183" s="7" t="s">
        <v>4696</v>
      </c>
      <c r="D183" s="3" t="s">
        <v>9000</v>
      </c>
      <c r="E183" s="3">
        <f>IF(D183="","",INDEX(우선순위!$A:$A,MATCH(D183,우선순위!$B:$B,0)))</f>
        <v>5</v>
      </c>
      <c r="F183" s="3" t="s">
        <v>9001</v>
      </c>
      <c r="G183" s="3" t="str">
        <f>IF(F183="","",INDEX(우선순위!$A:$A,MATCH(F183,우선순위!$B:$B,0)))</f>
        <v/>
      </c>
      <c r="H183" s="3" t="s">
        <v>9001</v>
      </c>
      <c r="I183" s="3" t="str">
        <f>IF(H183="","",INDEX(우선순위!$A:$A,MATCH(H183,우선순위!$B:$B,0)))</f>
        <v/>
      </c>
      <c r="J183" s="3" t="s">
        <v>9000</v>
      </c>
    </row>
    <row r="184" spans="1:10" x14ac:dyDescent="0.3">
      <c r="A184" s="3">
        <v>308</v>
      </c>
      <c r="B184" s="3">
        <v>25431</v>
      </c>
      <c r="C184" s="7" t="s">
        <v>4697</v>
      </c>
      <c r="D184" s="3" t="s">
        <v>9000</v>
      </c>
      <c r="E184" s="3">
        <f>IF(D184="","",INDEX(우선순위!$A:$A,MATCH(D184,우선순위!$B:$B,0)))</f>
        <v>5</v>
      </c>
      <c r="F184" s="3" t="s">
        <v>9001</v>
      </c>
      <c r="G184" s="3" t="str">
        <f>IF(F184="","",INDEX(우선순위!$A:$A,MATCH(F184,우선순위!$B:$B,0)))</f>
        <v/>
      </c>
      <c r="H184" s="3" t="s">
        <v>9001</v>
      </c>
      <c r="I184" s="3" t="str">
        <f>IF(H184="","",INDEX(우선순위!$A:$A,MATCH(H184,우선순위!$B:$B,0)))</f>
        <v/>
      </c>
      <c r="J184" s="3" t="s">
        <v>9000</v>
      </c>
    </row>
    <row r="185" spans="1:10" x14ac:dyDescent="0.3">
      <c r="A185" s="3">
        <v>309</v>
      </c>
      <c r="B185" s="3">
        <v>25432</v>
      </c>
      <c r="C185" s="7" t="s">
        <v>4698</v>
      </c>
      <c r="D185" s="3" t="s">
        <v>9000</v>
      </c>
      <c r="E185" s="3">
        <f>IF(D185="","",INDEX(우선순위!$A:$A,MATCH(D185,우선순위!$B:$B,0)))</f>
        <v>5</v>
      </c>
      <c r="F185" s="3" t="s">
        <v>9001</v>
      </c>
      <c r="G185" s="3" t="str">
        <f>IF(F185="","",INDEX(우선순위!$A:$A,MATCH(F185,우선순위!$B:$B,0)))</f>
        <v/>
      </c>
      <c r="H185" s="3" t="s">
        <v>9001</v>
      </c>
      <c r="I185" s="3" t="str">
        <f>IF(H185="","",INDEX(우선순위!$A:$A,MATCH(H185,우선순위!$B:$B,0)))</f>
        <v/>
      </c>
      <c r="J185" s="3" t="s">
        <v>9000</v>
      </c>
    </row>
    <row r="186" spans="1:10" x14ac:dyDescent="0.3">
      <c r="A186" s="3">
        <v>310</v>
      </c>
      <c r="B186" s="3">
        <v>25433</v>
      </c>
      <c r="C186" s="7" t="s">
        <v>4699</v>
      </c>
      <c r="D186" s="3" t="s">
        <v>9000</v>
      </c>
      <c r="E186" s="3">
        <f>IF(D186="","",INDEX(우선순위!$A:$A,MATCH(D186,우선순위!$B:$B,0)))</f>
        <v>5</v>
      </c>
      <c r="F186" s="3" t="s">
        <v>9001</v>
      </c>
      <c r="G186" s="3" t="str">
        <f>IF(F186="","",INDEX(우선순위!$A:$A,MATCH(F186,우선순위!$B:$B,0)))</f>
        <v/>
      </c>
      <c r="H186" s="3" t="s">
        <v>9001</v>
      </c>
      <c r="I186" s="3" t="str">
        <f>IF(H186="","",INDEX(우선순위!$A:$A,MATCH(H186,우선순위!$B:$B,0)))</f>
        <v/>
      </c>
      <c r="J186" s="3" t="s">
        <v>9000</v>
      </c>
    </row>
    <row r="187" spans="1:10" x14ac:dyDescent="0.3">
      <c r="A187" s="3">
        <v>311</v>
      </c>
      <c r="B187" s="3">
        <v>25435</v>
      </c>
      <c r="C187" s="7" t="s">
        <v>4700</v>
      </c>
      <c r="D187" s="3" t="s">
        <v>9000</v>
      </c>
      <c r="E187" s="3">
        <f>IF(D187="","",INDEX(우선순위!$A:$A,MATCH(D187,우선순위!$B:$B,0)))</f>
        <v>5</v>
      </c>
      <c r="F187" s="3" t="s">
        <v>9001</v>
      </c>
      <c r="G187" s="3" t="str">
        <f>IF(F187="","",INDEX(우선순위!$A:$A,MATCH(F187,우선순위!$B:$B,0)))</f>
        <v/>
      </c>
      <c r="H187" s="3" t="s">
        <v>9001</v>
      </c>
      <c r="I187" s="3" t="str">
        <f>IF(H187="","",INDEX(우선순위!$A:$A,MATCH(H187,우선순위!$B:$B,0)))</f>
        <v/>
      </c>
      <c r="J187" s="3" t="s">
        <v>9000</v>
      </c>
    </row>
    <row r="188" spans="1:10" x14ac:dyDescent="0.3">
      <c r="A188" s="3">
        <v>312</v>
      </c>
      <c r="B188" s="3">
        <v>25436</v>
      </c>
      <c r="C188" s="7" t="s">
        <v>4701</v>
      </c>
      <c r="D188" s="3" t="s">
        <v>9000</v>
      </c>
      <c r="E188" s="3">
        <f>IF(D188="","",INDEX(우선순위!$A:$A,MATCH(D188,우선순위!$B:$B,0)))</f>
        <v>5</v>
      </c>
      <c r="F188" s="3" t="s">
        <v>9001</v>
      </c>
      <c r="G188" s="3" t="str">
        <f>IF(F188="","",INDEX(우선순위!$A:$A,MATCH(F188,우선순위!$B:$B,0)))</f>
        <v/>
      </c>
      <c r="H188" s="3" t="s">
        <v>9001</v>
      </c>
      <c r="I188" s="3" t="str">
        <f>IF(H188="","",INDEX(우선순위!$A:$A,MATCH(H188,우선순위!$B:$B,0)))</f>
        <v/>
      </c>
      <c r="J188" s="3" t="s">
        <v>9000</v>
      </c>
    </row>
    <row r="189" spans="1:10" x14ac:dyDescent="0.3">
      <c r="A189" s="3">
        <v>313</v>
      </c>
      <c r="B189" s="3">
        <v>25437</v>
      </c>
      <c r="C189" s="7" t="s">
        <v>4702</v>
      </c>
      <c r="D189" s="3" t="s">
        <v>9000</v>
      </c>
      <c r="E189" s="3">
        <f>IF(D189="","",INDEX(우선순위!$A:$A,MATCH(D189,우선순위!$B:$B,0)))</f>
        <v>5</v>
      </c>
      <c r="F189" s="3" t="s">
        <v>9001</v>
      </c>
      <c r="G189" s="3" t="str">
        <f>IF(F189="","",INDEX(우선순위!$A:$A,MATCH(F189,우선순위!$B:$B,0)))</f>
        <v/>
      </c>
      <c r="H189" s="3" t="s">
        <v>9001</v>
      </c>
      <c r="I189" s="3" t="str">
        <f>IF(H189="","",INDEX(우선순위!$A:$A,MATCH(H189,우선순위!$B:$B,0)))</f>
        <v/>
      </c>
      <c r="J189" s="3" t="s">
        <v>9000</v>
      </c>
    </row>
    <row r="190" spans="1:10" x14ac:dyDescent="0.3">
      <c r="A190" s="3">
        <v>314</v>
      </c>
      <c r="B190" s="3">
        <v>25439</v>
      </c>
      <c r="C190" s="7" t="s">
        <v>4703</v>
      </c>
      <c r="D190" s="3" t="s">
        <v>9000</v>
      </c>
      <c r="E190" s="3">
        <f>IF(D190="","",INDEX(우선순위!$A:$A,MATCH(D190,우선순위!$B:$B,0)))</f>
        <v>5</v>
      </c>
      <c r="F190" s="3" t="s">
        <v>9001</v>
      </c>
      <c r="G190" s="3" t="str">
        <f>IF(F190="","",INDEX(우선순위!$A:$A,MATCH(F190,우선순위!$B:$B,0)))</f>
        <v/>
      </c>
      <c r="H190" s="3" t="s">
        <v>9001</v>
      </c>
      <c r="I190" s="3" t="str">
        <f>IF(H190="","",INDEX(우선순위!$A:$A,MATCH(H190,우선순위!$B:$B,0)))</f>
        <v/>
      </c>
      <c r="J190" s="3" t="s">
        <v>9000</v>
      </c>
    </row>
    <row r="191" spans="1:10" x14ac:dyDescent="0.3">
      <c r="A191" s="3">
        <v>315</v>
      </c>
      <c r="B191" s="3">
        <v>25440</v>
      </c>
      <c r="C191" s="7" t="s">
        <v>4704</v>
      </c>
      <c r="D191" s="3" t="s">
        <v>9000</v>
      </c>
      <c r="E191" s="3">
        <f>IF(D191="","",INDEX(우선순위!$A:$A,MATCH(D191,우선순위!$B:$B,0)))</f>
        <v>5</v>
      </c>
      <c r="F191" s="3" t="s">
        <v>9001</v>
      </c>
      <c r="G191" s="3" t="str">
        <f>IF(F191="","",INDEX(우선순위!$A:$A,MATCH(F191,우선순위!$B:$B,0)))</f>
        <v/>
      </c>
      <c r="H191" s="3" t="s">
        <v>9001</v>
      </c>
      <c r="I191" s="3" t="str">
        <f>IF(H191="","",INDEX(우선순위!$A:$A,MATCH(H191,우선순위!$B:$B,0)))</f>
        <v/>
      </c>
      <c r="J191" s="3" t="s">
        <v>9000</v>
      </c>
    </row>
    <row r="192" spans="1:10" x14ac:dyDescent="0.3">
      <c r="A192" s="3">
        <v>316</v>
      </c>
      <c r="B192" s="3">
        <v>25441</v>
      </c>
      <c r="C192" s="7" t="s">
        <v>4705</v>
      </c>
      <c r="D192" s="3" t="s">
        <v>9000</v>
      </c>
      <c r="E192" s="3">
        <f>IF(D192="","",INDEX(우선순위!$A:$A,MATCH(D192,우선순위!$B:$B,0)))</f>
        <v>5</v>
      </c>
      <c r="F192" s="3" t="s">
        <v>9001</v>
      </c>
      <c r="G192" s="3" t="str">
        <f>IF(F192="","",INDEX(우선순위!$A:$A,MATCH(F192,우선순위!$B:$B,0)))</f>
        <v/>
      </c>
      <c r="H192" s="3" t="s">
        <v>9001</v>
      </c>
      <c r="I192" s="3" t="str">
        <f>IF(H192="","",INDEX(우선순위!$A:$A,MATCH(H192,우선순위!$B:$B,0)))</f>
        <v/>
      </c>
      <c r="J192" s="3" t="s">
        <v>9000</v>
      </c>
    </row>
    <row r="193" spans="1:10" x14ac:dyDescent="0.3">
      <c r="A193" s="3">
        <v>317</v>
      </c>
      <c r="B193" s="3">
        <v>25442</v>
      </c>
      <c r="C193" s="7" t="s">
        <v>4706</v>
      </c>
      <c r="D193" s="3" t="s">
        <v>9000</v>
      </c>
      <c r="E193" s="3">
        <f>IF(D193="","",INDEX(우선순위!$A:$A,MATCH(D193,우선순위!$B:$B,0)))</f>
        <v>5</v>
      </c>
      <c r="F193" s="3" t="s">
        <v>9001</v>
      </c>
      <c r="G193" s="3" t="str">
        <f>IF(F193="","",INDEX(우선순위!$A:$A,MATCH(F193,우선순위!$B:$B,0)))</f>
        <v/>
      </c>
      <c r="H193" s="3" t="s">
        <v>9001</v>
      </c>
      <c r="I193" s="3" t="str">
        <f>IF(H193="","",INDEX(우선순위!$A:$A,MATCH(H193,우선순위!$B:$B,0)))</f>
        <v/>
      </c>
      <c r="J193" s="3" t="s">
        <v>9000</v>
      </c>
    </row>
    <row r="194" spans="1:10" x14ac:dyDescent="0.3">
      <c r="A194" s="3">
        <v>318</v>
      </c>
      <c r="B194" s="3">
        <v>25443</v>
      </c>
      <c r="C194" s="7" t="s">
        <v>4707</v>
      </c>
      <c r="D194" s="3" t="s">
        <v>9000</v>
      </c>
      <c r="E194" s="3">
        <f>IF(D194="","",INDEX(우선순위!$A:$A,MATCH(D194,우선순위!$B:$B,0)))</f>
        <v>5</v>
      </c>
      <c r="F194" s="3" t="s">
        <v>9001</v>
      </c>
      <c r="G194" s="3" t="str">
        <f>IF(F194="","",INDEX(우선순위!$A:$A,MATCH(F194,우선순위!$B:$B,0)))</f>
        <v/>
      </c>
      <c r="H194" s="3" t="s">
        <v>9001</v>
      </c>
      <c r="I194" s="3" t="str">
        <f>IF(H194="","",INDEX(우선순위!$A:$A,MATCH(H194,우선순위!$B:$B,0)))</f>
        <v/>
      </c>
      <c r="J194" s="3" t="s">
        <v>9000</v>
      </c>
    </row>
    <row r="195" spans="1:10" x14ac:dyDescent="0.3">
      <c r="A195" s="3">
        <v>319</v>
      </c>
      <c r="B195" s="3">
        <v>25447</v>
      </c>
      <c r="C195" s="7" t="s">
        <v>4708</v>
      </c>
      <c r="D195" s="3" t="s">
        <v>9000</v>
      </c>
      <c r="E195" s="3">
        <f>IF(D195="","",INDEX(우선순위!$A:$A,MATCH(D195,우선순위!$B:$B,0)))</f>
        <v>5</v>
      </c>
      <c r="F195" s="3" t="s">
        <v>9001</v>
      </c>
      <c r="G195" s="3" t="str">
        <f>IF(F195="","",INDEX(우선순위!$A:$A,MATCH(F195,우선순위!$B:$B,0)))</f>
        <v/>
      </c>
      <c r="H195" s="3" t="s">
        <v>9001</v>
      </c>
      <c r="I195" s="3" t="str">
        <f>IF(H195="","",INDEX(우선순위!$A:$A,MATCH(H195,우선순위!$B:$B,0)))</f>
        <v/>
      </c>
      <c r="J195" s="3" t="s">
        <v>9000</v>
      </c>
    </row>
    <row r="196" spans="1:10" x14ac:dyDescent="0.3">
      <c r="A196" s="3">
        <v>320</v>
      </c>
      <c r="B196" s="3">
        <v>25449</v>
      </c>
      <c r="C196" s="7" t="s">
        <v>4709</v>
      </c>
      <c r="D196" s="3" t="s">
        <v>9000</v>
      </c>
      <c r="E196" s="3">
        <f>IF(D196="","",INDEX(우선순위!$A:$A,MATCH(D196,우선순위!$B:$B,0)))</f>
        <v>5</v>
      </c>
      <c r="F196" s="3" t="s">
        <v>9001</v>
      </c>
      <c r="G196" s="3" t="str">
        <f>IF(F196="","",INDEX(우선순위!$A:$A,MATCH(F196,우선순위!$B:$B,0)))</f>
        <v/>
      </c>
      <c r="H196" s="3" t="s">
        <v>9001</v>
      </c>
      <c r="I196" s="3" t="str">
        <f>IF(H196="","",INDEX(우선순위!$A:$A,MATCH(H196,우선순위!$B:$B,0)))</f>
        <v/>
      </c>
      <c r="J196" s="3" t="s">
        <v>9000</v>
      </c>
    </row>
    <row r="197" spans="1:10" x14ac:dyDescent="0.3">
      <c r="A197" s="3">
        <v>321</v>
      </c>
      <c r="B197" s="3">
        <v>25450</v>
      </c>
      <c r="C197" s="7" t="s">
        <v>4710</v>
      </c>
      <c r="D197" s="3" t="s">
        <v>9000</v>
      </c>
      <c r="E197" s="3">
        <f>IF(D197="","",INDEX(우선순위!$A:$A,MATCH(D197,우선순위!$B:$B,0)))</f>
        <v>5</v>
      </c>
      <c r="F197" s="3" t="s">
        <v>9001</v>
      </c>
      <c r="G197" s="3" t="str">
        <f>IF(F197="","",INDEX(우선순위!$A:$A,MATCH(F197,우선순위!$B:$B,0)))</f>
        <v/>
      </c>
      <c r="H197" s="3" t="s">
        <v>9001</v>
      </c>
      <c r="I197" s="3" t="str">
        <f>IF(H197="","",INDEX(우선순위!$A:$A,MATCH(H197,우선순위!$B:$B,0)))</f>
        <v/>
      </c>
      <c r="J197" s="3" t="s">
        <v>9000</v>
      </c>
    </row>
    <row r="198" spans="1:10" x14ac:dyDescent="0.3">
      <c r="A198" s="3">
        <v>322</v>
      </c>
      <c r="B198" s="3">
        <v>25452</v>
      </c>
      <c r="C198" s="7" t="s">
        <v>4711</v>
      </c>
      <c r="D198" s="3" t="s">
        <v>9000</v>
      </c>
      <c r="E198" s="3">
        <f>IF(D198="","",INDEX(우선순위!$A:$A,MATCH(D198,우선순위!$B:$B,0)))</f>
        <v>5</v>
      </c>
      <c r="F198" s="3" t="s">
        <v>9001</v>
      </c>
      <c r="G198" s="3" t="str">
        <f>IF(F198="","",INDEX(우선순위!$A:$A,MATCH(F198,우선순위!$B:$B,0)))</f>
        <v/>
      </c>
      <c r="H198" s="3" t="s">
        <v>9001</v>
      </c>
      <c r="I198" s="3" t="str">
        <f>IF(H198="","",INDEX(우선순위!$A:$A,MATCH(H198,우선순위!$B:$B,0)))</f>
        <v/>
      </c>
      <c r="J198" s="3" t="s">
        <v>9000</v>
      </c>
    </row>
    <row r="199" spans="1:10" x14ac:dyDescent="0.3">
      <c r="A199" s="3">
        <v>323</v>
      </c>
      <c r="B199" s="3">
        <v>25453</v>
      </c>
      <c r="C199" s="7" t="s">
        <v>4712</v>
      </c>
      <c r="D199" s="3" t="s">
        <v>9000</v>
      </c>
      <c r="E199" s="3">
        <f>IF(D199="","",INDEX(우선순위!$A:$A,MATCH(D199,우선순위!$B:$B,0)))</f>
        <v>5</v>
      </c>
      <c r="F199" s="3" t="s">
        <v>9001</v>
      </c>
      <c r="G199" s="3" t="str">
        <f>IF(F199="","",INDEX(우선순위!$A:$A,MATCH(F199,우선순위!$B:$B,0)))</f>
        <v/>
      </c>
      <c r="H199" s="3" t="s">
        <v>9001</v>
      </c>
      <c r="I199" s="3" t="str">
        <f>IF(H199="","",INDEX(우선순위!$A:$A,MATCH(H199,우선순위!$B:$B,0)))</f>
        <v/>
      </c>
      <c r="J199" s="3" t="s">
        <v>9000</v>
      </c>
    </row>
    <row r="200" spans="1:10" x14ac:dyDescent="0.3">
      <c r="A200" s="3">
        <v>324</v>
      </c>
      <c r="B200" s="3">
        <v>25454</v>
      </c>
      <c r="C200" s="7" t="s">
        <v>4713</v>
      </c>
      <c r="D200" s="3" t="s">
        <v>9000</v>
      </c>
      <c r="E200" s="3">
        <f>IF(D200="","",INDEX(우선순위!$A:$A,MATCH(D200,우선순위!$B:$B,0)))</f>
        <v>5</v>
      </c>
      <c r="F200" s="3" t="s">
        <v>9001</v>
      </c>
      <c r="G200" s="3" t="str">
        <f>IF(F200="","",INDEX(우선순위!$A:$A,MATCH(F200,우선순위!$B:$B,0)))</f>
        <v/>
      </c>
      <c r="H200" s="3" t="s">
        <v>9001</v>
      </c>
      <c r="I200" s="3" t="str">
        <f>IF(H200="","",INDEX(우선순위!$A:$A,MATCH(H200,우선순위!$B:$B,0)))</f>
        <v/>
      </c>
      <c r="J200" s="3" t="s">
        <v>9000</v>
      </c>
    </row>
    <row r="201" spans="1:10" x14ac:dyDescent="0.3">
      <c r="A201" s="3">
        <v>325</v>
      </c>
      <c r="B201" s="3">
        <v>25455</v>
      </c>
      <c r="C201" s="7" t="s">
        <v>4714</v>
      </c>
      <c r="D201" s="3" t="s">
        <v>9000</v>
      </c>
      <c r="E201" s="3">
        <f>IF(D201="","",INDEX(우선순위!$A:$A,MATCH(D201,우선순위!$B:$B,0)))</f>
        <v>5</v>
      </c>
      <c r="F201" s="3" t="s">
        <v>9001</v>
      </c>
      <c r="G201" s="3" t="str">
        <f>IF(F201="","",INDEX(우선순위!$A:$A,MATCH(F201,우선순위!$B:$B,0)))</f>
        <v/>
      </c>
      <c r="H201" s="3" t="s">
        <v>9001</v>
      </c>
      <c r="I201" s="3" t="str">
        <f>IF(H201="","",INDEX(우선순위!$A:$A,MATCH(H201,우선순위!$B:$B,0)))</f>
        <v/>
      </c>
      <c r="J201" s="3" t="s">
        <v>9000</v>
      </c>
    </row>
    <row r="202" spans="1:10" x14ac:dyDescent="0.3">
      <c r="A202" s="3">
        <v>326</v>
      </c>
      <c r="B202" s="3">
        <v>25457</v>
      </c>
      <c r="C202" s="7" t="s">
        <v>4715</v>
      </c>
      <c r="D202" s="3" t="s">
        <v>9000</v>
      </c>
      <c r="E202" s="3">
        <f>IF(D202="","",INDEX(우선순위!$A:$A,MATCH(D202,우선순위!$B:$B,0)))</f>
        <v>5</v>
      </c>
      <c r="F202" s="3" t="s">
        <v>9001</v>
      </c>
      <c r="G202" s="3" t="str">
        <f>IF(F202="","",INDEX(우선순위!$A:$A,MATCH(F202,우선순위!$B:$B,0)))</f>
        <v/>
      </c>
      <c r="H202" s="3" t="s">
        <v>9001</v>
      </c>
      <c r="I202" s="3" t="str">
        <f>IF(H202="","",INDEX(우선순위!$A:$A,MATCH(H202,우선순위!$B:$B,0)))</f>
        <v/>
      </c>
      <c r="J202" s="3" t="s">
        <v>9000</v>
      </c>
    </row>
    <row r="203" spans="1:10" x14ac:dyDescent="0.3">
      <c r="A203" s="3">
        <v>327</v>
      </c>
      <c r="B203" s="3">
        <v>25458</v>
      </c>
      <c r="C203" s="7" t="s">
        <v>4716</v>
      </c>
      <c r="D203" s="3" t="s">
        <v>9000</v>
      </c>
      <c r="E203" s="3">
        <f>IF(D203="","",INDEX(우선순위!$A:$A,MATCH(D203,우선순위!$B:$B,0)))</f>
        <v>5</v>
      </c>
      <c r="F203" s="3" t="s">
        <v>9001</v>
      </c>
      <c r="G203" s="3" t="str">
        <f>IF(F203="","",INDEX(우선순위!$A:$A,MATCH(F203,우선순위!$B:$B,0)))</f>
        <v/>
      </c>
      <c r="H203" s="3" t="s">
        <v>9001</v>
      </c>
      <c r="I203" s="3" t="str">
        <f>IF(H203="","",INDEX(우선순위!$A:$A,MATCH(H203,우선순위!$B:$B,0)))</f>
        <v/>
      </c>
      <c r="J203" s="3" t="s">
        <v>9000</v>
      </c>
    </row>
    <row r="204" spans="1:10" x14ac:dyDescent="0.3">
      <c r="A204" s="3">
        <v>328</v>
      </c>
      <c r="B204" s="3">
        <v>25460</v>
      </c>
      <c r="C204" s="7" t="s">
        <v>4717</v>
      </c>
      <c r="D204" s="3" t="s">
        <v>9000</v>
      </c>
      <c r="E204" s="3">
        <f>IF(D204="","",INDEX(우선순위!$A:$A,MATCH(D204,우선순위!$B:$B,0)))</f>
        <v>5</v>
      </c>
      <c r="F204" s="3" t="s">
        <v>9001</v>
      </c>
      <c r="G204" s="3" t="str">
        <f>IF(F204="","",INDEX(우선순위!$A:$A,MATCH(F204,우선순위!$B:$B,0)))</f>
        <v/>
      </c>
      <c r="H204" s="3" t="s">
        <v>9001</v>
      </c>
      <c r="I204" s="3" t="str">
        <f>IF(H204="","",INDEX(우선순위!$A:$A,MATCH(H204,우선순위!$B:$B,0)))</f>
        <v/>
      </c>
      <c r="J204" s="3" t="s">
        <v>9000</v>
      </c>
    </row>
    <row r="205" spans="1:10" x14ac:dyDescent="0.3">
      <c r="A205" s="3">
        <v>329</v>
      </c>
      <c r="B205" s="3">
        <v>25461</v>
      </c>
      <c r="C205" s="7" t="s">
        <v>4718</v>
      </c>
      <c r="D205" s="3" t="s">
        <v>9000</v>
      </c>
      <c r="E205" s="3">
        <f>IF(D205="","",INDEX(우선순위!$A:$A,MATCH(D205,우선순위!$B:$B,0)))</f>
        <v>5</v>
      </c>
      <c r="F205" s="3" t="s">
        <v>9001</v>
      </c>
      <c r="G205" s="3" t="str">
        <f>IF(F205="","",INDEX(우선순위!$A:$A,MATCH(F205,우선순위!$B:$B,0)))</f>
        <v/>
      </c>
      <c r="H205" s="3" t="s">
        <v>9001</v>
      </c>
      <c r="I205" s="3" t="str">
        <f>IF(H205="","",INDEX(우선순위!$A:$A,MATCH(H205,우선순위!$B:$B,0)))</f>
        <v/>
      </c>
      <c r="J205" s="3" t="s">
        <v>9000</v>
      </c>
    </row>
    <row r="206" spans="1:10" x14ac:dyDescent="0.3">
      <c r="A206" s="3">
        <v>330</v>
      </c>
      <c r="B206" s="3">
        <v>25462</v>
      </c>
      <c r="C206" s="7" t="s">
        <v>4719</v>
      </c>
      <c r="D206" s="3" t="s">
        <v>9000</v>
      </c>
      <c r="E206" s="3">
        <f>IF(D206="","",INDEX(우선순위!$A:$A,MATCH(D206,우선순위!$B:$B,0)))</f>
        <v>5</v>
      </c>
      <c r="F206" s="3" t="s">
        <v>9001</v>
      </c>
      <c r="G206" s="3" t="str">
        <f>IF(F206="","",INDEX(우선순위!$A:$A,MATCH(F206,우선순위!$B:$B,0)))</f>
        <v/>
      </c>
      <c r="H206" s="3" t="s">
        <v>9001</v>
      </c>
      <c r="I206" s="3" t="str">
        <f>IF(H206="","",INDEX(우선순위!$A:$A,MATCH(H206,우선순위!$B:$B,0)))</f>
        <v/>
      </c>
      <c r="J206" s="3" t="s">
        <v>9000</v>
      </c>
    </row>
    <row r="207" spans="1:10" x14ac:dyDescent="0.3">
      <c r="A207" s="3">
        <v>331</v>
      </c>
      <c r="B207" s="3">
        <v>25463</v>
      </c>
      <c r="C207" s="7" t="s">
        <v>4720</v>
      </c>
      <c r="D207" s="3" t="s">
        <v>9000</v>
      </c>
      <c r="E207" s="3">
        <f>IF(D207="","",INDEX(우선순위!$A:$A,MATCH(D207,우선순위!$B:$B,0)))</f>
        <v>5</v>
      </c>
      <c r="F207" s="3" t="s">
        <v>9001</v>
      </c>
      <c r="G207" s="3" t="str">
        <f>IF(F207="","",INDEX(우선순위!$A:$A,MATCH(F207,우선순위!$B:$B,0)))</f>
        <v/>
      </c>
      <c r="H207" s="3" t="s">
        <v>9001</v>
      </c>
      <c r="I207" s="3" t="str">
        <f>IF(H207="","",INDEX(우선순위!$A:$A,MATCH(H207,우선순위!$B:$B,0)))</f>
        <v/>
      </c>
      <c r="J207" s="3" t="s">
        <v>9000</v>
      </c>
    </row>
    <row r="208" spans="1:10" x14ac:dyDescent="0.3">
      <c r="A208" s="3">
        <v>332</v>
      </c>
      <c r="B208" s="3">
        <v>25464</v>
      </c>
      <c r="C208" s="7" t="s">
        <v>4721</v>
      </c>
      <c r="D208" s="3" t="s">
        <v>9000</v>
      </c>
      <c r="E208" s="3">
        <f>IF(D208="","",INDEX(우선순위!$A:$A,MATCH(D208,우선순위!$B:$B,0)))</f>
        <v>5</v>
      </c>
      <c r="F208" s="3" t="s">
        <v>9001</v>
      </c>
      <c r="G208" s="3" t="str">
        <f>IF(F208="","",INDEX(우선순위!$A:$A,MATCH(F208,우선순위!$B:$B,0)))</f>
        <v/>
      </c>
      <c r="H208" s="3" t="s">
        <v>9001</v>
      </c>
      <c r="I208" s="3" t="str">
        <f>IF(H208="","",INDEX(우선순위!$A:$A,MATCH(H208,우선순위!$B:$B,0)))</f>
        <v/>
      </c>
      <c r="J208" s="3" t="s">
        <v>9000</v>
      </c>
    </row>
    <row r="209" spans="1:10" x14ac:dyDescent="0.3">
      <c r="A209" s="3">
        <v>333</v>
      </c>
      <c r="B209" s="3">
        <v>25465</v>
      </c>
      <c r="C209" s="7" t="s">
        <v>4722</v>
      </c>
      <c r="D209" s="3" t="s">
        <v>9000</v>
      </c>
      <c r="E209" s="3">
        <f>IF(D209="","",INDEX(우선순위!$A:$A,MATCH(D209,우선순위!$B:$B,0)))</f>
        <v>5</v>
      </c>
      <c r="F209" s="3" t="s">
        <v>9001</v>
      </c>
      <c r="G209" s="3" t="str">
        <f>IF(F209="","",INDEX(우선순위!$A:$A,MATCH(F209,우선순위!$B:$B,0)))</f>
        <v/>
      </c>
      <c r="H209" s="3" t="s">
        <v>9001</v>
      </c>
      <c r="I209" s="3" t="str">
        <f>IF(H209="","",INDEX(우선순위!$A:$A,MATCH(H209,우선순위!$B:$B,0)))</f>
        <v/>
      </c>
      <c r="J209" s="3" t="s">
        <v>9000</v>
      </c>
    </row>
    <row r="210" spans="1:10" x14ac:dyDescent="0.3">
      <c r="A210" s="3">
        <v>334</v>
      </c>
      <c r="B210" s="3">
        <v>25466</v>
      </c>
      <c r="C210" s="7" t="s">
        <v>4723</v>
      </c>
      <c r="D210" s="3" t="s">
        <v>9000</v>
      </c>
      <c r="E210" s="3">
        <f>IF(D210="","",INDEX(우선순위!$A:$A,MATCH(D210,우선순위!$B:$B,0)))</f>
        <v>5</v>
      </c>
      <c r="F210" s="3" t="s">
        <v>9001</v>
      </c>
      <c r="G210" s="3" t="str">
        <f>IF(F210="","",INDEX(우선순위!$A:$A,MATCH(F210,우선순위!$B:$B,0)))</f>
        <v/>
      </c>
      <c r="H210" s="3" t="s">
        <v>9001</v>
      </c>
      <c r="I210" s="3" t="str">
        <f>IF(H210="","",INDEX(우선순위!$A:$A,MATCH(H210,우선순위!$B:$B,0)))</f>
        <v/>
      </c>
      <c r="J210" s="3" t="s">
        <v>9000</v>
      </c>
    </row>
    <row r="211" spans="1:10" x14ac:dyDescent="0.3">
      <c r="A211" s="3">
        <v>335</v>
      </c>
      <c r="B211" s="3">
        <v>25468</v>
      </c>
      <c r="C211" s="7" t="s">
        <v>4724</v>
      </c>
      <c r="D211" s="3" t="s">
        <v>9000</v>
      </c>
      <c r="E211" s="3">
        <f>IF(D211="","",INDEX(우선순위!$A:$A,MATCH(D211,우선순위!$B:$B,0)))</f>
        <v>5</v>
      </c>
      <c r="F211" s="3" t="s">
        <v>9001</v>
      </c>
      <c r="G211" s="3" t="str">
        <f>IF(F211="","",INDEX(우선순위!$A:$A,MATCH(F211,우선순위!$B:$B,0)))</f>
        <v/>
      </c>
      <c r="H211" s="3" t="s">
        <v>9001</v>
      </c>
      <c r="I211" s="3" t="str">
        <f>IF(H211="","",INDEX(우선순위!$A:$A,MATCH(H211,우선순위!$B:$B,0)))</f>
        <v/>
      </c>
      <c r="J211" s="3" t="s">
        <v>9000</v>
      </c>
    </row>
    <row r="212" spans="1:10" x14ac:dyDescent="0.3">
      <c r="A212" s="3">
        <v>336</v>
      </c>
      <c r="B212" s="3">
        <v>25470</v>
      </c>
      <c r="C212" s="7" t="s">
        <v>4725</v>
      </c>
      <c r="D212" s="3" t="s">
        <v>9000</v>
      </c>
      <c r="E212" s="3">
        <f>IF(D212="","",INDEX(우선순위!$A:$A,MATCH(D212,우선순위!$B:$B,0)))</f>
        <v>5</v>
      </c>
      <c r="F212" s="3" t="s">
        <v>9001</v>
      </c>
      <c r="G212" s="3" t="str">
        <f>IF(F212="","",INDEX(우선순위!$A:$A,MATCH(F212,우선순위!$B:$B,0)))</f>
        <v/>
      </c>
      <c r="H212" s="3" t="s">
        <v>9001</v>
      </c>
      <c r="I212" s="3" t="str">
        <f>IF(H212="","",INDEX(우선순위!$A:$A,MATCH(H212,우선순위!$B:$B,0)))</f>
        <v/>
      </c>
      <c r="J212" s="3" t="s">
        <v>9000</v>
      </c>
    </row>
    <row r="213" spans="1:10" x14ac:dyDescent="0.3">
      <c r="A213" s="3">
        <v>337</v>
      </c>
      <c r="B213" s="3">
        <v>25474</v>
      </c>
      <c r="C213" s="7" t="s">
        <v>4726</v>
      </c>
      <c r="D213" s="3" t="s">
        <v>9000</v>
      </c>
      <c r="E213" s="3">
        <f>IF(D213="","",INDEX(우선순위!$A:$A,MATCH(D213,우선순위!$B:$B,0)))</f>
        <v>5</v>
      </c>
      <c r="F213" s="3" t="s">
        <v>9001</v>
      </c>
      <c r="G213" s="3" t="str">
        <f>IF(F213="","",INDEX(우선순위!$A:$A,MATCH(F213,우선순위!$B:$B,0)))</f>
        <v/>
      </c>
      <c r="H213" s="3" t="s">
        <v>9001</v>
      </c>
      <c r="I213" s="3" t="str">
        <f>IF(H213="","",INDEX(우선순위!$A:$A,MATCH(H213,우선순위!$B:$B,0)))</f>
        <v/>
      </c>
      <c r="J213" s="3" t="s">
        <v>9000</v>
      </c>
    </row>
    <row r="214" spans="1:10" x14ac:dyDescent="0.3">
      <c r="A214" s="3">
        <v>338</v>
      </c>
      <c r="B214" s="3">
        <v>25476</v>
      </c>
      <c r="C214" s="7" t="s">
        <v>4727</v>
      </c>
      <c r="D214" s="3" t="s">
        <v>9000</v>
      </c>
      <c r="E214" s="3">
        <f>IF(D214="","",INDEX(우선순위!$A:$A,MATCH(D214,우선순위!$B:$B,0)))</f>
        <v>5</v>
      </c>
      <c r="F214" s="3" t="s">
        <v>9001</v>
      </c>
      <c r="G214" s="3" t="str">
        <f>IF(F214="","",INDEX(우선순위!$A:$A,MATCH(F214,우선순위!$B:$B,0)))</f>
        <v/>
      </c>
      <c r="H214" s="3" t="s">
        <v>9001</v>
      </c>
      <c r="I214" s="3" t="str">
        <f>IF(H214="","",INDEX(우선순위!$A:$A,MATCH(H214,우선순위!$B:$B,0)))</f>
        <v/>
      </c>
      <c r="J214" s="3" t="s">
        <v>9000</v>
      </c>
    </row>
    <row r="215" spans="1:10" ht="33" x14ac:dyDescent="0.3">
      <c r="A215" s="3">
        <v>339</v>
      </c>
      <c r="B215" s="3">
        <v>25480</v>
      </c>
      <c r="C215" s="7" t="s">
        <v>4728</v>
      </c>
      <c r="D215" s="3" t="s">
        <v>9000</v>
      </c>
      <c r="E215" s="3">
        <f>IF(D215="","",INDEX(우선순위!$A:$A,MATCH(D215,우선순위!$B:$B,0)))</f>
        <v>5</v>
      </c>
      <c r="F215" s="3" t="s">
        <v>9001</v>
      </c>
      <c r="G215" s="3" t="str">
        <f>IF(F215="","",INDEX(우선순위!$A:$A,MATCH(F215,우선순위!$B:$B,0)))</f>
        <v/>
      </c>
      <c r="H215" s="3" t="s">
        <v>9001</v>
      </c>
      <c r="I215" s="3" t="str">
        <f>IF(H215="","",INDEX(우선순위!$A:$A,MATCH(H215,우선순위!$B:$B,0)))</f>
        <v/>
      </c>
      <c r="J215" s="3" t="s">
        <v>9000</v>
      </c>
    </row>
    <row r="216" spans="1:10" x14ac:dyDescent="0.3">
      <c r="A216" s="3">
        <v>340</v>
      </c>
      <c r="B216" s="3">
        <v>25483</v>
      </c>
      <c r="C216" s="7" t="s">
        <v>4729</v>
      </c>
      <c r="D216" s="3" t="s">
        <v>9000</v>
      </c>
      <c r="E216" s="3">
        <f>IF(D216="","",INDEX(우선순위!$A:$A,MATCH(D216,우선순위!$B:$B,0)))</f>
        <v>5</v>
      </c>
      <c r="F216" s="3" t="s">
        <v>9001</v>
      </c>
      <c r="G216" s="3" t="str">
        <f>IF(F216="","",INDEX(우선순위!$A:$A,MATCH(F216,우선순위!$B:$B,0)))</f>
        <v/>
      </c>
      <c r="H216" s="3" t="s">
        <v>9001</v>
      </c>
      <c r="I216" s="3" t="str">
        <f>IF(H216="","",INDEX(우선순위!$A:$A,MATCH(H216,우선순위!$B:$B,0)))</f>
        <v/>
      </c>
      <c r="J216" s="3" t="s">
        <v>9000</v>
      </c>
    </row>
    <row r="217" spans="1:10" x14ac:dyDescent="0.3">
      <c r="A217" s="3">
        <v>341</v>
      </c>
      <c r="B217" s="3">
        <v>25486</v>
      </c>
      <c r="C217" s="7" t="s">
        <v>4730</v>
      </c>
      <c r="D217" s="3" t="s">
        <v>9000</v>
      </c>
      <c r="E217" s="3">
        <f>IF(D217="","",INDEX(우선순위!$A:$A,MATCH(D217,우선순위!$B:$B,0)))</f>
        <v>5</v>
      </c>
      <c r="F217" s="3" t="s">
        <v>9001</v>
      </c>
      <c r="G217" s="3" t="str">
        <f>IF(F217="","",INDEX(우선순위!$A:$A,MATCH(F217,우선순위!$B:$B,0)))</f>
        <v/>
      </c>
      <c r="H217" s="3" t="s">
        <v>9001</v>
      </c>
      <c r="I217" s="3" t="str">
        <f>IF(H217="","",INDEX(우선순위!$A:$A,MATCH(H217,우선순위!$B:$B,0)))</f>
        <v/>
      </c>
      <c r="J217" s="3" t="s">
        <v>9000</v>
      </c>
    </row>
    <row r="218" spans="1:10" x14ac:dyDescent="0.3">
      <c r="A218" s="3">
        <v>342</v>
      </c>
      <c r="B218" s="3">
        <v>25489</v>
      </c>
      <c r="C218" s="7" t="s">
        <v>4731</v>
      </c>
      <c r="D218" s="3" t="s">
        <v>9000</v>
      </c>
      <c r="E218" s="3">
        <f>IF(D218="","",INDEX(우선순위!$A:$A,MATCH(D218,우선순위!$B:$B,0)))</f>
        <v>5</v>
      </c>
      <c r="F218" s="3" t="s">
        <v>9001</v>
      </c>
      <c r="G218" s="3" t="str">
        <f>IF(F218="","",INDEX(우선순위!$A:$A,MATCH(F218,우선순위!$B:$B,0)))</f>
        <v/>
      </c>
      <c r="H218" s="3" t="s">
        <v>9001</v>
      </c>
      <c r="I218" s="3" t="str">
        <f>IF(H218="","",INDEX(우선순위!$A:$A,MATCH(H218,우선순위!$B:$B,0)))</f>
        <v/>
      </c>
      <c r="J218" s="3" t="s">
        <v>9000</v>
      </c>
    </row>
    <row r="219" spans="1:10" x14ac:dyDescent="0.3">
      <c r="A219" s="3">
        <v>343</v>
      </c>
      <c r="B219" s="3">
        <v>25490</v>
      </c>
      <c r="C219" s="7" t="s">
        <v>4732</v>
      </c>
      <c r="D219" s="3" t="s">
        <v>9000</v>
      </c>
      <c r="E219" s="3">
        <f>IF(D219="","",INDEX(우선순위!$A:$A,MATCH(D219,우선순위!$B:$B,0)))</f>
        <v>5</v>
      </c>
      <c r="F219" s="3" t="s">
        <v>9001</v>
      </c>
      <c r="G219" s="3" t="str">
        <f>IF(F219="","",INDEX(우선순위!$A:$A,MATCH(F219,우선순위!$B:$B,0)))</f>
        <v/>
      </c>
      <c r="H219" s="3" t="s">
        <v>9001</v>
      </c>
      <c r="I219" s="3" t="str">
        <f>IF(H219="","",INDEX(우선순위!$A:$A,MATCH(H219,우선순위!$B:$B,0)))</f>
        <v/>
      </c>
      <c r="J219" s="3" t="s">
        <v>9000</v>
      </c>
    </row>
    <row r="220" spans="1:10" x14ac:dyDescent="0.3">
      <c r="A220" s="3">
        <v>344</v>
      </c>
      <c r="B220" s="3">
        <v>25498</v>
      </c>
      <c r="C220" s="7" t="s">
        <v>4733</v>
      </c>
      <c r="D220" s="3" t="s">
        <v>9000</v>
      </c>
      <c r="E220" s="3">
        <f>IF(D220="","",INDEX(우선순위!$A:$A,MATCH(D220,우선순위!$B:$B,0)))</f>
        <v>5</v>
      </c>
      <c r="F220" s="3" t="s">
        <v>9001</v>
      </c>
      <c r="G220" s="3" t="str">
        <f>IF(F220="","",INDEX(우선순위!$A:$A,MATCH(F220,우선순위!$B:$B,0)))</f>
        <v/>
      </c>
      <c r="H220" s="3" t="s">
        <v>9001</v>
      </c>
      <c r="I220" s="3" t="str">
        <f>IF(H220="","",INDEX(우선순위!$A:$A,MATCH(H220,우선순위!$B:$B,0)))</f>
        <v/>
      </c>
      <c r="J220" s="3" t="s">
        <v>9000</v>
      </c>
    </row>
    <row r="221" spans="1:10" x14ac:dyDescent="0.3">
      <c r="A221" s="3">
        <v>345</v>
      </c>
      <c r="B221" s="3">
        <v>25499</v>
      </c>
      <c r="C221" s="7" t="s">
        <v>4734</v>
      </c>
      <c r="D221" s="3" t="s">
        <v>9000</v>
      </c>
      <c r="E221" s="3">
        <f>IF(D221="","",INDEX(우선순위!$A:$A,MATCH(D221,우선순위!$B:$B,0)))</f>
        <v>5</v>
      </c>
      <c r="F221" s="3" t="s">
        <v>9001</v>
      </c>
      <c r="G221" s="3" t="str">
        <f>IF(F221="","",INDEX(우선순위!$A:$A,MATCH(F221,우선순위!$B:$B,0)))</f>
        <v/>
      </c>
      <c r="H221" s="3" t="s">
        <v>9001</v>
      </c>
      <c r="I221" s="3" t="str">
        <f>IF(H221="","",INDEX(우선순위!$A:$A,MATCH(H221,우선순위!$B:$B,0)))</f>
        <v/>
      </c>
      <c r="J221" s="3" t="s">
        <v>9000</v>
      </c>
    </row>
    <row r="222" spans="1:10" x14ac:dyDescent="0.3">
      <c r="A222" s="3">
        <v>346</v>
      </c>
      <c r="B222" s="3">
        <v>25500</v>
      </c>
      <c r="C222" s="7" t="s">
        <v>4735</v>
      </c>
      <c r="D222" s="3" t="s">
        <v>9000</v>
      </c>
      <c r="E222" s="3">
        <f>IF(D222="","",INDEX(우선순위!$A:$A,MATCH(D222,우선순위!$B:$B,0)))</f>
        <v>5</v>
      </c>
      <c r="F222" s="3" t="s">
        <v>9001</v>
      </c>
      <c r="G222" s="3" t="str">
        <f>IF(F222="","",INDEX(우선순위!$A:$A,MATCH(F222,우선순위!$B:$B,0)))</f>
        <v/>
      </c>
      <c r="H222" s="3" t="s">
        <v>9001</v>
      </c>
      <c r="I222" s="3" t="str">
        <f>IF(H222="","",INDEX(우선순위!$A:$A,MATCH(H222,우선순위!$B:$B,0)))</f>
        <v/>
      </c>
      <c r="J222" s="3" t="s">
        <v>9000</v>
      </c>
    </row>
    <row r="223" spans="1:10" x14ac:dyDescent="0.3">
      <c r="A223" s="3">
        <v>347</v>
      </c>
      <c r="B223" s="3">
        <v>25501</v>
      </c>
      <c r="C223" s="7" t="s">
        <v>4736</v>
      </c>
      <c r="D223" s="3" t="s">
        <v>9000</v>
      </c>
      <c r="E223" s="3">
        <f>IF(D223="","",INDEX(우선순위!$A:$A,MATCH(D223,우선순위!$B:$B,0)))</f>
        <v>5</v>
      </c>
      <c r="F223" s="3" t="s">
        <v>9001</v>
      </c>
      <c r="G223" s="3" t="str">
        <f>IF(F223="","",INDEX(우선순위!$A:$A,MATCH(F223,우선순위!$B:$B,0)))</f>
        <v/>
      </c>
      <c r="H223" s="3" t="s">
        <v>9001</v>
      </c>
      <c r="I223" s="3" t="str">
        <f>IF(H223="","",INDEX(우선순위!$A:$A,MATCH(H223,우선순위!$B:$B,0)))</f>
        <v/>
      </c>
      <c r="J223" s="3" t="s">
        <v>9000</v>
      </c>
    </row>
    <row r="224" spans="1:10" x14ac:dyDescent="0.3">
      <c r="A224" s="3">
        <v>348</v>
      </c>
      <c r="B224" s="3">
        <v>25502</v>
      </c>
      <c r="C224" s="7" t="s">
        <v>4737</v>
      </c>
      <c r="D224" s="3" t="s">
        <v>9000</v>
      </c>
      <c r="E224" s="3">
        <f>IF(D224="","",INDEX(우선순위!$A:$A,MATCH(D224,우선순위!$B:$B,0)))</f>
        <v>5</v>
      </c>
      <c r="F224" s="3" t="s">
        <v>9001</v>
      </c>
      <c r="G224" s="3" t="str">
        <f>IF(F224="","",INDEX(우선순위!$A:$A,MATCH(F224,우선순위!$B:$B,0)))</f>
        <v/>
      </c>
      <c r="H224" s="3" t="s">
        <v>9001</v>
      </c>
      <c r="I224" s="3" t="str">
        <f>IF(H224="","",INDEX(우선순위!$A:$A,MATCH(H224,우선순위!$B:$B,0)))</f>
        <v/>
      </c>
      <c r="J224" s="3" t="s">
        <v>9000</v>
      </c>
    </row>
    <row r="225" spans="1:10" x14ac:dyDescent="0.3">
      <c r="A225" s="3">
        <v>349</v>
      </c>
      <c r="B225" s="3">
        <v>25507</v>
      </c>
      <c r="C225" s="7" t="s">
        <v>4738</v>
      </c>
      <c r="D225" s="3" t="s">
        <v>9000</v>
      </c>
      <c r="E225" s="3">
        <f>IF(D225="","",INDEX(우선순위!$A:$A,MATCH(D225,우선순위!$B:$B,0)))</f>
        <v>5</v>
      </c>
      <c r="F225" s="3" t="s">
        <v>9001</v>
      </c>
      <c r="G225" s="3" t="str">
        <f>IF(F225="","",INDEX(우선순위!$A:$A,MATCH(F225,우선순위!$B:$B,0)))</f>
        <v/>
      </c>
      <c r="H225" s="3" t="s">
        <v>9001</v>
      </c>
      <c r="I225" s="3" t="str">
        <f>IF(H225="","",INDEX(우선순위!$A:$A,MATCH(H225,우선순위!$B:$B,0)))</f>
        <v/>
      </c>
      <c r="J225" s="3" t="s">
        <v>9000</v>
      </c>
    </row>
    <row r="226" spans="1:10" x14ac:dyDescent="0.3">
      <c r="A226" s="3">
        <v>350</v>
      </c>
      <c r="B226" s="3">
        <v>25510</v>
      </c>
      <c r="C226" s="7" t="s">
        <v>4739</v>
      </c>
      <c r="D226" s="3" t="s">
        <v>9000</v>
      </c>
      <c r="E226" s="3">
        <f>IF(D226="","",INDEX(우선순위!$A:$A,MATCH(D226,우선순위!$B:$B,0)))</f>
        <v>5</v>
      </c>
      <c r="F226" s="3" t="s">
        <v>9001</v>
      </c>
      <c r="G226" s="3" t="str">
        <f>IF(F226="","",INDEX(우선순위!$A:$A,MATCH(F226,우선순위!$B:$B,0)))</f>
        <v/>
      </c>
      <c r="H226" s="3" t="s">
        <v>9001</v>
      </c>
      <c r="I226" s="3" t="str">
        <f>IF(H226="","",INDEX(우선순위!$A:$A,MATCH(H226,우선순위!$B:$B,0)))</f>
        <v/>
      </c>
      <c r="J226" s="3" t="s">
        <v>9000</v>
      </c>
    </row>
    <row r="227" spans="1:10" x14ac:dyDescent="0.3">
      <c r="A227" s="3">
        <v>351</v>
      </c>
      <c r="B227" s="3">
        <v>25513</v>
      </c>
      <c r="C227" s="7" t="s">
        <v>4740</v>
      </c>
      <c r="D227" s="3" t="s">
        <v>9000</v>
      </c>
      <c r="E227" s="3">
        <f>IF(D227="","",INDEX(우선순위!$A:$A,MATCH(D227,우선순위!$B:$B,0)))</f>
        <v>5</v>
      </c>
      <c r="F227" s="3" t="s">
        <v>9001</v>
      </c>
      <c r="G227" s="3" t="str">
        <f>IF(F227="","",INDEX(우선순위!$A:$A,MATCH(F227,우선순위!$B:$B,0)))</f>
        <v/>
      </c>
      <c r="H227" s="3" t="s">
        <v>9001</v>
      </c>
      <c r="I227" s="3" t="str">
        <f>IF(H227="","",INDEX(우선순위!$A:$A,MATCH(H227,우선순위!$B:$B,0)))</f>
        <v/>
      </c>
      <c r="J227" s="3" t="s">
        <v>9000</v>
      </c>
    </row>
    <row r="228" spans="1:10" x14ac:dyDescent="0.3">
      <c r="A228" s="3">
        <v>352</v>
      </c>
      <c r="B228" s="3">
        <v>25514</v>
      </c>
      <c r="C228" s="7" t="s">
        <v>4741</v>
      </c>
      <c r="D228" s="3" t="s">
        <v>9000</v>
      </c>
      <c r="E228" s="3">
        <f>IF(D228="","",INDEX(우선순위!$A:$A,MATCH(D228,우선순위!$B:$B,0)))</f>
        <v>5</v>
      </c>
      <c r="F228" s="3" t="s">
        <v>9001</v>
      </c>
      <c r="G228" s="3" t="str">
        <f>IF(F228="","",INDEX(우선순위!$A:$A,MATCH(F228,우선순위!$B:$B,0)))</f>
        <v/>
      </c>
      <c r="H228" s="3" t="s">
        <v>9001</v>
      </c>
      <c r="I228" s="3" t="str">
        <f>IF(H228="","",INDEX(우선순위!$A:$A,MATCH(H228,우선순위!$B:$B,0)))</f>
        <v/>
      </c>
      <c r="J228" s="3" t="s">
        <v>9000</v>
      </c>
    </row>
    <row r="229" spans="1:10" x14ac:dyDescent="0.3">
      <c r="A229" s="3">
        <v>353</v>
      </c>
      <c r="B229" s="3">
        <v>25516</v>
      </c>
      <c r="C229" s="7" t="s">
        <v>4742</v>
      </c>
      <c r="D229" s="3" t="s">
        <v>9000</v>
      </c>
      <c r="E229" s="3">
        <f>IF(D229="","",INDEX(우선순위!$A:$A,MATCH(D229,우선순위!$B:$B,0)))</f>
        <v>5</v>
      </c>
      <c r="F229" s="3" t="s">
        <v>9001</v>
      </c>
      <c r="G229" s="3" t="str">
        <f>IF(F229="","",INDEX(우선순위!$A:$A,MATCH(F229,우선순위!$B:$B,0)))</f>
        <v/>
      </c>
      <c r="H229" s="3" t="s">
        <v>9001</v>
      </c>
      <c r="I229" s="3" t="str">
        <f>IF(H229="","",INDEX(우선순위!$A:$A,MATCH(H229,우선순위!$B:$B,0)))</f>
        <v/>
      </c>
      <c r="J229" s="3" t="s">
        <v>9000</v>
      </c>
    </row>
    <row r="230" spans="1:10" x14ac:dyDescent="0.3">
      <c r="A230" s="3">
        <v>354</v>
      </c>
      <c r="B230" s="3">
        <v>25517</v>
      </c>
      <c r="C230" s="7" t="s">
        <v>4743</v>
      </c>
      <c r="D230" s="3" t="s">
        <v>9000</v>
      </c>
      <c r="E230" s="3">
        <f>IF(D230="","",INDEX(우선순위!$A:$A,MATCH(D230,우선순위!$B:$B,0)))</f>
        <v>5</v>
      </c>
      <c r="F230" s="3" t="s">
        <v>9001</v>
      </c>
      <c r="G230" s="3" t="str">
        <f>IF(F230="","",INDEX(우선순위!$A:$A,MATCH(F230,우선순위!$B:$B,0)))</f>
        <v/>
      </c>
      <c r="H230" s="3" t="s">
        <v>9001</v>
      </c>
      <c r="I230" s="3" t="str">
        <f>IF(H230="","",INDEX(우선순위!$A:$A,MATCH(H230,우선순위!$B:$B,0)))</f>
        <v/>
      </c>
      <c r="J230" s="3" t="s">
        <v>9000</v>
      </c>
    </row>
    <row r="231" spans="1:10" x14ac:dyDescent="0.3">
      <c r="A231" s="3">
        <v>355</v>
      </c>
      <c r="B231" s="3">
        <v>25518</v>
      </c>
      <c r="C231" s="7" t="s">
        <v>4744</v>
      </c>
      <c r="D231" s="3" t="s">
        <v>9000</v>
      </c>
      <c r="E231" s="3">
        <f>IF(D231="","",INDEX(우선순위!$A:$A,MATCH(D231,우선순위!$B:$B,0)))</f>
        <v>5</v>
      </c>
      <c r="F231" s="3" t="s">
        <v>9001</v>
      </c>
      <c r="G231" s="3" t="str">
        <f>IF(F231="","",INDEX(우선순위!$A:$A,MATCH(F231,우선순위!$B:$B,0)))</f>
        <v/>
      </c>
      <c r="H231" s="3" t="s">
        <v>9001</v>
      </c>
      <c r="I231" s="3" t="str">
        <f>IF(H231="","",INDEX(우선순위!$A:$A,MATCH(H231,우선순위!$B:$B,0)))</f>
        <v/>
      </c>
      <c r="J231" s="3" t="s">
        <v>9000</v>
      </c>
    </row>
    <row r="232" spans="1:10" x14ac:dyDescent="0.3">
      <c r="A232" s="3">
        <v>356</v>
      </c>
      <c r="B232" s="3">
        <v>25523</v>
      </c>
      <c r="C232" s="7" t="s">
        <v>4745</v>
      </c>
      <c r="D232" s="3" t="s">
        <v>9000</v>
      </c>
      <c r="E232" s="3">
        <f>IF(D232="","",INDEX(우선순위!$A:$A,MATCH(D232,우선순위!$B:$B,0)))</f>
        <v>5</v>
      </c>
      <c r="F232" s="3" t="s">
        <v>9001</v>
      </c>
      <c r="G232" s="3" t="str">
        <f>IF(F232="","",INDEX(우선순위!$A:$A,MATCH(F232,우선순위!$B:$B,0)))</f>
        <v/>
      </c>
      <c r="H232" s="3" t="s">
        <v>9001</v>
      </c>
      <c r="I232" s="3" t="str">
        <f>IF(H232="","",INDEX(우선순위!$A:$A,MATCH(H232,우선순위!$B:$B,0)))</f>
        <v/>
      </c>
      <c r="J232" s="3" t="s">
        <v>9000</v>
      </c>
    </row>
    <row r="233" spans="1:10" x14ac:dyDescent="0.3">
      <c r="A233" s="3">
        <v>357</v>
      </c>
      <c r="B233" s="3">
        <v>25524</v>
      </c>
      <c r="C233" s="7" t="s">
        <v>4746</v>
      </c>
      <c r="D233" s="3" t="s">
        <v>9000</v>
      </c>
      <c r="E233" s="3">
        <f>IF(D233="","",INDEX(우선순위!$A:$A,MATCH(D233,우선순위!$B:$B,0)))</f>
        <v>5</v>
      </c>
      <c r="F233" s="3" t="s">
        <v>9001</v>
      </c>
      <c r="G233" s="3" t="str">
        <f>IF(F233="","",INDEX(우선순위!$A:$A,MATCH(F233,우선순위!$B:$B,0)))</f>
        <v/>
      </c>
      <c r="H233" s="3" t="s">
        <v>9001</v>
      </c>
      <c r="I233" s="3" t="str">
        <f>IF(H233="","",INDEX(우선순위!$A:$A,MATCH(H233,우선순위!$B:$B,0)))</f>
        <v/>
      </c>
      <c r="J233" s="3" t="s">
        <v>9000</v>
      </c>
    </row>
    <row r="234" spans="1:10" x14ac:dyDescent="0.3">
      <c r="A234" s="3">
        <v>358</v>
      </c>
      <c r="B234" s="3">
        <v>25525</v>
      </c>
      <c r="C234" s="7" t="s">
        <v>4747</v>
      </c>
      <c r="D234" s="3" t="s">
        <v>9000</v>
      </c>
      <c r="E234" s="3">
        <f>IF(D234="","",INDEX(우선순위!$A:$A,MATCH(D234,우선순위!$B:$B,0)))</f>
        <v>5</v>
      </c>
      <c r="F234" s="3" t="s">
        <v>9001</v>
      </c>
      <c r="G234" s="3" t="str">
        <f>IF(F234="","",INDEX(우선순위!$A:$A,MATCH(F234,우선순위!$B:$B,0)))</f>
        <v/>
      </c>
      <c r="H234" s="3" t="s">
        <v>9001</v>
      </c>
      <c r="I234" s="3" t="str">
        <f>IF(H234="","",INDEX(우선순위!$A:$A,MATCH(H234,우선순위!$B:$B,0)))</f>
        <v/>
      </c>
      <c r="J234" s="3" t="s">
        <v>9000</v>
      </c>
    </row>
    <row r="235" spans="1:10" x14ac:dyDescent="0.3">
      <c r="A235" s="3">
        <v>359</v>
      </c>
      <c r="B235" s="3">
        <v>25528</v>
      </c>
      <c r="C235" s="7" t="s">
        <v>4748</v>
      </c>
      <c r="D235" s="3" t="s">
        <v>9000</v>
      </c>
      <c r="E235" s="3">
        <f>IF(D235="","",INDEX(우선순위!$A:$A,MATCH(D235,우선순위!$B:$B,0)))</f>
        <v>5</v>
      </c>
      <c r="F235" s="3" t="s">
        <v>9001</v>
      </c>
      <c r="G235" s="3" t="str">
        <f>IF(F235="","",INDEX(우선순위!$A:$A,MATCH(F235,우선순위!$B:$B,0)))</f>
        <v/>
      </c>
      <c r="H235" s="3" t="s">
        <v>9001</v>
      </c>
      <c r="I235" s="3" t="str">
        <f>IF(H235="","",INDEX(우선순위!$A:$A,MATCH(H235,우선순위!$B:$B,0)))</f>
        <v/>
      </c>
      <c r="J235" s="3" t="s">
        <v>9000</v>
      </c>
    </row>
    <row r="236" spans="1:10" x14ac:dyDescent="0.3">
      <c r="A236" s="3">
        <v>360</v>
      </c>
      <c r="B236" s="3">
        <v>25529</v>
      </c>
      <c r="C236" s="7" t="s">
        <v>4749</v>
      </c>
      <c r="D236" s="3" t="s">
        <v>9000</v>
      </c>
      <c r="E236" s="3">
        <f>IF(D236="","",INDEX(우선순위!$A:$A,MATCH(D236,우선순위!$B:$B,0)))</f>
        <v>5</v>
      </c>
      <c r="F236" s="3" t="s">
        <v>9001</v>
      </c>
      <c r="G236" s="3" t="str">
        <f>IF(F236="","",INDEX(우선순위!$A:$A,MATCH(F236,우선순위!$B:$B,0)))</f>
        <v/>
      </c>
      <c r="H236" s="3" t="s">
        <v>9001</v>
      </c>
      <c r="I236" s="3" t="str">
        <f>IF(H236="","",INDEX(우선순위!$A:$A,MATCH(H236,우선순위!$B:$B,0)))</f>
        <v/>
      </c>
      <c r="J236" s="3" t="s">
        <v>9000</v>
      </c>
    </row>
    <row r="237" spans="1:10" x14ac:dyDescent="0.3">
      <c r="A237" s="3">
        <v>361</v>
      </c>
      <c r="B237" s="3">
        <v>25531</v>
      </c>
      <c r="C237" s="7" t="s">
        <v>4750</v>
      </c>
      <c r="D237" s="3" t="s">
        <v>9000</v>
      </c>
      <c r="E237" s="3">
        <f>IF(D237="","",INDEX(우선순위!$A:$A,MATCH(D237,우선순위!$B:$B,0)))</f>
        <v>5</v>
      </c>
      <c r="F237" s="3" t="s">
        <v>9001</v>
      </c>
      <c r="G237" s="3" t="str">
        <f>IF(F237="","",INDEX(우선순위!$A:$A,MATCH(F237,우선순위!$B:$B,0)))</f>
        <v/>
      </c>
      <c r="H237" s="3" t="s">
        <v>9001</v>
      </c>
      <c r="I237" s="3" t="str">
        <f>IF(H237="","",INDEX(우선순위!$A:$A,MATCH(H237,우선순위!$B:$B,0)))</f>
        <v/>
      </c>
      <c r="J237" s="3" t="s">
        <v>9000</v>
      </c>
    </row>
    <row r="238" spans="1:10" x14ac:dyDescent="0.3">
      <c r="A238" s="3">
        <v>362</v>
      </c>
      <c r="B238" s="3">
        <v>25536</v>
      </c>
      <c r="C238" s="7" t="s">
        <v>4751</v>
      </c>
      <c r="D238" s="3" t="s">
        <v>9000</v>
      </c>
      <c r="E238" s="3">
        <f>IF(D238="","",INDEX(우선순위!$A:$A,MATCH(D238,우선순위!$B:$B,0)))</f>
        <v>5</v>
      </c>
      <c r="F238" s="3" t="s">
        <v>9001</v>
      </c>
      <c r="G238" s="3" t="str">
        <f>IF(F238="","",INDEX(우선순위!$A:$A,MATCH(F238,우선순위!$B:$B,0)))</f>
        <v/>
      </c>
      <c r="H238" s="3" t="s">
        <v>9001</v>
      </c>
      <c r="I238" s="3" t="str">
        <f>IF(H238="","",INDEX(우선순위!$A:$A,MATCH(H238,우선순위!$B:$B,0)))</f>
        <v/>
      </c>
      <c r="J238" s="3" t="s">
        <v>9000</v>
      </c>
    </row>
    <row r="239" spans="1:10" x14ac:dyDescent="0.3">
      <c r="A239" s="3">
        <v>363</v>
      </c>
      <c r="B239" s="3">
        <v>25540</v>
      </c>
      <c r="C239" s="7" t="s">
        <v>4752</v>
      </c>
      <c r="D239" s="3" t="s">
        <v>9000</v>
      </c>
      <c r="E239" s="3">
        <f>IF(D239="","",INDEX(우선순위!$A:$A,MATCH(D239,우선순위!$B:$B,0)))</f>
        <v>5</v>
      </c>
      <c r="F239" s="3" t="s">
        <v>9001</v>
      </c>
      <c r="G239" s="3" t="str">
        <f>IF(F239="","",INDEX(우선순위!$A:$A,MATCH(F239,우선순위!$B:$B,0)))</f>
        <v/>
      </c>
      <c r="H239" s="3" t="s">
        <v>9001</v>
      </c>
      <c r="I239" s="3" t="str">
        <f>IF(H239="","",INDEX(우선순위!$A:$A,MATCH(H239,우선순위!$B:$B,0)))</f>
        <v/>
      </c>
      <c r="J239" s="3" t="s">
        <v>9000</v>
      </c>
    </row>
    <row r="240" spans="1:10" x14ac:dyDescent="0.3">
      <c r="A240" s="3">
        <v>364</v>
      </c>
      <c r="B240" s="3">
        <v>25544</v>
      </c>
      <c r="C240" s="7" t="s">
        <v>4753</v>
      </c>
      <c r="D240" s="3" t="s">
        <v>9000</v>
      </c>
      <c r="E240" s="3">
        <f>IF(D240="","",INDEX(우선순위!$A:$A,MATCH(D240,우선순위!$B:$B,0)))</f>
        <v>5</v>
      </c>
      <c r="F240" s="3" t="s">
        <v>9001</v>
      </c>
      <c r="G240" s="3" t="str">
        <f>IF(F240="","",INDEX(우선순위!$A:$A,MATCH(F240,우선순위!$B:$B,0)))</f>
        <v/>
      </c>
      <c r="H240" s="3" t="s">
        <v>9001</v>
      </c>
      <c r="I240" s="3" t="str">
        <f>IF(H240="","",INDEX(우선순위!$A:$A,MATCH(H240,우선순위!$B:$B,0)))</f>
        <v/>
      </c>
      <c r="J240" s="3" t="s">
        <v>9000</v>
      </c>
    </row>
    <row r="241" spans="1:10" x14ac:dyDescent="0.3">
      <c r="A241" s="3">
        <v>365</v>
      </c>
      <c r="B241" s="3">
        <v>25545</v>
      </c>
      <c r="C241" s="7" t="s">
        <v>4754</v>
      </c>
      <c r="D241" s="3" t="s">
        <v>9000</v>
      </c>
      <c r="E241" s="3">
        <f>IF(D241="","",INDEX(우선순위!$A:$A,MATCH(D241,우선순위!$B:$B,0)))</f>
        <v>5</v>
      </c>
      <c r="F241" s="3" t="s">
        <v>9001</v>
      </c>
      <c r="G241" s="3" t="str">
        <f>IF(F241="","",INDEX(우선순위!$A:$A,MATCH(F241,우선순위!$B:$B,0)))</f>
        <v/>
      </c>
      <c r="H241" s="3" t="s">
        <v>9001</v>
      </c>
      <c r="I241" s="3" t="str">
        <f>IF(H241="","",INDEX(우선순위!$A:$A,MATCH(H241,우선순위!$B:$B,0)))</f>
        <v/>
      </c>
      <c r="J241" s="3" t="s">
        <v>9000</v>
      </c>
    </row>
    <row r="242" spans="1:10" x14ac:dyDescent="0.3">
      <c r="A242" s="3">
        <v>366</v>
      </c>
      <c r="B242" s="3">
        <v>25546</v>
      </c>
      <c r="C242" s="7" t="s">
        <v>4755</v>
      </c>
      <c r="D242" s="3" t="s">
        <v>9000</v>
      </c>
      <c r="E242" s="3">
        <f>IF(D242="","",INDEX(우선순위!$A:$A,MATCH(D242,우선순위!$B:$B,0)))</f>
        <v>5</v>
      </c>
      <c r="F242" s="3" t="s">
        <v>9001</v>
      </c>
      <c r="G242" s="3" t="str">
        <f>IF(F242="","",INDEX(우선순위!$A:$A,MATCH(F242,우선순위!$B:$B,0)))</f>
        <v/>
      </c>
      <c r="H242" s="3" t="s">
        <v>9001</v>
      </c>
      <c r="I242" s="3" t="str">
        <f>IF(H242="","",INDEX(우선순위!$A:$A,MATCH(H242,우선순위!$B:$B,0)))</f>
        <v/>
      </c>
      <c r="J242" s="3" t="s">
        <v>9000</v>
      </c>
    </row>
    <row r="243" spans="1:10" x14ac:dyDescent="0.3">
      <c r="A243" s="3">
        <v>367</v>
      </c>
      <c r="B243" s="3">
        <v>25549</v>
      </c>
      <c r="C243" s="7" t="s">
        <v>4756</v>
      </c>
      <c r="D243" s="3" t="s">
        <v>9000</v>
      </c>
      <c r="E243" s="3">
        <f>IF(D243="","",INDEX(우선순위!$A:$A,MATCH(D243,우선순위!$B:$B,0)))</f>
        <v>5</v>
      </c>
      <c r="F243" s="3" t="s">
        <v>9001</v>
      </c>
      <c r="G243" s="3" t="str">
        <f>IF(F243="","",INDEX(우선순위!$A:$A,MATCH(F243,우선순위!$B:$B,0)))</f>
        <v/>
      </c>
      <c r="H243" s="3" t="s">
        <v>9001</v>
      </c>
      <c r="I243" s="3" t="str">
        <f>IF(H243="","",INDEX(우선순위!$A:$A,MATCH(H243,우선순위!$B:$B,0)))</f>
        <v/>
      </c>
      <c r="J243" s="3" t="s">
        <v>9000</v>
      </c>
    </row>
    <row r="244" spans="1:10" x14ac:dyDescent="0.3">
      <c r="A244" s="3">
        <v>368</v>
      </c>
      <c r="B244" s="3">
        <v>25550</v>
      </c>
      <c r="C244" s="7" t="s">
        <v>4757</v>
      </c>
      <c r="D244" s="3" t="s">
        <v>9000</v>
      </c>
      <c r="E244" s="3">
        <f>IF(D244="","",INDEX(우선순위!$A:$A,MATCH(D244,우선순위!$B:$B,0)))</f>
        <v>5</v>
      </c>
      <c r="F244" s="3" t="s">
        <v>9001</v>
      </c>
      <c r="G244" s="3" t="str">
        <f>IF(F244="","",INDEX(우선순위!$A:$A,MATCH(F244,우선순위!$B:$B,0)))</f>
        <v/>
      </c>
      <c r="H244" s="3" t="s">
        <v>9001</v>
      </c>
      <c r="I244" s="3" t="str">
        <f>IF(H244="","",INDEX(우선순위!$A:$A,MATCH(H244,우선순위!$B:$B,0)))</f>
        <v/>
      </c>
      <c r="J244" s="3" t="s">
        <v>9000</v>
      </c>
    </row>
    <row r="245" spans="1:10" x14ac:dyDescent="0.3">
      <c r="A245" s="3">
        <v>369</v>
      </c>
      <c r="B245" s="3">
        <v>25551</v>
      </c>
      <c r="C245" s="7" t="s">
        <v>4758</v>
      </c>
      <c r="D245" s="3" t="s">
        <v>9000</v>
      </c>
      <c r="E245" s="3">
        <f>IF(D245="","",INDEX(우선순위!$A:$A,MATCH(D245,우선순위!$B:$B,0)))</f>
        <v>5</v>
      </c>
      <c r="F245" s="3" t="s">
        <v>9001</v>
      </c>
      <c r="G245" s="3" t="str">
        <f>IF(F245="","",INDEX(우선순위!$A:$A,MATCH(F245,우선순위!$B:$B,0)))</f>
        <v/>
      </c>
      <c r="H245" s="3" t="s">
        <v>9001</v>
      </c>
      <c r="I245" s="3" t="str">
        <f>IF(H245="","",INDEX(우선순위!$A:$A,MATCH(H245,우선순위!$B:$B,0)))</f>
        <v/>
      </c>
      <c r="J245" s="3" t="s">
        <v>9000</v>
      </c>
    </row>
    <row r="246" spans="1:10" x14ac:dyDescent="0.3">
      <c r="A246" s="3">
        <v>370</v>
      </c>
      <c r="B246" s="3">
        <v>25553</v>
      </c>
      <c r="C246" s="7" t="s">
        <v>4759</v>
      </c>
      <c r="D246" s="3" t="s">
        <v>9000</v>
      </c>
      <c r="E246" s="3">
        <f>IF(D246="","",INDEX(우선순위!$A:$A,MATCH(D246,우선순위!$B:$B,0)))</f>
        <v>5</v>
      </c>
      <c r="F246" s="3" t="s">
        <v>9001</v>
      </c>
      <c r="G246" s="3" t="str">
        <f>IF(F246="","",INDEX(우선순위!$A:$A,MATCH(F246,우선순위!$B:$B,0)))</f>
        <v/>
      </c>
      <c r="H246" s="3" t="s">
        <v>9001</v>
      </c>
      <c r="I246" s="3" t="str">
        <f>IF(H246="","",INDEX(우선순위!$A:$A,MATCH(H246,우선순위!$B:$B,0)))</f>
        <v/>
      </c>
      <c r="J246" s="3" t="s">
        <v>9000</v>
      </c>
    </row>
    <row r="247" spans="1:10" x14ac:dyDescent="0.3">
      <c r="A247" s="3">
        <v>371</v>
      </c>
      <c r="B247" s="3">
        <v>25554</v>
      </c>
      <c r="C247" s="7" t="s">
        <v>4760</v>
      </c>
      <c r="D247" s="3" t="s">
        <v>9000</v>
      </c>
      <c r="E247" s="3">
        <f>IF(D247="","",INDEX(우선순위!$A:$A,MATCH(D247,우선순위!$B:$B,0)))</f>
        <v>5</v>
      </c>
      <c r="F247" s="3" t="s">
        <v>9001</v>
      </c>
      <c r="G247" s="3" t="str">
        <f>IF(F247="","",INDEX(우선순위!$A:$A,MATCH(F247,우선순위!$B:$B,0)))</f>
        <v/>
      </c>
      <c r="H247" s="3" t="s">
        <v>9001</v>
      </c>
      <c r="I247" s="3" t="str">
        <f>IF(H247="","",INDEX(우선순위!$A:$A,MATCH(H247,우선순위!$B:$B,0)))</f>
        <v/>
      </c>
      <c r="J247" s="3" t="s">
        <v>9000</v>
      </c>
    </row>
    <row r="248" spans="1:10" x14ac:dyDescent="0.3">
      <c r="A248" s="3">
        <v>372</v>
      </c>
      <c r="B248" s="3">
        <v>25557</v>
      </c>
      <c r="C248" s="7" t="s">
        <v>4761</v>
      </c>
      <c r="D248" s="3" t="s">
        <v>9000</v>
      </c>
      <c r="E248" s="3">
        <f>IF(D248="","",INDEX(우선순위!$A:$A,MATCH(D248,우선순위!$B:$B,0)))</f>
        <v>5</v>
      </c>
      <c r="F248" s="3" t="s">
        <v>9001</v>
      </c>
      <c r="G248" s="3" t="str">
        <f>IF(F248="","",INDEX(우선순위!$A:$A,MATCH(F248,우선순위!$B:$B,0)))</f>
        <v/>
      </c>
      <c r="H248" s="3" t="s">
        <v>9001</v>
      </c>
      <c r="I248" s="3" t="str">
        <f>IF(H248="","",INDEX(우선순위!$A:$A,MATCH(H248,우선순위!$B:$B,0)))</f>
        <v/>
      </c>
      <c r="J248" s="3" t="s">
        <v>9000</v>
      </c>
    </row>
    <row r="249" spans="1:10" x14ac:dyDescent="0.3">
      <c r="A249" s="3">
        <v>373</v>
      </c>
      <c r="B249" s="3">
        <v>25558</v>
      </c>
      <c r="C249" s="7" t="s">
        <v>4762</v>
      </c>
      <c r="D249" s="3" t="s">
        <v>9000</v>
      </c>
      <c r="E249" s="3">
        <f>IF(D249="","",INDEX(우선순위!$A:$A,MATCH(D249,우선순위!$B:$B,0)))</f>
        <v>5</v>
      </c>
      <c r="F249" s="3" t="s">
        <v>9001</v>
      </c>
      <c r="G249" s="3" t="str">
        <f>IF(F249="","",INDEX(우선순위!$A:$A,MATCH(F249,우선순위!$B:$B,0)))</f>
        <v/>
      </c>
      <c r="H249" s="3" t="s">
        <v>9001</v>
      </c>
      <c r="I249" s="3" t="str">
        <f>IF(H249="","",INDEX(우선순위!$A:$A,MATCH(H249,우선순위!$B:$B,0)))</f>
        <v/>
      </c>
      <c r="J249" s="3" t="s">
        <v>9000</v>
      </c>
    </row>
    <row r="250" spans="1:10" x14ac:dyDescent="0.3">
      <c r="A250" s="3">
        <v>374</v>
      </c>
      <c r="B250" s="3">
        <v>25560</v>
      </c>
      <c r="C250" s="7" t="s">
        <v>4763</v>
      </c>
      <c r="D250" s="3" t="s">
        <v>9000</v>
      </c>
      <c r="E250" s="3">
        <f>IF(D250="","",INDEX(우선순위!$A:$A,MATCH(D250,우선순위!$B:$B,0)))</f>
        <v>5</v>
      </c>
      <c r="F250" s="3" t="s">
        <v>9001</v>
      </c>
      <c r="G250" s="3" t="str">
        <f>IF(F250="","",INDEX(우선순위!$A:$A,MATCH(F250,우선순위!$B:$B,0)))</f>
        <v/>
      </c>
      <c r="H250" s="3" t="s">
        <v>9001</v>
      </c>
      <c r="I250" s="3" t="str">
        <f>IF(H250="","",INDEX(우선순위!$A:$A,MATCH(H250,우선순위!$B:$B,0)))</f>
        <v/>
      </c>
      <c r="J250" s="3" t="s">
        <v>9000</v>
      </c>
    </row>
    <row r="251" spans="1:10" x14ac:dyDescent="0.3">
      <c r="A251" s="3">
        <v>375</v>
      </c>
      <c r="B251" s="3">
        <v>25562</v>
      </c>
      <c r="C251" s="7" t="s">
        <v>4764</v>
      </c>
      <c r="D251" s="3" t="s">
        <v>9000</v>
      </c>
      <c r="E251" s="3">
        <f>IF(D251="","",INDEX(우선순위!$A:$A,MATCH(D251,우선순위!$B:$B,0)))</f>
        <v>5</v>
      </c>
      <c r="F251" s="3" t="s">
        <v>9001</v>
      </c>
      <c r="G251" s="3" t="str">
        <f>IF(F251="","",INDEX(우선순위!$A:$A,MATCH(F251,우선순위!$B:$B,0)))</f>
        <v/>
      </c>
      <c r="H251" s="3" t="s">
        <v>9001</v>
      </c>
      <c r="I251" s="3" t="str">
        <f>IF(H251="","",INDEX(우선순위!$A:$A,MATCH(H251,우선순위!$B:$B,0)))</f>
        <v/>
      </c>
      <c r="J251" s="3" t="s">
        <v>9000</v>
      </c>
    </row>
    <row r="252" spans="1:10" x14ac:dyDescent="0.3">
      <c r="A252" s="3">
        <v>376</v>
      </c>
      <c r="B252" s="3">
        <v>25563</v>
      </c>
      <c r="C252" s="7" t="s">
        <v>4765</v>
      </c>
      <c r="D252" s="3" t="s">
        <v>9000</v>
      </c>
      <c r="E252" s="3">
        <f>IF(D252="","",INDEX(우선순위!$A:$A,MATCH(D252,우선순위!$B:$B,0)))</f>
        <v>5</v>
      </c>
      <c r="F252" s="3" t="s">
        <v>9001</v>
      </c>
      <c r="G252" s="3" t="str">
        <f>IF(F252="","",INDEX(우선순위!$A:$A,MATCH(F252,우선순위!$B:$B,0)))</f>
        <v/>
      </c>
      <c r="H252" s="3" t="s">
        <v>9001</v>
      </c>
      <c r="I252" s="3" t="str">
        <f>IF(H252="","",INDEX(우선순위!$A:$A,MATCH(H252,우선순위!$B:$B,0)))</f>
        <v/>
      </c>
      <c r="J252" s="3" t="s">
        <v>9000</v>
      </c>
    </row>
    <row r="253" spans="1:10" x14ac:dyDescent="0.3">
      <c r="A253" s="3">
        <v>377</v>
      </c>
      <c r="B253" s="3">
        <v>25564</v>
      </c>
      <c r="C253" s="7" t="s">
        <v>4766</v>
      </c>
      <c r="D253" s="3" t="s">
        <v>9000</v>
      </c>
      <c r="E253" s="3">
        <f>IF(D253="","",INDEX(우선순위!$A:$A,MATCH(D253,우선순위!$B:$B,0)))</f>
        <v>5</v>
      </c>
      <c r="F253" s="3" t="s">
        <v>9001</v>
      </c>
      <c r="G253" s="3" t="str">
        <f>IF(F253="","",INDEX(우선순위!$A:$A,MATCH(F253,우선순위!$B:$B,0)))</f>
        <v/>
      </c>
      <c r="H253" s="3" t="s">
        <v>9001</v>
      </c>
      <c r="I253" s="3" t="str">
        <f>IF(H253="","",INDEX(우선순위!$A:$A,MATCH(H253,우선순위!$B:$B,0)))</f>
        <v/>
      </c>
      <c r="J253" s="3" t="s">
        <v>9000</v>
      </c>
    </row>
    <row r="254" spans="1:10" ht="33" x14ac:dyDescent="0.3">
      <c r="A254" s="3">
        <v>378</v>
      </c>
      <c r="B254" s="3">
        <v>25566</v>
      </c>
      <c r="C254" s="7" t="s">
        <v>4767</v>
      </c>
      <c r="D254" s="3" t="s">
        <v>9000</v>
      </c>
      <c r="E254" s="3">
        <f>IF(D254="","",INDEX(우선순위!$A:$A,MATCH(D254,우선순위!$B:$B,0)))</f>
        <v>5</v>
      </c>
      <c r="F254" s="3" t="s">
        <v>9001</v>
      </c>
      <c r="G254" s="3" t="str">
        <f>IF(F254="","",INDEX(우선순위!$A:$A,MATCH(F254,우선순위!$B:$B,0)))</f>
        <v/>
      </c>
      <c r="H254" s="3" t="s">
        <v>9001</v>
      </c>
      <c r="I254" s="3" t="str">
        <f>IF(H254="","",INDEX(우선순위!$A:$A,MATCH(H254,우선순위!$B:$B,0)))</f>
        <v/>
      </c>
      <c r="J254" s="3" t="s">
        <v>9000</v>
      </c>
    </row>
    <row r="255" spans="1:10" x14ac:dyDescent="0.3">
      <c r="A255" s="3">
        <v>379</v>
      </c>
      <c r="B255" s="3">
        <v>25567</v>
      </c>
      <c r="C255" s="7" t="s">
        <v>4768</v>
      </c>
      <c r="D255" s="3" t="s">
        <v>9000</v>
      </c>
      <c r="E255" s="3">
        <f>IF(D255="","",INDEX(우선순위!$A:$A,MATCH(D255,우선순위!$B:$B,0)))</f>
        <v>5</v>
      </c>
      <c r="F255" s="3" t="s">
        <v>9001</v>
      </c>
      <c r="G255" s="3" t="str">
        <f>IF(F255="","",INDEX(우선순위!$A:$A,MATCH(F255,우선순위!$B:$B,0)))</f>
        <v/>
      </c>
      <c r="H255" s="3" t="s">
        <v>9001</v>
      </c>
      <c r="I255" s="3" t="str">
        <f>IF(H255="","",INDEX(우선순위!$A:$A,MATCH(H255,우선순위!$B:$B,0)))</f>
        <v/>
      </c>
      <c r="J255" s="3" t="s">
        <v>9000</v>
      </c>
    </row>
    <row r="256" spans="1:10" x14ac:dyDescent="0.3">
      <c r="A256" s="3">
        <v>380</v>
      </c>
      <c r="B256" s="3">
        <v>25568</v>
      </c>
      <c r="C256" s="7" t="s">
        <v>4769</v>
      </c>
      <c r="D256" s="3" t="s">
        <v>9000</v>
      </c>
      <c r="E256" s="3">
        <f>IF(D256="","",INDEX(우선순위!$A:$A,MATCH(D256,우선순위!$B:$B,0)))</f>
        <v>5</v>
      </c>
      <c r="F256" s="3" t="s">
        <v>9001</v>
      </c>
      <c r="G256" s="3" t="str">
        <f>IF(F256="","",INDEX(우선순위!$A:$A,MATCH(F256,우선순위!$B:$B,0)))</f>
        <v/>
      </c>
      <c r="H256" s="3" t="s">
        <v>9001</v>
      </c>
      <c r="I256" s="3" t="str">
        <f>IF(H256="","",INDEX(우선순위!$A:$A,MATCH(H256,우선순위!$B:$B,0)))</f>
        <v/>
      </c>
      <c r="J256" s="3" t="s">
        <v>9000</v>
      </c>
    </row>
    <row r="257" spans="1:10" x14ac:dyDescent="0.3">
      <c r="A257" s="3">
        <v>381</v>
      </c>
      <c r="B257" s="3">
        <v>25572</v>
      </c>
      <c r="C257" s="7" t="s">
        <v>4770</v>
      </c>
      <c r="D257" s="3" t="s">
        <v>9000</v>
      </c>
      <c r="E257" s="3">
        <f>IF(D257="","",INDEX(우선순위!$A:$A,MATCH(D257,우선순위!$B:$B,0)))</f>
        <v>5</v>
      </c>
      <c r="F257" s="3" t="s">
        <v>9001</v>
      </c>
      <c r="G257" s="3" t="str">
        <f>IF(F257="","",INDEX(우선순위!$A:$A,MATCH(F257,우선순위!$B:$B,0)))</f>
        <v/>
      </c>
      <c r="H257" s="3" t="s">
        <v>9001</v>
      </c>
      <c r="I257" s="3" t="str">
        <f>IF(H257="","",INDEX(우선순위!$A:$A,MATCH(H257,우선순위!$B:$B,0)))</f>
        <v/>
      </c>
      <c r="J257" s="3" t="s">
        <v>9000</v>
      </c>
    </row>
    <row r="258" spans="1:10" x14ac:dyDescent="0.3">
      <c r="A258" s="3">
        <v>382</v>
      </c>
      <c r="B258" s="3">
        <v>25574</v>
      </c>
      <c r="C258" s="7" t="s">
        <v>4771</v>
      </c>
      <c r="D258" s="3" t="s">
        <v>9000</v>
      </c>
      <c r="E258" s="3">
        <f>IF(D258="","",INDEX(우선순위!$A:$A,MATCH(D258,우선순위!$B:$B,0)))</f>
        <v>5</v>
      </c>
      <c r="F258" s="3" t="s">
        <v>9001</v>
      </c>
      <c r="G258" s="3" t="str">
        <f>IF(F258="","",INDEX(우선순위!$A:$A,MATCH(F258,우선순위!$B:$B,0)))</f>
        <v/>
      </c>
      <c r="H258" s="3" t="s">
        <v>9001</v>
      </c>
      <c r="I258" s="3" t="str">
        <f>IF(H258="","",INDEX(우선순위!$A:$A,MATCH(H258,우선순위!$B:$B,0)))</f>
        <v/>
      </c>
      <c r="J258" s="3" t="s">
        <v>9000</v>
      </c>
    </row>
    <row r="259" spans="1:10" x14ac:dyDescent="0.3">
      <c r="A259" s="3">
        <v>383</v>
      </c>
      <c r="B259" s="3">
        <v>25575</v>
      </c>
      <c r="C259" s="7" t="s">
        <v>4772</v>
      </c>
      <c r="D259" s="3" t="s">
        <v>9000</v>
      </c>
      <c r="E259" s="3">
        <f>IF(D259="","",INDEX(우선순위!$A:$A,MATCH(D259,우선순위!$B:$B,0)))</f>
        <v>5</v>
      </c>
      <c r="F259" s="3" t="s">
        <v>9001</v>
      </c>
      <c r="G259" s="3" t="str">
        <f>IF(F259="","",INDEX(우선순위!$A:$A,MATCH(F259,우선순위!$B:$B,0)))</f>
        <v/>
      </c>
      <c r="H259" s="3" t="s">
        <v>9001</v>
      </c>
      <c r="I259" s="3" t="str">
        <f>IF(H259="","",INDEX(우선순위!$A:$A,MATCH(H259,우선순위!$B:$B,0)))</f>
        <v/>
      </c>
      <c r="J259" s="3" t="s">
        <v>9000</v>
      </c>
    </row>
    <row r="260" spans="1:10" x14ac:dyDescent="0.3">
      <c r="A260" s="3">
        <v>384</v>
      </c>
      <c r="B260" s="3">
        <v>25576</v>
      </c>
      <c r="C260" s="7" t="s">
        <v>4773</v>
      </c>
      <c r="D260" s="3" t="s">
        <v>9000</v>
      </c>
      <c r="E260" s="3">
        <f>IF(D260="","",INDEX(우선순위!$A:$A,MATCH(D260,우선순위!$B:$B,0)))</f>
        <v>5</v>
      </c>
      <c r="F260" s="3" t="s">
        <v>9001</v>
      </c>
      <c r="G260" s="3" t="str">
        <f>IF(F260="","",INDEX(우선순위!$A:$A,MATCH(F260,우선순위!$B:$B,0)))</f>
        <v/>
      </c>
      <c r="H260" s="3" t="s">
        <v>9001</v>
      </c>
      <c r="I260" s="3" t="str">
        <f>IF(H260="","",INDEX(우선순위!$A:$A,MATCH(H260,우선순위!$B:$B,0)))</f>
        <v/>
      </c>
      <c r="J260" s="3" t="s">
        <v>9000</v>
      </c>
    </row>
    <row r="261" spans="1:10" x14ac:dyDescent="0.3">
      <c r="A261" s="3">
        <v>385</v>
      </c>
      <c r="B261" s="3">
        <v>25577</v>
      </c>
      <c r="C261" s="7" t="s">
        <v>4774</v>
      </c>
      <c r="D261" s="3" t="s">
        <v>9000</v>
      </c>
      <c r="E261" s="3">
        <f>IF(D261="","",INDEX(우선순위!$A:$A,MATCH(D261,우선순위!$B:$B,0)))</f>
        <v>5</v>
      </c>
      <c r="F261" s="3" t="s">
        <v>9001</v>
      </c>
      <c r="G261" s="3" t="str">
        <f>IF(F261="","",INDEX(우선순위!$A:$A,MATCH(F261,우선순위!$B:$B,0)))</f>
        <v/>
      </c>
      <c r="H261" s="3" t="s">
        <v>9001</v>
      </c>
      <c r="I261" s="3" t="str">
        <f>IF(H261="","",INDEX(우선순위!$A:$A,MATCH(H261,우선순위!$B:$B,0)))</f>
        <v/>
      </c>
      <c r="J261" s="3" t="s">
        <v>9000</v>
      </c>
    </row>
    <row r="262" spans="1:10" x14ac:dyDescent="0.3">
      <c r="A262" s="3">
        <v>386</v>
      </c>
      <c r="B262" s="3">
        <v>25578</v>
      </c>
      <c r="C262" s="7" t="s">
        <v>4775</v>
      </c>
      <c r="D262" s="3" t="s">
        <v>9000</v>
      </c>
      <c r="E262" s="3">
        <f>IF(D262="","",INDEX(우선순위!$A:$A,MATCH(D262,우선순위!$B:$B,0)))</f>
        <v>5</v>
      </c>
      <c r="F262" s="3" t="s">
        <v>9001</v>
      </c>
      <c r="G262" s="3" t="str">
        <f>IF(F262="","",INDEX(우선순위!$A:$A,MATCH(F262,우선순위!$B:$B,0)))</f>
        <v/>
      </c>
      <c r="H262" s="3" t="s">
        <v>9001</v>
      </c>
      <c r="I262" s="3" t="str">
        <f>IF(H262="","",INDEX(우선순위!$A:$A,MATCH(H262,우선순위!$B:$B,0)))</f>
        <v/>
      </c>
      <c r="J262" s="3" t="s">
        <v>9000</v>
      </c>
    </row>
    <row r="263" spans="1:10" x14ac:dyDescent="0.3">
      <c r="A263" s="3">
        <v>387</v>
      </c>
      <c r="B263" s="3">
        <v>25580</v>
      </c>
      <c r="C263" s="7" t="s">
        <v>4776</v>
      </c>
      <c r="D263" s="3" t="s">
        <v>9000</v>
      </c>
      <c r="E263" s="3">
        <f>IF(D263="","",INDEX(우선순위!$A:$A,MATCH(D263,우선순위!$B:$B,0)))</f>
        <v>5</v>
      </c>
      <c r="F263" s="3" t="s">
        <v>9001</v>
      </c>
      <c r="G263" s="3" t="str">
        <f>IF(F263="","",INDEX(우선순위!$A:$A,MATCH(F263,우선순위!$B:$B,0)))</f>
        <v/>
      </c>
      <c r="H263" s="3" t="s">
        <v>9001</v>
      </c>
      <c r="I263" s="3" t="str">
        <f>IF(H263="","",INDEX(우선순위!$A:$A,MATCH(H263,우선순위!$B:$B,0)))</f>
        <v/>
      </c>
      <c r="J263" s="3" t="s">
        <v>9000</v>
      </c>
    </row>
    <row r="264" spans="1:10" x14ac:dyDescent="0.3">
      <c r="A264" s="3">
        <v>388</v>
      </c>
      <c r="B264" s="3">
        <v>25581</v>
      </c>
      <c r="C264" s="7" t="s">
        <v>4777</v>
      </c>
      <c r="D264" s="3" t="s">
        <v>9000</v>
      </c>
      <c r="E264" s="3">
        <f>IF(D264="","",INDEX(우선순위!$A:$A,MATCH(D264,우선순위!$B:$B,0)))</f>
        <v>5</v>
      </c>
      <c r="F264" s="3" t="s">
        <v>9001</v>
      </c>
      <c r="G264" s="3" t="str">
        <f>IF(F264="","",INDEX(우선순위!$A:$A,MATCH(F264,우선순위!$B:$B,0)))</f>
        <v/>
      </c>
      <c r="H264" s="3" t="s">
        <v>9001</v>
      </c>
      <c r="I264" s="3" t="str">
        <f>IF(H264="","",INDEX(우선순위!$A:$A,MATCH(H264,우선순위!$B:$B,0)))</f>
        <v/>
      </c>
      <c r="J264" s="3" t="s">
        <v>9000</v>
      </c>
    </row>
    <row r="265" spans="1:10" x14ac:dyDescent="0.3">
      <c r="A265" s="3">
        <v>389</v>
      </c>
      <c r="B265" s="3">
        <v>25582</v>
      </c>
      <c r="C265" s="7" t="s">
        <v>4778</v>
      </c>
      <c r="D265" s="3" t="s">
        <v>9000</v>
      </c>
      <c r="E265" s="3">
        <f>IF(D265="","",INDEX(우선순위!$A:$A,MATCH(D265,우선순위!$B:$B,0)))</f>
        <v>5</v>
      </c>
      <c r="F265" s="3" t="s">
        <v>9001</v>
      </c>
      <c r="G265" s="3" t="str">
        <f>IF(F265="","",INDEX(우선순위!$A:$A,MATCH(F265,우선순위!$B:$B,0)))</f>
        <v/>
      </c>
      <c r="H265" s="3" t="s">
        <v>9001</v>
      </c>
      <c r="I265" s="3" t="str">
        <f>IF(H265="","",INDEX(우선순위!$A:$A,MATCH(H265,우선순위!$B:$B,0)))</f>
        <v/>
      </c>
      <c r="J265" s="3" t="s">
        <v>9000</v>
      </c>
    </row>
    <row r="266" spans="1:10" x14ac:dyDescent="0.3">
      <c r="A266" s="3">
        <v>390</v>
      </c>
      <c r="B266" s="3">
        <v>25583</v>
      </c>
      <c r="C266" s="7" t="s">
        <v>4779</v>
      </c>
      <c r="D266" s="3" t="s">
        <v>9000</v>
      </c>
      <c r="E266" s="3">
        <f>IF(D266="","",INDEX(우선순위!$A:$A,MATCH(D266,우선순위!$B:$B,0)))</f>
        <v>5</v>
      </c>
      <c r="F266" s="3" t="s">
        <v>9001</v>
      </c>
      <c r="G266" s="3" t="str">
        <f>IF(F266="","",INDEX(우선순위!$A:$A,MATCH(F266,우선순위!$B:$B,0)))</f>
        <v/>
      </c>
      <c r="H266" s="3" t="s">
        <v>9001</v>
      </c>
      <c r="I266" s="3" t="str">
        <f>IF(H266="","",INDEX(우선순위!$A:$A,MATCH(H266,우선순위!$B:$B,0)))</f>
        <v/>
      </c>
      <c r="J266" s="3" t="s">
        <v>9000</v>
      </c>
    </row>
    <row r="267" spans="1:10" x14ac:dyDescent="0.3">
      <c r="A267" s="3">
        <v>391</v>
      </c>
      <c r="B267" s="3">
        <v>25584</v>
      </c>
      <c r="C267" s="7" t="s">
        <v>4780</v>
      </c>
      <c r="D267" s="3" t="s">
        <v>9000</v>
      </c>
      <c r="E267" s="3">
        <f>IF(D267="","",INDEX(우선순위!$A:$A,MATCH(D267,우선순위!$B:$B,0)))</f>
        <v>5</v>
      </c>
      <c r="F267" s="3" t="s">
        <v>9001</v>
      </c>
      <c r="G267" s="3" t="str">
        <f>IF(F267="","",INDEX(우선순위!$A:$A,MATCH(F267,우선순위!$B:$B,0)))</f>
        <v/>
      </c>
      <c r="H267" s="3" t="s">
        <v>9001</v>
      </c>
      <c r="I267" s="3" t="str">
        <f>IF(H267="","",INDEX(우선순위!$A:$A,MATCH(H267,우선순위!$B:$B,0)))</f>
        <v/>
      </c>
      <c r="J267" s="3" t="s">
        <v>9000</v>
      </c>
    </row>
    <row r="268" spans="1:10" x14ac:dyDescent="0.3">
      <c r="A268" s="3">
        <v>392</v>
      </c>
      <c r="B268" s="3">
        <v>25586</v>
      </c>
      <c r="C268" s="7" t="s">
        <v>4781</v>
      </c>
      <c r="D268" s="3" t="s">
        <v>9000</v>
      </c>
      <c r="E268" s="3">
        <f>IF(D268="","",INDEX(우선순위!$A:$A,MATCH(D268,우선순위!$B:$B,0)))</f>
        <v>5</v>
      </c>
      <c r="F268" s="3" t="s">
        <v>9001</v>
      </c>
      <c r="G268" s="3" t="str">
        <f>IF(F268="","",INDEX(우선순위!$A:$A,MATCH(F268,우선순위!$B:$B,0)))</f>
        <v/>
      </c>
      <c r="H268" s="3" t="s">
        <v>9001</v>
      </c>
      <c r="I268" s="3" t="str">
        <f>IF(H268="","",INDEX(우선순위!$A:$A,MATCH(H268,우선순위!$B:$B,0)))</f>
        <v/>
      </c>
      <c r="J268" s="3" t="s">
        <v>9000</v>
      </c>
    </row>
    <row r="269" spans="1:10" x14ac:dyDescent="0.3">
      <c r="A269" s="3">
        <v>393</v>
      </c>
      <c r="B269" s="3">
        <v>25589</v>
      </c>
      <c r="C269" s="7" t="s">
        <v>4782</v>
      </c>
      <c r="D269" s="3" t="s">
        <v>9000</v>
      </c>
      <c r="E269" s="3">
        <f>IF(D269="","",INDEX(우선순위!$A:$A,MATCH(D269,우선순위!$B:$B,0)))</f>
        <v>5</v>
      </c>
      <c r="F269" s="3" t="s">
        <v>9001</v>
      </c>
      <c r="G269" s="3" t="str">
        <f>IF(F269="","",INDEX(우선순위!$A:$A,MATCH(F269,우선순위!$B:$B,0)))</f>
        <v/>
      </c>
      <c r="H269" s="3" t="s">
        <v>9001</v>
      </c>
      <c r="I269" s="3" t="str">
        <f>IF(H269="","",INDEX(우선순위!$A:$A,MATCH(H269,우선순위!$B:$B,0)))</f>
        <v/>
      </c>
      <c r="J269" s="3" t="s">
        <v>9000</v>
      </c>
    </row>
    <row r="270" spans="1:10" x14ac:dyDescent="0.3">
      <c r="A270" s="3">
        <v>394</v>
      </c>
      <c r="B270" s="3">
        <v>25590</v>
      </c>
      <c r="C270" s="7" t="s">
        <v>4783</v>
      </c>
      <c r="D270" s="3" t="s">
        <v>9000</v>
      </c>
      <c r="E270" s="3">
        <f>IF(D270="","",INDEX(우선순위!$A:$A,MATCH(D270,우선순위!$B:$B,0)))</f>
        <v>5</v>
      </c>
      <c r="F270" s="3" t="s">
        <v>9001</v>
      </c>
      <c r="G270" s="3" t="str">
        <f>IF(F270="","",INDEX(우선순위!$A:$A,MATCH(F270,우선순위!$B:$B,0)))</f>
        <v/>
      </c>
      <c r="H270" s="3" t="s">
        <v>9001</v>
      </c>
      <c r="I270" s="3" t="str">
        <f>IF(H270="","",INDEX(우선순위!$A:$A,MATCH(H270,우선순위!$B:$B,0)))</f>
        <v/>
      </c>
      <c r="J270" s="3" t="s">
        <v>9000</v>
      </c>
    </row>
    <row r="271" spans="1:10" x14ac:dyDescent="0.3">
      <c r="A271" s="3">
        <v>395</v>
      </c>
      <c r="B271" s="3">
        <v>25591</v>
      </c>
      <c r="C271" s="7" t="s">
        <v>4784</v>
      </c>
      <c r="D271" s="3" t="s">
        <v>9000</v>
      </c>
      <c r="E271" s="3">
        <f>IF(D271="","",INDEX(우선순위!$A:$A,MATCH(D271,우선순위!$B:$B,0)))</f>
        <v>5</v>
      </c>
      <c r="F271" s="3" t="s">
        <v>9001</v>
      </c>
      <c r="G271" s="3" t="str">
        <f>IF(F271="","",INDEX(우선순위!$A:$A,MATCH(F271,우선순위!$B:$B,0)))</f>
        <v/>
      </c>
      <c r="H271" s="3" t="s">
        <v>9001</v>
      </c>
      <c r="I271" s="3" t="str">
        <f>IF(H271="","",INDEX(우선순위!$A:$A,MATCH(H271,우선순위!$B:$B,0)))</f>
        <v/>
      </c>
      <c r="J271" s="3" t="s">
        <v>9000</v>
      </c>
    </row>
    <row r="272" spans="1:10" x14ac:dyDescent="0.3">
      <c r="A272" s="3">
        <v>396</v>
      </c>
      <c r="B272" s="3">
        <v>25592</v>
      </c>
      <c r="C272" s="7" t="s">
        <v>4785</v>
      </c>
      <c r="D272" s="3" t="s">
        <v>9000</v>
      </c>
      <c r="E272" s="3">
        <f>IF(D272="","",INDEX(우선순위!$A:$A,MATCH(D272,우선순위!$B:$B,0)))</f>
        <v>5</v>
      </c>
      <c r="F272" s="3" t="s">
        <v>9001</v>
      </c>
      <c r="G272" s="3" t="str">
        <f>IF(F272="","",INDEX(우선순위!$A:$A,MATCH(F272,우선순위!$B:$B,0)))</f>
        <v/>
      </c>
      <c r="H272" s="3" t="s">
        <v>9001</v>
      </c>
      <c r="I272" s="3" t="str">
        <f>IF(H272="","",INDEX(우선순위!$A:$A,MATCH(H272,우선순위!$B:$B,0)))</f>
        <v/>
      </c>
      <c r="J272" s="3" t="s">
        <v>9000</v>
      </c>
    </row>
    <row r="273" spans="1:10" x14ac:dyDescent="0.3">
      <c r="A273" s="3">
        <v>397</v>
      </c>
      <c r="B273" s="3">
        <v>25593</v>
      </c>
      <c r="C273" s="7" t="s">
        <v>4786</v>
      </c>
      <c r="D273" s="3" t="s">
        <v>9000</v>
      </c>
      <c r="E273" s="3">
        <f>IF(D273="","",INDEX(우선순위!$A:$A,MATCH(D273,우선순위!$B:$B,0)))</f>
        <v>5</v>
      </c>
      <c r="F273" s="3" t="s">
        <v>9001</v>
      </c>
      <c r="G273" s="3" t="str">
        <f>IF(F273="","",INDEX(우선순위!$A:$A,MATCH(F273,우선순위!$B:$B,0)))</f>
        <v/>
      </c>
      <c r="H273" s="3" t="s">
        <v>9001</v>
      </c>
      <c r="I273" s="3" t="str">
        <f>IF(H273="","",INDEX(우선순위!$A:$A,MATCH(H273,우선순위!$B:$B,0)))</f>
        <v/>
      </c>
      <c r="J273" s="3" t="s">
        <v>9000</v>
      </c>
    </row>
    <row r="274" spans="1:10" x14ac:dyDescent="0.3">
      <c r="A274" s="3">
        <v>398</v>
      </c>
      <c r="B274" s="3">
        <v>25594</v>
      </c>
      <c r="C274" s="7" t="s">
        <v>4787</v>
      </c>
      <c r="D274" s="3" t="s">
        <v>9000</v>
      </c>
      <c r="E274" s="3">
        <f>IF(D274="","",INDEX(우선순위!$A:$A,MATCH(D274,우선순위!$B:$B,0)))</f>
        <v>5</v>
      </c>
      <c r="F274" s="3" t="s">
        <v>9001</v>
      </c>
      <c r="G274" s="3" t="str">
        <f>IF(F274="","",INDEX(우선순위!$A:$A,MATCH(F274,우선순위!$B:$B,0)))</f>
        <v/>
      </c>
      <c r="H274" s="3" t="s">
        <v>9001</v>
      </c>
      <c r="I274" s="3" t="str">
        <f>IF(H274="","",INDEX(우선순위!$A:$A,MATCH(H274,우선순위!$B:$B,0)))</f>
        <v/>
      </c>
      <c r="J274" s="3" t="s">
        <v>9000</v>
      </c>
    </row>
    <row r="275" spans="1:10" x14ac:dyDescent="0.3">
      <c r="A275" s="3">
        <v>399</v>
      </c>
      <c r="B275" s="3">
        <v>25595</v>
      </c>
      <c r="C275" s="7" t="s">
        <v>4788</v>
      </c>
      <c r="D275" s="3" t="s">
        <v>9000</v>
      </c>
      <c r="E275" s="3">
        <f>IF(D275="","",INDEX(우선순위!$A:$A,MATCH(D275,우선순위!$B:$B,0)))</f>
        <v>5</v>
      </c>
      <c r="F275" s="3" t="s">
        <v>9001</v>
      </c>
      <c r="G275" s="3" t="str">
        <f>IF(F275="","",INDEX(우선순위!$A:$A,MATCH(F275,우선순위!$B:$B,0)))</f>
        <v/>
      </c>
      <c r="H275" s="3" t="s">
        <v>9001</v>
      </c>
      <c r="I275" s="3" t="str">
        <f>IF(H275="","",INDEX(우선순위!$A:$A,MATCH(H275,우선순위!$B:$B,0)))</f>
        <v/>
      </c>
      <c r="J275" s="3" t="s">
        <v>9000</v>
      </c>
    </row>
    <row r="276" spans="1:10" x14ac:dyDescent="0.3">
      <c r="A276" s="3">
        <v>400</v>
      </c>
      <c r="B276" s="3">
        <v>25596</v>
      </c>
      <c r="C276" s="7" t="s">
        <v>4789</v>
      </c>
      <c r="D276" s="3" t="s">
        <v>9000</v>
      </c>
      <c r="E276" s="3">
        <f>IF(D276="","",INDEX(우선순위!$A:$A,MATCH(D276,우선순위!$B:$B,0)))</f>
        <v>5</v>
      </c>
      <c r="F276" s="3" t="s">
        <v>9001</v>
      </c>
      <c r="G276" s="3" t="str">
        <f>IF(F276="","",INDEX(우선순위!$A:$A,MATCH(F276,우선순위!$B:$B,0)))</f>
        <v/>
      </c>
      <c r="H276" s="3" t="s">
        <v>9001</v>
      </c>
      <c r="I276" s="3" t="str">
        <f>IF(H276="","",INDEX(우선순위!$A:$A,MATCH(H276,우선순위!$B:$B,0)))</f>
        <v/>
      </c>
      <c r="J276" s="3" t="s">
        <v>9000</v>
      </c>
    </row>
    <row r="277" spans="1:10" x14ac:dyDescent="0.3">
      <c r="A277" s="3">
        <v>401</v>
      </c>
      <c r="B277" s="3">
        <v>25597</v>
      </c>
      <c r="C277" s="7" t="s">
        <v>4790</v>
      </c>
      <c r="D277" s="3" t="s">
        <v>9000</v>
      </c>
      <c r="E277" s="3">
        <f>IF(D277="","",INDEX(우선순위!$A:$A,MATCH(D277,우선순위!$B:$B,0)))</f>
        <v>5</v>
      </c>
      <c r="F277" s="3" t="s">
        <v>9001</v>
      </c>
      <c r="G277" s="3" t="str">
        <f>IF(F277="","",INDEX(우선순위!$A:$A,MATCH(F277,우선순위!$B:$B,0)))</f>
        <v/>
      </c>
      <c r="H277" s="3" t="s">
        <v>9001</v>
      </c>
      <c r="I277" s="3" t="str">
        <f>IF(H277="","",INDEX(우선순위!$A:$A,MATCH(H277,우선순위!$B:$B,0)))</f>
        <v/>
      </c>
      <c r="J277" s="3" t="s">
        <v>9000</v>
      </c>
    </row>
    <row r="278" spans="1:10" x14ac:dyDescent="0.3">
      <c r="A278" s="3">
        <v>402</v>
      </c>
      <c r="B278" s="3">
        <v>25599</v>
      </c>
      <c r="C278" s="7" t="s">
        <v>4791</v>
      </c>
      <c r="D278" s="3" t="s">
        <v>9000</v>
      </c>
      <c r="E278" s="3">
        <f>IF(D278="","",INDEX(우선순위!$A:$A,MATCH(D278,우선순위!$B:$B,0)))</f>
        <v>5</v>
      </c>
      <c r="F278" s="3" t="s">
        <v>9001</v>
      </c>
      <c r="G278" s="3" t="str">
        <f>IF(F278="","",INDEX(우선순위!$A:$A,MATCH(F278,우선순위!$B:$B,0)))</f>
        <v/>
      </c>
      <c r="H278" s="3" t="s">
        <v>9001</v>
      </c>
      <c r="I278" s="3" t="str">
        <f>IF(H278="","",INDEX(우선순위!$A:$A,MATCH(H278,우선순위!$B:$B,0)))</f>
        <v/>
      </c>
      <c r="J278" s="3" t="s">
        <v>9000</v>
      </c>
    </row>
    <row r="279" spans="1:10" x14ac:dyDescent="0.3">
      <c r="A279" s="3">
        <v>403</v>
      </c>
      <c r="B279" s="3">
        <v>25600</v>
      </c>
      <c r="C279" s="7" t="s">
        <v>4792</v>
      </c>
      <c r="D279" s="3" t="s">
        <v>9000</v>
      </c>
      <c r="E279" s="3">
        <f>IF(D279="","",INDEX(우선순위!$A:$A,MATCH(D279,우선순위!$B:$B,0)))</f>
        <v>5</v>
      </c>
      <c r="F279" s="3" t="s">
        <v>9001</v>
      </c>
      <c r="G279" s="3" t="str">
        <f>IF(F279="","",INDEX(우선순위!$A:$A,MATCH(F279,우선순위!$B:$B,0)))</f>
        <v/>
      </c>
      <c r="H279" s="3" t="s">
        <v>9001</v>
      </c>
      <c r="I279" s="3" t="str">
        <f>IF(H279="","",INDEX(우선순위!$A:$A,MATCH(H279,우선순위!$B:$B,0)))</f>
        <v/>
      </c>
      <c r="J279" s="3" t="s">
        <v>9000</v>
      </c>
    </row>
    <row r="280" spans="1:10" x14ac:dyDescent="0.3">
      <c r="A280" s="3">
        <v>404</v>
      </c>
      <c r="B280" s="3">
        <v>25602</v>
      </c>
      <c r="C280" s="7" t="s">
        <v>4793</v>
      </c>
      <c r="D280" s="3" t="s">
        <v>9000</v>
      </c>
      <c r="E280" s="3">
        <f>IF(D280="","",INDEX(우선순위!$A:$A,MATCH(D280,우선순위!$B:$B,0)))</f>
        <v>5</v>
      </c>
      <c r="F280" s="3" t="s">
        <v>9001</v>
      </c>
      <c r="G280" s="3" t="str">
        <f>IF(F280="","",INDEX(우선순위!$A:$A,MATCH(F280,우선순위!$B:$B,0)))</f>
        <v/>
      </c>
      <c r="H280" s="3" t="s">
        <v>9001</v>
      </c>
      <c r="I280" s="3" t="str">
        <f>IF(H280="","",INDEX(우선순위!$A:$A,MATCH(H280,우선순위!$B:$B,0)))</f>
        <v/>
      </c>
      <c r="J280" s="3" t="s">
        <v>9000</v>
      </c>
    </row>
    <row r="281" spans="1:10" x14ac:dyDescent="0.3">
      <c r="A281" s="3">
        <v>405</v>
      </c>
      <c r="B281" s="3">
        <v>25603</v>
      </c>
      <c r="C281" s="7" t="s">
        <v>4794</v>
      </c>
      <c r="D281" s="3" t="s">
        <v>9000</v>
      </c>
      <c r="E281" s="3">
        <f>IF(D281="","",INDEX(우선순위!$A:$A,MATCH(D281,우선순위!$B:$B,0)))</f>
        <v>5</v>
      </c>
      <c r="F281" s="3" t="s">
        <v>9001</v>
      </c>
      <c r="G281" s="3" t="str">
        <f>IF(F281="","",INDEX(우선순위!$A:$A,MATCH(F281,우선순위!$B:$B,0)))</f>
        <v/>
      </c>
      <c r="H281" s="3" t="s">
        <v>9001</v>
      </c>
      <c r="I281" s="3" t="str">
        <f>IF(H281="","",INDEX(우선순위!$A:$A,MATCH(H281,우선순위!$B:$B,0)))</f>
        <v/>
      </c>
      <c r="J281" s="3" t="s">
        <v>9000</v>
      </c>
    </row>
    <row r="282" spans="1:10" x14ac:dyDescent="0.3">
      <c r="A282" s="3">
        <v>406</v>
      </c>
      <c r="B282" s="3">
        <v>25604</v>
      </c>
      <c r="C282" s="7" t="s">
        <v>4795</v>
      </c>
      <c r="D282" s="3" t="s">
        <v>9000</v>
      </c>
      <c r="E282" s="3">
        <f>IF(D282="","",INDEX(우선순위!$A:$A,MATCH(D282,우선순위!$B:$B,0)))</f>
        <v>5</v>
      </c>
      <c r="F282" s="3" t="s">
        <v>9001</v>
      </c>
      <c r="G282" s="3" t="str">
        <f>IF(F282="","",INDEX(우선순위!$A:$A,MATCH(F282,우선순위!$B:$B,0)))</f>
        <v/>
      </c>
      <c r="H282" s="3" t="s">
        <v>9001</v>
      </c>
      <c r="I282" s="3" t="str">
        <f>IF(H282="","",INDEX(우선순위!$A:$A,MATCH(H282,우선순위!$B:$B,0)))</f>
        <v/>
      </c>
      <c r="J282" s="3" t="s">
        <v>9000</v>
      </c>
    </row>
    <row r="283" spans="1:10" x14ac:dyDescent="0.3">
      <c r="A283" s="3">
        <v>407</v>
      </c>
      <c r="B283" s="3">
        <v>25605</v>
      </c>
      <c r="C283" s="7" t="s">
        <v>4796</v>
      </c>
      <c r="D283" s="3" t="s">
        <v>9000</v>
      </c>
      <c r="E283" s="3">
        <f>IF(D283="","",INDEX(우선순위!$A:$A,MATCH(D283,우선순위!$B:$B,0)))</f>
        <v>5</v>
      </c>
      <c r="F283" s="3" t="s">
        <v>9001</v>
      </c>
      <c r="G283" s="3" t="str">
        <f>IF(F283="","",INDEX(우선순위!$A:$A,MATCH(F283,우선순위!$B:$B,0)))</f>
        <v/>
      </c>
      <c r="H283" s="3" t="s">
        <v>9001</v>
      </c>
      <c r="I283" s="3" t="str">
        <f>IF(H283="","",INDEX(우선순위!$A:$A,MATCH(H283,우선순위!$B:$B,0)))</f>
        <v/>
      </c>
      <c r="J283" s="3" t="s">
        <v>9000</v>
      </c>
    </row>
    <row r="284" spans="1:10" x14ac:dyDescent="0.3">
      <c r="A284" s="3">
        <v>408</v>
      </c>
      <c r="B284" s="3">
        <v>25609</v>
      </c>
      <c r="C284" s="7" t="s">
        <v>4797</v>
      </c>
      <c r="D284" s="3" t="s">
        <v>9000</v>
      </c>
      <c r="E284" s="3">
        <f>IF(D284="","",INDEX(우선순위!$A:$A,MATCH(D284,우선순위!$B:$B,0)))</f>
        <v>5</v>
      </c>
      <c r="F284" s="3" t="s">
        <v>9001</v>
      </c>
      <c r="G284" s="3" t="str">
        <f>IF(F284="","",INDEX(우선순위!$A:$A,MATCH(F284,우선순위!$B:$B,0)))</f>
        <v/>
      </c>
      <c r="H284" s="3" t="s">
        <v>9001</v>
      </c>
      <c r="I284" s="3" t="str">
        <f>IF(H284="","",INDEX(우선순위!$A:$A,MATCH(H284,우선순위!$B:$B,0)))</f>
        <v/>
      </c>
      <c r="J284" s="3" t="s">
        <v>9000</v>
      </c>
    </row>
    <row r="285" spans="1:10" x14ac:dyDescent="0.3">
      <c r="A285" s="3">
        <v>409</v>
      </c>
      <c r="B285" s="3">
        <v>25610</v>
      </c>
      <c r="C285" s="7" t="s">
        <v>4798</v>
      </c>
      <c r="D285" s="3" t="s">
        <v>9000</v>
      </c>
      <c r="E285" s="3">
        <f>IF(D285="","",INDEX(우선순위!$A:$A,MATCH(D285,우선순위!$B:$B,0)))</f>
        <v>5</v>
      </c>
      <c r="F285" s="3" t="s">
        <v>9001</v>
      </c>
      <c r="G285" s="3" t="str">
        <f>IF(F285="","",INDEX(우선순위!$A:$A,MATCH(F285,우선순위!$B:$B,0)))</f>
        <v/>
      </c>
      <c r="H285" s="3" t="s">
        <v>9001</v>
      </c>
      <c r="I285" s="3" t="str">
        <f>IF(H285="","",INDEX(우선순위!$A:$A,MATCH(H285,우선순위!$B:$B,0)))</f>
        <v/>
      </c>
      <c r="J285" s="3" t="s">
        <v>9000</v>
      </c>
    </row>
    <row r="286" spans="1:10" x14ac:dyDescent="0.3">
      <c r="A286" s="3">
        <v>410</v>
      </c>
      <c r="B286" s="3">
        <v>25612</v>
      </c>
      <c r="C286" s="7" t="s">
        <v>4799</v>
      </c>
      <c r="D286" s="3" t="s">
        <v>9000</v>
      </c>
      <c r="E286" s="3">
        <f>IF(D286="","",INDEX(우선순위!$A:$A,MATCH(D286,우선순위!$B:$B,0)))</f>
        <v>5</v>
      </c>
      <c r="F286" s="3" t="s">
        <v>9001</v>
      </c>
      <c r="G286" s="3" t="str">
        <f>IF(F286="","",INDEX(우선순위!$A:$A,MATCH(F286,우선순위!$B:$B,0)))</f>
        <v/>
      </c>
      <c r="H286" s="3" t="s">
        <v>9001</v>
      </c>
      <c r="I286" s="3" t="str">
        <f>IF(H286="","",INDEX(우선순위!$A:$A,MATCH(H286,우선순위!$B:$B,0)))</f>
        <v/>
      </c>
      <c r="J286" s="3" t="s">
        <v>9000</v>
      </c>
    </row>
    <row r="287" spans="1:10" x14ac:dyDescent="0.3">
      <c r="A287" s="3">
        <v>411</v>
      </c>
      <c r="B287" s="3">
        <v>25613</v>
      </c>
      <c r="C287" s="7" t="s">
        <v>4800</v>
      </c>
      <c r="D287" s="3" t="s">
        <v>9000</v>
      </c>
      <c r="E287" s="3">
        <f>IF(D287="","",INDEX(우선순위!$A:$A,MATCH(D287,우선순위!$B:$B,0)))</f>
        <v>5</v>
      </c>
      <c r="F287" s="3" t="s">
        <v>9001</v>
      </c>
      <c r="G287" s="3" t="str">
        <f>IF(F287="","",INDEX(우선순위!$A:$A,MATCH(F287,우선순위!$B:$B,0)))</f>
        <v/>
      </c>
      <c r="H287" s="3" t="s">
        <v>9001</v>
      </c>
      <c r="I287" s="3" t="str">
        <f>IF(H287="","",INDEX(우선순위!$A:$A,MATCH(H287,우선순위!$B:$B,0)))</f>
        <v/>
      </c>
      <c r="J287" s="3" t="s">
        <v>9000</v>
      </c>
    </row>
    <row r="288" spans="1:10" x14ac:dyDescent="0.3">
      <c r="A288" s="3">
        <v>412</v>
      </c>
      <c r="B288" s="3">
        <v>25614</v>
      </c>
      <c r="C288" s="7" t="s">
        <v>4801</v>
      </c>
      <c r="D288" s="3" t="s">
        <v>9000</v>
      </c>
      <c r="E288" s="3">
        <f>IF(D288="","",INDEX(우선순위!$A:$A,MATCH(D288,우선순위!$B:$B,0)))</f>
        <v>5</v>
      </c>
      <c r="F288" s="3" t="s">
        <v>9001</v>
      </c>
      <c r="G288" s="3" t="str">
        <f>IF(F288="","",INDEX(우선순위!$A:$A,MATCH(F288,우선순위!$B:$B,0)))</f>
        <v/>
      </c>
      <c r="H288" s="3" t="s">
        <v>9001</v>
      </c>
      <c r="I288" s="3" t="str">
        <f>IF(H288="","",INDEX(우선순위!$A:$A,MATCH(H288,우선순위!$B:$B,0)))</f>
        <v/>
      </c>
      <c r="J288" s="3" t="s">
        <v>9000</v>
      </c>
    </row>
    <row r="289" spans="1:10" x14ac:dyDescent="0.3">
      <c r="A289" s="3">
        <v>413</v>
      </c>
      <c r="B289" s="3">
        <v>25615</v>
      </c>
      <c r="C289" s="7" t="s">
        <v>4802</v>
      </c>
      <c r="D289" s="3" t="s">
        <v>9000</v>
      </c>
      <c r="E289" s="3">
        <f>IF(D289="","",INDEX(우선순위!$A:$A,MATCH(D289,우선순위!$B:$B,0)))</f>
        <v>5</v>
      </c>
      <c r="F289" s="3" t="s">
        <v>9001</v>
      </c>
      <c r="G289" s="3" t="str">
        <f>IF(F289="","",INDEX(우선순위!$A:$A,MATCH(F289,우선순위!$B:$B,0)))</f>
        <v/>
      </c>
      <c r="H289" s="3" t="s">
        <v>9001</v>
      </c>
      <c r="I289" s="3" t="str">
        <f>IF(H289="","",INDEX(우선순위!$A:$A,MATCH(H289,우선순위!$B:$B,0)))</f>
        <v/>
      </c>
      <c r="J289" s="3" t="s">
        <v>9000</v>
      </c>
    </row>
    <row r="290" spans="1:10" x14ac:dyDescent="0.3">
      <c r="A290" s="3">
        <v>414</v>
      </c>
      <c r="B290" s="3">
        <v>25616</v>
      </c>
      <c r="C290" s="7" t="s">
        <v>4803</v>
      </c>
      <c r="D290" s="3" t="s">
        <v>9000</v>
      </c>
      <c r="E290" s="3">
        <f>IF(D290="","",INDEX(우선순위!$A:$A,MATCH(D290,우선순위!$B:$B,0)))</f>
        <v>5</v>
      </c>
      <c r="F290" s="3" t="s">
        <v>9001</v>
      </c>
      <c r="G290" s="3" t="str">
        <f>IF(F290="","",INDEX(우선순위!$A:$A,MATCH(F290,우선순위!$B:$B,0)))</f>
        <v/>
      </c>
      <c r="H290" s="3" t="s">
        <v>9001</v>
      </c>
      <c r="I290" s="3" t="str">
        <f>IF(H290="","",INDEX(우선순위!$A:$A,MATCH(H290,우선순위!$B:$B,0)))</f>
        <v/>
      </c>
      <c r="J290" s="3" t="s">
        <v>9000</v>
      </c>
    </row>
    <row r="291" spans="1:10" x14ac:dyDescent="0.3">
      <c r="A291" s="3">
        <v>415</v>
      </c>
      <c r="B291" s="3">
        <v>25617</v>
      </c>
      <c r="C291" s="7" t="s">
        <v>4804</v>
      </c>
      <c r="D291" s="3" t="s">
        <v>9000</v>
      </c>
      <c r="E291" s="3">
        <f>IF(D291="","",INDEX(우선순위!$A:$A,MATCH(D291,우선순위!$B:$B,0)))</f>
        <v>5</v>
      </c>
      <c r="F291" s="3" t="s">
        <v>9001</v>
      </c>
      <c r="G291" s="3" t="str">
        <f>IF(F291="","",INDEX(우선순위!$A:$A,MATCH(F291,우선순위!$B:$B,0)))</f>
        <v/>
      </c>
      <c r="H291" s="3" t="s">
        <v>9001</v>
      </c>
      <c r="I291" s="3" t="str">
        <f>IF(H291="","",INDEX(우선순위!$A:$A,MATCH(H291,우선순위!$B:$B,0)))</f>
        <v/>
      </c>
      <c r="J291" s="3" t="s">
        <v>9000</v>
      </c>
    </row>
    <row r="292" spans="1:10" x14ac:dyDescent="0.3">
      <c r="A292" s="3">
        <v>416</v>
      </c>
      <c r="B292" s="3">
        <v>25618</v>
      </c>
      <c r="C292" s="7" t="s">
        <v>4805</v>
      </c>
      <c r="D292" s="3" t="s">
        <v>9000</v>
      </c>
      <c r="E292" s="3">
        <f>IF(D292="","",INDEX(우선순위!$A:$A,MATCH(D292,우선순위!$B:$B,0)))</f>
        <v>5</v>
      </c>
      <c r="F292" s="3" t="s">
        <v>9001</v>
      </c>
      <c r="G292" s="3" t="str">
        <f>IF(F292="","",INDEX(우선순위!$A:$A,MATCH(F292,우선순위!$B:$B,0)))</f>
        <v/>
      </c>
      <c r="H292" s="3" t="s">
        <v>9001</v>
      </c>
      <c r="I292" s="3" t="str">
        <f>IF(H292="","",INDEX(우선순위!$A:$A,MATCH(H292,우선순위!$B:$B,0)))</f>
        <v/>
      </c>
      <c r="J292" s="3" t="s">
        <v>9000</v>
      </c>
    </row>
    <row r="293" spans="1:10" x14ac:dyDescent="0.3">
      <c r="A293" s="3">
        <v>417</v>
      </c>
      <c r="B293" s="3">
        <v>25620</v>
      </c>
      <c r="C293" s="7" t="s">
        <v>4806</v>
      </c>
      <c r="D293" s="3" t="s">
        <v>9000</v>
      </c>
      <c r="E293" s="3">
        <f>IF(D293="","",INDEX(우선순위!$A:$A,MATCH(D293,우선순위!$B:$B,0)))</f>
        <v>5</v>
      </c>
      <c r="F293" s="3" t="s">
        <v>9001</v>
      </c>
      <c r="G293" s="3" t="str">
        <f>IF(F293="","",INDEX(우선순위!$A:$A,MATCH(F293,우선순위!$B:$B,0)))</f>
        <v/>
      </c>
      <c r="H293" s="3" t="s">
        <v>9001</v>
      </c>
      <c r="I293" s="3" t="str">
        <f>IF(H293="","",INDEX(우선순위!$A:$A,MATCH(H293,우선순위!$B:$B,0)))</f>
        <v/>
      </c>
      <c r="J293" s="3" t="s">
        <v>9000</v>
      </c>
    </row>
    <row r="294" spans="1:10" x14ac:dyDescent="0.3">
      <c r="A294" s="3">
        <v>418</v>
      </c>
      <c r="B294" s="3">
        <v>25624</v>
      </c>
      <c r="C294" s="7" t="s">
        <v>4807</v>
      </c>
      <c r="D294" s="3" t="s">
        <v>9000</v>
      </c>
      <c r="E294" s="3">
        <f>IF(D294="","",INDEX(우선순위!$A:$A,MATCH(D294,우선순위!$B:$B,0)))</f>
        <v>5</v>
      </c>
      <c r="F294" s="3" t="s">
        <v>9001</v>
      </c>
      <c r="G294" s="3" t="str">
        <f>IF(F294="","",INDEX(우선순위!$A:$A,MATCH(F294,우선순위!$B:$B,0)))</f>
        <v/>
      </c>
      <c r="H294" s="3" t="s">
        <v>9001</v>
      </c>
      <c r="I294" s="3" t="str">
        <f>IF(H294="","",INDEX(우선순위!$A:$A,MATCH(H294,우선순위!$B:$B,0)))</f>
        <v/>
      </c>
      <c r="J294" s="3" t="s">
        <v>9000</v>
      </c>
    </row>
    <row r="295" spans="1:10" x14ac:dyDescent="0.3">
      <c r="A295" s="3">
        <v>419</v>
      </c>
      <c r="B295" s="3">
        <v>25635</v>
      </c>
      <c r="C295" s="7" t="s">
        <v>4808</v>
      </c>
      <c r="D295" s="3" t="s">
        <v>9000</v>
      </c>
      <c r="E295" s="3">
        <f>IF(D295="","",INDEX(우선순위!$A:$A,MATCH(D295,우선순위!$B:$B,0)))</f>
        <v>5</v>
      </c>
      <c r="F295" s="3" t="s">
        <v>9001</v>
      </c>
      <c r="G295" s="3" t="str">
        <f>IF(F295="","",INDEX(우선순위!$A:$A,MATCH(F295,우선순위!$B:$B,0)))</f>
        <v/>
      </c>
      <c r="H295" s="3" t="s">
        <v>9001</v>
      </c>
      <c r="I295" s="3" t="str">
        <f>IF(H295="","",INDEX(우선순위!$A:$A,MATCH(H295,우선순위!$B:$B,0)))</f>
        <v/>
      </c>
      <c r="J295" s="3" t="s">
        <v>9000</v>
      </c>
    </row>
    <row r="296" spans="1:10" x14ac:dyDescent="0.3">
      <c r="A296" s="3">
        <v>420</v>
      </c>
      <c r="B296" s="3">
        <v>25636</v>
      </c>
      <c r="C296" s="7" t="s">
        <v>4809</v>
      </c>
      <c r="D296" s="3" t="s">
        <v>9000</v>
      </c>
      <c r="E296" s="3">
        <f>IF(D296="","",INDEX(우선순위!$A:$A,MATCH(D296,우선순위!$B:$B,0)))</f>
        <v>5</v>
      </c>
      <c r="F296" s="3" t="s">
        <v>9001</v>
      </c>
      <c r="G296" s="3" t="str">
        <f>IF(F296="","",INDEX(우선순위!$A:$A,MATCH(F296,우선순위!$B:$B,0)))</f>
        <v/>
      </c>
      <c r="H296" s="3" t="s">
        <v>9001</v>
      </c>
      <c r="I296" s="3" t="str">
        <f>IF(H296="","",INDEX(우선순위!$A:$A,MATCH(H296,우선순위!$B:$B,0)))</f>
        <v/>
      </c>
      <c r="J296" s="3" t="s">
        <v>9000</v>
      </c>
    </row>
    <row r="297" spans="1:10" x14ac:dyDescent="0.3">
      <c r="A297" s="3">
        <v>421</v>
      </c>
      <c r="B297" s="3">
        <v>25640</v>
      </c>
      <c r="C297" s="7" t="s">
        <v>4810</v>
      </c>
      <c r="D297" s="3" t="s">
        <v>9000</v>
      </c>
      <c r="E297" s="3">
        <f>IF(D297="","",INDEX(우선순위!$A:$A,MATCH(D297,우선순위!$B:$B,0)))</f>
        <v>5</v>
      </c>
      <c r="F297" s="3" t="s">
        <v>9001</v>
      </c>
      <c r="G297" s="3" t="str">
        <f>IF(F297="","",INDEX(우선순위!$A:$A,MATCH(F297,우선순위!$B:$B,0)))</f>
        <v/>
      </c>
      <c r="H297" s="3" t="s">
        <v>9001</v>
      </c>
      <c r="I297" s="3" t="str">
        <f>IF(H297="","",INDEX(우선순위!$A:$A,MATCH(H297,우선순위!$B:$B,0)))</f>
        <v/>
      </c>
      <c r="J297" s="3" t="s">
        <v>9000</v>
      </c>
    </row>
    <row r="298" spans="1:10" x14ac:dyDescent="0.3">
      <c r="A298" s="3">
        <v>422</v>
      </c>
      <c r="B298" s="3">
        <v>25641</v>
      </c>
      <c r="C298" s="7" t="s">
        <v>4811</v>
      </c>
      <c r="D298" s="3" t="s">
        <v>9000</v>
      </c>
      <c r="E298" s="3">
        <f>IF(D298="","",INDEX(우선순위!$A:$A,MATCH(D298,우선순위!$B:$B,0)))</f>
        <v>5</v>
      </c>
      <c r="F298" s="3" t="s">
        <v>9001</v>
      </c>
      <c r="G298" s="3" t="str">
        <f>IF(F298="","",INDEX(우선순위!$A:$A,MATCH(F298,우선순위!$B:$B,0)))</f>
        <v/>
      </c>
      <c r="H298" s="3" t="s">
        <v>9001</v>
      </c>
      <c r="I298" s="3" t="str">
        <f>IF(H298="","",INDEX(우선순위!$A:$A,MATCH(H298,우선순위!$B:$B,0)))</f>
        <v/>
      </c>
      <c r="J298" s="3" t="s">
        <v>9000</v>
      </c>
    </row>
    <row r="299" spans="1:10" x14ac:dyDescent="0.3">
      <c r="A299" s="3">
        <v>423</v>
      </c>
      <c r="B299" s="3">
        <v>25642</v>
      </c>
      <c r="C299" s="7" t="s">
        <v>4812</v>
      </c>
      <c r="D299" s="3" t="s">
        <v>9000</v>
      </c>
      <c r="E299" s="3">
        <f>IF(D299="","",INDEX(우선순위!$A:$A,MATCH(D299,우선순위!$B:$B,0)))</f>
        <v>5</v>
      </c>
      <c r="F299" s="3" t="s">
        <v>9001</v>
      </c>
      <c r="G299" s="3" t="str">
        <f>IF(F299="","",INDEX(우선순위!$A:$A,MATCH(F299,우선순위!$B:$B,0)))</f>
        <v/>
      </c>
      <c r="H299" s="3" t="s">
        <v>9001</v>
      </c>
      <c r="I299" s="3" t="str">
        <f>IF(H299="","",INDEX(우선순위!$A:$A,MATCH(H299,우선순위!$B:$B,0)))</f>
        <v/>
      </c>
      <c r="J299" s="3" t="s">
        <v>9000</v>
      </c>
    </row>
    <row r="300" spans="1:10" x14ac:dyDescent="0.3">
      <c r="A300" s="3">
        <v>424</v>
      </c>
      <c r="B300" s="3">
        <v>25645</v>
      </c>
      <c r="C300" s="7" t="s">
        <v>4813</v>
      </c>
      <c r="D300" s="3" t="s">
        <v>9000</v>
      </c>
      <c r="E300" s="3">
        <f>IF(D300="","",INDEX(우선순위!$A:$A,MATCH(D300,우선순위!$B:$B,0)))</f>
        <v>5</v>
      </c>
      <c r="F300" s="3" t="s">
        <v>9001</v>
      </c>
      <c r="G300" s="3" t="str">
        <f>IF(F300="","",INDEX(우선순위!$A:$A,MATCH(F300,우선순위!$B:$B,0)))</f>
        <v/>
      </c>
      <c r="H300" s="3" t="s">
        <v>9001</v>
      </c>
      <c r="I300" s="3" t="str">
        <f>IF(H300="","",INDEX(우선순위!$A:$A,MATCH(H300,우선순위!$B:$B,0)))</f>
        <v/>
      </c>
      <c r="J300" s="3" t="s">
        <v>9000</v>
      </c>
    </row>
    <row r="301" spans="1:10" x14ac:dyDescent="0.3">
      <c r="A301" s="3">
        <v>425</v>
      </c>
      <c r="B301" s="3">
        <v>25646</v>
      </c>
      <c r="C301" s="7" t="s">
        <v>4814</v>
      </c>
      <c r="D301" s="3" t="s">
        <v>9000</v>
      </c>
      <c r="E301" s="3">
        <f>IF(D301="","",INDEX(우선순위!$A:$A,MATCH(D301,우선순위!$B:$B,0)))</f>
        <v>5</v>
      </c>
      <c r="F301" s="3" t="s">
        <v>9001</v>
      </c>
      <c r="G301" s="3" t="str">
        <f>IF(F301="","",INDEX(우선순위!$A:$A,MATCH(F301,우선순위!$B:$B,0)))</f>
        <v/>
      </c>
      <c r="H301" s="3" t="s">
        <v>9001</v>
      </c>
      <c r="I301" s="3" t="str">
        <f>IF(H301="","",INDEX(우선순위!$A:$A,MATCH(H301,우선순위!$B:$B,0)))</f>
        <v/>
      </c>
      <c r="J301" s="3" t="s">
        <v>9000</v>
      </c>
    </row>
    <row r="302" spans="1:10" x14ac:dyDescent="0.3">
      <c r="A302" s="3">
        <v>426</v>
      </c>
      <c r="B302" s="3">
        <v>25647</v>
      </c>
      <c r="C302" s="7" t="s">
        <v>4815</v>
      </c>
      <c r="D302" s="3" t="s">
        <v>9000</v>
      </c>
      <c r="E302" s="3">
        <f>IF(D302="","",INDEX(우선순위!$A:$A,MATCH(D302,우선순위!$B:$B,0)))</f>
        <v>5</v>
      </c>
      <c r="F302" s="3" t="s">
        <v>9001</v>
      </c>
      <c r="G302" s="3" t="str">
        <f>IF(F302="","",INDEX(우선순위!$A:$A,MATCH(F302,우선순위!$B:$B,0)))</f>
        <v/>
      </c>
      <c r="H302" s="3" t="s">
        <v>9001</v>
      </c>
      <c r="I302" s="3" t="str">
        <f>IF(H302="","",INDEX(우선순위!$A:$A,MATCH(H302,우선순위!$B:$B,0)))</f>
        <v/>
      </c>
      <c r="J302" s="3" t="s">
        <v>9000</v>
      </c>
    </row>
    <row r="303" spans="1:10" x14ac:dyDescent="0.3">
      <c r="A303" s="3">
        <v>427</v>
      </c>
      <c r="B303" s="3">
        <v>25648</v>
      </c>
      <c r="C303" s="7" t="s">
        <v>4816</v>
      </c>
      <c r="D303" s="3" t="s">
        <v>9000</v>
      </c>
      <c r="E303" s="3">
        <f>IF(D303="","",INDEX(우선순위!$A:$A,MATCH(D303,우선순위!$B:$B,0)))</f>
        <v>5</v>
      </c>
      <c r="F303" s="3" t="s">
        <v>9001</v>
      </c>
      <c r="G303" s="3" t="str">
        <f>IF(F303="","",INDEX(우선순위!$A:$A,MATCH(F303,우선순위!$B:$B,0)))</f>
        <v/>
      </c>
      <c r="H303" s="3" t="s">
        <v>9001</v>
      </c>
      <c r="I303" s="3" t="str">
        <f>IF(H303="","",INDEX(우선순위!$A:$A,MATCH(H303,우선순위!$B:$B,0)))</f>
        <v/>
      </c>
      <c r="J303" s="3" t="s">
        <v>9000</v>
      </c>
    </row>
    <row r="304" spans="1:10" x14ac:dyDescent="0.3">
      <c r="A304" s="3">
        <v>428</v>
      </c>
      <c r="B304" s="3">
        <v>25649</v>
      </c>
      <c r="C304" s="7" t="s">
        <v>4817</v>
      </c>
      <c r="D304" s="3" t="s">
        <v>9000</v>
      </c>
      <c r="E304" s="3">
        <f>IF(D304="","",INDEX(우선순위!$A:$A,MATCH(D304,우선순위!$B:$B,0)))</f>
        <v>5</v>
      </c>
      <c r="F304" s="3" t="s">
        <v>9001</v>
      </c>
      <c r="G304" s="3" t="str">
        <f>IF(F304="","",INDEX(우선순위!$A:$A,MATCH(F304,우선순위!$B:$B,0)))</f>
        <v/>
      </c>
      <c r="H304" s="3" t="s">
        <v>9001</v>
      </c>
      <c r="I304" s="3" t="str">
        <f>IF(H304="","",INDEX(우선순위!$A:$A,MATCH(H304,우선순위!$B:$B,0)))</f>
        <v/>
      </c>
      <c r="J304" s="3" t="s">
        <v>9000</v>
      </c>
    </row>
    <row r="305" spans="1:10" x14ac:dyDescent="0.3">
      <c r="A305" s="3">
        <v>429</v>
      </c>
      <c r="B305" s="3">
        <v>25650</v>
      </c>
      <c r="C305" s="7" t="s">
        <v>4818</v>
      </c>
      <c r="D305" s="3" t="s">
        <v>9000</v>
      </c>
      <c r="E305" s="3">
        <f>IF(D305="","",INDEX(우선순위!$A:$A,MATCH(D305,우선순위!$B:$B,0)))</f>
        <v>5</v>
      </c>
      <c r="F305" s="3" t="s">
        <v>9001</v>
      </c>
      <c r="G305" s="3" t="str">
        <f>IF(F305="","",INDEX(우선순위!$A:$A,MATCH(F305,우선순위!$B:$B,0)))</f>
        <v/>
      </c>
      <c r="H305" s="3" t="s">
        <v>9001</v>
      </c>
      <c r="I305" s="3" t="str">
        <f>IF(H305="","",INDEX(우선순위!$A:$A,MATCH(H305,우선순위!$B:$B,0)))</f>
        <v/>
      </c>
      <c r="J305" s="3" t="s">
        <v>9000</v>
      </c>
    </row>
    <row r="306" spans="1:10" x14ac:dyDescent="0.3">
      <c r="A306" s="3">
        <v>430</v>
      </c>
      <c r="B306" s="3">
        <v>25651</v>
      </c>
      <c r="C306" s="7" t="s">
        <v>4819</v>
      </c>
      <c r="D306" s="3" t="s">
        <v>9000</v>
      </c>
      <c r="E306" s="3">
        <f>IF(D306="","",INDEX(우선순위!$A:$A,MATCH(D306,우선순위!$B:$B,0)))</f>
        <v>5</v>
      </c>
      <c r="F306" s="3" t="s">
        <v>9001</v>
      </c>
      <c r="G306" s="3" t="str">
        <f>IF(F306="","",INDEX(우선순위!$A:$A,MATCH(F306,우선순위!$B:$B,0)))</f>
        <v/>
      </c>
      <c r="H306" s="3" t="s">
        <v>9001</v>
      </c>
      <c r="I306" s="3" t="str">
        <f>IF(H306="","",INDEX(우선순위!$A:$A,MATCH(H306,우선순위!$B:$B,0)))</f>
        <v/>
      </c>
      <c r="J306" s="3" t="s">
        <v>9000</v>
      </c>
    </row>
    <row r="307" spans="1:10" x14ac:dyDescent="0.3">
      <c r="A307" s="3">
        <v>431</v>
      </c>
      <c r="B307" s="3">
        <v>25654</v>
      </c>
      <c r="C307" s="7" t="s">
        <v>4820</v>
      </c>
      <c r="D307" s="3" t="s">
        <v>9000</v>
      </c>
      <c r="E307" s="3">
        <f>IF(D307="","",INDEX(우선순위!$A:$A,MATCH(D307,우선순위!$B:$B,0)))</f>
        <v>5</v>
      </c>
      <c r="F307" s="3" t="s">
        <v>9001</v>
      </c>
      <c r="G307" s="3" t="str">
        <f>IF(F307="","",INDEX(우선순위!$A:$A,MATCH(F307,우선순위!$B:$B,0)))</f>
        <v/>
      </c>
      <c r="H307" s="3" t="s">
        <v>9001</v>
      </c>
      <c r="I307" s="3" t="str">
        <f>IF(H307="","",INDEX(우선순위!$A:$A,MATCH(H307,우선순위!$B:$B,0)))</f>
        <v/>
      </c>
      <c r="J307" s="3" t="s">
        <v>9000</v>
      </c>
    </row>
    <row r="308" spans="1:10" x14ac:dyDescent="0.3">
      <c r="A308" s="3">
        <v>432</v>
      </c>
      <c r="B308" s="3">
        <v>25655</v>
      </c>
      <c r="C308" s="7" t="s">
        <v>4821</v>
      </c>
      <c r="D308" s="3" t="s">
        <v>9000</v>
      </c>
      <c r="E308" s="3">
        <f>IF(D308="","",INDEX(우선순위!$A:$A,MATCH(D308,우선순위!$B:$B,0)))</f>
        <v>5</v>
      </c>
      <c r="F308" s="3" t="s">
        <v>9001</v>
      </c>
      <c r="G308" s="3" t="str">
        <f>IF(F308="","",INDEX(우선순위!$A:$A,MATCH(F308,우선순위!$B:$B,0)))</f>
        <v/>
      </c>
      <c r="H308" s="3" t="s">
        <v>9001</v>
      </c>
      <c r="I308" s="3" t="str">
        <f>IF(H308="","",INDEX(우선순위!$A:$A,MATCH(H308,우선순위!$B:$B,0)))</f>
        <v/>
      </c>
      <c r="J308" s="3" t="s">
        <v>9000</v>
      </c>
    </row>
    <row r="309" spans="1:10" x14ac:dyDescent="0.3">
      <c r="A309" s="3">
        <v>433</v>
      </c>
      <c r="B309" s="3">
        <v>25656</v>
      </c>
      <c r="C309" s="7" t="s">
        <v>4822</v>
      </c>
      <c r="D309" s="3" t="s">
        <v>9000</v>
      </c>
      <c r="E309" s="3">
        <f>IF(D309="","",INDEX(우선순위!$A:$A,MATCH(D309,우선순위!$B:$B,0)))</f>
        <v>5</v>
      </c>
      <c r="F309" s="3" t="s">
        <v>9001</v>
      </c>
      <c r="G309" s="3" t="str">
        <f>IF(F309="","",INDEX(우선순위!$A:$A,MATCH(F309,우선순위!$B:$B,0)))</f>
        <v/>
      </c>
      <c r="H309" s="3" t="s">
        <v>9001</v>
      </c>
      <c r="I309" s="3" t="str">
        <f>IF(H309="","",INDEX(우선순위!$A:$A,MATCH(H309,우선순위!$B:$B,0)))</f>
        <v/>
      </c>
      <c r="J309" s="3" t="s">
        <v>9000</v>
      </c>
    </row>
    <row r="310" spans="1:10" x14ac:dyDescent="0.3">
      <c r="A310" s="3">
        <v>434</v>
      </c>
      <c r="B310" s="3">
        <v>25657</v>
      </c>
      <c r="C310" s="7" t="s">
        <v>4823</v>
      </c>
      <c r="D310" s="3" t="s">
        <v>9000</v>
      </c>
      <c r="E310" s="3">
        <f>IF(D310="","",INDEX(우선순위!$A:$A,MATCH(D310,우선순위!$B:$B,0)))</f>
        <v>5</v>
      </c>
      <c r="F310" s="3" t="s">
        <v>9001</v>
      </c>
      <c r="G310" s="3" t="str">
        <f>IF(F310="","",INDEX(우선순위!$A:$A,MATCH(F310,우선순위!$B:$B,0)))</f>
        <v/>
      </c>
      <c r="H310" s="3" t="s">
        <v>9001</v>
      </c>
      <c r="I310" s="3" t="str">
        <f>IF(H310="","",INDEX(우선순위!$A:$A,MATCH(H310,우선순위!$B:$B,0)))</f>
        <v/>
      </c>
      <c r="J310" s="3" t="s">
        <v>9000</v>
      </c>
    </row>
    <row r="311" spans="1:10" x14ac:dyDescent="0.3">
      <c r="A311" s="3">
        <v>435</v>
      </c>
      <c r="B311" s="3">
        <v>25663</v>
      </c>
      <c r="C311" s="7" t="s">
        <v>4824</v>
      </c>
      <c r="D311" s="3" t="s">
        <v>9000</v>
      </c>
      <c r="E311" s="3">
        <f>IF(D311="","",INDEX(우선순위!$A:$A,MATCH(D311,우선순위!$B:$B,0)))</f>
        <v>5</v>
      </c>
      <c r="F311" s="3" t="s">
        <v>9001</v>
      </c>
      <c r="G311" s="3" t="str">
        <f>IF(F311="","",INDEX(우선순위!$A:$A,MATCH(F311,우선순위!$B:$B,0)))</f>
        <v/>
      </c>
      <c r="H311" s="3" t="s">
        <v>9001</v>
      </c>
      <c r="I311" s="3" t="str">
        <f>IF(H311="","",INDEX(우선순위!$A:$A,MATCH(H311,우선순위!$B:$B,0)))</f>
        <v/>
      </c>
      <c r="J311" s="3" t="s">
        <v>9000</v>
      </c>
    </row>
    <row r="312" spans="1:10" x14ac:dyDescent="0.3">
      <c r="A312" s="3">
        <v>436</v>
      </c>
      <c r="B312" s="3">
        <v>25664</v>
      </c>
      <c r="C312" s="7" t="s">
        <v>4825</v>
      </c>
      <c r="D312" s="3" t="s">
        <v>9000</v>
      </c>
      <c r="E312" s="3">
        <f>IF(D312="","",INDEX(우선순위!$A:$A,MATCH(D312,우선순위!$B:$B,0)))</f>
        <v>5</v>
      </c>
      <c r="F312" s="3" t="s">
        <v>9001</v>
      </c>
      <c r="G312" s="3" t="str">
        <f>IF(F312="","",INDEX(우선순위!$A:$A,MATCH(F312,우선순위!$B:$B,0)))</f>
        <v/>
      </c>
      <c r="H312" s="3" t="s">
        <v>9001</v>
      </c>
      <c r="I312" s="3" t="str">
        <f>IF(H312="","",INDEX(우선순위!$A:$A,MATCH(H312,우선순위!$B:$B,0)))</f>
        <v/>
      </c>
      <c r="J312" s="3" t="s">
        <v>9000</v>
      </c>
    </row>
    <row r="313" spans="1:10" x14ac:dyDescent="0.3">
      <c r="A313" s="3">
        <v>437</v>
      </c>
      <c r="B313" s="3">
        <v>25665</v>
      </c>
      <c r="C313" s="7" t="s">
        <v>4826</v>
      </c>
      <c r="D313" s="3" t="s">
        <v>9000</v>
      </c>
      <c r="E313" s="3">
        <f>IF(D313="","",INDEX(우선순위!$A:$A,MATCH(D313,우선순위!$B:$B,0)))</f>
        <v>5</v>
      </c>
      <c r="F313" s="3" t="s">
        <v>9001</v>
      </c>
      <c r="G313" s="3" t="str">
        <f>IF(F313="","",INDEX(우선순위!$A:$A,MATCH(F313,우선순위!$B:$B,0)))</f>
        <v/>
      </c>
      <c r="H313" s="3" t="s">
        <v>9001</v>
      </c>
      <c r="I313" s="3" t="str">
        <f>IF(H313="","",INDEX(우선순위!$A:$A,MATCH(H313,우선순위!$B:$B,0)))</f>
        <v/>
      </c>
      <c r="J313" s="3" t="s">
        <v>9000</v>
      </c>
    </row>
    <row r="314" spans="1:10" x14ac:dyDescent="0.3">
      <c r="A314" s="3">
        <v>438</v>
      </c>
      <c r="B314" s="3">
        <v>25666</v>
      </c>
      <c r="C314" s="7" t="s">
        <v>4827</v>
      </c>
      <c r="D314" s="3" t="s">
        <v>9000</v>
      </c>
      <c r="E314" s="3">
        <f>IF(D314="","",INDEX(우선순위!$A:$A,MATCH(D314,우선순위!$B:$B,0)))</f>
        <v>5</v>
      </c>
      <c r="F314" s="3" t="s">
        <v>9001</v>
      </c>
      <c r="G314" s="3" t="str">
        <f>IF(F314="","",INDEX(우선순위!$A:$A,MATCH(F314,우선순위!$B:$B,0)))</f>
        <v/>
      </c>
      <c r="H314" s="3" t="s">
        <v>9001</v>
      </c>
      <c r="I314" s="3" t="str">
        <f>IF(H314="","",INDEX(우선순위!$A:$A,MATCH(H314,우선순위!$B:$B,0)))</f>
        <v/>
      </c>
      <c r="J314" s="3" t="s">
        <v>9000</v>
      </c>
    </row>
    <row r="315" spans="1:10" x14ac:dyDescent="0.3">
      <c r="A315" s="3">
        <v>439</v>
      </c>
      <c r="B315" s="3">
        <v>25672</v>
      </c>
      <c r="C315" s="7" t="s">
        <v>4828</v>
      </c>
      <c r="D315" s="3" t="s">
        <v>9000</v>
      </c>
      <c r="E315" s="3">
        <f>IF(D315="","",INDEX(우선순위!$A:$A,MATCH(D315,우선순위!$B:$B,0)))</f>
        <v>5</v>
      </c>
      <c r="F315" s="3" t="s">
        <v>9001</v>
      </c>
      <c r="G315" s="3" t="str">
        <f>IF(F315="","",INDEX(우선순위!$A:$A,MATCH(F315,우선순위!$B:$B,0)))</f>
        <v/>
      </c>
      <c r="H315" s="3" t="s">
        <v>9001</v>
      </c>
      <c r="I315" s="3" t="str">
        <f>IF(H315="","",INDEX(우선순위!$A:$A,MATCH(H315,우선순위!$B:$B,0)))</f>
        <v/>
      </c>
      <c r="J315" s="3" t="s">
        <v>9000</v>
      </c>
    </row>
    <row r="316" spans="1:10" x14ac:dyDescent="0.3">
      <c r="A316" s="3">
        <v>440</v>
      </c>
      <c r="B316" s="3">
        <v>25673</v>
      </c>
      <c r="C316" s="7" t="s">
        <v>4829</v>
      </c>
      <c r="D316" s="3" t="s">
        <v>9000</v>
      </c>
      <c r="E316" s="3">
        <f>IF(D316="","",INDEX(우선순위!$A:$A,MATCH(D316,우선순위!$B:$B,0)))</f>
        <v>5</v>
      </c>
      <c r="F316" s="3" t="s">
        <v>9001</v>
      </c>
      <c r="G316" s="3" t="str">
        <f>IF(F316="","",INDEX(우선순위!$A:$A,MATCH(F316,우선순위!$B:$B,0)))</f>
        <v/>
      </c>
      <c r="H316" s="3" t="s">
        <v>9001</v>
      </c>
      <c r="I316" s="3" t="str">
        <f>IF(H316="","",INDEX(우선순위!$A:$A,MATCH(H316,우선순위!$B:$B,0)))</f>
        <v/>
      </c>
      <c r="J316" s="3" t="s">
        <v>9000</v>
      </c>
    </row>
    <row r="317" spans="1:10" x14ac:dyDescent="0.3">
      <c r="A317" s="3">
        <v>441</v>
      </c>
      <c r="B317" s="3">
        <v>25675</v>
      </c>
      <c r="C317" s="7" t="s">
        <v>4830</v>
      </c>
      <c r="D317" s="3" t="s">
        <v>9000</v>
      </c>
      <c r="E317" s="3">
        <f>IF(D317="","",INDEX(우선순위!$A:$A,MATCH(D317,우선순위!$B:$B,0)))</f>
        <v>5</v>
      </c>
      <c r="F317" s="3" t="s">
        <v>9001</v>
      </c>
      <c r="G317" s="3" t="str">
        <f>IF(F317="","",INDEX(우선순위!$A:$A,MATCH(F317,우선순위!$B:$B,0)))</f>
        <v/>
      </c>
      <c r="H317" s="3" t="s">
        <v>9001</v>
      </c>
      <c r="I317" s="3" t="str">
        <f>IF(H317="","",INDEX(우선순위!$A:$A,MATCH(H317,우선순위!$B:$B,0)))</f>
        <v/>
      </c>
      <c r="J317" s="3" t="s">
        <v>9000</v>
      </c>
    </row>
    <row r="318" spans="1:10" x14ac:dyDescent="0.3">
      <c r="A318" s="3">
        <v>442</v>
      </c>
      <c r="B318" s="3">
        <v>25676</v>
      </c>
      <c r="C318" s="7" t="s">
        <v>4831</v>
      </c>
      <c r="D318" s="3" t="s">
        <v>9000</v>
      </c>
      <c r="E318" s="3">
        <f>IF(D318="","",INDEX(우선순위!$A:$A,MATCH(D318,우선순위!$B:$B,0)))</f>
        <v>5</v>
      </c>
      <c r="F318" s="3" t="s">
        <v>9001</v>
      </c>
      <c r="G318" s="3" t="str">
        <f>IF(F318="","",INDEX(우선순위!$A:$A,MATCH(F318,우선순위!$B:$B,0)))</f>
        <v/>
      </c>
      <c r="H318" s="3" t="s">
        <v>9001</v>
      </c>
      <c r="I318" s="3" t="str">
        <f>IF(H318="","",INDEX(우선순위!$A:$A,MATCH(H318,우선순위!$B:$B,0)))</f>
        <v/>
      </c>
      <c r="J318" s="3" t="s">
        <v>9000</v>
      </c>
    </row>
    <row r="319" spans="1:10" x14ac:dyDescent="0.3">
      <c r="A319" s="3">
        <v>443</v>
      </c>
      <c r="B319" s="3">
        <v>25678</v>
      </c>
      <c r="C319" s="7" t="s">
        <v>4832</v>
      </c>
      <c r="D319" s="3" t="s">
        <v>9000</v>
      </c>
      <c r="E319" s="3">
        <f>IF(D319="","",INDEX(우선순위!$A:$A,MATCH(D319,우선순위!$B:$B,0)))</f>
        <v>5</v>
      </c>
      <c r="F319" s="3" t="s">
        <v>9001</v>
      </c>
      <c r="G319" s="3" t="str">
        <f>IF(F319="","",INDEX(우선순위!$A:$A,MATCH(F319,우선순위!$B:$B,0)))</f>
        <v/>
      </c>
      <c r="H319" s="3" t="s">
        <v>9001</v>
      </c>
      <c r="I319" s="3" t="str">
        <f>IF(H319="","",INDEX(우선순위!$A:$A,MATCH(H319,우선순위!$B:$B,0)))</f>
        <v/>
      </c>
      <c r="J319" s="3" t="s">
        <v>9000</v>
      </c>
    </row>
    <row r="320" spans="1:10" x14ac:dyDescent="0.3">
      <c r="A320" s="3">
        <v>444</v>
      </c>
      <c r="B320" s="3">
        <v>25679</v>
      </c>
      <c r="C320" s="7" t="s">
        <v>4833</v>
      </c>
      <c r="D320" s="3" t="s">
        <v>9000</v>
      </c>
      <c r="E320" s="3">
        <f>IF(D320="","",INDEX(우선순위!$A:$A,MATCH(D320,우선순위!$B:$B,0)))</f>
        <v>5</v>
      </c>
      <c r="F320" s="3" t="s">
        <v>9001</v>
      </c>
      <c r="G320" s="3" t="str">
        <f>IF(F320="","",INDEX(우선순위!$A:$A,MATCH(F320,우선순위!$B:$B,0)))</f>
        <v/>
      </c>
      <c r="H320" s="3" t="s">
        <v>9001</v>
      </c>
      <c r="I320" s="3" t="str">
        <f>IF(H320="","",INDEX(우선순위!$A:$A,MATCH(H320,우선순위!$B:$B,0)))</f>
        <v/>
      </c>
      <c r="J320" s="3" t="s">
        <v>9000</v>
      </c>
    </row>
    <row r="321" spans="1:10" x14ac:dyDescent="0.3">
      <c r="A321" s="3">
        <v>445</v>
      </c>
      <c r="B321" s="3">
        <v>25681</v>
      </c>
      <c r="C321" s="7" t="s">
        <v>4834</v>
      </c>
      <c r="D321" s="3" t="s">
        <v>9000</v>
      </c>
      <c r="E321" s="3">
        <f>IF(D321="","",INDEX(우선순위!$A:$A,MATCH(D321,우선순위!$B:$B,0)))</f>
        <v>5</v>
      </c>
      <c r="F321" s="3" t="s">
        <v>9001</v>
      </c>
      <c r="G321" s="3" t="str">
        <f>IF(F321="","",INDEX(우선순위!$A:$A,MATCH(F321,우선순위!$B:$B,0)))</f>
        <v/>
      </c>
      <c r="H321" s="3" t="s">
        <v>9001</v>
      </c>
      <c r="I321" s="3" t="str">
        <f>IF(H321="","",INDEX(우선순위!$A:$A,MATCH(H321,우선순위!$B:$B,0)))</f>
        <v/>
      </c>
      <c r="J321" s="3" t="s">
        <v>9000</v>
      </c>
    </row>
    <row r="322" spans="1:10" x14ac:dyDescent="0.3">
      <c r="A322" s="3">
        <v>446</v>
      </c>
      <c r="B322" s="3">
        <v>25683</v>
      </c>
      <c r="C322" s="7" t="s">
        <v>4835</v>
      </c>
      <c r="D322" s="3" t="s">
        <v>9000</v>
      </c>
      <c r="E322" s="3">
        <f>IF(D322="","",INDEX(우선순위!$A:$A,MATCH(D322,우선순위!$B:$B,0)))</f>
        <v>5</v>
      </c>
      <c r="F322" s="3" t="s">
        <v>9001</v>
      </c>
      <c r="G322" s="3" t="str">
        <f>IF(F322="","",INDEX(우선순위!$A:$A,MATCH(F322,우선순위!$B:$B,0)))</f>
        <v/>
      </c>
      <c r="H322" s="3" t="s">
        <v>9001</v>
      </c>
      <c r="I322" s="3" t="str">
        <f>IF(H322="","",INDEX(우선순위!$A:$A,MATCH(H322,우선순위!$B:$B,0)))</f>
        <v/>
      </c>
      <c r="J322" s="3" t="s">
        <v>9000</v>
      </c>
    </row>
    <row r="323" spans="1:10" x14ac:dyDescent="0.3">
      <c r="A323" s="3">
        <v>447</v>
      </c>
      <c r="B323" s="3">
        <v>25686</v>
      </c>
      <c r="C323" s="7" t="s">
        <v>4836</v>
      </c>
      <c r="D323" s="3" t="s">
        <v>9000</v>
      </c>
      <c r="E323" s="3">
        <f>IF(D323="","",INDEX(우선순위!$A:$A,MATCH(D323,우선순위!$B:$B,0)))</f>
        <v>5</v>
      </c>
      <c r="F323" s="3" t="s">
        <v>9001</v>
      </c>
      <c r="G323" s="3" t="str">
        <f>IF(F323="","",INDEX(우선순위!$A:$A,MATCH(F323,우선순위!$B:$B,0)))</f>
        <v/>
      </c>
      <c r="H323" s="3" t="s">
        <v>9001</v>
      </c>
      <c r="I323" s="3" t="str">
        <f>IF(H323="","",INDEX(우선순위!$A:$A,MATCH(H323,우선순위!$B:$B,0)))</f>
        <v/>
      </c>
      <c r="J323" s="3" t="s">
        <v>9000</v>
      </c>
    </row>
    <row r="324" spans="1:10" x14ac:dyDescent="0.3">
      <c r="A324" s="3">
        <v>448</v>
      </c>
      <c r="B324" s="3">
        <v>25687</v>
      </c>
      <c r="C324" s="7" t="s">
        <v>4837</v>
      </c>
      <c r="D324" s="3" t="s">
        <v>9000</v>
      </c>
      <c r="E324" s="3">
        <f>IF(D324="","",INDEX(우선순위!$A:$A,MATCH(D324,우선순위!$B:$B,0)))</f>
        <v>5</v>
      </c>
      <c r="F324" s="3" t="s">
        <v>9001</v>
      </c>
      <c r="G324" s="3" t="str">
        <f>IF(F324="","",INDEX(우선순위!$A:$A,MATCH(F324,우선순위!$B:$B,0)))</f>
        <v/>
      </c>
      <c r="H324" s="3" t="s">
        <v>9001</v>
      </c>
      <c r="I324" s="3" t="str">
        <f>IF(H324="","",INDEX(우선순위!$A:$A,MATCH(H324,우선순위!$B:$B,0)))</f>
        <v/>
      </c>
      <c r="J324" s="3" t="s">
        <v>9000</v>
      </c>
    </row>
    <row r="325" spans="1:10" x14ac:dyDescent="0.3">
      <c r="A325" s="3">
        <v>449</v>
      </c>
      <c r="B325" s="3">
        <v>25688</v>
      </c>
      <c r="C325" s="7" t="s">
        <v>4838</v>
      </c>
      <c r="D325" s="3" t="s">
        <v>9000</v>
      </c>
      <c r="E325" s="3">
        <f>IF(D325="","",INDEX(우선순위!$A:$A,MATCH(D325,우선순위!$B:$B,0)))</f>
        <v>5</v>
      </c>
      <c r="F325" s="3" t="s">
        <v>9001</v>
      </c>
      <c r="G325" s="3" t="str">
        <f>IF(F325="","",INDEX(우선순위!$A:$A,MATCH(F325,우선순위!$B:$B,0)))</f>
        <v/>
      </c>
      <c r="H325" s="3" t="s">
        <v>9001</v>
      </c>
      <c r="I325" s="3" t="str">
        <f>IF(H325="","",INDEX(우선순위!$A:$A,MATCH(H325,우선순위!$B:$B,0)))</f>
        <v/>
      </c>
      <c r="J325" s="3" t="s">
        <v>9000</v>
      </c>
    </row>
    <row r="326" spans="1:10" x14ac:dyDescent="0.3">
      <c r="A326" s="3">
        <v>450</v>
      </c>
      <c r="B326" s="3">
        <v>25689</v>
      </c>
      <c r="C326" s="7" t="s">
        <v>4839</v>
      </c>
      <c r="D326" s="3" t="s">
        <v>9000</v>
      </c>
      <c r="E326" s="3">
        <f>IF(D326="","",INDEX(우선순위!$A:$A,MATCH(D326,우선순위!$B:$B,0)))</f>
        <v>5</v>
      </c>
      <c r="F326" s="3" t="s">
        <v>9001</v>
      </c>
      <c r="G326" s="3" t="str">
        <f>IF(F326="","",INDEX(우선순위!$A:$A,MATCH(F326,우선순위!$B:$B,0)))</f>
        <v/>
      </c>
      <c r="H326" s="3" t="s">
        <v>9001</v>
      </c>
      <c r="I326" s="3" t="str">
        <f>IF(H326="","",INDEX(우선순위!$A:$A,MATCH(H326,우선순위!$B:$B,0)))</f>
        <v/>
      </c>
      <c r="J326" s="3" t="s">
        <v>9000</v>
      </c>
    </row>
    <row r="327" spans="1:10" x14ac:dyDescent="0.3">
      <c r="A327" s="3">
        <v>451</v>
      </c>
      <c r="B327" s="3">
        <v>25690</v>
      </c>
      <c r="C327" s="7" t="s">
        <v>4840</v>
      </c>
      <c r="D327" s="3" t="s">
        <v>9000</v>
      </c>
      <c r="E327" s="3">
        <f>IF(D327="","",INDEX(우선순위!$A:$A,MATCH(D327,우선순위!$B:$B,0)))</f>
        <v>5</v>
      </c>
      <c r="F327" s="3" t="s">
        <v>9001</v>
      </c>
      <c r="G327" s="3" t="str">
        <f>IF(F327="","",INDEX(우선순위!$A:$A,MATCH(F327,우선순위!$B:$B,0)))</f>
        <v/>
      </c>
      <c r="H327" s="3" t="s">
        <v>9001</v>
      </c>
      <c r="I327" s="3" t="str">
        <f>IF(H327="","",INDEX(우선순위!$A:$A,MATCH(H327,우선순위!$B:$B,0)))</f>
        <v/>
      </c>
      <c r="J327" s="3" t="s">
        <v>9000</v>
      </c>
    </row>
    <row r="328" spans="1:10" x14ac:dyDescent="0.3">
      <c r="A328" s="3">
        <v>452</v>
      </c>
      <c r="B328" s="3">
        <v>25691</v>
      </c>
      <c r="C328" s="7" t="s">
        <v>4841</v>
      </c>
      <c r="D328" s="3" t="s">
        <v>9000</v>
      </c>
      <c r="E328" s="3">
        <f>IF(D328="","",INDEX(우선순위!$A:$A,MATCH(D328,우선순위!$B:$B,0)))</f>
        <v>5</v>
      </c>
      <c r="F328" s="3" t="s">
        <v>9001</v>
      </c>
      <c r="G328" s="3" t="str">
        <f>IF(F328="","",INDEX(우선순위!$A:$A,MATCH(F328,우선순위!$B:$B,0)))</f>
        <v/>
      </c>
      <c r="H328" s="3" t="s">
        <v>9001</v>
      </c>
      <c r="I328" s="3" t="str">
        <f>IF(H328="","",INDEX(우선순위!$A:$A,MATCH(H328,우선순위!$B:$B,0)))</f>
        <v/>
      </c>
      <c r="J328" s="3" t="s">
        <v>9000</v>
      </c>
    </row>
    <row r="329" spans="1:10" x14ac:dyDescent="0.3">
      <c r="A329" s="3">
        <v>453</v>
      </c>
      <c r="B329" s="3">
        <v>25692</v>
      </c>
      <c r="C329" s="7" t="s">
        <v>4842</v>
      </c>
      <c r="D329" s="3" t="s">
        <v>9000</v>
      </c>
      <c r="E329" s="3">
        <f>IF(D329="","",INDEX(우선순위!$A:$A,MATCH(D329,우선순위!$B:$B,0)))</f>
        <v>5</v>
      </c>
      <c r="F329" s="3" t="s">
        <v>9001</v>
      </c>
      <c r="G329" s="3" t="str">
        <f>IF(F329="","",INDEX(우선순위!$A:$A,MATCH(F329,우선순위!$B:$B,0)))</f>
        <v/>
      </c>
      <c r="H329" s="3" t="s">
        <v>9001</v>
      </c>
      <c r="I329" s="3" t="str">
        <f>IF(H329="","",INDEX(우선순위!$A:$A,MATCH(H329,우선순위!$B:$B,0)))</f>
        <v/>
      </c>
      <c r="J329" s="3" t="s">
        <v>9000</v>
      </c>
    </row>
    <row r="330" spans="1:10" x14ac:dyDescent="0.3">
      <c r="A330" s="3">
        <v>454</v>
      </c>
      <c r="B330" s="3">
        <v>25694</v>
      </c>
      <c r="C330" s="7" t="s">
        <v>4843</v>
      </c>
      <c r="D330" s="3" t="s">
        <v>9000</v>
      </c>
      <c r="E330" s="3">
        <f>IF(D330="","",INDEX(우선순위!$A:$A,MATCH(D330,우선순위!$B:$B,0)))</f>
        <v>5</v>
      </c>
      <c r="F330" s="3" t="s">
        <v>9001</v>
      </c>
      <c r="G330" s="3" t="str">
        <f>IF(F330="","",INDEX(우선순위!$A:$A,MATCH(F330,우선순위!$B:$B,0)))</f>
        <v/>
      </c>
      <c r="H330" s="3" t="s">
        <v>9001</v>
      </c>
      <c r="I330" s="3" t="str">
        <f>IF(H330="","",INDEX(우선순위!$A:$A,MATCH(H330,우선순위!$B:$B,0)))</f>
        <v/>
      </c>
      <c r="J330" s="3" t="s">
        <v>9000</v>
      </c>
    </row>
    <row r="331" spans="1:10" x14ac:dyDescent="0.3">
      <c r="A331" s="3">
        <v>455</v>
      </c>
      <c r="B331" s="3">
        <v>25695</v>
      </c>
      <c r="C331" s="7" t="s">
        <v>4844</v>
      </c>
      <c r="D331" s="3" t="s">
        <v>9000</v>
      </c>
      <c r="E331" s="3">
        <f>IF(D331="","",INDEX(우선순위!$A:$A,MATCH(D331,우선순위!$B:$B,0)))</f>
        <v>5</v>
      </c>
      <c r="F331" s="3" t="s">
        <v>9001</v>
      </c>
      <c r="G331" s="3" t="str">
        <f>IF(F331="","",INDEX(우선순위!$A:$A,MATCH(F331,우선순위!$B:$B,0)))</f>
        <v/>
      </c>
      <c r="H331" s="3" t="s">
        <v>9001</v>
      </c>
      <c r="I331" s="3" t="str">
        <f>IF(H331="","",INDEX(우선순위!$A:$A,MATCH(H331,우선순위!$B:$B,0)))</f>
        <v/>
      </c>
      <c r="J331" s="3" t="s">
        <v>9000</v>
      </c>
    </row>
    <row r="332" spans="1:10" x14ac:dyDescent="0.3">
      <c r="A332" s="3">
        <v>456</v>
      </c>
      <c r="B332" s="3">
        <v>25696</v>
      </c>
      <c r="C332" s="7" t="s">
        <v>4845</v>
      </c>
      <c r="D332" s="3" t="s">
        <v>9000</v>
      </c>
      <c r="E332" s="3">
        <f>IF(D332="","",INDEX(우선순위!$A:$A,MATCH(D332,우선순위!$B:$B,0)))</f>
        <v>5</v>
      </c>
      <c r="F332" s="3" t="s">
        <v>9001</v>
      </c>
      <c r="G332" s="3" t="str">
        <f>IF(F332="","",INDEX(우선순위!$A:$A,MATCH(F332,우선순위!$B:$B,0)))</f>
        <v/>
      </c>
      <c r="H332" s="3" t="s">
        <v>9001</v>
      </c>
      <c r="I332" s="3" t="str">
        <f>IF(H332="","",INDEX(우선순위!$A:$A,MATCH(H332,우선순위!$B:$B,0)))</f>
        <v/>
      </c>
      <c r="J332" s="3" t="s">
        <v>9000</v>
      </c>
    </row>
    <row r="333" spans="1:10" x14ac:dyDescent="0.3">
      <c r="A333" s="3">
        <v>457</v>
      </c>
      <c r="B333" s="3">
        <v>25697</v>
      </c>
      <c r="C333" s="7" t="s">
        <v>4846</v>
      </c>
      <c r="D333" s="3" t="s">
        <v>9000</v>
      </c>
      <c r="E333" s="3">
        <f>IF(D333="","",INDEX(우선순위!$A:$A,MATCH(D333,우선순위!$B:$B,0)))</f>
        <v>5</v>
      </c>
      <c r="F333" s="3" t="s">
        <v>9001</v>
      </c>
      <c r="G333" s="3" t="str">
        <f>IF(F333="","",INDEX(우선순위!$A:$A,MATCH(F333,우선순위!$B:$B,0)))</f>
        <v/>
      </c>
      <c r="H333" s="3" t="s">
        <v>9001</v>
      </c>
      <c r="I333" s="3" t="str">
        <f>IF(H333="","",INDEX(우선순위!$A:$A,MATCH(H333,우선순위!$B:$B,0)))</f>
        <v/>
      </c>
      <c r="J333" s="3" t="s">
        <v>9000</v>
      </c>
    </row>
    <row r="334" spans="1:10" x14ac:dyDescent="0.3">
      <c r="A334" s="3">
        <v>458</v>
      </c>
      <c r="B334" s="3">
        <v>25698</v>
      </c>
      <c r="C334" s="7" t="s">
        <v>4847</v>
      </c>
      <c r="D334" s="3" t="s">
        <v>9000</v>
      </c>
      <c r="E334" s="3">
        <f>IF(D334="","",INDEX(우선순위!$A:$A,MATCH(D334,우선순위!$B:$B,0)))</f>
        <v>5</v>
      </c>
      <c r="F334" s="3" t="s">
        <v>9001</v>
      </c>
      <c r="G334" s="3" t="str">
        <f>IF(F334="","",INDEX(우선순위!$A:$A,MATCH(F334,우선순위!$B:$B,0)))</f>
        <v/>
      </c>
      <c r="H334" s="3" t="s">
        <v>9001</v>
      </c>
      <c r="I334" s="3" t="str">
        <f>IF(H334="","",INDEX(우선순위!$A:$A,MATCH(H334,우선순위!$B:$B,0)))</f>
        <v/>
      </c>
      <c r="J334" s="3" t="s">
        <v>9000</v>
      </c>
    </row>
    <row r="335" spans="1:10" x14ac:dyDescent="0.3">
      <c r="A335" s="3">
        <v>459</v>
      </c>
      <c r="B335" s="3">
        <v>25699</v>
      </c>
      <c r="C335" s="7" t="s">
        <v>4848</v>
      </c>
      <c r="D335" s="3" t="s">
        <v>9000</v>
      </c>
      <c r="E335" s="3">
        <f>IF(D335="","",INDEX(우선순위!$A:$A,MATCH(D335,우선순위!$B:$B,0)))</f>
        <v>5</v>
      </c>
      <c r="F335" s="3" t="s">
        <v>9001</v>
      </c>
      <c r="G335" s="3" t="str">
        <f>IF(F335="","",INDEX(우선순위!$A:$A,MATCH(F335,우선순위!$B:$B,0)))</f>
        <v/>
      </c>
      <c r="H335" s="3" t="s">
        <v>9001</v>
      </c>
      <c r="I335" s="3" t="str">
        <f>IF(H335="","",INDEX(우선순위!$A:$A,MATCH(H335,우선순위!$B:$B,0)))</f>
        <v/>
      </c>
      <c r="J335" s="3" t="s">
        <v>9000</v>
      </c>
    </row>
    <row r="336" spans="1:10" x14ac:dyDescent="0.3">
      <c r="A336" s="3">
        <v>460</v>
      </c>
      <c r="B336" s="3">
        <v>25700</v>
      </c>
      <c r="C336" s="7" t="s">
        <v>4849</v>
      </c>
      <c r="D336" s="3" t="s">
        <v>9000</v>
      </c>
      <c r="E336" s="3">
        <f>IF(D336="","",INDEX(우선순위!$A:$A,MATCH(D336,우선순위!$B:$B,0)))</f>
        <v>5</v>
      </c>
      <c r="F336" s="3" t="s">
        <v>9001</v>
      </c>
      <c r="G336" s="3" t="str">
        <f>IF(F336="","",INDEX(우선순위!$A:$A,MATCH(F336,우선순위!$B:$B,0)))</f>
        <v/>
      </c>
      <c r="H336" s="3" t="s">
        <v>9001</v>
      </c>
      <c r="I336" s="3" t="str">
        <f>IF(H336="","",INDEX(우선순위!$A:$A,MATCH(H336,우선순위!$B:$B,0)))</f>
        <v/>
      </c>
      <c r="J336" s="3" t="s">
        <v>9000</v>
      </c>
    </row>
    <row r="337" spans="1:10" x14ac:dyDescent="0.3">
      <c r="A337" s="3">
        <v>461</v>
      </c>
      <c r="B337" s="3">
        <v>25701</v>
      </c>
      <c r="C337" s="7" t="s">
        <v>4850</v>
      </c>
      <c r="D337" s="3" t="s">
        <v>9000</v>
      </c>
      <c r="E337" s="3">
        <f>IF(D337="","",INDEX(우선순위!$A:$A,MATCH(D337,우선순위!$B:$B,0)))</f>
        <v>5</v>
      </c>
      <c r="F337" s="3" t="s">
        <v>9001</v>
      </c>
      <c r="G337" s="3" t="str">
        <f>IF(F337="","",INDEX(우선순위!$A:$A,MATCH(F337,우선순위!$B:$B,0)))</f>
        <v/>
      </c>
      <c r="H337" s="3" t="s">
        <v>9001</v>
      </c>
      <c r="I337" s="3" t="str">
        <f>IF(H337="","",INDEX(우선순위!$A:$A,MATCH(H337,우선순위!$B:$B,0)))</f>
        <v/>
      </c>
      <c r="J337" s="3" t="s">
        <v>9000</v>
      </c>
    </row>
    <row r="338" spans="1:10" x14ac:dyDescent="0.3">
      <c r="A338" s="3">
        <v>462</v>
      </c>
      <c r="B338" s="3">
        <v>25702</v>
      </c>
      <c r="C338" s="7" t="s">
        <v>4851</v>
      </c>
      <c r="D338" s="3" t="s">
        <v>9000</v>
      </c>
      <c r="E338" s="3">
        <f>IF(D338="","",INDEX(우선순위!$A:$A,MATCH(D338,우선순위!$B:$B,0)))</f>
        <v>5</v>
      </c>
      <c r="F338" s="3" t="s">
        <v>9001</v>
      </c>
      <c r="G338" s="3" t="str">
        <f>IF(F338="","",INDEX(우선순위!$A:$A,MATCH(F338,우선순위!$B:$B,0)))</f>
        <v/>
      </c>
      <c r="H338" s="3" t="s">
        <v>9001</v>
      </c>
      <c r="I338" s="3" t="str">
        <f>IF(H338="","",INDEX(우선순위!$A:$A,MATCH(H338,우선순위!$B:$B,0)))</f>
        <v/>
      </c>
      <c r="J338" s="3" t="s">
        <v>9000</v>
      </c>
    </row>
    <row r="339" spans="1:10" x14ac:dyDescent="0.3">
      <c r="A339" s="3">
        <v>463</v>
      </c>
      <c r="B339" s="3">
        <v>25704</v>
      </c>
      <c r="C339" s="7" t="s">
        <v>4852</v>
      </c>
      <c r="D339" s="3" t="s">
        <v>9000</v>
      </c>
      <c r="E339" s="3">
        <f>IF(D339="","",INDEX(우선순위!$A:$A,MATCH(D339,우선순위!$B:$B,0)))</f>
        <v>5</v>
      </c>
      <c r="F339" s="3" t="s">
        <v>9001</v>
      </c>
      <c r="G339" s="3" t="str">
        <f>IF(F339="","",INDEX(우선순위!$A:$A,MATCH(F339,우선순위!$B:$B,0)))</f>
        <v/>
      </c>
      <c r="H339" s="3" t="s">
        <v>9001</v>
      </c>
      <c r="I339" s="3" t="str">
        <f>IF(H339="","",INDEX(우선순위!$A:$A,MATCH(H339,우선순위!$B:$B,0)))</f>
        <v/>
      </c>
      <c r="J339" s="3" t="s">
        <v>9000</v>
      </c>
    </row>
    <row r="340" spans="1:10" x14ac:dyDescent="0.3">
      <c r="A340" s="3">
        <v>464</v>
      </c>
      <c r="B340" s="3">
        <v>25705</v>
      </c>
      <c r="C340" s="7" t="s">
        <v>4853</v>
      </c>
      <c r="D340" s="3" t="s">
        <v>9000</v>
      </c>
      <c r="E340" s="3">
        <f>IF(D340="","",INDEX(우선순위!$A:$A,MATCH(D340,우선순위!$B:$B,0)))</f>
        <v>5</v>
      </c>
      <c r="F340" s="3" t="s">
        <v>9001</v>
      </c>
      <c r="G340" s="3" t="str">
        <f>IF(F340="","",INDEX(우선순위!$A:$A,MATCH(F340,우선순위!$B:$B,0)))</f>
        <v/>
      </c>
      <c r="H340" s="3" t="s">
        <v>9001</v>
      </c>
      <c r="I340" s="3" t="str">
        <f>IF(H340="","",INDEX(우선순위!$A:$A,MATCH(H340,우선순위!$B:$B,0)))</f>
        <v/>
      </c>
      <c r="J340" s="3" t="s">
        <v>9000</v>
      </c>
    </row>
    <row r="341" spans="1:10" x14ac:dyDescent="0.3">
      <c r="A341" s="3">
        <v>465</v>
      </c>
      <c r="B341" s="3">
        <v>25707</v>
      </c>
      <c r="C341" s="7" t="s">
        <v>4854</v>
      </c>
      <c r="D341" s="3" t="s">
        <v>9000</v>
      </c>
      <c r="E341" s="3">
        <f>IF(D341="","",INDEX(우선순위!$A:$A,MATCH(D341,우선순위!$B:$B,0)))</f>
        <v>5</v>
      </c>
      <c r="F341" s="3" t="s">
        <v>9001</v>
      </c>
      <c r="G341" s="3" t="str">
        <f>IF(F341="","",INDEX(우선순위!$A:$A,MATCH(F341,우선순위!$B:$B,0)))</f>
        <v/>
      </c>
      <c r="H341" s="3" t="s">
        <v>9001</v>
      </c>
      <c r="I341" s="3" t="str">
        <f>IF(H341="","",INDEX(우선순위!$A:$A,MATCH(H341,우선순위!$B:$B,0)))</f>
        <v/>
      </c>
      <c r="J341" s="3" t="s">
        <v>9000</v>
      </c>
    </row>
    <row r="342" spans="1:10" x14ac:dyDescent="0.3">
      <c r="A342" s="3">
        <v>466</v>
      </c>
      <c r="B342" s="3">
        <v>25708</v>
      </c>
      <c r="C342" s="7" t="s">
        <v>4855</v>
      </c>
      <c r="D342" s="3" t="s">
        <v>9000</v>
      </c>
      <c r="E342" s="3">
        <f>IF(D342="","",INDEX(우선순위!$A:$A,MATCH(D342,우선순위!$B:$B,0)))</f>
        <v>5</v>
      </c>
      <c r="F342" s="3" t="s">
        <v>9001</v>
      </c>
      <c r="G342" s="3" t="str">
        <f>IF(F342="","",INDEX(우선순위!$A:$A,MATCH(F342,우선순위!$B:$B,0)))</f>
        <v/>
      </c>
      <c r="H342" s="3" t="s">
        <v>9001</v>
      </c>
      <c r="I342" s="3" t="str">
        <f>IF(H342="","",INDEX(우선순위!$A:$A,MATCH(H342,우선순위!$B:$B,0)))</f>
        <v/>
      </c>
      <c r="J342" s="3" t="s">
        <v>9000</v>
      </c>
    </row>
    <row r="343" spans="1:10" x14ac:dyDescent="0.3">
      <c r="A343" s="3">
        <v>467</v>
      </c>
      <c r="B343" s="3">
        <v>25709</v>
      </c>
      <c r="C343" s="7" t="s">
        <v>4856</v>
      </c>
      <c r="D343" s="3" t="s">
        <v>9000</v>
      </c>
      <c r="E343" s="3">
        <f>IF(D343="","",INDEX(우선순위!$A:$A,MATCH(D343,우선순위!$B:$B,0)))</f>
        <v>5</v>
      </c>
      <c r="F343" s="3" t="s">
        <v>9001</v>
      </c>
      <c r="G343" s="3" t="str">
        <f>IF(F343="","",INDEX(우선순위!$A:$A,MATCH(F343,우선순위!$B:$B,0)))</f>
        <v/>
      </c>
      <c r="H343" s="3" t="s">
        <v>9001</v>
      </c>
      <c r="I343" s="3" t="str">
        <f>IF(H343="","",INDEX(우선순위!$A:$A,MATCH(H343,우선순위!$B:$B,0)))</f>
        <v/>
      </c>
      <c r="J343" s="3" t="s">
        <v>9000</v>
      </c>
    </row>
    <row r="344" spans="1:10" x14ac:dyDescent="0.3">
      <c r="A344" s="3">
        <v>468</v>
      </c>
      <c r="B344" s="3">
        <v>25710</v>
      </c>
      <c r="C344" s="7" t="s">
        <v>4857</v>
      </c>
      <c r="D344" s="3" t="s">
        <v>9000</v>
      </c>
      <c r="E344" s="3">
        <f>IF(D344="","",INDEX(우선순위!$A:$A,MATCH(D344,우선순위!$B:$B,0)))</f>
        <v>5</v>
      </c>
      <c r="F344" s="3" t="s">
        <v>9001</v>
      </c>
      <c r="G344" s="3" t="str">
        <f>IF(F344="","",INDEX(우선순위!$A:$A,MATCH(F344,우선순위!$B:$B,0)))</f>
        <v/>
      </c>
      <c r="H344" s="3" t="s">
        <v>9001</v>
      </c>
      <c r="I344" s="3" t="str">
        <f>IF(H344="","",INDEX(우선순위!$A:$A,MATCH(H344,우선순위!$B:$B,0)))</f>
        <v/>
      </c>
      <c r="J344" s="3" t="s">
        <v>9000</v>
      </c>
    </row>
    <row r="345" spans="1:10" x14ac:dyDescent="0.3">
      <c r="A345" s="3">
        <v>469</v>
      </c>
      <c r="B345" s="3">
        <v>25713</v>
      </c>
      <c r="C345" s="7" t="s">
        <v>4858</v>
      </c>
      <c r="D345" s="3" t="s">
        <v>9000</v>
      </c>
      <c r="E345" s="3">
        <f>IF(D345="","",INDEX(우선순위!$A:$A,MATCH(D345,우선순위!$B:$B,0)))</f>
        <v>5</v>
      </c>
      <c r="F345" s="3" t="s">
        <v>9001</v>
      </c>
      <c r="G345" s="3" t="str">
        <f>IF(F345="","",INDEX(우선순위!$A:$A,MATCH(F345,우선순위!$B:$B,0)))</f>
        <v/>
      </c>
      <c r="H345" s="3" t="s">
        <v>9001</v>
      </c>
      <c r="I345" s="3" t="str">
        <f>IF(H345="","",INDEX(우선순위!$A:$A,MATCH(H345,우선순위!$B:$B,0)))</f>
        <v/>
      </c>
      <c r="J345" s="3" t="s">
        <v>9000</v>
      </c>
    </row>
    <row r="346" spans="1:10" x14ac:dyDescent="0.3">
      <c r="A346" s="3">
        <v>470</v>
      </c>
      <c r="B346" s="3">
        <v>25714</v>
      </c>
      <c r="C346" s="7" t="s">
        <v>4859</v>
      </c>
      <c r="D346" s="3" t="s">
        <v>9000</v>
      </c>
      <c r="E346" s="3">
        <f>IF(D346="","",INDEX(우선순위!$A:$A,MATCH(D346,우선순위!$B:$B,0)))</f>
        <v>5</v>
      </c>
      <c r="F346" s="3" t="s">
        <v>9001</v>
      </c>
      <c r="G346" s="3" t="str">
        <f>IF(F346="","",INDEX(우선순위!$A:$A,MATCH(F346,우선순위!$B:$B,0)))</f>
        <v/>
      </c>
      <c r="H346" s="3" t="s">
        <v>9001</v>
      </c>
      <c r="I346" s="3" t="str">
        <f>IF(H346="","",INDEX(우선순위!$A:$A,MATCH(H346,우선순위!$B:$B,0)))</f>
        <v/>
      </c>
      <c r="J346" s="3" t="s">
        <v>9000</v>
      </c>
    </row>
    <row r="347" spans="1:10" x14ac:dyDescent="0.3">
      <c r="A347" s="3">
        <v>471</v>
      </c>
      <c r="B347" s="3">
        <v>25715</v>
      </c>
      <c r="C347" s="7" t="s">
        <v>4860</v>
      </c>
      <c r="D347" s="3" t="s">
        <v>9000</v>
      </c>
      <c r="E347" s="3">
        <f>IF(D347="","",INDEX(우선순위!$A:$A,MATCH(D347,우선순위!$B:$B,0)))</f>
        <v>5</v>
      </c>
      <c r="F347" s="3" t="s">
        <v>9001</v>
      </c>
      <c r="G347" s="3" t="str">
        <f>IF(F347="","",INDEX(우선순위!$A:$A,MATCH(F347,우선순위!$B:$B,0)))</f>
        <v/>
      </c>
      <c r="H347" s="3" t="s">
        <v>9001</v>
      </c>
      <c r="I347" s="3" t="str">
        <f>IF(H347="","",INDEX(우선순위!$A:$A,MATCH(H347,우선순위!$B:$B,0)))</f>
        <v/>
      </c>
      <c r="J347" s="3" t="s">
        <v>9000</v>
      </c>
    </row>
    <row r="348" spans="1:10" x14ac:dyDescent="0.3">
      <c r="A348" s="3">
        <v>472</v>
      </c>
      <c r="B348" s="3">
        <v>25716</v>
      </c>
      <c r="C348" s="7" t="s">
        <v>4861</v>
      </c>
      <c r="D348" s="3" t="s">
        <v>9000</v>
      </c>
      <c r="E348" s="3">
        <f>IF(D348="","",INDEX(우선순위!$A:$A,MATCH(D348,우선순위!$B:$B,0)))</f>
        <v>5</v>
      </c>
      <c r="F348" s="3" t="s">
        <v>9001</v>
      </c>
      <c r="G348" s="3" t="str">
        <f>IF(F348="","",INDEX(우선순위!$A:$A,MATCH(F348,우선순위!$B:$B,0)))</f>
        <v/>
      </c>
      <c r="H348" s="3" t="s">
        <v>9001</v>
      </c>
      <c r="I348" s="3" t="str">
        <f>IF(H348="","",INDEX(우선순위!$A:$A,MATCH(H348,우선순위!$B:$B,0)))</f>
        <v/>
      </c>
      <c r="J348" s="3" t="s">
        <v>9000</v>
      </c>
    </row>
    <row r="349" spans="1:10" x14ac:dyDescent="0.3">
      <c r="A349" s="3">
        <v>473</v>
      </c>
      <c r="B349" s="3">
        <v>25717</v>
      </c>
      <c r="C349" s="7" t="s">
        <v>4862</v>
      </c>
      <c r="D349" s="3" t="s">
        <v>9000</v>
      </c>
      <c r="E349" s="3">
        <f>IF(D349="","",INDEX(우선순위!$A:$A,MATCH(D349,우선순위!$B:$B,0)))</f>
        <v>5</v>
      </c>
      <c r="F349" s="3" t="s">
        <v>9001</v>
      </c>
      <c r="G349" s="3" t="str">
        <f>IF(F349="","",INDEX(우선순위!$A:$A,MATCH(F349,우선순위!$B:$B,0)))</f>
        <v/>
      </c>
      <c r="H349" s="3" t="s">
        <v>9001</v>
      </c>
      <c r="I349" s="3" t="str">
        <f>IF(H349="","",INDEX(우선순위!$A:$A,MATCH(H349,우선순위!$B:$B,0)))</f>
        <v/>
      </c>
      <c r="J349" s="3" t="s">
        <v>9000</v>
      </c>
    </row>
    <row r="350" spans="1:10" x14ac:dyDescent="0.3">
      <c r="A350" s="3">
        <v>474</v>
      </c>
      <c r="B350" s="3">
        <v>25718</v>
      </c>
      <c r="C350" s="7" t="s">
        <v>4863</v>
      </c>
      <c r="D350" s="3" t="s">
        <v>9000</v>
      </c>
      <c r="E350" s="3">
        <f>IF(D350="","",INDEX(우선순위!$A:$A,MATCH(D350,우선순위!$B:$B,0)))</f>
        <v>5</v>
      </c>
      <c r="F350" s="3" t="s">
        <v>9001</v>
      </c>
      <c r="G350" s="3" t="str">
        <f>IF(F350="","",INDEX(우선순위!$A:$A,MATCH(F350,우선순위!$B:$B,0)))</f>
        <v/>
      </c>
      <c r="H350" s="3" t="s">
        <v>9001</v>
      </c>
      <c r="I350" s="3" t="str">
        <f>IF(H350="","",INDEX(우선순위!$A:$A,MATCH(H350,우선순위!$B:$B,0)))</f>
        <v/>
      </c>
      <c r="J350" s="3" t="s">
        <v>9000</v>
      </c>
    </row>
    <row r="351" spans="1:10" x14ac:dyDescent="0.3">
      <c r="A351" s="3">
        <v>475</v>
      </c>
      <c r="B351" s="3">
        <v>25719</v>
      </c>
      <c r="C351" s="7" t="s">
        <v>4864</v>
      </c>
      <c r="D351" s="3" t="s">
        <v>9000</v>
      </c>
      <c r="E351" s="3">
        <f>IF(D351="","",INDEX(우선순위!$A:$A,MATCH(D351,우선순위!$B:$B,0)))</f>
        <v>5</v>
      </c>
      <c r="F351" s="3" t="s">
        <v>9001</v>
      </c>
      <c r="G351" s="3" t="str">
        <f>IF(F351="","",INDEX(우선순위!$A:$A,MATCH(F351,우선순위!$B:$B,0)))</f>
        <v/>
      </c>
      <c r="H351" s="3" t="s">
        <v>9001</v>
      </c>
      <c r="I351" s="3" t="str">
        <f>IF(H351="","",INDEX(우선순위!$A:$A,MATCH(H351,우선순위!$B:$B,0)))</f>
        <v/>
      </c>
      <c r="J351" s="3" t="s">
        <v>9000</v>
      </c>
    </row>
    <row r="352" spans="1:10" x14ac:dyDescent="0.3">
      <c r="A352" s="3">
        <v>476</v>
      </c>
      <c r="B352" s="3">
        <v>25720</v>
      </c>
      <c r="C352" s="7" t="s">
        <v>4865</v>
      </c>
      <c r="D352" s="3" t="s">
        <v>9000</v>
      </c>
      <c r="E352" s="3">
        <f>IF(D352="","",INDEX(우선순위!$A:$A,MATCH(D352,우선순위!$B:$B,0)))</f>
        <v>5</v>
      </c>
      <c r="F352" s="3" t="s">
        <v>9001</v>
      </c>
      <c r="G352" s="3" t="str">
        <f>IF(F352="","",INDEX(우선순위!$A:$A,MATCH(F352,우선순위!$B:$B,0)))</f>
        <v/>
      </c>
      <c r="H352" s="3" t="s">
        <v>9001</v>
      </c>
      <c r="I352" s="3" t="str">
        <f>IF(H352="","",INDEX(우선순위!$A:$A,MATCH(H352,우선순위!$B:$B,0)))</f>
        <v/>
      </c>
      <c r="J352" s="3" t="s">
        <v>9000</v>
      </c>
    </row>
    <row r="353" spans="1:10" x14ac:dyDescent="0.3">
      <c r="A353" s="3">
        <v>477</v>
      </c>
      <c r="B353" s="3">
        <v>25721</v>
      </c>
      <c r="C353" s="7" t="s">
        <v>4866</v>
      </c>
      <c r="D353" s="3" t="s">
        <v>9000</v>
      </c>
      <c r="E353" s="3">
        <f>IF(D353="","",INDEX(우선순위!$A:$A,MATCH(D353,우선순위!$B:$B,0)))</f>
        <v>5</v>
      </c>
      <c r="F353" s="3" t="s">
        <v>9001</v>
      </c>
      <c r="G353" s="3" t="str">
        <f>IF(F353="","",INDEX(우선순위!$A:$A,MATCH(F353,우선순위!$B:$B,0)))</f>
        <v/>
      </c>
      <c r="H353" s="3" t="s">
        <v>9001</v>
      </c>
      <c r="I353" s="3" t="str">
        <f>IF(H353="","",INDEX(우선순위!$A:$A,MATCH(H353,우선순위!$B:$B,0)))</f>
        <v/>
      </c>
      <c r="J353" s="3" t="s">
        <v>9000</v>
      </c>
    </row>
    <row r="354" spans="1:10" x14ac:dyDescent="0.3">
      <c r="A354" s="3">
        <v>478</v>
      </c>
      <c r="B354" s="3">
        <v>25722</v>
      </c>
      <c r="C354" s="7" t="s">
        <v>4867</v>
      </c>
      <c r="D354" s="3" t="s">
        <v>9000</v>
      </c>
      <c r="E354" s="3">
        <f>IF(D354="","",INDEX(우선순위!$A:$A,MATCH(D354,우선순위!$B:$B,0)))</f>
        <v>5</v>
      </c>
      <c r="F354" s="3" t="s">
        <v>9001</v>
      </c>
      <c r="G354" s="3" t="str">
        <f>IF(F354="","",INDEX(우선순위!$A:$A,MATCH(F354,우선순위!$B:$B,0)))</f>
        <v/>
      </c>
      <c r="H354" s="3" t="s">
        <v>9001</v>
      </c>
      <c r="I354" s="3" t="str">
        <f>IF(H354="","",INDEX(우선순위!$A:$A,MATCH(H354,우선순위!$B:$B,0)))</f>
        <v/>
      </c>
      <c r="J354" s="3" t="s">
        <v>9000</v>
      </c>
    </row>
    <row r="355" spans="1:10" x14ac:dyDescent="0.3">
      <c r="A355" s="3">
        <v>479</v>
      </c>
      <c r="B355" s="3">
        <v>25725</v>
      </c>
      <c r="C355" s="7" t="s">
        <v>4868</v>
      </c>
      <c r="D355" s="3" t="s">
        <v>9000</v>
      </c>
      <c r="E355" s="3">
        <f>IF(D355="","",INDEX(우선순위!$A:$A,MATCH(D355,우선순위!$B:$B,0)))</f>
        <v>5</v>
      </c>
      <c r="F355" s="3" t="s">
        <v>9002</v>
      </c>
      <c r="G355" s="3">
        <f>IF(F355="","",INDEX(우선순위!$A:$A,MATCH(F355,우선순위!$B:$B,0)))</f>
        <v>33</v>
      </c>
      <c r="H355" s="3" t="s">
        <v>9001</v>
      </c>
      <c r="I355" s="3" t="str">
        <f>IF(H355="","",INDEX(우선순위!$A:$A,MATCH(H355,우선순위!$B:$B,0)))</f>
        <v/>
      </c>
      <c r="J355" s="3" t="s">
        <v>9000</v>
      </c>
    </row>
    <row r="356" spans="1:10" x14ac:dyDescent="0.3">
      <c r="A356" s="3">
        <v>480</v>
      </c>
      <c r="B356" s="3">
        <v>25729</v>
      </c>
      <c r="C356" s="7" t="s">
        <v>4869</v>
      </c>
      <c r="D356" s="3" t="s">
        <v>9000</v>
      </c>
      <c r="E356" s="3">
        <f>IF(D356="","",INDEX(우선순위!$A:$A,MATCH(D356,우선순위!$B:$B,0)))</f>
        <v>5</v>
      </c>
      <c r="F356" s="3" t="s">
        <v>9001</v>
      </c>
      <c r="G356" s="3" t="str">
        <f>IF(F356="","",INDEX(우선순위!$A:$A,MATCH(F356,우선순위!$B:$B,0)))</f>
        <v/>
      </c>
      <c r="H356" s="3" t="s">
        <v>9001</v>
      </c>
      <c r="I356" s="3" t="str">
        <f>IF(H356="","",INDEX(우선순위!$A:$A,MATCH(H356,우선순위!$B:$B,0)))</f>
        <v/>
      </c>
      <c r="J356" s="3" t="s">
        <v>9000</v>
      </c>
    </row>
    <row r="357" spans="1:10" x14ac:dyDescent="0.3">
      <c r="A357" s="3">
        <v>481</v>
      </c>
      <c r="B357" s="3">
        <v>25730</v>
      </c>
      <c r="C357" s="7" t="s">
        <v>4870</v>
      </c>
      <c r="D357" s="3" t="s">
        <v>9000</v>
      </c>
      <c r="E357" s="3">
        <f>IF(D357="","",INDEX(우선순위!$A:$A,MATCH(D357,우선순위!$B:$B,0)))</f>
        <v>5</v>
      </c>
      <c r="F357" s="3" t="s">
        <v>9001</v>
      </c>
      <c r="G357" s="3" t="str">
        <f>IF(F357="","",INDEX(우선순위!$A:$A,MATCH(F357,우선순위!$B:$B,0)))</f>
        <v/>
      </c>
      <c r="H357" s="3" t="s">
        <v>9001</v>
      </c>
      <c r="I357" s="3" t="str">
        <f>IF(H357="","",INDEX(우선순위!$A:$A,MATCH(H357,우선순위!$B:$B,0)))</f>
        <v/>
      </c>
      <c r="J357" s="3" t="s">
        <v>9000</v>
      </c>
    </row>
    <row r="358" spans="1:10" x14ac:dyDescent="0.3">
      <c r="A358" s="3">
        <v>482</v>
      </c>
      <c r="B358" s="3">
        <v>25733</v>
      </c>
      <c r="C358" s="7" t="s">
        <v>4871</v>
      </c>
      <c r="D358" s="3" t="s">
        <v>9000</v>
      </c>
      <c r="E358" s="3">
        <f>IF(D358="","",INDEX(우선순위!$A:$A,MATCH(D358,우선순위!$B:$B,0)))</f>
        <v>5</v>
      </c>
      <c r="F358" s="3" t="s">
        <v>9001</v>
      </c>
      <c r="G358" s="3" t="str">
        <f>IF(F358="","",INDEX(우선순위!$A:$A,MATCH(F358,우선순위!$B:$B,0)))</f>
        <v/>
      </c>
      <c r="H358" s="3" t="s">
        <v>9001</v>
      </c>
      <c r="I358" s="3" t="str">
        <f>IF(H358="","",INDEX(우선순위!$A:$A,MATCH(H358,우선순위!$B:$B,0)))</f>
        <v/>
      </c>
      <c r="J358" s="3" t="s">
        <v>9000</v>
      </c>
    </row>
    <row r="359" spans="1:10" x14ac:dyDescent="0.3">
      <c r="A359" s="3">
        <v>483</v>
      </c>
      <c r="B359" s="3">
        <v>25738</v>
      </c>
      <c r="C359" s="7" t="s">
        <v>4872</v>
      </c>
      <c r="D359" s="3" t="s">
        <v>9000</v>
      </c>
      <c r="E359" s="3">
        <f>IF(D359="","",INDEX(우선순위!$A:$A,MATCH(D359,우선순위!$B:$B,0)))</f>
        <v>5</v>
      </c>
      <c r="F359" s="3" t="s">
        <v>9001</v>
      </c>
      <c r="G359" s="3" t="str">
        <f>IF(F359="","",INDEX(우선순위!$A:$A,MATCH(F359,우선순위!$B:$B,0)))</f>
        <v/>
      </c>
      <c r="H359" s="3" t="s">
        <v>9001</v>
      </c>
      <c r="I359" s="3" t="str">
        <f>IF(H359="","",INDEX(우선순위!$A:$A,MATCH(H359,우선순위!$B:$B,0)))</f>
        <v/>
      </c>
      <c r="J359" s="3" t="s">
        <v>9000</v>
      </c>
    </row>
    <row r="360" spans="1:10" x14ac:dyDescent="0.3">
      <c r="A360" s="3">
        <v>484</v>
      </c>
      <c r="B360" s="3">
        <v>25742</v>
      </c>
      <c r="C360" s="7" t="s">
        <v>4873</v>
      </c>
      <c r="D360" s="3" t="s">
        <v>9000</v>
      </c>
      <c r="E360" s="3">
        <f>IF(D360="","",INDEX(우선순위!$A:$A,MATCH(D360,우선순위!$B:$B,0)))</f>
        <v>5</v>
      </c>
      <c r="F360" s="3" t="s">
        <v>9001</v>
      </c>
      <c r="G360" s="3" t="str">
        <f>IF(F360="","",INDEX(우선순위!$A:$A,MATCH(F360,우선순위!$B:$B,0)))</f>
        <v/>
      </c>
      <c r="H360" s="3" t="s">
        <v>9001</v>
      </c>
      <c r="I360" s="3" t="str">
        <f>IF(H360="","",INDEX(우선순위!$A:$A,MATCH(H360,우선순위!$B:$B,0)))</f>
        <v/>
      </c>
      <c r="J360" s="3" t="s">
        <v>9000</v>
      </c>
    </row>
    <row r="361" spans="1:10" x14ac:dyDescent="0.3">
      <c r="A361" s="3">
        <v>485</v>
      </c>
      <c r="B361" s="3">
        <v>25744</v>
      </c>
      <c r="C361" s="7" t="s">
        <v>4874</v>
      </c>
      <c r="D361" s="3" t="s">
        <v>9000</v>
      </c>
      <c r="E361" s="3">
        <f>IF(D361="","",INDEX(우선순위!$A:$A,MATCH(D361,우선순위!$B:$B,0)))</f>
        <v>5</v>
      </c>
      <c r="F361" s="3" t="s">
        <v>9001</v>
      </c>
      <c r="G361" s="3" t="str">
        <f>IF(F361="","",INDEX(우선순위!$A:$A,MATCH(F361,우선순위!$B:$B,0)))</f>
        <v/>
      </c>
      <c r="H361" s="3" t="s">
        <v>9001</v>
      </c>
      <c r="I361" s="3" t="str">
        <f>IF(H361="","",INDEX(우선순위!$A:$A,MATCH(H361,우선순위!$B:$B,0)))</f>
        <v/>
      </c>
      <c r="J361" s="3" t="s">
        <v>9000</v>
      </c>
    </row>
    <row r="362" spans="1:10" x14ac:dyDescent="0.3">
      <c r="A362" s="3">
        <v>486</v>
      </c>
      <c r="B362" s="3">
        <v>25746</v>
      </c>
      <c r="C362" s="7" t="s">
        <v>4875</v>
      </c>
      <c r="D362" s="3" t="s">
        <v>9000</v>
      </c>
      <c r="E362" s="3">
        <f>IF(D362="","",INDEX(우선순위!$A:$A,MATCH(D362,우선순위!$B:$B,0)))</f>
        <v>5</v>
      </c>
      <c r="F362" s="3" t="s">
        <v>9001</v>
      </c>
      <c r="G362" s="3" t="str">
        <f>IF(F362="","",INDEX(우선순위!$A:$A,MATCH(F362,우선순위!$B:$B,0)))</f>
        <v/>
      </c>
      <c r="H362" s="3" t="s">
        <v>9001</v>
      </c>
      <c r="I362" s="3" t="str">
        <f>IF(H362="","",INDEX(우선순위!$A:$A,MATCH(H362,우선순위!$B:$B,0)))</f>
        <v/>
      </c>
      <c r="J362" s="3" t="s">
        <v>9000</v>
      </c>
    </row>
    <row r="363" spans="1:10" x14ac:dyDescent="0.3">
      <c r="A363" s="3">
        <v>487</v>
      </c>
      <c r="B363" s="3">
        <v>25747</v>
      </c>
      <c r="C363" s="7" t="s">
        <v>4876</v>
      </c>
      <c r="D363" s="3" t="s">
        <v>9000</v>
      </c>
      <c r="E363" s="3">
        <f>IF(D363="","",INDEX(우선순위!$A:$A,MATCH(D363,우선순위!$B:$B,0)))</f>
        <v>5</v>
      </c>
      <c r="F363" s="3" t="s">
        <v>9001</v>
      </c>
      <c r="G363" s="3" t="str">
        <f>IF(F363="","",INDEX(우선순위!$A:$A,MATCH(F363,우선순위!$B:$B,0)))</f>
        <v/>
      </c>
      <c r="H363" s="3" t="s">
        <v>9001</v>
      </c>
      <c r="I363" s="3" t="str">
        <f>IF(H363="","",INDEX(우선순위!$A:$A,MATCH(H363,우선순위!$B:$B,0)))</f>
        <v/>
      </c>
      <c r="J363" s="3" t="s">
        <v>9000</v>
      </c>
    </row>
    <row r="364" spans="1:10" x14ac:dyDescent="0.3">
      <c r="A364" s="3">
        <v>488</v>
      </c>
      <c r="B364" s="3">
        <v>25751</v>
      </c>
      <c r="C364" s="7" t="s">
        <v>4877</v>
      </c>
      <c r="D364" s="3" t="s">
        <v>9000</v>
      </c>
      <c r="E364" s="3">
        <f>IF(D364="","",INDEX(우선순위!$A:$A,MATCH(D364,우선순위!$B:$B,0)))</f>
        <v>5</v>
      </c>
      <c r="F364" s="3" t="s">
        <v>9001</v>
      </c>
      <c r="G364" s="3" t="str">
        <f>IF(F364="","",INDEX(우선순위!$A:$A,MATCH(F364,우선순위!$B:$B,0)))</f>
        <v/>
      </c>
      <c r="H364" s="3" t="s">
        <v>9001</v>
      </c>
      <c r="I364" s="3" t="str">
        <f>IF(H364="","",INDEX(우선순위!$A:$A,MATCH(H364,우선순위!$B:$B,0)))</f>
        <v/>
      </c>
      <c r="J364" s="3" t="s">
        <v>9000</v>
      </c>
    </row>
    <row r="365" spans="1:10" ht="33" x14ac:dyDescent="0.3">
      <c r="A365" s="3">
        <v>489</v>
      </c>
      <c r="B365" s="3">
        <v>25753</v>
      </c>
      <c r="C365" s="7" t="s">
        <v>4878</v>
      </c>
      <c r="D365" s="3" t="s">
        <v>9002</v>
      </c>
      <c r="E365" s="3">
        <f>IF(D365="","",INDEX(우선순위!$A:$A,MATCH(D365,우선순위!$B:$B,0)))</f>
        <v>33</v>
      </c>
      <c r="F365" s="3" t="s">
        <v>9000</v>
      </c>
      <c r="G365" s="3">
        <f>IF(F365="","",INDEX(우선순위!$A:$A,MATCH(F365,우선순위!$B:$B,0)))</f>
        <v>5</v>
      </c>
      <c r="H365" s="3" t="s">
        <v>9001</v>
      </c>
      <c r="I365" s="3" t="str">
        <f>IF(H365="","",INDEX(우선순위!$A:$A,MATCH(H365,우선순위!$B:$B,0)))</f>
        <v/>
      </c>
      <c r="J365" s="3" t="s">
        <v>9000</v>
      </c>
    </row>
    <row r="366" spans="1:10" x14ac:dyDescent="0.3">
      <c r="A366" s="3">
        <v>490</v>
      </c>
      <c r="B366" s="3">
        <v>25754</v>
      </c>
      <c r="C366" s="7" t="s">
        <v>4879</v>
      </c>
      <c r="D366" s="3" t="s">
        <v>9000</v>
      </c>
      <c r="E366" s="3">
        <f>IF(D366="","",INDEX(우선순위!$A:$A,MATCH(D366,우선순위!$B:$B,0)))</f>
        <v>5</v>
      </c>
      <c r="F366" s="3" t="s">
        <v>9001</v>
      </c>
      <c r="G366" s="3" t="str">
        <f>IF(F366="","",INDEX(우선순위!$A:$A,MATCH(F366,우선순위!$B:$B,0)))</f>
        <v/>
      </c>
      <c r="H366" s="3" t="s">
        <v>9001</v>
      </c>
      <c r="I366" s="3" t="str">
        <f>IF(H366="","",INDEX(우선순위!$A:$A,MATCH(H366,우선순위!$B:$B,0)))</f>
        <v/>
      </c>
      <c r="J366" s="3" t="s">
        <v>9000</v>
      </c>
    </row>
    <row r="367" spans="1:10" ht="33" x14ac:dyDescent="0.3">
      <c r="A367" s="3">
        <v>491</v>
      </c>
      <c r="B367" s="3">
        <v>25755</v>
      </c>
      <c r="C367" s="7" t="s">
        <v>4880</v>
      </c>
      <c r="D367" s="3" t="s">
        <v>9000</v>
      </c>
      <c r="E367" s="3">
        <f>IF(D367="","",INDEX(우선순위!$A:$A,MATCH(D367,우선순위!$B:$B,0)))</f>
        <v>5</v>
      </c>
      <c r="F367" s="3" t="s">
        <v>9001</v>
      </c>
      <c r="G367" s="3" t="str">
        <f>IF(F367="","",INDEX(우선순위!$A:$A,MATCH(F367,우선순위!$B:$B,0)))</f>
        <v/>
      </c>
      <c r="H367" s="3" t="s">
        <v>9001</v>
      </c>
      <c r="I367" s="3" t="str">
        <f>IF(H367="","",INDEX(우선순위!$A:$A,MATCH(H367,우선순위!$B:$B,0)))</f>
        <v/>
      </c>
      <c r="J367" s="3" t="s">
        <v>9000</v>
      </c>
    </row>
    <row r="368" spans="1:10" x14ac:dyDescent="0.3">
      <c r="A368" s="3">
        <v>492</v>
      </c>
      <c r="B368" s="3">
        <v>25757</v>
      </c>
      <c r="C368" s="7" t="s">
        <v>4881</v>
      </c>
      <c r="D368" s="3" t="s">
        <v>9000</v>
      </c>
      <c r="E368" s="3">
        <f>IF(D368="","",INDEX(우선순위!$A:$A,MATCH(D368,우선순위!$B:$B,0)))</f>
        <v>5</v>
      </c>
      <c r="F368" s="3" t="s">
        <v>9001</v>
      </c>
      <c r="G368" s="3" t="str">
        <f>IF(F368="","",INDEX(우선순위!$A:$A,MATCH(F368,우선순위!$B:$B,0)))</f>
        <v/>
      </c>
      <c r="H368" s="3" t="s">
        <v>9001</v>
      </c>
      <c r="I368" s="3" t="str">
        <f>IF(H368="","",INDEX(우선순위!$A:$A,MATCH(H368,우선순위!$B:$B,0)))</f>
        <v/>
      </c>
      <c r="J368" s="3" t="s">
        <v>9000</v>
      </c>
    </row>
    <row r="369" spans="1:10" ht="33" x14ac:dyDescent="0.3">
      <c r="A369" s="3">
        <v>493</v>
      </c>
      <c r="B369" s="3">
        <v>25758</v>
      </c>
      <c r="C369" s="7" t="s">
        <v>4882</v>
      </c>
      <c r="D369" s="3" t="s">
        <v>9000</v>
      </c>
      <c r="E369" s="3">
        <f>IF(D369="","",INDEX(우선순위!$A:$A,MATCH(D369,우선순위!$B:$B,0)))</f>
        <v>5</v>
      </c>
      <c r="F369" s="3" t="s">
        <v>9001</v>
      </c>
      <c r="G369" s="3" t="str">
        <f>IF(F369="","",INDEX(우선순위!$A:$A,MATCH(F369,우선순위!$B:$B,0)))</f>
        <v/>
      </c>
      <c r="H369" s="3" t="s">
        <v>9001</v>
      </c>
      <c r="I369" s="3" t="str">
        <f>IF(H369="","",INDEX(우선순위!$A:$A,MATCH(H369,우선순위!$B:$B,0)))</f>
        <v/>
      </c>
      <c r="J369" s="3" t="s">
        <v>9000</v>
      </c>
    </row>
    <row r="370" spans="1:10" x14ac:dyDescent="0.3">
      <c r="A370" s="3">
        <v>494</v>
      </c>
      <c r="B370" s="3">
        <v>25760</v>
      </c>
      <c r="C370" s="7" t="s">
        <v>4883</v>
      </c>
      <c r="D370" s="3" t="s">
        <v>9000</v>
      </c>
      <c r="E370" s="3">
        <f>IF(D370="","",INDEX(우선순위!$A:$A,MATCH(D370,우선순위!$B:$B,0)))</f>
        <v>5</v>
      </c>
      <c r="F370" s="3" t="s">
        <v>9001</v>
      </c>
      <c r="G370" s="3" t="str">
        <f>IF(F370="","",INDEX(우선순위!$A:$A,MATCH(F370,우선순위!$B:$B,0)))</f>
        <v/>
      </c>
      <c r="H370" s="3" t="s">
        <v>9001</v>
      </c>
      <c r="I370" s="3" t="str">
        <f>IF(H370="","",INDEX(우선순위!$A:$A,MATCH(H370,우선순위!$B:$B,0)))</f>
        <v/>
      </c>
      <c r="J370" s="3" t="s">
        <v>9000</v>
      </c>
    </row>
    <row r="371" spans="1:10" x14ac:dyDescent="0.3">
      <c r="A371" s="3">
        <v>495</v>
      </c>
      <c r="B371" s="3">
        <v>25761</v>
      </c>
      <c r="C371" s="7" t="s">
        <v>4884</v>
      </c>
      <c r="D371" s="3" t="s">
        <v>9000</v>
      </c>
      <c r="E371" s="3">
        <f>IF(D371="","",INDEX(우선순위!$A:$A,MATCH(D371,우선순위!$B:$B,0)))</f>
        <v>5</v>
      </c>
      <c r="F371" s="3" t="s">
        <v>9001</v>
      </c>
      <c r="G371" s="3" t="str">
        <f>IF(F371="","",INDEX(우선순위!$A:$A,MATCH(F371,우선순위!$B:$B,0)))</f>
        <v/>
      </c>
      <c r="H371" s="3" t="s">
        <v>9001</v>
      </c>
      <c r="I371" s="3" t="str">
        <f>IF(H371="","",INDEX(우선순위!$A:$A,MATCH(H371,우선순위!$B:$B,0)))</f>
        <v/>
      </c>
      <c r="J371" s="3" t="s">
        <v>9000</v>
      </c>
    </row>
    <row r="372" spans="1:10" x14ac:dyDescent="0.3">
      <c r="A372" s="3">
        <v>496</v>
      </c>
      <c r="B372" s="3">
        <v>25762</v>
      </c>
      <c r="C372" s="7" t="s">
        <v>4885</v>
      </c>
      <c r="D372" s="3" t="s">
        <v>9000</v>
      </c>
      <c r="E372" s="3">
        <f>IF(D372="","",INDEX(우선순위!$A:$A,MATCH(D372,우선순위!$B:$B,0)))</f>
        <v>5</v>
      </c>
      <c r="F372" s="3" t="s">
        <v>9001</v>
      </c>
      <c r="G372" s="3" t="str">
        <f>IF(F372="","",INDEX(우선순위!$A:$A,MATCH(F372,우선순위!$B:$B,0)))</f>
        <v/>
      </c>
      <c r="H372" s="3" t="s">
        <v>9001</v>
      </c>
      <c r="I372" s="3" t="str">
        <f>IF(H372="","",INDEX(우선순위!$A:$A,MATCH(H372,우선순위!$B:$B,0)))</f>
        <v/>
      </c>
      <c r="J372" s="3" t="s">
        <v>9000</v>
      </c>
    </row>
    <row r="373" spans="1:10" x14ac:dyDescent="0.3">
      <c r="A373" s="3">
        <v>497</v>
      </c>
      <c r="B373" s="3">
        <v>25764</v>
      </c>
      <c r="C373" s="7" t="s">
        <v>4886</v>
      </c>
      <c r="D373" s="3" t="s">
        <v>9000</v>
      </c>
      <c r="E373" s="3">
        <f>IF(D373="","",INDEX(우선순위!$A:$A,MATCH(D373,우선순위!$B:$B,0)))</f>
        <v>5</v>
      </c>
      <c r="F373" s="3" t="s">
        <v>9001</v>
      </c>
      <c r="G373" s="3" t="str">
        <f>IF(F373="","",INDEX(우선순위!$A:$A,MATCH(F373,우선순위!$B:$B,0)))</f>
        <v/>
      </c>
      <c r="H373" s="3" t="s">
        <v>9001</v>
      </c>
      <c r="I373" s="3" t="str">
        <f>IF(H373="","",INDEX(우선순위!$A:$A,MATCH(H373,우선순위!$B:$B,0)))</f>
        <v/>
      </c>
      <c r="J373" s="3" t="s">
        <v>9000</v>
      </c>
    </row>
    <row r="374" spans="1:10" x14ac:dyDescent="0.3">
      <c r="A374" s="3">
        <v>498</v>
      </c>
      <c r="B374" s="3">
        <v>25765</v>
      </c>
      <c r="C374" s="7" t="s">
        <v>4887</v>
      </c>
      <c r="D374" s="3" t="s">
        <v>9000</v>
      </c>
      <c r="E374" s="3">
        <f>IF(D374="","",INDEX(우선순위!$A:$A,MATCH(D374,우선순위!$B:$B,0)))</f>
        <v>5</v>
      </c>
      <c r="F374" s="3" t="s">
        <v>9001</v>
      </c>
      <c r="G374" s="3" t="str">
        <f>IF(F374="","",INDEX(우선순위!$A:$A,MATCH(F374,우선순위!$B:$B,0)))</f>
        <v/>
      </c>
      <c r="H374" s="3" t="s">
        <v>9001</v>
      </c>
      <c r="I374" s="3" t="str">
        <f>IF(H374="","",INDEX(우선순위!$A:$A,MATCH(H374,우선순위!$B:$B,0)))</f>
        <v/>
      </c>
      <c r="J374" s="3" t="s">
        <v>9000</v>
      </c>
    </row>
    <row r="375" spans="1:10" x14ac:dyDescent="0.3">
      <c r="A375" s="3">
        <v>499</v>
      </c>
      <c r="B375" s="3">
        <v>25766</v>
      </c>
      <c r="C375" s="7" t="s">
        <v>4888</v>
      </c>
      <c r="D375" s="3" t="s">
        <v>9000</v>
      </c>
      <c r="E375" s="3">
        <f>IF(D375="","",INDEX(우선순위!$A:$A,MATCH(D375,우선순위!$B:$B,0)))</f>
        <v>5</v>
      </c>
      <c r="F375" s="3" t="s">
        <v>9001</v>
      </c>
      <c r="G375" s="3" t="str">
        <f>IF(F375="","",INDEX(우선순위!$A:$A,MATCH(F375,우선순위!$B:$B,0)))</f>
        <v/>
      </c>
      <c r="H375" s="3" t="s">
        <v>9001</v>
      </c>
      <c r="I375" s="3" t="str">
        <f>IF(H375="","",INDEX(우선순위!$A:$A,MATCH(H375,우선순위!$B:$B,0)))</f>
        <v/>
      </c>
      <c r="J375" s="3" t="s">
        <v>9000</v>
      </c>
    </row>
    <row r="376" spans="1:10" x14ac:dyDescent="0.3">
      <c r="A376" s="3">
        <v>500</v>
      </c>
      <c r="B376" s="3">
        <v>25768</v>
      </c>
      <c r="C376" s="7" t="s">
        <v>4889</v>
      </c>
      <c r="D376" s="3" t="s">
        <v>9000</v>
      </c>
      <c r="E376" s="3">
        <f>IF(D376="","",INDEX(우선순위!$A:$A,MATCH(D376,우선순위!$B:$B,0)))</f>
        <v>5</v>
      </c>
      <c r="F376" s="3" t="s">
        <v>9001</v>
      </c>
      <c r="G376" s="3" t="str">
        <f>IF(F376="","",INDEX(우선순위!$A:$A,MATCH(F376,우선순위!$B:$B,0)))</f>
        <v/>
      </c>
      <c r="H376" s="3" t="s">
        <v>9001</v>
      </c>
      <c r="I376" s="3" t="str">
        <f>IF(H376="","",INDEX(우선순위!$A:$A,MATCH(H376,우선순위!$B:$B,0)))</f>
        <v/>
      </c>
      <c r="J376" s="3" t="s">
        <v>9000</v>
      </c>
    </row>
    <row r="377" spans="1:10" x14ac:dyDescent="0.3">
      <c r="A377" s="3">
        <v>501</v>
      </c>
      <c r="B377" s="3">
        <v>25769</v>
      </c>
      <c r="C377" s="7" t="s">
        <v>4890</v>
      </c>
      <c r="D377" s="3" t="s">
        <v>9000</v>
      </c>
      <c r="E377" s="3">
        <f>IF(D377="","",INDEX(우선순위!$A:$A,MATCH(D377,우선순위!$B:$B,0)))</f>
        <v>5</v>
      </c>
      <c r="F377" s="3" t="s">
        <v>9001</v>
      </c>
      <c r="G377" s="3" t="str">
        <f>IF(F377="","",INDEX(우선순위!$A:$A,MATCH(F377,우선순위!$B:$B,0)))</f>
        <v/>
      </c>
      <c r="H377" s="3" t="s">
        <v>9001</v>
      </c>
      <c r="I377" s="3" t="str">
        <f>IF(H377="","",INDEX(우선순위!$A:$A,MATCH(H377,우선순위!$B:$B,0)))</f>
        <v/>
      </c>
      <c r="J377" s="3" t="s">
        <v>9000</v>
      </c>
    </row>
    <row r="378" spans="1:10" x14ac:dyDescent="0.3">
      <c r="A378" s="3">
        <v>502</v>
      </c>
      <c r="B378" s="3">
        <v>25770</v>
      </c>
      <c r="C378" s="7" t="s">
        <v>4891</v>
      </c>
      <c r="D378" s="3" t="s">
        <v>9000</v>
      </c>
      <c r="E378" s="3">
        <f>IF(D378="","",INDEX(우선순위!$A:$A,MATCH(D378,우선순위!$B:$B,0)))</f>
        <v>5</v>
      </c>
      <c r="F378" s="3" t="s">
        <v>9001</v>
      </c>
      <c r="G378" s="3" t="str">
        <f>IF(F378="","",INDEX(우선순위!$A:$A,MATCH(F378,우선순위!$B:$B,0)))</f>
        <v/>
      </c>
      <c r="H378" s="3" t="s">
        <v>9001</v>
      </c>
      <c r="I378" s="3" t="str">
        <f>IF(H378="","",INDEX(우선순위!$A:$A,MATCH(H378,우선순위!$B:$B,0)))</f>
        <v/>
      </c>
      <c r="J378" s="3" t="s">
        <v>9000</v>
      </c>
    </row>
    <row r="379" spans="1:10" x14ac:dyDescent="0.3">
      <c r="A379" s="3">
        <v>503</v>
      </c>
      <c r="B379" s="3">
        <v>25772</v>
      </c>
      <c r="C379" s="7" t="s">
        <v>4892</v>
      </c>
      <c r="D379" s="3" t="s">
        <v>9000</v>
      </c>
      <c r="E379" s="3">
        <f>IF(D379="","",INDEX(우선순위!$A:$A,MATCH(D379,우선순위!$B:$B,0)))</f>
        <v>5</v>
      </c>
      <c r="F379" s="3" t="s">
        <v>9001</v>
      </c>
      <c r="G379" s="3" t="str">
        <f>IF(F379="","",INDEX(우선순위!$A:$A,MATCH(F379,우선순위!$B:$B,0)))</f>
        <v/>
      </c>
      <c r="H379" s="3" t="s">
        <v>9001</v>
      </c>
      <c r="I379" s="3" t="str">
        <f>IF(H379="","",INDEX(우선순위!$A:$A,MATCH(H379,우선순위!$B:$B,0)))</f>
        <v/>
      </c>
      <c r="J379" s="3" t="s">
        <v>9000</v>
      </c>
    </row>
    <row r="380" spans="1:10" x14ac:dyDescent="0.3">
      <c r="A380" s="3">
        <v>504</v>
      </c>
      <c r="B380" s="3">
        <v>25773</v>
      </c>
      <c r="C380" s="7" t="s">
        <v>4893</v>
      </c>
      <c r="D380" s="3" t="s">
        <v>9000</v>
      </c>
      <c r="E380" s="3">
        <f>IF(D380="","",INDEX(우선순위!$A:$A,MATCH(D380,우선순위!$B:$B,0)))</f>
        <v>5</v>
      </c>
      <c r="F380" s="3" t="s">
        <v>9001</v>
      </c>
      <c r="G380" s="3" t="str">
        <f>IF(F380="","",INDEX(우선순위!$A:$A,MATCH(F380,우선순위!$B:$B,0)))</f>
        <v/>
      </c>
      <c r="H380" s="3" t="s">
        <v>9001</v>
      </c>
      <c r="I380" s="3" t="str">
        <f>IF(H380="","",INDEX(우선순위!$A:$A,MATCH(H380,우선순위!$B:$B,0)))</f>
        <v/>
      </c>
      <c r="J380" s="3" t="s">
        <v>9000</v>
      </c>
    </row>
    <row r="381" spans="1:10" x14ac:dyDescent="0.3">
      <c r="A381" s="3">
        <v>505</v>
      </c>
      <c r="B381" s="3">
        <v>25774</v>
      </c>
      <c r="C381" s="7" t="s">
        <v>4894</v>
      </c>
      <c r="D381" s="3" t="s">
        <v>9000</v>
      </c>
      <c r="E381" s="3">
        <f>IF(D381="","",INDEX(우선순위!$A:$A,MATCH(D381,우선순위!$B:$B,0)))</f>
        <v>5</v>
      </c>
      <c r="F381" s="3" t="s">
        <v>9001</v>
      </c>
      <c r="G381" s="3" t="str">
        <f>IF(F381="","",INDEX(우선순위!$A:$A,MATCH(F381,우선순위!$B:$B,0)))</f>
        <v/>
      </c>
      <c r="H381" s="3" t="s">
        <v>9001</v>
      </c>
      <c r="I381" s="3" t="str">
        <f>IF(H381="","",INDEX(우선순위!$A:$A,MATCH(H381,우선순위!$B:$B,0)))</f>
        <v/>
      </c>
      <c r="J381" s="3" t="s">
        <v>9000</v>
      </c>
    </row>
    <row r="382" spans="1:10" x14ac:dyDescent="0.3">
      <c r="A382" s="3">
        <v>506</v>
      </c>
      <c r="B382" s="3">
        <v>25775</v>
      </c>
      <c r="C382" s="7" t="s">
        <v>4895</v>
      </c>
      <c r="D382" s="3" t="s">
        <v>9000</v>
      </c>
      <c r="E382" s="3">
        <f>IF(D382="","",INDEX(우선순위!$A:$A,MATCH(D382,우선순위!$B:$B,0)))</f>
        <v>5</v>
      </c>
      <c r="F382" s="3" t="s">
        <v>9001</v>
      </c>
      <c r="G382" s="3" t="str">
        <f>IF(F382="","",INDEX(우선순위!$A:$A,MATCH(F382,우선순위!$B:$B,0)))</f>
        <v/>
      </c>
      <c r="H382" s="3" t="s">
        <v>9001</v>
      </c>
      <c r="I382" s="3" t="str">
        <f>IF(H382="","",INDEX(우선순위!$A:$A,MATCH(H382,우선순위!$B:$B,0)))</f>
        <v/>
      </c>
      <c r="J382" s="3" t="s">
        <v>9000</v>
      </c>
    </row>
    <row r="383" spans="1:10" x14ac:dyDescent="0.3">
      <c r="A383" s="3">
        <v>507</v>
      </c>
      <c r="B383" s="3">
        <v>25776</v>
      </c>
      <c r="C383" s="7" t="s">
        <v>4896</v>
      </c>
      <c r="D383" s="3" t="s">
        <v>9000</v>
      </c>
      <c r="E383" s="3">
        <f>IF(D383="","",INDEX(우선순위!$A:$A,MATCH(D383,우선순위!$B:$B,0)))</f>
        <v>5</v>
      </c>
      <c r="F383" s="3" t="s">
        <v>9001</v>
      </c>
      <c r="G383" s="3" t="str">
        <f>IF(F383="","",INDEX(우선순위!$A:$A,MATCH(F383,우선순위!$B:$B,0)))</f>
        <v/>
      </c>
      <c r="H383" s="3" t="s">
        <v>9001</v>
      </c>
      <c r="I383" s="3" t="str">
        <f>IF(H383="","",INDEX(우선순위!$A:$A,MATCH(H383,우선순위!$B:$B,0)))</f>
        <v/>
      </c>
      <c r="J383" s="3" t="s">
        <v>9000</v>
      </c>
    </row>
    <row r="384" spans="1:10" x14ac:dyDescent="0.3">
      <c r="A384" s="3">
        <v>508</v>
      </c>
      <c r="B384" s="3">
        <v>25777</v>
      </c>
      <c r="C384" s="7" t="s">
        <v>4897</v>
      </c>
      <c r="D384" s="3" t="s">
        <v>9000</v>
      </c>
      <c r="E384" s="3">
        <f>IF(D384="","",INDEX(우선순위!$A:$A,MATCH(D384,우선순위!$B:$B,0)))</f>
        <v>5</v>
      </c>
      <c r="F384" s="3" t="s">
        <v>9001</v>
      </c>
      <c r="G384" s="3" t="str">
        <f>IF(F384="","",INDEX(우선순위!$A:$A,MATCH(F384,우선순위!$B:$B,0)))</f>
        <v/>
      </c>
      <c r="H384" s="3" t="s">
        <v>9001</v>
      </c>
      <c r="I384" s="3" t="str">
        <f>IF(H384="","",INDEX(우선순위!$A:$A,MATCH(H384,우선순위!$B:$B,0)))</f>
        <v/>
      </c>
      <c r="J384" s="3" t="s">
        <v>9000</v>
      </c>
    </row>
    <row r="385" spans="1:10" x14ac:dyDescent="0.3">
      <c r="A385" s="3">
        <v>509</v>
      </c>
      <c r="B385" s="3">
        <v>25778</v>
      </c>
      <c r="C385" s="7" t="s">
        <v>4898</v>
      </c>
      <c r="D385" s="3" t="s">
        <v>9000</v>
      </c>
      <c r="E385" s="3">
        <f>IF(D385="","",INDEX(우선순위!$A:$A,MATCH(D385,우선순위!$B:$B,0)))</f>
        <v>5</v>
      </c>
      <c r="F385" s="3" t="s">
        <v>9001</v>
      </c>
      <c r="G385" s="3" t="str">
        <f>IF(F385="","",INDEX(우선순위!$A:$A,MATCH(F385,우선순위!$B:$B,0)))</f>
        <v/>
      </c>
      <c r="H385" s="3" t="s">
        <v>9001</v>
      </c>
      <c r="I385" s="3" t="str">
        <f>IF(H385="","",INDEX(우선순위!$A:$A,MATCH(H385,우선순위!$B:$B,0)))</f>
        <v/>
      </c>
      <c r="J385" s="3" t="s">
        <v>9000</v>
      </c>
    </row>
    <row r="386" spans="1:10" x14ac:dyDescent="0.3">
      <c r="A386" s="3">
        <v>510</v>
      </c>
      <c r="B386" s="3">
        <v>25779</v>
      </c>
      <c r="C386" s="7" t="s">
        <v>4899</v>
      </c>
      <c r="D386" s="3" t="s">
        <v>9000</v>
      </c>
      <c r="E386" s="3">
        <f>IF(D386="","",INDEX(우선순위!$A:$A,MATCH(D386,우선순위!$B:$B,0)))</f>
        <v>5</v>
      </c>
      <c r="F386" s="3" t="s">
        <v>9001</v>
      </c>
      <c r="G386" s="3" t="str">
        <f>IF(F386="","",INDEX(우선순위!$A:$A,MATCH(F386,우선순위!$B:$B,0)))</f>
        <v/>
      </c>
      <c r="H386" s="3" t="s">
        <v>9001</v>
      </c>
      <c r="I386" s="3" t="str">
        <f>IF(H386="","",INDEX(우선순위!$A:$A,MATCH(H386,우선순위!$B:$B,0)))</f>
        <v/>
      </c>
      <c r="J386" s="3" t="s">
        <v>9000</v>
      </c>
    </row>
    <row r="387" spans="1:10" x14ac:dyDescent="0.3">
      <c r="A387" s="3">
        <v>511</v>
      </c>
      <c r="B387" s="3">
        <v>25780</v>
      </c>
      <c r="C387" s="7" t="s">
        <v>4900</v>
      </c>
      <c r="D387" s="3" t="s">
        <v>9000</v>
      </c>
      <c r="E387" s="3">
        <f>IF(D387="","",INDEX(우선순위!$A:$A,MATCH(D387,우선순위!$B:$B,0)))</f>
        <v>5</v>
      </c>
      <c r="F387" s="3" t="s">
        <v>9001</v>
      </c>
      <c r="G387" s="3" t="str">
        <f>IF(F387="","",INDEX(우선순위!$A:$A,MATCH(F387,우선순위!$B:$B,0)))</f>
        <v/>
      </c>
      <c r="H387" s="3" t="s">
        <v>9001</v>
      </c>
      <c r="I387" s="3" t="str">
        <f>IF(H387="","",INDEX(우선순위!$A:$A,MATCH(H387,우선순위!$B:$B,0)))</f>
        <v/>
      </c>
      <c r="J387" s="3" t="s">
        <v>9000</v>
      </c>
    </row>
    <row r="388" spans="1:10" x14ac:dyDescent="0.3">
      <c r="A388" s="3">
        <v>512</v>
      </c>
      <c r="B388" s="3">
        <v>25782</v>
      </c>
      <c r="C388" s="7" t="s">
        <v>4901</v>
      </c>
      <c r="D388" s="3" t="s">
        <v>9000</v>
      </c>
      <c r="E388" s="3">
        <f>IF(D388="","",INDEX(우선순위!$A:$A,MATCH(D388,우선순위!$B:$B,0)))</f>
        <v>5</v>
      </c>
      <c r="F388" s="3" t="s">
        <v>9001</v>
      </c>
      <c r="G388" s="3" t="str">
        <f>IF(F388="","",INDEX(우선순위!$A:$A,MATCH(F388,우선순위!$B:$B,0)))</f>
        <v/>
      </c>
      <c r="H388" s="3" t="s">
        <v>9001</v>
      </c>
      <c r="I388" s="3" t="str">
        <f>IF(H388="","",INDEX(우선순위!$A:$A,MATCH(H388,우선순위!$B:$B,0)))</f>
        <v/>
      </c>
      <c r="J388" s="3" t="s">
        <v>9000</v>
      </c>
    </row>
    <row r="389" spans="1:10" x14ac:dyDescent="0.3">
      <c r="A389" s="3">
        <v>513</v>
      </c>
      <c r="B389" s="3">
        <v>25783</v>
      </c>
      <c r="C389" s="7" t="s">
        <v>4902</v>
      </c>
      <c r="D389" s="3" t="s">
        <v>9000</v>
      </c>
      <c r="E389" s="3">
        <f>IF(D389="","",INDEX(우선순위!$A:$A,MATCH(D389,우선순위!$B:$B,0)))</f>
        <v>5</v>
      </c>
      <c r="F389" s="3" t="s">
        <v>9001</v>
      </c>
      <c r="G389" s="3" t="str">
        <f>IF(F389="","",INDEX(우선순위!$A:$A,MATCH(F389,우선순위!$B:$B,0)))</f>
        <v/>
      </c>
      <c r="H389" s="3" t="s">
        <v>9001</v>
      </c>
      <c r="I389" s="3" t="str">
        <f>IF(H389="","",INDEX(우선순위!$A:$A,MATCH(H389,우선순위!$B:$B,0)))</f>
        <v/>
      </c>
      <c r="J389" s="3" t="s">
        <v>9000</v>
      </c>
    </row>
    <row r="390" spans="1:10" x14ac:dyDescent="0.3">
      <c r="A390" s="3">
        <v>514</v>
      </c>
      <c r="B390" s="3">
        <v>25789</v>
      </c>
      <c r="C390" s="7" t="s">
        <v>4903</v>
      </c>
      <c r="D390" s="3" t="s">
        <v>9000</v>
      </c>
      <c r="E390" s="3">
        <f>IF(D390="","",INDEX(우선순위!$A:$A,MATCH(D390,우선순위!$B:$B,0)))</f>
        <v>5</v>
      </c>
      <c r="F390" s="3" t="s">
        <v>9001</v>
      </c>
      <c r="G390" s="3" t="str">
        <f>IF(F390="","",INDEX(우선순위!$A:$A,MATCH(F390,우선순위!$B:$B,0)))</f>
        <v/>
      </c>
      <c r="H390" s="3" t="s">
        <v>9001</v>
      </c>
      <c r="I390" s="3" t="str">
        <f>IF(H390="","",INDEX(우선순위!$A:$A,MATCH(H390,우선순위!$B:$B,0)))</f>
        <v/>
      </c>
      <c r="J390" s="3" t="s">
        <v>9000</v>
      </c>
    </row>
    <row r="391" spans="1:10" ht="33" x14ac:dyDescent="0.3">
      <c r="A391" s="3">
        <v>515</v>
      </c>
      <c r="B391" s="3">
        <v>25793</v>
      </c>
      <c r="C391" s="7" t="s">
        <v>4904</v>
      </c>
      <c r="D391" s="3" t="s">
        <v>9000</v>
      </c>
      <c r="E391" s="3">
        <f>IF(D391="","",INDEX(우선순위!$A:$A,MATCH(D391,우선순위!$B:$B,0)))</f>
        <v>5</v>
      </c>
      <c r="F391" s="3" t="s">
        <v>9001</v>
      </c>
      <c r="G391" s="3" t="str">
        <f>IF(F391="","",INDEX(우선순위!$A:$A,MATCH(F391,우선순위!$B:$B,0)))</f>
        <v/>
      </c>
      <c r="H391" s="3" t="s">
        <v>9001</v>
      </c>
      <c r="I391" s="3" t="str">
        <f>IF(H391="","",INDEX(우선순위!$A:$A,MATCH(H391,우선순위!$B:$B,0)))</f>
        <v/>
      </c>
      <c r="J391" s="3" t="s">
        <v>9000</v>
      </c>
    </row>
    <row r="392" spans="1:10" x14ac:dyDescent="0.3">
      <c r="A392" s="3">
        <v>516</v>
      </c>
      <c r="B392" s="3">
        <v>25795</v>
      </c>
      <c r="C392" s="7" t="s">
        <v>4905</v>
      </c>
      <c r="D392" s="3" t="s">
        <v>9000</v>
      </c>
      <c r="E392" s="3">
        <f>IF(D392="","",INDEX(우선순위!$A:$A,MATCH(D392,우선순위!$B:$B,0)))</f>
        <v>5</v>
      </c>
      <c r="F392" s="3" t="s">
        <v>9001</v>
      </c>
      <c r="G392" s="3" t="str">
        <f>IF(F392="","",INDEX(우선순위!$A:$A,MATCH(F392,우선순위!$B:$B,0)))</f>
        <v/>
      </c>
      <c r="H392" s="3" t="s">
        <v>9001</v>
      </c>
      <c r="I392" s="3" t="str">
        <f>IF(H392="","",INDEX(우선순위!$A:$A,MATCH(H392,우선순위!$B:$B,0)))</f>
        <v/>
      </c>
      <c r="J392" s="3" t="s">
        <v>9000</v>
      </c>
    </row>
    <row r="393" spans="1:10" x14ac:dyDescent="0.3">
      <c r="A393" s="3">
        <v>517</v>
      </c>
      <c r="B393" s="3">
        <v>25797</v>
      </c>
      <c r="C393" s="7" t="s">
        <v>4906</v>
      </c>
      <c r="D393" s="3" t="s">
        <v>9000</v>
      </c>
      <c r="E393" s="3">
        <f>IF(D393="","",INDEX(우선순위!$A:$A,MATCH(D393,우선순위!$B:$B,0)))</f>
        <v>5</v>
      </c>
      <c r="F393" s="3" t="s">
        <v>9001</v>
      </c>
      <c r="G393" s="3" t="str">
        <f>IF(F393="","",INDEX(우선순위!$A:$A,MATCH(F393,우선순위!$B:$B,0)))</f>
        <v/>
      </c>
      <c r="H393" s="3" t="s">
        <v>9001</v>
      </c>
      <c r="I393" s="3" t="str">
        <f>IF(H393="","",INDEX(우선순위!$A:$A,MATCH(H393,우선순위!$B:$B,0)))</f>
        <v/>
      </c>
      <c r="J393" s="3" t="s">
        <v>9000</v>
      </c>
    </row>
    <row r="394" spans="1:10" x14ac:dyDescent="0.3">
      <c r="A394" s="3">
        <v>518</v>
      </c>
      <c r="B394" s="3">
        <v>25801</v>
      </c>
      <c r="C394" s="7" t="s">
        <v>4907</v>
      </c>
      <c r="D394" s="3" t="s">
        <v>9000</v>
      </c>
      <c r="E394" s="3">
        <f>IF(D394="","",INDEX(우선순위!$A:$A,MATCH(D394,우선순위!$B:$B,0)))</f>
        <v>5</v>
      </c>
      <c r="F394" s="3" t="s">
        <v>9001</v>
      </c>
      <c r="G394" s="3" t="str">
        <f>IF(F394="","",INDEX(우선순위!$A:$A,MATCH(F394,우선순위!$B:$B,0)))</f>
        <v/>
      </c>
      <c r="H394" s="3" t="s">
        <v>9001</v>
      </c>
      <c r="I394" s="3" t="str">
        <f>IF(H394="","",INDEX(우선순위!$A:$A,MATCH(H394,우선순위!$B:$B,0)))</f>
        <v/>
      </c>
      <c r="J394" s="3" t="s">
        <v>9000</v>
      </c>
    </row>
    <row r="395" spans="1:10" x14ac:dyDescent="0.3">
      <c r="A395" s="3">
        <v>519</v>
      </c>
      <c r="B395" s="3">
        <v>25803</v>
      </c>
      <c r="C395" s="7" t="s">
        <v>4908</v>
      </c>
      <c r="D395" s="3" t="s">
        <v>9000</v>
      </c>
      <c r="E395" s="3">
        <f>IF(D395="","",INDEX(우선순위!$A:$A,MATCH(D395,우선순위!$B:$B,0)))</f>
        <v>5</v>
      </c>
      <c r="F395" s="3" t="s">
        <v>9001</v>
      </c>
      <c r="G395" s="3" t="str">
        <f>IF(F395="","",INDEX(우선순위!$A:$A,MATCH(F395,우선순위!$B:$B,0)))</f>
        <v/>
      </c>
      <c r="H395" s="3" t="s">
        <v>9001</v>
      </c>
      <c r="I395" s="3" t="str">
        <f>IF(H395="","",INDEX(우선순위!$A:$A,MATCH(H395,우선순위!$B:$B,0)))</f>
        <v/>
      </c>
      <c r="J395" s="3" t="s">
        <v>9000</v>
      </c>
    </row>
    <row r="396" spans="1:10" x14ac:dyDescent="0.3">
      <c r="A396" s="3">
        <v>520</v>
      </c>
      <c r="B396" s="3">
        <v>25809</v>
      </c>
      <c r="C396" s="7" t="s">
        <v>4909</v>
      </c>
      <c r="D396" s="3" t="s">
        <v>9000</v>
      </c>
      <c r="E396" s="3">
        <f>IF(D396="","",INDEX(우선순위!$A:$A,MATCH(D396,우선순위!$B:$B,0)))</f>
        <v>5</v>
      </c>
      <c r="F396" s="3" t="s">
        <v>9001</v>
      </c>
      <c r="G396" s="3" t="str">
        <f>IF(F396="","",INDEX(우선순위!$A:$A,MATCH(F396,우선순위!$B:$B,0)))</f>
        <v/>
      </c>
      <c r="H396" s="3" t="s">
        <v>9001</v>
      </c>
      <c r="I396" s="3" t="str">
        <f>IF(H396="","",INDEX(우선순위!$A:$A,MATCH(H396,우선순위!$B:$B,0)))</f>
        <v/>
      </c>
      <c r="J396" s="3" t="s">
        <v>9000</v>
      </c>
    </row>
    <row r="397" spans="1:10" x14ac:dyDescent="0.3">
      <c r="A397" s="3">
        <v>521</v>
      </c>
      <c r="B397" s="3">
        <v>25810</v>
      </c>
      <c r="C397" s="7" t="s">
        <v>4910</v>
      </c>
      <c r="D397" s="3" t="s">
        <v>9000</v>
      </c>
      <c r="E397" s="3">
        <f>IF(D397="","",INDEX(우선순위!$A:$A,MATCH(D397,우선순위!$B:$B,0)))</f>
        <v>5</v>
      </c>
      <c r="F397" s="3" t="s">
        <v>9001</v>
      </c>
      <c r="G397" s="3" t="str">
        <f>IF(F397="","",INDEX(우선순위!$A:$A,MATCH(F397,우선순위!$B:$B,0)))</f>
        <v/>
      </c>
      <c r="H397" s="3" t="s">
        <v>9001</v>
      </c>
      <c r="I397" s="3" t="str">
        <f>IF(H397="","",INDEX(우선순위!$A:$A,MATCH(H397,우선순위!$B:$B,0)))</f>
        <v/>
      </c>
      <c r="J397" s="3" t="s">
        <v>9000</v>
      </c>
    </row>
    <row r="398" spans="1:10" x14ac:dyDescent="0.3">
      <c r="A398" s="3">
        <v>522</v>
      </c>
      <c r="B398" s="3">
        <v>25811</v>
      </c>
      <c r="C398" s="7" t="s">
        <v>4911</v>
      </c>
      <c r="D398" s="3" t="s">
        <v>9000</v>
      </c>
      <c r="E398" s="3">
        <f>IF(D398="","",INDEX(우선순위!$A:$A,MATCH(D398,우선순위!$B:$B,0)))</f>
        <v>5</v>
      </c>
      <c r="F398" s="3" t="s">
        <v>9001</v>
      </c>
      <c r="G398" s="3" t="str">
        <f>IF(F398="","",INDEX(우선순위!$A:$A,MATCH(F398,우선순위!$B:$B,0)))</f>
        <v/>
      </c>
      <c r="H398" s="3" t="s">
        <v>9001</v>
      </c>
      <c r="I398" s="3" t="str">
        <f>IF(H398="","",INDEX(우선순위!$A:$A,MATCH(H398,우선순위!$B:$B,0)))</f>
        <v/>
      </c>
      <c r="J398" s="3" t="s">
        <v>9000</v>
      </c>
    </row>
    <row r="399" spans="1:10" x14ac:dyDescent="0.3">
      <c r="A399" s="3">
        <v>523</v>
      </c>
      <c r="B399" s="3">
        <v>25812</v>
      </c>
      <c r="C399" s="7" t="s">
        <v>4912</v>
      </c>
      <c r="D399" s="3" t="s">
        <v>9000</v>
      </c>
      <c r="E399" s="3">
        <f>IF(D399="","",INDEX(우선순위!$A:$A,MATCH(D399,우선순위!$B:$B,0)))</f>
        <v>5</v>
      </c>
      <c r="F399" s="3" t="s">
        <v>9002</v>
      </c>
      <c r="G399" s="3">
        <f>IF(F399="","",INDEX(우선순위!$A:$A,MATCH(F399,우선순위!$B:$B,0)))</f>
        <v>33</v>
      </c>
      <c r="H399" s="3" t="s">
        <v>9001</v>
      </c>
      <c r="I399" s="3" t="str">
        <f>IF(H399="","",INDEX(우선순위!$A:$A,MATCH(H399,우선순위!$B:$B,0)))</f>
        <v/>
      </c>
      <c r="J399" s="3" t="s">
        <v>9000</v>
      </c>
    </row>
    <row r="400" spans="1:10" x14ac:dyDescent="0.3">
      <c r="A400" s="3">
        <v>524</v>
      </c>
      <c r="B400" s="3">
        <v>25814</v>
      </c>
      <c r="C400" s="7" t="s">
        <v>4913</v>
      </c>
      <c r="D400" s="3" t="s">
        <v>9000</v>
      </c>
      <c r="E400" s="3">
        <f>IF(D400="","",INDEX(우선순위!$A:$A,MATCH(D400,우선순위!$B:$B,0)))</f>
        <v>5</v>
      </c>
      <c r="F400" s="3" t="s">
        <v>9001</v>
      </c>
      <c r="G400" s="3" t="str">
        <f>IF(F400="","",INDEX(우선순위!$A:$A,MATCH(F400,우선순위!$B:$B,0)))</f>
        <v/>
      </c>
      <c r="H400" s="3" t="s">
        <v>9001</v>
      </c>
      <c r="I400" s="3" t="str">
        <f>IF(H400="","",INDEX(우선순위!$A:$A,MATCH(H400,우선순위!$B:$B,0)))</f>
        <v/>
      </c>
      <c r="J400" s="3" t="s">
        <v>9000</v>
      </c>
    </row>
    <row r="401" spans="1:10" x14ac:dyDescent="0.3">
      <c r="A401" s="3">
        <v>525</v>
      </c>
      <c r="B401" s="3">
        <v>25816</v>
      </c>
      <c r="C401" s="7" t="s">
        <v>4914</v>
      </c>
      <c r="D401" s="3" t="s">
        <v>9000</v>
      </c>
      <c r="E401" s="3">
        <f>IF(D401="","",INDEX(우선순위!$A:$A,MATCH(D401,우선순위!$B:$B,0)))</f>
        <v>5</v>
      </c>
      <c r="F401" s="3" t="s">
        <v>9001</v>
      </c>
      <c r="G401" s="3" t="str">
        <f>IF(F401="","",INDEX(우선순위!$A:$A,MATCH(F401,우선순위!$B:$B,0)))</f>
        <v/>
      </c>
      <c r="H401" s="3" t="s">
        <v>9001</v>
      </c>
      <c r="I401" s="3" t="str">
        <f>IF(H401="","",INDEX(우선순위!$A:$A,MATCH(H401,우선순위!$B:$B,0)))</f>
        <v/>
      </c>
      <c r="J401" s="3" t="s">
        <v>9000</v>
      </c>
    </row>
    <row r="402" spans="1:10" x14ac:dyDescent="0.3">
      <c r="A402" s="3">
        <v>526</v>
      </c>
      <c r="B402" s="3">
        <v>25828</v>
      </c>
      <c r="C402" s="7" t="s">
        <v>4915</v>
      </c>
      <c r="D402" s="3" t="s">
        <v>9000</v>
      </c>
      <c r="E402" s="3">
        <f>IF(D402="","",INDEX(우선순위!$A:$A,MATCH(D402,우선순위!$B:$B,0)))</f>
        <v>5</v>
      </c>
      <c r="F402" s="3" t="s">
        <v>9001</v>
      </c>
      <c r="G402" s="3" t="str">
        <f>IF(F402="","",INDEX(우선순위!$A:$A,MATCH(F402,우선순위!$B:$B,0)))</f>
        <v/>
      </c>
      <c r="H402" s="3" t="s">
        <v>9001</v>
      </c>
      <c r="I402" s="3" t="str">
        <f>IF(H402="","",INDEX(우선순위!$A:$A,MATCH(H402,우선순위!$B:$B,0)))</f>
        <v/>
      </c>
      <c r="J402" s="3" t="s">
        <v>9000</v>
      </c>
    </row>
    <row r="403" spans="1:10" x14ac:dyDescent="0.3">
      <c r="A403" s="3">
        <v>527</v>
      </c>
      <c r="B403" s="3">
        <v>25830</v>
      </c>
      <c r="C403" s="7" t="s">
        <v>4916</v>
      </c>
      <c r="D403" s="3" t="s">
        <v>9000</v>
      </c>
      <c r="E403" s="3">
        <f>IF(D403="","",INDEX(우선순위!$A:$A,MATCH(D403,우선순위!$B:$B,0)))</f>
        <v>5</v>
      </c>
      <c r="F403" s="3" t="s">
        <v>9001</v>
      </c>
      <c r="G403" s="3" t="str">
        <f>IF(F403="","",INDEX(우선순위!$A:$A,MATCH(F403,우선순위!$B:$B,0)))</f>
        <v/>
      </c>
      <c r="H403" s="3" t="s">
        <v>9001</v>
      </c>
      <c r="I403" s="3" t="str">
        <f>IF(H403="","",INDEX(우선순위!$A:$A,MATCH(H403,우선순위!$B:$B,0)))</f>
        <v/>
      </c>
      <c r="J403" s="3" t="s">
        <v>9000</v>
      </c>
    </row>
    <row r="404" spans="1:10" x14ac:dyDescent="0.3">
      <c r="A404" s="3">
        <v>528</v>
      </c>
      <c r="B404" s="3">
        <v>25831</v>
      </c>
      <c r="C404" s="7" t="s">
        <v>4917</v>
      </c>
      <c r="D404" s="3" t="s">
        <v>9000</v>
      </c>
      <c r="E404" s="3">
        <f>IF(D404="","",INDEX(우선순위!$A:$A,MATCH(D404,우선순위!$B:$B,0)))</f>
        <v>5</v>
      </c>
      <c r="F404" s="3" t="s">
        <v>9001</v>
      </c>
      <c r="G404" s="3" t="str">
        <f>IF(F404="","",INDEX(우선순위!$A:$A,MATCH(F404,우선순위!$B:$B,0)))</f>
        <v/>
      </c>
      <c r="H404" s="3" t="s">
        <v>9001</v>
      </c>
      <c r="I404" s="3" t="str">
        <f>IF(H404="","",INDEX(우선순위!$A:$A,MATCH(H404,우선순위!$B:$B,0)))</f>
        <v/>
      </c>
      <c r="J404" s="3" t="s">
        <v>9000</v>
      </c>
    </row>
    <row r="405" spans="1:10" x14ac:dyDescent="0.3">
      <c r="A405" s="3">
        <v>529</v>
      </c>
      <c r="B405" s="3">
        <v>25834</v>
      </c>
      <c r="C405" s="7" t="s">
        <v>4918</v>
      </c>
      <c r="D405" s="3" t="s">
        <v>9000</v>
      </c>
      <c r="E405" s="3">
        <f>IF(D405="","",INDEX(우선순위!$A:$A,MATCH(D405,우선순위!$B:$B,0)))</f>
        <v>5</v>
      </c>
      <c r="F405" s="3" t="s">
        <v>9001</v>
      </c>
      <c r="G405" s="3" t="str">
        <f>IF(F405="","",INDEX(우선순위!$A:$A,MATCH(F405,우선순위!$B:$B,0)))</f>
        <v/>
      </c>
      <c r="H405" s="3" t="s">
        <v>9001</v>
      </c>
      <c r="I405" s="3" t="str">
        <f>IF(H405="","",INDEX(우선순위!$A:$A,MATCH(H405,우선순위!$B:$B,0)))</f>
        <v/>
      </c>
      <c r="J405" s="3" t="s">
        <v>9000</v>
      </c>
    </row>
    <row r="406" spans="1:10" x14ac:dyDescent="0.3">
      <c r="A406" s="3">
        <v>530</v>
      </c>
      <c r="B406" s="3">
        <v>25836</v>
      </c>
      <c r="C406" s="7" t="s">
        <v>4919</v>
      </c>
      <c r="D406" s="3" t="s">
        <v>9000</v>
      </c>
      <c r="E406" s="3">
        <f>IF(D406="","",INDEX(우선순위!$A:$A,MATCH(D406,우선순위!$B:$B,0)))</f>
        <v>5</v>
      </c>
      <c r="F406" s="3" t="s">
        <v>9001</v>
      </c>
      <c r="G406" s="3" t="str">
        <f>IF(F406="","",INDEX(우선순위!$A:$A,MATCH(F406,우선순위!$B:$B,0)))</f>
        <v/>
      </c>
      <c r="H406" s="3" t="s">
        <v>9001</v>
      </c>
      <c r="I406" s="3" t="str">
        <f>IF(H406="","",INDEX(우선순위!$A:$A,MATCH(H406,우선순위!$B:$B,0)))</f>
        <v/>
      </c>
      <c r="J406" s="3" t="s">
        <v>9000</v>
      </c>
    </row>
    <row r="407" spans="1:10" x14ac:dyDescent="0.3">
      <c r="A407" s="3">
        <v>531</v>
      </c>
      <c r="B407" s="3">
        <v>25837</v>
      </c>
      <c r="C407" s="7" t="s">
        <v>4920</v>
      </c>
      <c r="D407" s="3" t="s">
        <v>9000</v>
      </c>
      <c r="E407" s="3">
        <f>IF(D407="","",INDEX(우선순위!$A:$A,MATCH(D407,우선순위!$B:$B,0)))</f>
        <v>5</v>
      </c>
      <c r="F407" s="3" t="s">
        <v>9001</v>
      </c>
      <c r="G407" s="3" t="str">
        <f>IF(F407="","",INDEX(우선순위!$A:$A,MATCH(F407,우선순위!$B:$B,0)))</f>
        <v/>
      </c>
      <c r="H407" s="3" t="s">
        <v>9001</v>
      </c>
      <c r="I407" s="3" t="str">
        <f>IF(H407="","",INDEX(우선순위!$A:$A,MATCH(H407,우선순위!$B:$B,0)))</f>
        <v/>
      </c>
      <c r="J407" s="3" t="s">
        <v>9000</v>
      </c>
    </row>
    <row r="408" spans="1:10" x14ac:dyDescent="0.3">
      <c r="A408" s="3">
        <v>532</v>
      </c>
      <c r="B408" s="3">
        <v>25838</v>
      </c>
      <c r="C408" s="7" t="s">
        <v>4921</v>
      </c>
      <c r="D408" s="3" t="s">
        <v>9000</v>
      </c>
      <c r="E408" s="3">
        <f>IF(D408="","",INDEX(우선순위!$A:$A,MATCH(D408,우선순위!$B:$B,0)))</f>
        <v>5</v>
      </c>
      <c r="F408" s="3" t="s">
        <v>9001</v>
      </c>
      <c r="G408" s="3" t="str">
        <f>IF(F408="","",INDEX(우선순위!$A:$A,MATCH(F408,우선순위!$B:$B,0)))</f>
        <v/>
      </c>
      <c r="H408" s="3" t="s">
        <v>9001</v>
      </c>
      <c r="I408" s="3" t="str">
        <f>IF(H408="","",INDEX(우선순위!$A:$A,MATCH(H408,우선순위!$B:$B,0)))</f>
        <v/>
      </c>
      <c r="J408" s="3" t="s">
        <v>9000</v>
      </c>
    </row>
    <row r="409" spans="1:10" x14ac:dyDescent="0.3">
      <c r="A409" s="3">
        <v>533</v>
      </c>
      <c r="B409" s="3">
        <v>25845</v>
      </c>
      <c r="C409" s="7" t="s">
        <v>4922</v>
      </c>
      <c r="D409" s="3" t="s">
        <v>9000</v>
      </c>
      <c r="E409" s="3">
        <f>IF(D409="","",INDEX(우선순위!$A:$A,MATCH(D409,우선순위!$B:$B,0)))</f>
        <v>5</v>
      </c>
      <c r="F409" s="3" t="s">
        <v>9001</v>
      </c>
      <c r="G409" s="3" t="str">
        <f>IF(F409="","",INDEX(우선순위!$A:$A,MATCH(F409,우선순위!$B:$B,0)))</f>
        <v/>
      </c>
      <c r="H409" s="3" t="s">
        <v>9001</v>
      </c>
      <c r="I409" s="3" t="str">
        <f>IF(H409="","",INDEX(우선순위!$A:$A,MATCH(H409,우선순위!$B:$B,0)))</f>
        <v/>
      </c>
      <c r="J409" s="3" t="s">
        <v>9000</v>
      </c>
    </row>
    <row r="410" spans="1:10" x14ac:dyDescent="0.3">
      <c r="A410" s="3">
        <v>534</v>
      </c>
      <c r="B410" s="3">
        <v>25847</v>
      </c>
      <c r="C410" s="7" t="s">
        <v>4923</v>
      </c>
      <c r="D410" s="3" t="s">
        <v>9000</v>
      </c>
      <c r="E410" s="3">
        <f>IF(D410="","",INDEX(우선순위!$A:$A,MATCH(D410,우선순위!$B:$B,0)))</f>
        <v>5</v>
      </c>
      <c r="F410" s="3" t="s">
        <v>9001</v>
      </c>
      <c r="G410" s="3" t="str">
        <f>IF(F410="","",INDEX(우선순위!$A:$A,MATCH(F410,우선순위!$B:$B,0)))</f>
        <v/>
      </c>
      <c r="H410" s="3" t="s">
        <v>9001</v>
      </c>
      <c r="I410" s="3" t="str">
        <f>IF(H410="","",INDEX(우선순위!$A:$A,MATCH(H410,우선순위!$B:$B,0)))</f>
        <v/>
      </c>
      <c r="J410" s="3" t="s">
        <v>9000</v>
      </c>
    </row>
    <row r="411" spans="1:10" x14ac:dyDescent="0.3">
      <c r="A411" s="3">
        <v>535</v>
      </c>
      <c r="B411" s="3">
        <v>25848</v>
      </c>
      <c r="C411" s="7" t="s">
        <v>4924</v>
      </c>
      <c r="D411" s="3" t="s">
        <v>9000</v>
      </c>
      <c r="E411" s="3">
        <f>IF(D411="","",INDEX(우선순위!$A:$A,MATCH(D411,우선순위!$B:$B,0)))</f>
        <v>5</v>
      </c>
      <c r="F411" s="3" t="s">
        <v>9001</v>
      </c>
      <c r="G411" s="3" t="str">
        <f>IF(F411="","",INDEX(우선순위!$A:$A,MATCH(F411,우선순위!$B:$B,0)))</f>
        <v/>
      </c>
      <c r="H411" s="3" t="s">
        <v>9001</v>
      </c>
      <c r="I411" s="3" t="str">
        <f>IF(H411="","",INDEX(우선순위!$A:$A,MATCH(H411,우선순위!$B:$B,0)))</f>
        <v/>
      </c>
      <c r="J411" s="3" t="s">
        <v>9000</v>
      </c>
    </row>
    <row r="412" spans="1:10" x14ac:dyDescent="0.3">
      <c r="A412" s="3">
        <v>536</v>
      </c>
      <c r="B412" s="3">
        <v>25852</v>
      </c>
      <c r="C412" s="7" t="s">
        <v>4925</v>
      </c>
      <c r="D412" s="3" t="s">
        <v>9000</v>
      </c>
      <c r="E412" s="3">
        <f>IF(D412="","",INDEX(우선순위!$A:$A,MATCH(D412,우선순위!$B:$B,0)))</f>
        <v>5</v>
      </c>
      <c r="F412" s="3" t="s">
        <v>9001</v>
      </c>
      <c r="G412" s="3" t="str">
        <f>IF(F412="","",INDEX(우선순위!$A:$A,MATCH(F412,우선순위!$B:$B,0)))</f>
        <v/>
      </c>
      <c r="H412" s="3" t="s">
        <v>9001</v>
      </c>
      <c r="I412" s="3" t="str">
        <f>IF(H412="","",INDEX(우선순위!$A:$A,MATCH(H412,우선순위!$B:$B,0)))</f>
        <v/>
      </c>
      <c r="J412" s="3" t="s">
        <v>9000</v>
      </c>
    </row>
    <row r="413" spans="1:10" x14ac:dyDescent="0.3">
      <c r="A413" s="3">
        <v>537</v>
      </c>
      <c r="B413" s="3">
        <v>25854</v>
      </c>
      <c r="C413" s="7" t="s">
        <v>4926</v>
      </c>
      <c r="D413" s="3" t="s">
        <v>9000</v>
      </c>
      <c r="E413" s="3">
        <f>IF(D413="","",INDEX(우선순위!$A:$A,MATCH(D413,우선순위!$B:$B,0)))</f>
        <v>5</v>
      </c>
      <c r="F413" s="3" t="s">
        <v>9001</v>
      </c>
      <c r="G413" s="3" t="str">
        <f>IF(F413="","",INDEX(우선순위!$A:$A,MATCH(F413,우선순위!$B:$B,0)))</f>
        <v/>
      </c>
      <c r="H413" s="3" t="s">
        <v>9001</v>
      </c>
      <c r="I413" s="3" t="str">
        <f>IF(H413="","",INDEX(우선순위!$A:$A,MATCH(H413,우선순위!$B:$B,0)))</f>
        <v/>
      </c>
      <c r="J413" s="3" t="s">
        <v>9000</v>
      </c>
    </row>
    <row r="414" spans="1:10" x14ac:dyDescent="0.3">
      <c r="A414" s="3">
        <v>538</v>
      </c>
      <c r="B414" s="3">
        <v>25859</v>
      </c>
      <c r="C414" s="7" t="s">
        <v>4927</v>
      </c>
      <c r="D414" s="3" t="s">
        <v>9000</v>
      </c>
      <c r="E414" s="3">
        <f>IF(D414="","",INDEX(우선순위!$A:$A,MATCH(D414,우선순위!$B:$B,0)))</f>
        <v>5</v>
      </c>
      <c r="F414" s="3" t="s">
        <v>9001</v>
      </c>
      <c r="G414" s="3" t="str">
        <f>IF(F414="","",INDEX(우선순위!$A:$A,MATCH(F414,우선순위!$B:$B,0)))</f>
        <v/>
      </c>
      <c r="H414" s="3" t="s">
        <v>9001</v>
      </c>
      <c r="I414" s="3" t="str">
        <f>IF(H414="","",INDEX(우선순위!$A:$A,MATCH(H414,우선순위!$B:$B,0)))</f>
        <v/>
      </c>
      <c r="J414" s="3" t="s">
        <v>9000</v>
      </c>
    </row>
    <row r="415" spans="1:10" x14ac:dyDescent="0.3">
      <c r="A415" s="3">
        <v>539</v>
      </c>
      <c r="B415" s="3">
        <v>25862</v>
      </c>
      <c r="C415" s="7" t="s">
        <v>4928</v>
      </c>
      <c r="D415" s="3" t="s">
        <v>9000</v>
      </c>
      <c r="E415" s="3">
        <f>IF(D415="","",INDEX(우선순위!$A:$A,MATCH(D415,우선순위!$B:$B,0)))</f>
        <v>5</v>
      </c>
      <c r="F415" s="3" t="s">
        <v>9001</v>
      </c>
      <c r="G415" s="3" t="str">
        <f>IF(F415="","",INDEX(우선순위!$A:$A,MATCH(F415,우선순위!$B:$B,0)))</f>
        <v/>
      </c>
      <c r="H415" s="3" t="s">
        <v>9001</v>
      </c>
      <c r="I415" s="3" t="str">
        <f>IF(H415="","",INDEX(우선순위!$A:$A,MATCH(H415,우선순위!$B:$B,0)))</f>
        <v/>
      </c>
      <c r="J415" s="3" t="s">
        <v>9000</v>
      </c>
    </row>
    <row r="416" spans="1:10" x14ac:dyDescent="0.3">
      <c r="A416" s="3">
        <v>540</v>
      </c>
      <c r="B416" s="3">
        <v>25863</v>
      </c>
      <c r="C416" s="7" t="s">
        <v>4929</v>
      </c>
      <c r="D416" s="3" t="s">
        <v>9000</v>
      </c>
      <c r="E416" s="3">
        <f>IF(D416="","",INDEX(우선순위!$A:$A,MATCH(D416,우선순위!$B:$B,0)))</f>
        <v>5</v>
      </c>
      <c r="F416" s="3" t="s">
        <v>9001</v>
      </c>
      <c r="G416" s="3" t="str">
        <f>IF(F416="","",INDEX(우선순위!$A:$A,MATCH(F416,우선순위!$B:$B,0)))</f>
        <v/>
      </c>
      <c r="H416" s="3" t="s">
        <v>9001</v>
      </c>
      <c r="I416" s="3" t="str">
        <f>IF(H416="","",INDEX(우선순위!$A:$A,MATCH(H416,우선순위!$B:$B,0)))</f>
        <v/>
      </c>
      <c r="J416" s="3" t="s">
        <v>9000</v>
      </c>
    </row>
    <row r="417" spans="1:10" x14ac:dyDescent="0.3">
      <c r="A417" s="3">
        <v>541</v>
      </c>
      <c r="B417" s="3">
        <v>25864</v>
      </c>
      <c r="C417" s="7" t="s">
        <v>4930</v>
      </c>
      <c r="D417" s="3" t="s">
        <v>9000</v>
      </c>
      <c r="E417" s="3">
        <f>IF(D417="","",INDEX(우선순위!$A:$A,MATCH(D417,우선순위!$B:$B,0)))</f>
        <v>5</v>
      </c>
      <c r="F417" s="3" t="s">
        <v>9001</v>
      </c>
      <c r="G417" s="3" t="str">
        <f>IF(F417="","",INDEX(우선순위!$A:$A,MATCH(F417,우선순위!$B:$B,0)))</f>
        <v/>
      </c>
      <c r="H417" s="3" t="s">
        <v>9001</v>
      </c>
      <c r="I417" s="3" t="str">
        <f>IF(H417="","",INDEX(우선순위!$A:$A,MATCH(H417,우선순위!$B:$B,0)))</f>
        <v/>
      </c>
      <c r="J417" s="3" t="s">
        <v>9000</v>
      </c>
    </row>
    <row r="418" spans="1:10" x14ac:dyDescent="0.3">
      <c r="A418" s="3">
        <v>542</v>
      </c>
      <c r="B418" s="3">
        <v>25868</v>
      </c>
      <c r="C418" s="7" t="s">
        <v>4931</v>
      </c>
      <c r="D418" s="3" t="s">
        <v>9000</v>
      </c>
      <c r="E418" s="3">
        <f>IF(D418="","",INDEX(우선순위!$A:$A,MATCH(D418,우선순위!$B:$B,0)))</f>
        <v>5</v>
      </c>
      <c r="F418" s="3" t="s">
        <v>9001</v>
      </c>
      <c r="G418" s="3" t="str">
        <f>IF(F418="","",INDEX(우선순위!$A:$A,MATCH(F418,우선순위!$B:$B,0)))</f>
        <v/>
      </c>
      <c r="H418" s="3" t="s">
        <v>9001</v>
      </c>
      <c r="I418" s="3" t="str">
        <f>IF(H418="","",INDEX(우선순위!$A:$A,MATCH(H418,우선순위!$B:$B,0)))</f>
        <v/>
      </c>
      <c r="J418" s="3" t="s">
        <v>9000</v>
      </c>
    </row>
    <row r="419" spans="1:10" x14ac:dyDescent="0.3">
      <c r="A419" s="3">
        <v>543</v>
      </c>
      <c r="B419" s="3">
        <v>25870</v>
      </c>
      <c r="C419" s="7" t="s">
        <v>4932</v>
      </c>
      <c r="D419" s="3" t="s">
        <v>9000</v>
      </c>
      <c r="E419" s="3">
        <f>IF(D419="","",INDEX(우선순위!$A:$A,MATCH(D419,우선순위!$B:$B,0)))</f>
        <v>5</v>
      </c>
      <c r="F419" s="3" t="s">
        <v>9001</v>
      </c>
      <c r="G419" s="3" t="str">
        <f>IF(F419="","",INDEX(우선순위!$A:$A,MATCH(F419,우선순위!$B:$B,0)))</f>
        <v/>
      </c>
      <c r="H419" s="3" t="s">
        <v>9001</v>
      </c>
      <c r="I419" s="3" t="str">
        <f>IF(H419="","",INDEX(우선순위!$A:$A,MATCH(H419,우선순위!$B:$B,0)))</f>
        <v/>
      </c>
      <c r="J419" s="3" t="s">
        <v>9000</v>
      </c>
    </row>
    <row r="420" spans="1:10" x14ac:dyDescent="0.3">
      <c r="A420" s="3">
        <v>544</v>
      </c>
      <c r="B420" s="3">
        <v>25871</v>
      </c>
      <c r="C420" s="7" t="s">
        <v>4933</v>
      </c>
      <c r="D420" s="3" t="s">
        <v>9000</v>
      </c>
      <c r="E420" s="3">
        <f>IF(D420="","",INDEX(우선순위!$A:$A,MATCH(D420,우선순위!$B:$B,0)))</f>
        <v>5</v>
      </c>
      <c r="F420" s="3" t="s">
        <v>9001</v>
      </c>
      <c r="G420" s="3" t="str">
        <f>IF(F420="","",INDEX(우선순위!$A:$A,MATCH(F420,우선순위!$B:$B,0)))</f>
        <v/>
      </c>
      <c r="H420" s="3" t="s">
        <v>9001</v>
      </c>
      <c r="I420" s="3" t="str">
        <f>IF(H420="","",INDEX(우선순위!$A:$A,MATCH(H420,우선순위!$B:$B,0)))</f>
        <v/>
      </c>
      <c r="J420" s="3" t="s">
        <v>9000</v>
      </c>
    </row>
    <row r="421" spans="1:10" x14ac:dyDescent="0.3">
      <c r="A421" s="3">
        <v>545</v>
      </c>
      <c r="B421" s="3">
        <v>25874</v>
      </c>
      <c r="C421" s="7" t="s">
        <v>4934</v>
      </c>
      <c r="D421" s="3" t="s">
        <v>9000</v>
      </c>
      <c r="E421" s="3">
        <f>IF(D421="","",INDEX(우선순위!$A:$A,MATCH(D421,우선순위!$B:$B,0)))</f>
        <v>5</v>
      </c>
      <c r="F421" s="3" t="s">
        <v>9001</v>
      </c>
      <c r="G421" s="3" t="str">
        <f>IF(F421="","",INDEX(우선순위!$A:$A,MATCH(F421,우선순위!$B:$B,0)))</f>
        <v/>
      </c>
      <c r="H421" s="3" t="s">
        <v>9001</v>
      </c>
      <c r="I421" s="3" t="str">
        <f>IF(H421="","",INDEX(우선순위!$A:$A,MATCH(H421,우선순위!$B:$B,0)))</f>
        <v/>
      </c>
      <c r="J421" s="3" t="s">
        <v>9000</v>
      </c>
    </row>
    <row r="422" spans="1:10" x14ac:dyDescent="0.3">
      <c r="A422" s="3">
        <v>546</v>
      </c>
      <c r="B422" s="3">
        <v>25875</v>
      </c>
      <c r="C422" s="7" t="s">
        <v>4935</v>
      </c>
      <c r="D422" s="3" t="s">
        <v>9000</v>
      </c>
      <c r="E422" s="3">
        <f>IF(D422="","",INDEX(우선순위!$A:$A,MATCH(D422,우선순위!$B:$B,0)))</f>
        <v>5</v>
      </c>
      <c r="F422" s="3" t="s">
        <v>9001</v>
      </c>
      <c r="G422" s="3" t="str">
        <f>IF(F422="","",INDEX(우선순위!$A:$A,MATCH(F422,우선순위!$B:$B,0)))</f>
        <v/>
      </c>
      <c r="H422" s="3" t="s">
        <v>9001</v>
      </c>
      <c r="I422" s="3" t="str">
        <f>IF(H422="","",INDEX(우선순위!$A:$A,MATCH(H422,우선순위!$B:$B,0)))</f>
        <v/>
      </c>
      <c r="J422" s="3" t="s">
        <v>9000</v>
      </c>
    </row>
    <row r="423" spans="1:10" x14ac:dyDescent="0.3">
      <c r="A423" s="3">
        <v>547</v>
      </c>
      <c r="B423" s="3">
        <v>25876</v>
      </c>
      <c r="C423" s="7" t="s">
        <v>4936</v>
      </c>
      <c r="D423" s="3" t="s">
        <v>9000</v>
      </c>
      <c r="E423" s="3">
        <f>IF(D423="","",INDEX(우선순위!$A:$A,MATCH(D423,우선순위!$B:$B,0)))</f>
        <v>5</v>
      </c>
      <c r="F423" s="3" t="s">
        <v>9001</v>
      </c>
      <c r="G423" s="3" t="str">
        <f>IF(F423="","",INDEX(우선순위!$A:$A,MATCH(F423,우선순위!$B:$B,0)))</f>
        <v/>
      </c>
      <c r="H423" s="3" t="s">
        <v>9001</v>
      </c>
      <c r="I423" s="3" t="str">
        <f>IF(H423="","",INDEX(우선순위!$A:$A,MATCH(H423,우선순위!$B:$B,0)))</f>
        <v/>
      </c>
      <c r="J423" s="3" t="s">
        <v>9000</v>
      </c>
    </row>
    <row r="424" spans="1:10" x14ac:dyDescent="0.3">
      <c r="A424" s="3">
        <v>548</v>
      </c>
      <c r="B424" s="3">
        <v>25877</v>
      </c>
      <c r="C424" s="7" t="s">
        <v>4937</v>
      </c>
      <c r="D424" s="3" t="s">
        <v>9000</v>
      </c>
      <c r="E424" s="3">
        <f>IF(D424="","",INDEX(우선순위!$A:$A,MATCH(D424,우선순위!$B:$B,0)))</f>
        <v>5</v>
      </c>
      <c r="F424" s="3" t="s">
        <v>9001</v>
      </c>
      <c r="G424" s="3" t="str">
        <f>IF(F424="","",INDEX(우선순위!$A:$A,MATCH(F424,우선순위!$B:$B,0)))</f>
        <v/>
      </c>
      <c r="H424" s="3" t="s">
        <v>9001</v>
      </c>
      <c r="I424" s="3" t="str">
        <f>IF(H424="","",INDEX(우선순위!$A:$A,MATCH(H424,우선순위!$B:$B,0)))</f>
        <v/>
      </c>
      <c r="J424" s="3" t="s">
        <v>9000</v>
      </c>
    </row>
    <row r="425" spans="1:10" x14ac:dyDescent="0.3">
      <c r="A425" s="3">
        <v>549</v>
      </c>
      <c r="B425" s="3">
        <v>25883</v>
      </c>
      <c r="C425" s="7" t="s">
        <v>4938</v>
      </c>
      <c r="D425" s="3" t="s">
        <v>9000</v>
      </c>
      <c r="E425" s="3">
        <f>IF(D425="","",INDEX(우선순위!$A:$A,MATCH(D425,우선순위!$B:$B,0)))</f>
        <v>5</v>
      </c>
      <c r="F425" s="3" t="s">
        <v>9001</v>
      </c>
      <c r="G425" s="3" t="str">
        <f>IF(F425="","",INDEX(우선순위!$A:$A,MATCH(F425,우선순위!$B:$B,0)))</f>
        <v/>
      </c>
      <c r="H425" s="3" t="s">
        <v>9001</v>
      </c>
      <c r="I425" s="3" t="str">
        <f>IF(H425="","",INDEX(우선순위!$A:$A,MATCH(H425,우선순위!$B:$B,0)))</f>
        <v/>
      </c>
      <c r="J425" s="3" t="s">
        <v>9000</v>
      </c>
    </row>
    <row r="426" spans="1:10" x14ac:dyDescent="0.3">
      <c r="A426" s="3">
        <v>550</v>
      </c>
      <c r="B426" s="3">
        <v>25886</v>
      </c>
      <c r="C426" s="7" t="s">
        <v>4939</v>
      </c>
      <c r="D426" s="3" t="s">
        <v>9000</v>
      </c>
      <c r="E426" s="3">
        <f>IF(D426="","",INDEX(우선순위!$A:$A,MATCH(D426,우선순위!$B:$B,0)))</f>
        <v>5</v>
      </c>
      <c r="F426" s="3" t="s">
        <v>9001</v>
      </c>
      <c r="G426" s="3" t="str">
        <f>IF(F426="","",INDEX(우선순위!$A:$A,MATCH(F426,우선순위!$B:$B,0)))</f>
        <v/>
      </c>
      <c r="H426" s="3" t="s">
        <v>9001</v>
      </c>
      <c r="I426" s="3" t="str">
        <f>IF(H426="","",INDEX(우선순위!$A:$A,MATCH(H426,우선순위!$B:$B,0)))</f>
        <v/>
      </c>
      <c r="J426" s="3" t="s">
        <v>9000</v>
      </c>
    </row>
    <row r="427" spans="1:10" x14ac:dyDescent="0.3">
      <c r="A427" s="3">
        <v>551</v>
      </c>
      <c r="B427" s="3">
        <v>25887</v>
      </c>
      <c r="C427" s="7" t="s">
        <v>4940</v>
      </c>
      <c r="D427" s="3" t="s">
        <v>9000</v>
      </c>
      <c r="E427" s="3">
        <f>IF(D427="","",INDEX(우선순위!$A:$A,MATCH(D427,우선순위!$B:$B,0)))</f>
        <v>5</v>
      </c>
      <c r="F427" s="3" t="s">
        <v>9001</v>
      </c>
      <c r="G427" s="3" t="str">
        <f>IF(F427="","",INDEX(우선순위!$A:$A,MATCH(F427,우선순위!$B:$B,0)))</f>
        <v/>
      </c>
      <c r="H427" s="3" t="s">
        <v>9001</v>
      </c>
      <c r="I427" s="3" t="str">
        <f>IF(H427="","",INDEX(우선순위!$A:$A,MATCH(H427,우선순위!$B:$B,0)))</f>
        <v/>
      </c>
      <c r="J427" s="3" t="s">
        <v>9000</v>
      </c>
    </row>
    <row r="428" spans="1:10" x14ac:dyDescent="0.3">
      <c r="A428" s="3">
        <v>552</v>
      </c>
      <c r="B428" s="3">
        <v>25892</v>
      </c>
      <c r="C428" s="7" t="s">
        <v>4941</v>
      </c>
      <c r="D428" s="3" t="s">
        <v>9000</v>
      </c>
      <c r="E428" s="3">
        <f>IF(D428="","",INDEX(우선순위!$A:$A,MATCH(D428,우선순위!$B:$B,0)))</f>
        <v>5</v>
      </c>
      <c r="F428" s="3" t="s">
        <v>9001</v>
      </c>
      <c r="G428" s="3" t="str">
        <f>IF(F428="","",INDEX(우선순위!$A:$A,MATCH(F428,우선순위!$B:$B,0)))</f>
        <v/>
      </c>
      <c r="H428" s="3" t="s">
        <v>9001</v>
      </c>
      <c r="I428" s="3" t="str">
        <f>IF(H428="","",INDEX(우선순위!$A:$A,MATCH(H428,우선순위!$B:$B,0)))</f>
        <v/>
      </c>
      <c r="J428" s="3" t="s">
        <v>9000</v>
      </c>
    </row>
    <row r="429" spans="1:10" x14ac:dyDescent="0.3">
      <c r="A429" s="3">
        <v>553</v>
      </c>
      <c r="B429" s="3">
        <v>25895</v>
      </c>
      <c r="C429" s="7" t="s">
        <v>4942</v>
      </c>
      <c r="D429" s="3" t="s">
        <v>9000</v>
      </c>
      <c r="E429" s="3">
        <f>IF(D429="","",INDEX(우선순위!$A:$A,MATCH(D429,우선순위!$B:$B,0)))</f>
        <v>5</v>
      </c>
      <c r="F429" s="3" t="s">
        <v>9001</v>
      </c>
      <c r="G429" s="3" t="str">
        <f>IF(F429="","",INDEX(우선순위!$A:$A,MATCH(F429,우선순위!$B:$B,0)))</f>
        <v/>
      </c>
      <c r="H429" s="3" t="s">
        <v>9001</v>
      </c>
      <c r="I429" s="3" t="str">
        <f>IF(H429="","",INDEX(우선순위!$A:$A,MATCH(H429,우선순위!$B:$B,0)))</f>
        <v/>
      </c>
      <c r="J429" s="3" t="s">
        <v>9000</v>
      </c>
    </row>
    <row r="430" spans="1:10" x14ac:dyDescent="0.3">
      <c r="A430" s="3">
        <v>554</v>
      </c>
      <c r="B430" s="3">
        <v>25896</v>
      </c>
      <c r="C430" s="7" t="s">
        <v>4943</v>
      </c>
      <c r="D430" s="3" t="s">
        <v>9000</v>
      </c>
      <c r="E430" s="3">
        <f>IF(D430="","",INDEX(우선순위!$A:$A,MATCH(D430,우선순위!$B:$B,0)))</f>
        <v>5</v>
      </c>
      <c r="F430" s="3" t="s">
        <v>9001</v>
      </c>
      <c r="G430" s="3" t="str">
        <f>IF(F430="","",INDEX(우선순위!$A:$A,MATCH(F430,우선순위!$B:$B,0)))</f>
        <v/>
      </c>
      <c r="H430" s="3" t="s">
        <v>9001</v>
      </c>
      <c r="I430" s="3" t="str">
        <f>IF(H430="","",INDEX(우선순위!$A:$A,MATCH(H430,우선순위!$B:$B,0)))</f>
        <v/>
      </c>
      <c r="J430" s="3" t="s">
        <v>9000</v>
      </c>
    </row>
    <row r="431" spans="1:10" x14ac:dyDescent="0.3">
      <c r="A431" s="3">
        <v>555</v>
      </c>
      <c r="B431" s="3">
        <v>25900</v>
      </c>
      <c r="C431" s="7" t="s">
        <v>4944</v>
      </c>
      <c r="D431" s="3" t="s">
        <v>9000</v>
      </c>
      <c r="E431" s="3">
        <f>IF(D431="","",INDEX(우선순위!$A:$A,MATCH(D431,우선순위!$B:$B,0)))</f>
        <v>5</v>
      </c>
      <c r="F431" s="3" t="s">
        <v>9001</v>
      </c>
      <c r="G431" s="3" t="str">
        <f>IF(F431="","",INDEX(우선순위!$A:$A,MATCH(F431,우선순위!$B:$B,0)))</f>
        <v/>
      </c>
      <c r="H431" s="3" t="s">
        <v>9001</v>
      </c>
      <c r="I431" s="3" t="str">
        <f>IF(H431="","",INDEX(우선순위!$A:$A,MATCH(H431,우선순위!$B:$B,0)))</f>
        <v/>
      </c>
      <c r="J431" s="3" t="s">
        <v>9000</v>
      </c>
    </row>
    <row r="432" spans="1:10" x14ac:dyDescent="0.3">
      <c r="A432" s="3">
        <v>556</v>
      </c>
      <c r="B432" s="3">
        <v>25902</v>
      </c>
      <c r="C432" s="7" t="s">
        <v>4945</v>
      </c>
      <c r="D432" s="3" t="s">
        <v>9000</v>
      </c>
      <c r="E432" s="3">
        <f>IF(D432="","",INDEX(우선순위!$A:$A,MATCH(D432,우선순위!$B:$B,0)))</f>
        <v>5</v>
      </c>
      <c r="F432" s="3" t="s">
        <v>9001</v>
      </c>
      <c r="G432" s="3" t="str">
        <f>IF(F432="","",INDEX(우선순위!$A:$A,MATCH(F432,우선순위!$B:$B,0)))</f>
        <v/>
      </c>
      <c r="H432" s="3" t="s">
        <v>9001</v>
      </c>
      <c r="I432" s="3" t="str">
        <f>IF(H432="","",INDEX(우선순위!$A:$A,MATCH(H432,우선순위!$B:$B,0)))</f>
        <v/>
      </c>
      <c r="J432" s="3" t="s">
        <v>9000</v>
      </c>
    </row>
    <row r="433" spans="1:10" x14ac:dyDescent="0.3">
      <c r="A433" s="3">
        <v>557</v>
      </c>
      <c r="B433" s="3">
        <v>25903</v>
      </c>
      <c r="C433" s="7" t="s">
        <v>4946</v>
      </c>
      <c r="D433" s="3" t="s">
        <v>9000</v>
      </c>
      <c r="E433" s="3">
        <f>IF(D433="","",INDEX(우선순위!$A:$A,MATCH(D433,우선순위!$B:$B,0)))</f>
        <v>5</v>
      </c>
      <c r="F433" s="3" t="s">
        <v>9001</v>
      </c>
      <c r="G433" s="3" t="str">
        <f>IF(F433="","",INDEX(우선순위!$A:$A,MATCH(F433,우선순위!$B:$B,0)))</f>
        <v/>
      </c>
      <c r="H433" s="3" t="s">
        <v>9001</v>
      </c>
      <c r="I433" s="3" t="str">
        <f>IF(H433="","",INDEX(우선순위!$A:$A,MATCH(H433,우선순위!$B:$B,0)))</f>
        <v/>
      </c>
      <c r="J433" s="3" t="s">
        <v>9000</v>
      </c>
    </row>
    <row r="434" spans="1:10" x14ac:dyDescent="0.3">
      <c r="A434" s="3">
        <v>558</v>
      </c>
      <c r="B434" s="3">
        <v>25904</v>
      </c>
      <c r="C434" s="7" t="s">
        <v>4947</v>
      </c>
      <c r="D434" s="3" t="s">
        <v>9000</v>
      </c>
      <c r="E434" s="3">
        <f>IF(D434="","",INDEX(우선순위!$A:$A,MATCH(D434,우선순위!$B:$B,0)))</f>
        <v>5</v>
      </c>
      <c r="F434" s="3" t="s">
        <v>9001</v>
      </c>
      <c r="G434" s="3" t="str">
        <f>IF(F434="","",INDEX(우선순위!$A:$A,MATCH(F434,우선순위!$B:$B,0)))</f>
        <v/>
      </c>
      <c r="H434" s="3" t="s">
        <v>9001</v>
      </c>
      <c r="I434" s="3" t="str">
        <f>IF(H434="","",INDEX(우선순위!$A:$A,MATCH(H434,우선순위!$B:$B,0)))</f>
        <v/>
      </c>
      <c r="J434" s="3" t="s">
        <v>9000</v>
      </c>
    </row>
    <row r="435" spans="1:10" x14ac:dyDescent="0.3">
      <c r="A435" s="3">
        <v>559</v>
      </c>
      <c r="B435" s="3">
        <v>25905</v>
      </c>
      <c r="C435" s="7" t="s">
        <v>4948</v>
      </c>
      <c r="D435" s="3" t="s">
        <v>9000</v>
      </c>
      <c r="E435" s="3">
        <f>IF(D435="","",INDEX(우선순위!$A:$A,MATCH(D435,우선순위!$B:$B,0)))</f>
        <v>5</v>
      </c>
      <c r="F435" s="3" t="s">
        <v>9001</v>
      </c>
      <c r="G435" s="3" t="str">
        <f>IF(F435="","",INDEX(우선순위!$A:$A,MATCH(F435,우선순위!$B:$B,0)))</f>
        <v/>
      </c>
      <c r="H435" s="3" t="s">
        <v>9001</v>
      </c>
      <c r="I435" s="3" t="str">
        <f>IF(H435="","",INDEX(우선순위!$A:$A,MATCH(H435,우선순위!$B:$B,0)))</f>
        <v/>
      </c>
      <c r="J435" s="3" t="s">
        <v>9000</v>
      </c>
    </row>
    <row r="436" spans="1:10" x14ac:dyDescent="0.3">
      <c r="A436" s="3">
        <v>560</v>
      </c>
      <c r="B436" s="3">
        <v>25907</v>
      </c>
      <c r="C436" s="7" t="s">
        <v>4949</v>
      </c>
      <c r="D436" s="3" t="s">
        <v>9000</v>
      </c>
      <c r="E436" s="3">
        <f>IF(D436="","",INDEX(우선순위!$A:$A,MATCH(D436,우선순위!$B:$B,0)))</f>
        <v>5</v>
      </c>
      <c r="F436" s="3" t="s">
        <v>9001</v>
      </c>
      <c r="G436" s="3" t="str">
        <f>IF(F436="","",INDEX(우선순위!$A:$A,MATCH(F436,우선순위!$B:$B,0)))</f>
        <v/>
      </c>
      <c r="H436" s="3" t="s">
        <v>9001</v>
      </c>
      <c r="I436" s="3" t="str">
        <f>IF(H436="","",INDEX(우선순위!$A:$A,MATCH(H436,우선순위!$B:$B,0)))</f>
        <v/>
      </c>
      <c r="J436" s="3" t="s">
        <v>9000</v>
      </c>
    </row>
    <row r="437" spans="1:10" x14ac:dyDescent="0.3">
      <c r="A437" s="3">
        <v>561</v>
      </c>
      <c r="B437" s="3">
        <v>25908</v>
      </c>
      <c r="C437" s="7" t="s">
        <v>4950</v>
      </c>
      <c r="D437" s="3" t="s">
        <v>9000</v>
      </c>
      <c r="E437" s="3">
        <f>IF(D437="","",INDEX(우선순위!$A:$A,MATCH(D437,우선순위!$B:$B,0)))</f>
        <v>5</v>
      </c>
      <c r="F437" s="3" t="s">
        <v>9001</v>
      </c>
      <c r="G437" s="3" t="str">
        <f>IF(F437="","",INDEX(우선순위!$A:$A,MATCH(F437,우선순위!$B:$B,0)))</f>
        <v/>
      </c>
      <c r="H437" s="3" t="s">
        <v>9001</v>
      </c>
      <c r="I437" s="3" t="str">
        <f>IF(H437="","",INDEX(우선순위!$A:$A,MATCH(H437,우선순위!$B:$B,0)))</f>
        <v/>
      </c>
      <c r="J437" s="3" t="s">
        <v>9000</v>
      </c>
    </row>
    <row r="438" spans="1:10" x14ac:dyDescent="0.3">
      <c r="A438" s="3">
        <v>562</v>
      </c>
      <c r="B438" s="3">
        <v>25909</v>
      </c>
      <c r="C438" s="7" t="s">
        <v>4951</v>
      </c>
      <c r="D438" s="3" t="s">
        <v>9000</v>
      </c>
      <c r="E438" s="3">
        <f>IF(D438="","",INDEX(우선순위!$A:$A,MATCH(D438,우선순위!$B:$B,0)))</f>
        <v>5</v>
      </c>
      <c r="F438" s="3" t="s">
        <v>9001</v>
      </c>
      <c r="G438" s="3" t="str">
        <f>IF(F438="","",INDEX(우선순위!$A:$A,MATCH(F438,우선순위!$B:$B,0)))</f>
        <v/>
      </c>
      <c r="H438" s="3" t="s">
        <v>9001</v>
      </c>
      <c r="I438" s="3" t="str">
        <f>IF(H438="","",INDEX(우선순위!$A:$A,MATCH(H438,우선순위!$B:$B,0)))</f>
        <v/>
      </c>
      <c r="J438" s="3" t="s">
        <v>9000</v>
      </c>
    </row>
    <row r="439" spans="1:10" x14ac:dyDescent="0.3">
      <c r="A439" s="3">
        <v>563</v>
      </c>
      <c r="B439" s="3">
        <v>25910</v>
      </c>
      <c r="C439" s="7" t="s">
        <v>4952</v>
      </c>
      <c r="D439" s="3" t="s">
        <v>9000</v>
      </c>
      <c r="E439" s="3">
        <f>IF(D439="","",INDEX(우선순위!$A:$A,MATCH(D439,우선순위!$B:$B,0)))</f>
        <v>5</v>
      </c>
      <c r="F439" s="3" t="s">
        <v>9001</v>
      </c>
      <c r="G439" s="3" t="str">
        <f>IF(F439="","",INDEX(우선순위!$A:$A,MATCH(F439,우선순위!$B:$B,0)))</f>
        <v/>
      </c>
      <c r="H439" s="3" t="s">
        <v>9001</v>
      </c>
      <c r="I439" s="3" t="str">
        <f>IF(H439="","",INDEX(우선순위!$A:$A,MATCH(H439,우선순위!$B:$B,0)))</f>
        <v/>
      </c>
      <c r="J439" s="3" t="s">
        <v>9000</v>
      </c>
    </row>
    <row r="440" spans="1:10" x14ac:dyDescent="0.3">
      <c r="A440" s="3">
        <v>564</v>
      </c>
      <c r="B440" s="3">
        <v>25911</v>
      </c>
      <c r="C440" s="7" t="s">
        <v>4953</v>
      </c>
      <c r="D440" s="3" t="s">
        <v>9000</v>
      </c>
      <c r="E440" s="3">
        <f>IF(D440="","",INDEX(우선순위!$A:$A,MATCH(D440,우선순위!$B:$B,0)))</f>
        <v>5</v>
      </c>
      <c r="F440" s="3" t="s">
        <v>9001</v>
      </c>
      <c r="G440" s="3" t="str">
        <f>IF(F440="","",INDEX(우선순위!$A:$A,MATCH(F440,우선순위!$B:$B,0)))</f>
        <v/>
      </c>
      <c r="H440" s="3" t="s">
        <v>9001</v>
      </c>
      <c r="I440" s="3" t="str">
        <f>IF(H440="","",INDEX(우선순위!$A:$A,MATCH(H440,우선순위!$B:$B,0)))</f>
        <v/>
      </c>
      <c r="J440" s="3" t="s">
        <v>9000</v>
      </c>
    </row>
    <row r="441" spans="1:10" x14ac:dyDescent="0.3">
      <c r="A441" s="3">
        <v>565</v>
      </c>
      <c r="B441" s="3">
        <v>25912</v>
      </c>
      <c r="C441" s="7" t="s">
        <v>4954</v>
      </c>
      <c r="D441" s="3" t="s">
        <v>9000</v>
      </c>
      <c r="E441" s="3">
        <f>IF(D441="","",INDEX(우선순위!$A:$A,MATCH(D441,우선순위!$B:$B,0)))</f>
        <v>5</v>
      </c>
      <c r="F441" s="3" t="s">
        <v>9001</v>
      </c>
      <c r="G441" s="3" t="str">
        <f>IF(F441="","",INDEX(우선순위!$A:$A,MATCH(F441,우선순위!$B:$B,0)))</f>
        <v/>
      </c>
      <c r="H441" s="3" t="s">
        <v>9001</v>
      </c>
      <c r="I441" s="3" t="str">
        <f>IF(H441="","",INDEX(우선순위!$A:$A,MATCH(H441,우선순위!$B:$B,0)))</f>
        <v/>
      </c>
      <c r="J441" s="3" t="s">
        <v>9000</v>
      </c>
    </row>
    <row r="442" spans="1:10" x14ac:dyDescent="0.3">
      <c r="A442" s="3">
        <v>566</v>
      </c>
      <c r="B442" s="3">
        <v>25913</v>
      </c>
      <c r="C442" s="7" t="s">
        <v>4955</v>
      </c>
      <c r="D442" s="3" t="s">
        <v>9000</v>
      </c>
      <c r="E442" s="3">
        <f>IF(D442="","",INDEX(우선순위!$A:$A,MATCH(D442,우선순위!$B:$B,0)))</f>
        <v>5</v>
      </c>
      <c r="F442" s="3" t="s">
        <v>9001</v>
      </c>
      <c r="G442" s="3" t="str">
        <f>IF(F442="","",INDEX(우선순위!$A:$A,MATCH(F442,우선순위!$B:$B,0)))</f>
        <v/>
      </c>
      <c r="H442" s="3" t="s">
        <v>9001</v>
      </c>
      <c r="I442" s="3" t="str">
        <f>IF(H442="","",INDEX(우선순위!$A:$A,MATCH(H442,우선순위!$B:$B,0)))</f>
        <v/>
      </c>
      <c r="J442" s="3" t="s">
        <v>9000</v>
      </c>
    </row>
    <row r="443" spans="1:10" x14ac:dyDescent="0.3">
      <c r="A443" s="3">
        <v>567</v>
      </c>
      <c r="B443" s="3">
        <v>25914</v>
      </c>
      <c r="C443" s="7" t="s">
        <v>4956</v>
      </c>
      <c r="D443" s="3" t="s">
        <v>9000</v>
      </c>
      <c r="E443" s="3">
        <f>IF(D443="","",INDEX(우선순위!$A:$A,MATCH(D443,우선순위!$B:$B,0)))</f>
        <v>5</v>
      </c>
      <c r="F443" s="3" t="s">
        <v>9001</v>
      </c>
      <c r="G443" s="3" t="str">
        <f>IF(F443="","",INDEX(우선순위!$A:$A,MATCH(F443,우선순위!$B:$B,0)))</f>
        <v/>
      </c>
      <c r="H443" s="3" t="s">
        <v>9001</v>
      </c>
      <c r="I443" s="3" t="str">
        <f>IF(H443="","",INDEX(우선순위!$A:$A,MATCH(H443,우선순위!$B:$B,0)))</f>
        <v/>
      </c>
      <c r="J443" s="3" t="s">
        <v>9000</v>
      </c>
    </row>
    <row r="444" spans="1:10" x14ac:dyDescent="0.3">
      <c r="A444" s="3">
        <v>568</v>
      </c>
      <c r="B444" s="3">
        <v>25915</v>
      </c>
      <c r="C444" s="7" t="s">
        <v>4957</v>
      </c>
      <c r="D444" s="3" t="s">
        <v>9000</v>
      </c>
      <c r="E444" s="3">
        <f>IF(D444="","",INDEX(우선순위!$A:$A,MATCH(D444,우선순위!$B:$B,0)))</f>
        <v>5</v>
      </c>
      <c r="F444" s="3" t="s">
        <v>9001</v>
      </c>
      <c r="G444" s="3" t="str">
        <f>IF(F444="","",INDEX(우선순위!$A:$A,MATCH(F444,우선순위!$B:$B,0)))</f>
        <v/>
      </c>
      <c r="H444" s="3" t="s">
        <v>9001</v>
      </c>
      <c r="I444" s="3" t="str">
        <f>IF(H444="","",INDEX(우선순위!$A:$A,MATCH(H444,우선순위!$B:$B,0)))</f>
        <v/>
      </c>
      <c r="J444" s="3" t="s">
        <v>9000</v>
      </c>
    </row>
    <row r="445" spans="1:10" x14ac:dyDescent="0.3">
      <c r="A445" s="3">
        <v>569</v>
      </c>
      <c r="B445" s="3">
        <v>25916</v>
      </c>
      <c r="C445" s="7" t="s">
        <v>4958</v>
      </c>
      <c r="D445" s="3" t="s">
        <v>9000</v>
      </c>
      <c r="E445" s="3">
        <f>IF(D445="","",INDEX(우선순위!$A:$A,MATCH(D445,우선순위!$B:$B,0)))</f>
        <v>5</v>
      </c>
      <c r="F445" s="3" t="s">
        <v>9001</v>
      </c>
      <c r="G445" s="3" t="str">
        <f>IF(F445="","",INDEX(우선순위!$A:$A,MATCH(F445,우선순위!$B:$B,0)))</f>
        <v/>
      </c>
      <c r="H445" s="3" t="s">
        <v>9001</v>
      </c>
      <c r="I445" s="3" t="str">
        <f>IF(H445="","",INDEX(우선순위!$A:$A,MATCH(H445,우선순위!$B:$B,0)))</f>
        <v/>
      </c>
      <c r="J445" s="3" t="s">
        <v>9000</v>
      </c>
    </row>
    <row r="446" spans="1:10" x14ac:dyDescent="0.3">
      <c r="A446" s="3">
        <v>570</v>
      </c>
      <c r="B446" s="3">
        <v>25917</v>
      </c>
      <c r="C446" s="7" t="s">
        <v>4959</v>
      </c>
      <c r="D446" s="3" t="s">
        <v>9000</v>
      </c>
      <c r="E446" s="3">
        <f>IF(D446="","",INDEX(우선순위!$A:$A,MATCH(D446,우선순위!$B:$B,0)))</f>
        <v>5</v>
      </c>
      <c r="F446" s="3" t="s">
        <v>9001</v>
      </c>
      <c r="G446" s="3" t="str">
        <f>IF(F446="","",INDEX(우선순위!$A:$A,MATCH(F446,우선순위!$B:$B,0)))</f>
        <v/>
      </c>
      <c r="H446" s="3" t="s">
        <v>9001</v>
      </c>
      <c r="I446" s="3" t="str">
        <f>IF(H446="","",INDEX(우선순위!$A:$A,MATCH(H446,우선순위!$B:$B,0)))</f>
        <v/>
      </c>
      <c r="J446" s="3" t="s">
        <v>9000</v>
      </c>
    </row>
    <row r="447" spans="1:10" x14ac:dyDescent="0.3">
      <c r="A447" s="3">
        <v>571</v>
      </c>
      <c r="B447" s="3">
        <v>25919</v>
      </c>
      <c r="C447" s="7" t="s">
        <v>4960</v>
      </c>
      <c r="D447" s="3" t="s">
        <v>9000</v>
      </c>
      <c r="E447" s="3">
        <f>IF(D447="","",INDEX(우선순위!$A:$A,MATCH(D447,우선순위!$B:$B,0)))</f>
        <v>5</v>
      </c>
      <c r="F447" s="3" t="s">
        <v>9001</v>
      </c>
      <c r="G447" s="3" t="str">
        <f>IF(F447="","",INDEX(우선순위!$A:$A,MATCH(F447,우선순위!$B:$B,0)))</f>
        <v/>
      </c>
      <c r="H447" s="3" t="s">
        <v>9001</v>
      </c>
      <c r="I447" s="3" t="str">
        <f>IF(H447="","",INDEX(우선순위!$A:$A,MATCH(H447,우선순위!$B:$B,0)))</f>
        <v/>
      </c>
      <c r="J447" s="3" t="s">
        <v>9000</v>
      </c>
    </row>
    <row r="448" spans="1:10" x14ac:dyDescent="0.3">
      <c r="A448" s="3">
        <v>572</v>
      </c>
      <c r="B448" s="3">
        <v>25920</v>
      </c>
      <c r="C448" s="7" t="s">
        <v>4961</v>
      </c>
      <c r="D448" s="3" t="s">
        <v>9000</v>
      </c>
      <c r="E448" s="3">
        <f>IF(D448="","",INDEX(우선순위!$A:$A,MATCH(D448,우선순위!$B:$B,0)))</f>
        <v>5</v>
      </c>
      <c r="F448" s="3" t="s">
        <v>9001</v>
      </c>
      <c r="G448" s="3" t="str">
        <f>IF(F448="","",INDEX(우선순위!$A:$A,MATCH(F448,우선순위!$B:$B,0)))</f>
        <v/>
      </c>
      <c r="H448" s="3" t="s">
        <v>9001</v>
      </c>
      <c r="I448" s="3" t="str">
        <f>IF(H448="","",INDEX(우선순위!$A:$A,MATCH(H448,우선순위!$B:$B,0)))</f>
        <v/>
      </c>
      <c r="J448" s="3" t="s">
        <v>9000</v>
      </c>
    </row>
    <row r="449" spans="1:10" x14ac:dyDescent="0.3">
      <c r="A449" s="3">
        <v>573</v>
      </c>
      <c r="B449" s="3">
        <v>25922</v>
      </c>
      <c r="C449" s="7" t="s">
        <v>4962</v>
      </c>
      <c r="D449" s="3" t="s">
        <v>9000</v>
      </c>
      <c r="E449" s="3">
        <f>IF(D449="","",INDEX(우선순위!$A:$A,MATCH(D449,우선순위!$B:$B,0)))</f>
        <v>5</v>
      </c>
      <c r="F449" s="3" t="s">
        <v>9001</v>
      </c>
      <c r="G449" s="3" t="str">
        <f>IF(F449="","",INDEX(우선순위!$A:$A,MATCH(F449,우선순위!$B:$B,0)))</f>
        <v/>
      </c>
      <c r="H449" s="3" t="s">
        <v>9001</v>
      </c>
      <c r="I449" s="3" t="str">
        <f>IF(H449="","",INDEX(우선순위!$A:$A,MATCH(H449,우선순위!$B:$B,0)))</f>
        <v/>
      </c>
      <c r="J449" s="3" t="s">
        <v>9000</v>
      </c>
    </row>
    <row r="450" spans="1:10" x14ac:dyDescent="0.3">
      <c r="A450" s="3">
        <v>574</v>
      </c>
      <c r="B450" s="3">
        <v>25927</v>
      </c>
      <c r="C450" s="7" t="s">
        <v>4963</v>
      </c>
      <c r="D450" s="3" t="s">
        <v>9000</v>
      </c>
      <c r="E450" s="3">
        <f>IF(D450="","",INDEX(우선순위!$A:$A,MATCH(D450,우선순위!$B:$B,0)))</f>
        <v>5</v>
      </c>
      <c r="F450" s="3" t="s">
        <v>9001</v>
      </c>
      <c r="G450" s="3" t="str">
        <f>IF(F450="","",INDEX(우선순위!$A:$A,MATCH(F450,우선순위!$B:$B,0)))</f>
        <v/>
      </c>
      <c r="H450" s="3" t="s">
        <v>9001</v>
      </c>
      <c r="I450" s="3" t="str">
        <f>IF(H450="","",INDEX(우선순위!$A:$A,MATCH(H450,우선순위!$B:$B,0)))</f>
        <v/>
      </c>
      <c r="J450" s="3" t="s">
        <v>9000</v>
      </c>
    </row>
    <row r="451" spans="1:10" x14ac:dyDescent="0.3">
      <c r="A451" s="3">
        <v>575</v>
      </c>
      <c r="B451" s="3">
        <v>25928</v>
      </c>
      <c r="C451" s="7" t="s">
        <v>4964</v>
      </c>
      <c r="D451" s="3" t="s">
        <v>9000</v>
      </c>
      <c r="E451" s="3">
        <f>IF(D451="","",INDEX(우선순위!$A:$A,MATCH(D451,우선순위!$B:$B,0)))</f>
        <v>5</v>
      </c>
      <c r="F451" s="3" t="s">
        <v>9001</v>
      </c>
      <c r="G451" s="3" t="str">
        <f>IF(F451="","",INDEX(우선순위!$A:$A,MATCH(F451,우선순위!$B:$B,0)))</f>
        <v/>
      </c>
      <c r="H451" s="3" t="s">
        <v>9001</v>
      </c>
      <c r="I451" s="3" t="str">
        <f>IF(H451="","",INDEX(우선순위!$A:$A,MATCH(H451,우선순위!$B:$B,0)))</f>
        <v/>
      </c>
      <c r="J451" s="3" t="s">
        <v>9000</v>
      </c>
    </row>
    <row r="452" spans="1:10" x14ac:dyDescent="0.3">
      <c r="A452" s="3">
        <v>576</v>
      </c>
      <c r="B452" s="3">
        <v>25929</v>
      </c>
      <c r="C452" s="7" t="s">
        <v>4965</v>
      </c>
      <c r="D452" s="3" t="s">
        <v>9000</v>
      </c>
      <c r="E452" s="3">
        <f>IF(D452="","",INDEX(우선순위!$A:$A,MATCH(D452,우선순위!$B:$B,0)))</f>
        <v>5</v>
      </c>
      <c r="F452" s="3" t="s">
        <v>9001</v>
      </c>
      <c r="G452" s="3" t="str">
        <f>IF(F452="","",INDEX(우선순위!$A:$A,MATCH(F452,우선순위!$B:$B,0)))</f>
        <v/>
      </c>
      <c r="H452" s="3" t="s">
        <v>9001</v>
      </c>
      <c r="I452" s="3" t="str">
        <f>IF(H452="","",INDEX(우선순위!$A:$A,MATCH(H452,우선순위!$B:$B,0)))</f>
        <v/>
      </c>
      <c r="J452" s="3" t="s">
        <v>9000</v>
      </c>
    </row>
    <row r="453" spans="1:10" x14ac:dyDescent="0.3">
      <c r="A453" s="3">
        <v>577</v>
      </c>
      <c r="B453" s="3">
        <v>25931</v>
      </c>
      <c r="C453" s="7" t="s">
        <v>4966</v>
      </c>
      <c r="D453" s="3" t="s">
        <v>9000</v>
      </c>
      <c r="E453" s="3">
        <f>IF(D453="","",INDEX(우선순위!$A:$A,MATCH(D453,우선순위!$B:$B,0)))</f>
        <v>5</v>
      </c>
      <c r="F453" s="3" t="s">
        <v>9001</v>
      </c>
      <c r="G453" s="3" t="str">
        <f>IF(F453="","",INDEX(우선순위!$A:$A,MATCH(F453,우선순위!$B:$B,0)))</f>
        <v/>
      </c>
      <c r="H453" s="3" t="s">
        <v>9001</v>
      </c>
      <c r="I453" s="3" t="str">
        <f>IF(H453="","",INDEX(우선순위!$A:$A,MATCH(H453,우선순위!$B:$B,0)))</f>
        <v/>
      </c>
      <c r="J453" s="3" t="s">
        <v>9000</v>
      </c>
    </row>
    <row r="454" spans="1:10" x14ac:dyDescent="0.3">
      <c r="A454" s="3">
        <v>578</v>
      </c>
      <c r="B454" s="3">
        <v>25932</v>
      </c>
      <c r="C454" s="7" t="s">
        <v>4967</v>
      </c>
      <c r="D454" s="3" t="s">
        <v>9000</v>
      </c>
      <c r="E454" s="3">
        <f>IF(D454="","",INDEX(우선순위!$A:$A,MATCH(D454,우선순위!$B:$B,0)))</f>
        <v>5</v>
      </c>
      <c r="F454" s="3" t="s">
        <v>9001</v>
      </c>
      <c r="G454" s="3" t="str">
        <f>IF(F454="","",INDEX(우선순위!$A:$A,MATCH(F454,우선순위!$B:$B,0)))</f>
        <v/>
      </c>
      <c r="H454" s="3" t="s">
        <v>9001</v>
      </c>
      <c r="I454" s="3" t="str">
        <f>IF(H454="","",INDEX(우선순위!$A:$A,MATCH(H454,우선순위!$B:$B,0)))</f>
        <v/>
      </c>
      <c r="J454" s="3" t="s">
        <v>9000</v>
      </c>
    </row>
    <row r="455" spans="1:10" x14ac:dyDescent="0.3">
      <c r="A455" s="3">
        <v>579</v>
      </c>
      <c r="B455" s="3">
        <v>25933</v>
      </c>
      <c r="C455" s="7" t="s">
        <v>4968</v>
      </c>
      <c r="D455" s="3" t="s">
        <v>9000</v>
      </c>
      <c r="E455" s="3">
        <f>IF(D455="","",INDEX(우선순위!$A:$A,MATCH(D455,우선순위!$B:$B,0)))</f>
        <v>5</v>
      </c>
      <c r="F455" s="3" t="s">
        <v>9001</v>
      </c>
      <c r="G455" s="3" t="str">
        <f>IF(F455="","",INDEX(우선순위!$A:$A,MATCH(F455,우선순위!$B:$B,0)))</f>
        <v/>
      </c>
      <c r="H455" s="3" t="s">
        <v>9001</v>
      </c>
      <c r="I455" s="3" t="str">
        <f>IF(H455="","",INDEX(우선순위!$A:$A,MATCH(H455,우선순위!$B:$B,0)))</f>
        <v/>
      </c>
      <c r="J455" s="3" t="s">
        <v>9000</v>
      </c>
    </row>
    <row r="456" spans="1:10" x14ac:dyDescent="0.3">
      <c r="A456" s="3">
        <v>580</v>
      </c>
      <c r="B456" s="3">
        <v>25936</v>
      </c>
      <c r="C456" s="7" t="s">
        <v>4969</v>
      </c>
      <c r="D456" s="3" t="s">
        <v>9000</v>
      </c>
      <c r="E456" s="3">
        <f>IF(D456="","",INDEX(우선순위!$A:$A,MATCH(D456,우선순위!$B:$B,0)))</f>
        <v>5</v>
      </c>
      <c r="F456" s="3" t="s">
        <v>9001</v>
      </c>
      <c r="G456" s="3" t="str">
        <f>IF(F456="","",INDEX(우선순위!$A:$A,MATCH(F456,우선순위!$B:$B,0)))</f>
        <v/>
      </c>
      <c r="H456" s="3" t="s">
        <v>9001</v>
      </c>
      <c r="I456" s="3" t="str">
        <f>IF(H456="","",INDEX(우선순위!$A:$A,MATCH(H456,우선순위!$B:$B,0)))</f>
        <v/>
      </c>
      <c r="J456" s="3" t="s">
        <v>9000</v>
      </c>
    </row>
    <row r="457" spans="1:10" x14ac:dyDescent="0.3">
      <c r="A457" s="3">
        <v>581</v>
      </c>
      <c r="B457" s="3">
        <v>25938</v>
      </c>
      <c r="C457" s="7" t="s">
        <v>4970</v>
      </c>
      <c r="D457" s="3" t="s">
        <v>9000</v>
      </c>
      <c r="E457" s="3">
        <f>IF(D457="","",INDEX(우선순위!$A:$A,MATCH(D457,우선순위!$B:$B,0)))</f>
        <v>5</v>
      </c>
      <c r="F457" s="3" t="s">
        <v>9001</v>
      </c>
      <c r="G457" s="3" t="str">
        <f>IF(F457="","",INDEX(우선순위!$A:$A,MATCH(F457,우선순위!$B:$B,0)))</f>
        <v/>
      </c>
      <c r="H457" s="3" t="s">
        <v>9001</v>
      </c>
      <c r="I457" s="3" t="str">
        <f>IF(H457="","",INDEX(우선순위!$A:$A,MATCH(H457,우선순위!$B:$B,0)))</f>
        <v/>
      </c>
      <c r="J457" s="3" t="s">
        <v>9000</v>
      </c>
    </row>
    <row r="458" spans="1:10" x14ac:dyDescent="0.3">
      <c r="A458" s="3">
        <v>582</v>
      </c>
      <c r="B458" s="3">
        <v>25941</v>
      </c>
      <c r="C458" s="7" t="s">
        <v>4971</v>
      </c>
      <c r="D458" s="3" t="s">
        <v>9000</v>
      </c>
      <c r="E458" s="3">
        <f>IF(D458="","",INDEX(우선순위!$A:$A,MATCH(D458,우선순위!$B:$B,0)))</f>
        <v>5</v>
      </c>
      <c r="F458" s="3" t="s">
        <v>9001</v>
      </c>
      <c r="G458" s="3" t="str">
        <f>IF(F458="","",INDEX(우선순위!$A:$A,MATCH(F458,우선순위!$B:$B,0)))</f>
        <v/>
      </c>
      <c r="H458" s="3" t="s">
        <v>9001</v>
      </c>
      <c r="I458" s="3" t="str">
        <f>IF(H458="","",INDEX(우선순위!$A:$A,MATCH(H458,우선순위!$B:$B,0)))</f>
        <v/>
      </c>
      <c r="J458" s="3" t="s">
        <v>9000</v>
      </c>
    </row>
    <row r="459" spans="1:10" x14ac:dyDescent="0.3">
      <c r="A459" s="3">
        <v>583</v>
      </c>
      <c r="B459" s="3">
        <v>25943</v>
      </c>
      <c r="C459" s="7" t="s">
        <v>4972</v>
      </c>
      <c r="D459" s="3" t="s">
        <v>9000</v>
      </c>
      <c r="E459" s="3">
        <f>IF(D459="","",INDEX(우선순위!$A:$A,MATCH(D459,우선순위!$B:$B,0)))</f>
        <v>5</v>
      </c>
      <c r="F459" s="3" t="s">
        <v>9001</v>
      </c>
      <c r="G459" s="3" t="str">
        <f>IF(F459="","",INDEX(우선순위!$A:$A,MATCH(F459,우선순위!$B:$B,0)))</f>
        <v/>
      </c>
      <c r="H459" s="3" t="s">
        <v>9001</v>
      </c>
      <c r="I459" s="3" t="str">
        <f>IF(H459="","",INDEX(우선순위!$A:$A,MATCH(H459,우선순위!$B:$B,0)))</f>
        <v/>
      </c>
      <c r="J459" s="3" t="s">
        <v>9000</v>
      </c>
    </row>
    <row r="460" spans="1:10" x14ac:dyDescent="0.3">
      <c r="A460" s="3">
        <v>584</v>
      </c>
      <c r="B460" s="3">
        <v>25944</v>
      </c>
      <c r="C460" s="7" t="s">
        <v>4973</v>
      </c>
      <c r="D460" s="3" t="s">
        <v>9000</v>
      </c>
      <c r="E460" s="3">
        <f>IF(D460="","",INDEX(우선순위!$A:$A,MATCH(D460,우선순위!$B:$B,0)))</f>
        <v>5</v>
      </c>
      <c r="F460" s="3" t="s">
        <v>9001</v>
      </c>
      <c r="G460" s="3" t="str">
        <f>IF(F460="","",INDEX(우선순위!$A:$A,MATCH(F460,우선순위!$B:$B,0)))</f>
        <v/>
      </c>
      <c r="H460" s="3" t="s">
        <v>9001</v>
      </c>
      <c r="I460" s="3" t="str">
        <f>IF(H460="","",INDEX(우선순위!$A:$A,MATCH(H460,우선순위!$B:$B,0)))</f>
        <v/>
      </c>
      <c r="J460" s="3" t="s">
        <v>9000</v>
      </c>
    </row>
    <row r="461" spans="1:10" x14ac:dyDescent="0.3">
      <c r="A461" s="3">
        <v>585</v>
      </c>
      <c r="B461" s="3">
        <v>25945</v>
      </c>
      <c r="C461" s="7" t="s">
        <v>4974</v>
      </c>
      <c r="D461" s="3" t="s">
        <v>9000</v>
      </c>
      <c r="E461" s="3">
        <f>IF(D461="","",INDEX(우선순위!$A:$A,MATCH(D461,우선순위!$B:$B,0)))</f>
        <v>5</v>
      </c>
      <c r="F461" s="3" t="s">
        <v>9001</v>
      </c>
      <c r="G461" s="3" t="str">
        <f>IF(F461="","",INDEX(우선순위!$A:$A,MATCH(F461,우선순위!$B:$B,0)))</f>
        <v/>
      </c>
      <c r="H461" s="3" t="s">
        <v>9001</v>
      </c>
      <c r="I461" s="3" t="str">
        <f>IF(H461="","",INDEX(우선순위!$A:$A,MATCH(H461,우선순위!$B:$B,0)))</f>
        <v/>
      </c>
      <c r="J461" s="3" t="s">
        <v>9000</v>
      </c>
    </row>
    <row r="462" spans="1:10" x14ac:dyDescent="0.3">
      <c r="A462" s="3">
        <v>586</v>
      </c>
      <c r="B462" s="3">
        <v>25946</v>
      </c>
      <c r="C462" s="7" t="s">
        <v>4975</v>
      </c>
      <c r="D462" s="3" t="s">
        <v>9000</v>
      </c>
      <c r="E462" s="3">
        <f>IF(D462="","",INDEX(우선순위!$A:$A,MATCH(D462,우선순위!$B:$B,0)))</f>
        <v>5</v>
      </c>
      <c r="F462" s="3" t="s">
        <v>9001</v>
      </c>
      <c r="G462" s="3" t="str">
        <f>IF(F462="","",INDEX(우선순위!$A:$A,MATCH(F462,우선순위!$B:$B,0)))</f>
        <v/>
      </c>
      <c r="H462" s="3" t="s">
        <v>9001</v>
      </c>
      <c r="I462" s="3" t="str">
        <f>IF(H462="","",INDEX(우선순위!$A:$A,MATCH(H462,우선순위!$B:$B,0)))</f>
        <v/>
      </c>
      <c r="J462" s="3" t="s">
        <v>9000</v>
      </c>
    </row>
    <row r="463" spans="1:10" x14ac:dyDescent="0.3">
      <c r="A463" s="3">
        <v>587</v>
      </c>
      <c r="B463" s="3">
        <v>25947</v>
      </c>
      <c r="C463" s="7" t="s">
        <v>4976</v>
      </c>
      <c r="D463" s="3" t="s">
        <v>9000</v>
      </c>
      <c r="E463" s="3">
        <f>IF(D463="","",INDEX(우선순위!$A:$A,MATCH(D463,우선순위!$B:$B,0)))</f>
        <v>5</v>
      </c>
      <c r="F463" s="3" t="s">
        <v>9001</v>
      </c>
      <c r="G463" s="3" t="str">
        <f>IF(F463="","",INDEX(우선순위!$A:$A,MATCH(F463,우선순위!$B:$B,0)))</f>
        <v/>
      </c>
      <c r="H463" s="3" t="s">
        <v>9001</v>
      </c>
      <c r="I463" s="3" t="str">
        <f>IF(H463="","",INDEX(우선순위!$A:$A,MATCH(H463,우선순위!$B:$B,0)))</f>
        <v/>
      </c>
      <c r="J463" s="3" t="s">
        <v>9000</v>
      </c>
    </row>
    <row r="464" spans="1:10" ht="33" x14ac:dyDescent="0.3">
      <c r="A464" s="3">
        <v>588</v>
      </c>
      <c r="B464" s="3">
        <v>25949</v>
      </c>
      <c r="C464" s="7" t="s">
        <v>4977</v>
      </c>
      <c r="D464" s="3" t="s">
        <v>9000</v>
      </c>
      <c r="E464" s="3">
        <f>IF(D464="","",INDEX(우선순위!$A:$A,MATCH(D464,우선순위!$B:$B,0)))</f>
        <v>5</v>
      </c>
      <c r="F464" s="3" t="s">
        <v>9001</v>
      </c>
      <c r="G464" s="3" t="str">
        <f>IF(F464="","",INDEX(우선순위!$A:$A,MATCH(F464,우선순위!$B:$B,0)))</f>
        <v/>
      </c>
      <c r="H464" s="3" t="s">
        <v>9001</v>
      </c>
      <c r="I464" s="3" t="str">
        <f>IF(H464="","",INDEX(우선순위!$A:$A,MATCH(H464,우선순위!$B:$B,0)))</f>
        <v/>
      </c>
      <c r="J464" s="3" t="s">
        <v>9000</v>
      </c>
    </row>
    <row r="465" spans="1:10" x14ac:dyDescent="0.3">
      <c r="A465" s="3">
        <v>589</v>
      </c>
      <c r="B465" s="3">
        <v>25950</v>
      </c>
      <c r="C465" s="7" t="s">
        <v>4978</v>
      </c>
      <c r="D465" s="3" t="s">
        <v>9000</v>
      </c>
      <c r="E465" s="3">
        <f>IF(D465="","",INDEX(우선순위!$A:$A,MATCH(D465,우선순위!$B:$B,0)))</f>
        <v>5</v>
      </c>
      <c r="F465" s="3" t="s">
        <v>9001</v>
      </c>
      <c r="G465" s="3" t="str">
        <f>IF(F465="","",INDEX(우선순위!$A:$A,MATCH(F465,우선순위!$B:$B,0)))</f>
        <v/>
      </c>
      <c r="H465" s="3" t="s">
        <v>9001</v>
      </c>
      <c r="I465" s="3" t="str">
        <f>IF(H465="","",INDEX(우선순위!$A:$A,MATCH(H465,우선순위!$B:$B,0)))</f>
        <v/>
      </c>
      <c r="J465" s="3" t="s">
        <v>9000</v>
      </c>
    </row>
    <row r="466" spans="1:10" ht="33" x14ac:dyDescent="0.3">
      <c r="A466" s="3">
        <v>590</v>
      </c>
      <c r="B466" s="3">
        <v>25953</v>
      </c>
      <c r="C466" s="7" t="s">
        <v>4979</v>
      </c>
      <c r="D466" s="3" t="s">
        <v>9000</v>
      </c>
      <c r="E466" s="3">
        <f>IF(D466="","",INDEX(우선순위!$A:$A,MATCH(D466,우선순위!$B:$B,0)))</f>
        <v>5</v>
      </c>
      <c r="F466" s="3" t="s">
        <v>9001</v>
      </c>
      <c r="G466" s="3" t="str">
        <f>IF(F466="","",INDEX(우선순위!$A:$A,MATCH(F466,우선순위!$B:$B,0)))</f>
        <v/>
      </c>
      <c r="H466" s="3" t="s">
        <v>9001</v>
      </c>
      <c r="I466" s="3" t="str">
        <f>IF(H466="","",INDEX(우선순위!$A:$A,MATCH(H466,우선순위!$B:$B,0)))</f>
        <v/>
      </c>
      <c r="J466" s="3" t="s">
        <v>9000</v>
      </c>
    </row>
    <row r="467" spans="1:10" x14ac:dyDescent="0.3">
      <c r="A467" s="3">
        <v>591</v>
      </c>
      <c r="B467" s="3">
        <v>25954</v>
      </c>
      <c r="C467" s="7" t="s">
        <v>4980</v>
      </c>
      <c r="D467" s="3" t="s">
        <v>9000</v>
      </c>
      <c r="E467" s="3">
        <f>IF(D467="","",INDEX(우선순위!$A:$A,MATCH(D467,우선순위!$B:$B,0)))</f>
        <v>5</v>
      </c>
      <c r="F467" s="3" t="s">
        <v>9001</v>
      </c>
      <c r="G467" s="3" t="str">
        <f>IF(F467="","",INDEX(우선순위!$A:$A,MATCH(F467,우선순위!$B:$B,0)))</f>
        <v/>
      </c>
      <c r="H467" s="3" t="s">
        <v>9001</v>
      </c>
      <c r="I467" s="3" t="str">
        <f>IF(H467="","",INDEX(우선순위!$A:$A,MATCH(H467,우선순위!$B:$B,0)))</f>
        <v/>
      </c>
      <c r="J467" s="3" t="s">
        <v>9000</v>
      </c>
    </row>
    <row r="468" spans="1:10" x14ac:dyDescent="0.3">
      <c r="A468" s="3">
        <v>592</v>
      </c>
      <c r="B468" s="3">
        <v>25956</v>
      </c>
      <c r="C468" s="7" t="s">
        <v>4981</v>
      </c>
      <c r="D468" s="3" t="s">
        <v>9000</v>
      </c>
      <c r="E468" s="3">
        <f>IF(D468="","",INDEX(우선순위!$A:$A,MATCH(D468,우선순위!$B:$B,0)))</f>
        <v>5</v>
      </c>
      <c r="F468" s="3" t="s">
        <v>9001</v>
      </c>
      <c r="G468" s="3" t="str">
        <f>IF(F468="","",INDEX(우선순위!$A:$A,MATCH(F468,우선순위!$B:$B,0)))</f>
        <v/>
      </c>
      <c r="H468" s="3" t="s">
        <v>9001</v>
      </c>
      <c r="I468" s="3" t="str">
        <f>IF(H468="","",INDEX(우선순위!$A:$A,MATCH(H468,우선순위!$B:$B,0)))</f>
        <v/>
      </c>
      <c r="J468" s="3" t="s">
        <v>9000</v>
      </c>
    </row>
    <row r="469" spans="1:10" x14ac:dyDescent="0.3">
      <c r="A469" s="3">
        <v>593</v>
      </c>
      <c r="B469" s="3">
        <v>25958</v>
      </c>
      <c r="C469" s="7" t="s">
        <v>4982</v>
      </c>
      <c r="D469" s="3" t="s">
        <v>9000</v>
      </c>
      <c r="E469" s="3">
        <f>IF(D469="","",INDEX(우선순위!$A:$A,MATCH(D469,우선순위!$B:$B,0)))</f>
        <v>5</v>
      </c>
      <c r="F469" s="3" t="s">
        <v>9001</v>
      </c>
      <c r="G469" s="3" t="str">
        <f>IF(F469="","",INDEX(우선순위!$A:$A,MATCH(F469,우선순위!$B:$B,0)))</f>
        <v/>
      </c>
      <c r="H469" s="3" t="s">
        <v>9001</v>
      </c>
      <c r="I469" s="3" t="str">
        <f>IF(H469="","",INDEX(우선순위!$A:$A,MATCH(H469,우선순위!$B:$B,0)))</f>
        <v/>
      </c>
      <c r="J469" s="3" t="s">
        <v>9000</v>
      </c>
    </row>
    <row r="470" spans="1:10" x14ac:dyDescent="0.3">
      <c r="A470" s="3">
        <v>594</v>
      </c>
      <c r="B470" s="3">
        <v>25959</v>
      </c>
      <c r="C470" s="7" t="s">
        <v>4983</v>
      </c>
      <c r="D470" s="3" t="s">
        <v>9000</v>
      </c>
      <c r="E470" s="3">
        <f>IF(D470="","",INDEX(우선순위!$A:$A,MATCH(D470,우선순위!$B:$B,0)))</f>
        <v>5</v>
      </c>
      <c r="F470" s="3" t="s">
        <v>9001</v>
      </c>
      <c r="G470" s="3" t="str">
        <f>IF(F470="","",INDEX(우선순위!$A:$A,MATCH(F470,우선순위!$B:$B,0)))</f>
        <v/>
      </c>
      <c r="H470" s="3" t="s">
        <v>9001</v>
      </c>
      <c r="I470" s="3" t="str">
        <f>IF(H470="","",INDEX(우선순위!$A:$A,MATCH(H470,우선순위!$B:$B,0)))</f>
        <v/>
      </c>
      <c r="J470" s="3" t="s">
        <v>9000</v>
      </c>
    </row>
    <row r="471" spans="1:10" x14ac:dyDescent="0.3">
      <c r="A471" s="3">
        <v>595</v>
      </c>
      <c r="B471" s="3">
        <v>25960</v>
      </c>
      <c r="C471" s="7" t="s">
        <v>4984</v>
      </c>
      <c r="D471" s="3" t="s">
        <v>9003</v>
      </c>
      <c r="E471" s="3">
        <f>IF(D471="","",INDEX(우선순위!$A:$A,MATCH(D471,우선순위!$B:$B,0)))</f>
        <v>24</v>
      </c>
      <c r="F471" s="3" t="s">
        <v>9000</v>
      </c>
      <c r="G471" s="3">
        <f>IF(F471="","",INDEX(우선순위!$A:$A,MATCH(F471,우선순위!$B:$B,0)))</f>
        <v>5</v>
      </c>
      <c r="H471" s="3" t="s">
        <v>9001</v>
      </c>
      <c r="I471" s="3" t="str">
        <f>IF(H471="","",INDEX(우선순위!$A:$A,MATCH(H471,우선순위!$B:$B,0)))</f>
        <v/>
      </c>
      <c r="J471" s="3" t="s">
        <v>9000</v>
      </c>
    </row>
    <row r="472" spans="1:10" x14ac:dyDescent="0.3">
      <c r="A472" s="3">
        <v>596</v>
      </c>
      <c r="B472" s="3">
        <v>25962</v>
      </c>
      <c r="C472" s="7" t="s">
        <v>4985</v>
      </c>
      <c r="D472" s="3" t="s">
        <v>9000</v>
      </c>
      <c r="E472" s="3">
        <f>IF(D472="","",INDEX(우선순위!$A:$A,MATCH(D472,우선순위!$B:$B,0)))</f>
        <v>5</v>
      </c>
      <c r="F472" s="3" t="s">
        <v>9001</v>
      </c>
      <c r="G472" s="3" t="str">
        <f>IF(F472="","",INDEX(우선순위!$A:$A,MATCH(F472,우선순위!$B:$B,0)))</f>
        <v/>
      </c>
      <c r="H472" s="3" t="s">
        <v>9001</v>
      </c>
      <c r="I472" s="3" t="str">
        <f>IF(H472="","",INDEX(우선순위!$A:$A,MATCH(H472,우선순위!$B:$B,0)))</f>
        <v/>
      </c>
      <c r="J472" s="3" t="s">
        <v>9000</v>
      </c>
    </row>
    <row r="473" spans="1:10" x14ac:dyDescent="0.3">
      <c r="A473" s="3">
        <v>597</v>
      </c>
      <c r="B473" s="3">
        <v>25963</v>
      </c>
      <c r="C473" s="7" t="s">
        <v>4986</v>
      </c>
      <c r="D473" s="3" t="s">
        <v>9000</v>
      </c>
      <c r="E473" s="3">
        <f>IF(D473="","",INDEX(우선순위!$A:$A,MATCH(D473,우선순위!$B:$B,0)))</f>
        <v>5</v>
      </c>
      <c r="F473" s="3" t="s">
        <v>9001</v>
      </c>
      <c r="G473" s="3" t="str">
        <f>IF(F473="","",INDEX(우선순위!$A:$A,MATCH(F473,우선순위!$B:$B,0)))</f>
        <v/>
      </c>
      <c r="H473" s="3" t="s">
        <v>9001</v>
      </c>
      <c r="I473" s="3" t="str">
        <f>IF(H473="","",INDEX(우선순위!$A:$A,MATCH(H473,우선순위!$B:$B,0)))</f>
        <v/>
      </c>
      <c r="J473" s="3" t="s">
        <v>9000</v>
      </c>
    </row>
    <row r="474" spans="1:10" x14ac:dyDescent="0.3">
      <c r="A474" s="3">
        <v>598</v>
      </c>
      <c r="B474" s="3">
        <v>25964</v>
      </c>
      <c r="C474" s="7" t="s">
        <v>4987</v>
      </c>
      <c r="D474" s="3" t="s">
        <v>9000</v>
      </c>
      <c r="E474" s="3">
        <f>IF(D474="","",INDEX(우선순위!$A:$A,MATCH(D474,우선순위!$B:$B,0)))</f>
        <v>5</v>
      </c>
      <c r="F474" s="3" t="s">
        <v>9001</v>
      </c>
      <c r="G474" s="3" t="str">
        <f>IF(F474="","",INDEX(우선순위!$A:$A,MATCH(F474,우선순위!$B:$B,0)))</f>
        <v/>
      </c>
      <c r="H474" s="3" t="s">
        <v>9001</v>
      </c>
      <c r="I474" s="3" t="str">
        <f>IF(H474="","",INDEX(우선순위!$A:$A,MATCH(H474,우선순위!$B:$B,0)))</f>
        <v/>
      </c>
      <c r="J474" s="3" t="s">
        <v>9000</v>
      </c>
    </row>
    <row r="475" spans="1:10" x14ac:dyDescent="0.3">
      <c r="A475" s="3">
        <v>599</v>
      </c>
      <c r="B475" s="3">
        <v>25966</v>
      </c>
      <c r="C475" s="7" t="s">
        <v>4988</v>
      </c>
      <c r="D475" s="3" t="s">
        <v>9000</v>
      </c>
      <c r="E475" s="3">
        <f>IF(D475="","",INDEX(우선순위!$A:$A,MATCH(D475,우선순위!$B:$B,0)))</f>
        <v>5</v>
      </c>
      <c r="F475" s="3" t="s">
        <v>9001</v>
      </c>
      <c r="G475" s="3" t="str">
        <f>IF(F475="","",INDEX(우선순위!$A:$A,MATCH(F475,우선순위!$B:$B,0)))</f>
        <v/>
      </c>
      <c r="H475" s="3" t="s">
        <v>9001</v>
      </c>
      <c r="I475" s="3" t="str">
        <f>IF(H475="","",INDEX(우선순위!$A:$A,MATCH(H475,우선순위!$B:$B,0)))</f>
        <v/>
      </c>
      <c r="J475" s="3" t="s">
        <v>9000</v>
      </c>
    </row>
    <row r="476" spans="1:10" x14ac:dyDescent="0.3">
      <c r="A476" s="3">
        <v>600</v>
      </c>
      <c r="B476" s="3">
        <v>25968</v>
      </c>
      <c r="C476" s="7" t="s">
        <v>4989</v>
      </c>
      <c r="D476" s="3" t="s">
        <v>9000</v>
      </c>
      <c r="E476" s="3">
        <f>IF(D476="","",INDEX(우선순위!$A:$A,MATCH(D476,우선순위!$B:$B,0)))</f>
        <v>5</v>
      </c>
      <c r="F476" s="3" t="s">
        <v>9001</v>
      </c>
      <c r="G476" s="3" t="str">
        <f>IF(F476="","",INDEX(우선순위!$A:$A,MATCH(F476,우선순위!$B:$B,0)))</f>
        <v/>
      </c>
      <c r="H476" s="3" t="s">
        <v>9001</v>
      </c>
      <c r="I476" s="3" t="str">
        <f>IF(H476="","",INDEX(우선순위!$A:$A,MATCH(H476,우선순위!$B:$B,0)))</f>
        <v/>
      </c>
      <c r="J476" s="3" t="s">
        <v>9000</v>
      </c>
    </row>
    <row r="477" spans="1:10" x14ac:dyDescent="0.3">
      <c r="A477" s="3">
        <v>601</v>
      </c>
      <c r="B477" s="3">
        <v>25973</v>
      </c>
      <c r="C477" s="7" t="s">
        <v>4990</v>
      </c>
      <c r="D477" s="3" t="s">
        <v>9000</v>
      </c>
      <c r="E477" s="3">
        <f>IF(D477="","",INDEX(우선순위!$A:$A,MATCH(D477,우선순위!$B:$B,0)))</f>
        <v>5</v>
      </c>
      <c r="F477" s="3" t="s">
        <v>9001</v>
      </c>
      <c r="G477" s="3" t="str">
        <f>IF(F477="","",INDEX(우선순위!$A:$A,MATCH(F477,우선순위!$B:$B,0)))</f>
        <v/>
      </c>
      <c r="H477" s="3" t="s">
        <v>9001</v>
      </c>
      <c r="I477" s="3" t="str">
        <f>IF(H477="","",INDEX(우선순위!$A:$A,MATCH(H477,우선순위!$B:$B,0)))</f>
        <v/>
      </c>
      <c r="J477" s="3" t="s">
        <v>9000</v>
      </c>
    </row>
    <row r="478" spans="1:10" x14ac:dyDescent="0.3">
      <c r="A478" s="3">
        <v>602</v>
      </c>
      <c r="B478" s="3">
        <v>25975</v>
      </c>
      <c r="C478" s="7" t="s">
        <v>4991</v>
      </c>
      <c r="D478" s="3" t="s">
        <v>9000</v>
      </c>
      <c r="E478" s="3">
        <f>IF(D478="","",INDEX(우선순위!$A:$A,MATCH(D478,우선순위!$B:$B,0)))</f>
        <v>5</v>
      </c>
      <c r="F478" s="3" t="s">
        <v>9001</v>
      </c>
      <c r="G478" s="3" t="str">
        <f>IF(F478="","",INDEX(우선순위!$A:$A,MATCH(F478,우선순위!$B:$B,0)))</f>
        <v/>
      </c>
      <c r="H478" s="3" t="s">
        <v>9001</v>
      </c>
      <c r="I478" s="3" t="str">
        <f>IF(H478="","",INDEX(우선순위!$A:$A,MATCH(H478,우선순위!$B:$B,0)))</f>
        <v/>
      </c>
      <c r="J478" s="3" t="s">
        <v>9000</v>
      </c>
    </row>
    <row r="479" spans="1:10" x14ac:dyDescent="0.3">
      <c r="A479" s="3">
        <v>603</v>
      </c>
      <c r="B479" s="3">
        <v>25978</v>
      </c>
      <c r="C479" s="7" t="s">
        <v>4992</v>
      </c>
      <c r="D479" s="3" t="s">
        <v>9000</v>
      </c>
      <c r="E479" s="3">
        <f>IF(D479="","",INDEX(우선순위!$A:$A,MATCH(D479,우선순위!$B:$B,0)))</f>
        <v>5</v>
      </c>
      <c r="F479" s="3" t="s">
        <v>9001</v>
      </c>
      <c r="G479" s="3" t="str">
        <f>IF(F479="","",INDEX(우선순위!$A:$A,MATCH(F479,우선순위!$B:$B,0)))</f>
        <v/>
      </c>
      <c r="H479" s="3" t="s">
        <v>9001</v>
      </c>
      <c r="I479" s="3" t="str">
        <f>IF(H479="","",INDEX(우선순위!$A:$A,MATCH(H479,우선순위!$B:$B,0)))</f>
        <v/>
      </c>
      <c r="J479" s="3" t="s">
        <v>9000</v>
      </c>
    </row>
    <row r="480" spans="1:10" x14ac:dyDescent="0.3">
      <c r="A480" s="3">
        <v>604</v>
      </c>
      <c r="B480" s="3">
        <v>25979</v>
      </c>
      <c r="C480" s="7" t="s">
        <v>4993</v>
      </c>
      <c r="D480" s="3" t="s">
        <v>9000</v>
      </c>
      <c r="E480" s="3">
        <f>IF(D480="","",INDEX(우선순위!$A:$A,MATCH(D480,우선순위!$B:$B,0)))</f>
        <v>5</v>
      </c>
      <c r="F480" s="3" t="s">
        <v>9001</v>
      </c>
      <c r="G480" s="3" t="str">
        <f>IF(F480="","",INDEX(우선순위!$A:$A,MATCH(F480,우선순위!$B:$B,0)))</f>
        <v/>
      </c>
      <c r="H480" s="3" t="s">
        <v>9001</v>
      </c>
      <c r="I480" s="3" t="str">
        <f>IF(H480="","",INDEX(우선순위!$A:$A,MATCH(H480,우선순위!$B:$B,0)))</f>
        <v/>
      </c>
      <c r="J480" s="3" t="s">
        <v>9000</v>
      </c>
    </row>
    <row r="481" spans="1:10" x14ac:dyDescent="0.3">
      <c r="A481" s="3">
        <v>605</v>
      </c>
      <c r="B481" s="3">
        <v>25984</v>
      </c>
      <c r="C481" s="7" t="s">
        <v>4994</v>
      </c>
      <c r="D481" s="3" t="s">
        <v>9000</v>
      </c>
      <c r="E481" s="3">
        <f>IF(D481="","",INDEX(우선순위!$A:$A,MATCH(D481,우선순위!$B:$B,0)))</f>
        <v>5</v>
      </c>
      <c r="F481" s="3" t="s">
        <v>9001</v>
      </c>
      <c r="G481" s="3" t="str">
        <f>IF(F481="","",INDEX(우선순위!$A:$A,MATCH(F481,우선순위!$B:$B,0)))</f>
        <v/>
      </c>
      <c r="H481" s="3" t="s">
        <v>9001</v>
      </c>
      <c r="I481" s="3" t="str">
        <f>IF(H481="","",INDEX(우선순위!$A:$A,MATCH(H481,우선순위!$B:$B,0)))</f>
        <v/>
      </c>
      <c r="J481" s="3" t="s">
        <v>9000</v>
      </c>
    </row>
    <row r="482" spans="1:10" x14ac:dyDescent="0.3">
      <c r="A482" s="3">
        <v>606</v>
      </c>
      <c r="B482" s="3">
        <v>25988</v>
      </c>
      <c r="C482" s="7" t="s">
        <v>4995</v>
      </c>
      <c r="D482" s="3" t="s">
        <v>9000</v>
      </c>
      <c r="E482" s="3">
        <f>IF(D482="","",INDEX(우선순위!$A:$A,MATCH(D482,우선순위!$B:$B,0)))</f>
        <v>5</v>
      </c>
      <c r="F482" s="3" t="s">
        <v>9001</v>
      </c>
      <c r="G482" s="3" t="str">
        <f>IF(F482="","",INDEX(우선순위!$A:$A,MATCH(F482,우선순위!$B:$B,0)))</f>
        <v/>
      </c>
      <c r="H482" s="3" t="s">
        <v>9001</v>
      </c>
      <c r="I482" s="3" t="str">
        <f>IF(H482="","",INDEX(우선순위!$A:$A,MATCH(H482,우선순위!$B:$B,0)))</f>
        <v/>
      </c>
      <c r="J482" s="3" t="s">
        <v>9000</v>
      </c>
    </row>
    <row r="483" spans="1:10" x14ac:dyDescent="0.3">
      <c r="A483" s="3">
        <v>607</v>
      </c>
      <c r="B483" s="3">
        <v>25989</v>
      </c>
      <c r="C483" s="7" t="s">
        <v>4996</v>
      </c>
      <c r="D483" s="3" t="s">
        <v>9000</v>
      </c>
      <c r="E483" s="3">
        <f>IF(D483="","",INDEX(우선순위!$A:$A,MATCH(D483,우선순위!$B:$B,0)))</f>
        <v>5</v>
      </c>
      <c r="F483" s="3" t="s">
        <v>9001</v>
      </c>
      <c r="G483" s="3" t="str">
        <f>IF(F483="","",INDEX(우선순위!$A:$A,MATCH(F483,우선순위!$B:$B,0)))</f>
        <v/>
      </c>
      <c r="H483" s="3" t="s">
        <v>9001</v>
      </c>
      <c r="I483" s="3" t="str">
        <f>IF(H483="","",INDEX(우선순위!$A:$A,MATCH(H483,우선순위!$B:$B,0)))</f>
        <v/>
      </c>
      <c r="J483" s="3" t="s">
        <v>9000</v>
      </c>
    </row>
    <row r="484" spans="1:10" x14ac:dyDescent="0.3">
      <c r="A484" s="3">
        <v>608</v>
      </c>
      <c r="B484" s="3">
        <v>25990</v>
      </c>
      <c r="C484" s="7" t="s">
        <v>4997</v>
      </c>
      <c r="D484" s="3" t="s">
        <v>9000</v>
      </c>
      <c r="E484" s="3">
        <f>IF(D484="","",INDEX(우선순위!$A:$A,MATCH(D484,우선순위!$B:$B,0)))</f>
        <v>5</v>
      </c>
      <c r="F484" s="3" t="s">
        <v>9001</v>
      </c>
      <c r="G484" s="3" t="str">
        <f>IF(F484="","",INDEX(우선순위!$A:$A,MATCH(F484,우선순위!$B:$B,0)))</f>
        <v/>
      </c>
      <c r="H484" s="3" t="s">
        <v>9001</v>
      </c>
      <c r="I484" s="3" t="str">
        <f>IF(H484="","",INDEX(우선순위!$A:$A,MATCH(H484,우선순위!$B:$B,0)))</f>
        <v/>
      </c>
      <c r="J484" s="3" t="s">
        <v>9000</v>
      </c>
    </row>
    <row r="485" spans="1:10" x14ac:dyDescent="0.3">
      <c r="A485" s="3">
        <v>609</v>
      </c>
      <c r="B485" s="3">
        <v>25991</v>
      </c>
      <c r="C485" s="7" t="s">
        <v>4998</v>
      </c>
      <c r="D485" s="3" t="s">
        <v>9000</v>
      </c>
      <c r="E485" s="3">
        <f>IF(D485="","",INDEX(우선순위!$A:$A,MATCH(D485,우선순위!$B:$B,0)))</f>
        <v>5</v>
      </c>
      <c r="F485" s="3" t="s">
        <v>9001</v>
      </c>
      <c r="G485" s="3" t="str">
        <f>IF(F485="","",INDEX(우선순위!$A:$A,MATCH(F485,우선순위!$B:$B,0)))</f>
        <v/>
      </c>
      <c r="H485" s="3" t="s">
        <v>9001</v>
      </c>
      <c r="I485" s="3" t="str">
        <f>IF(H485="","",INDEX(우선순위!$A:$A,MATCH(H485,우선순위!$B:$B,0)))</f>
        <v/>
      </c>
      <c r="J485" s="3" t="s">
        <v>9000</v>
      </c>
    </row>
    <row r="486" spans="1:10" x14ac:dyDescent="0.3">
      <c r="A486" s="3">
        <v>610</v>
      </c>
      <c r="B486" s="3">
        <v>25992</v>
      </c>
      <c r="C486" s="7" t="s">
        <v>4999</v>
      </c>
      <c r="D486" s="3" t="s">
        <v>9000</v>
      </c>
      <c r="E486" s="3">
        <f>IF(D486="","",INDEX(우선순위!$A:$A,MATCH(D486,우선순위!$B:$B,0)))</f>
        <v>5</v>
      </c>
      <c r="F486" s="3" t="s">
        <v>9001</v>
      </c>
      <c r="G486" s="3" t="str">
        <f>IF(F486="","",INDEX(우선순위!$A:$A,MATCH(F486,우선순위!$B:$B,0)))</f>
        <v/>
      </c>
      <c r="H486" s="3" t="s">
        <v>9001</v>
      </c>
      <c r="I486" s="3" t="str">
        <f>IF(H486="","",INDEX(우선순위!$A:$A,MATCH(H486,우선순위!$B:$B,0)))</f>
        <v/>
      </c>
      <c r="J486" s="3" t="s">
        <v>9000</v>
      </c>
    </row>
    <row r="487" spans="1:10" x14ac:dyDescent="0.3">
      <c r="A487" s="3">
        <v>611</v>
      </c>
      <c r="B487" s="3">
        <v>25993</v>
      </c>
      <c r="C487" s="7" t="s">
        <v>5000</v>
      </c>
      <c r="D487" s="3" t="s">
        <v>9000</v>
      </c>
      <c r="E487" s="3">
        <f>IF(D487="","",INDEX(우선순위!$A:$A,MATCH(D487,우선순위!$B:$B,0)))</f>
        <v>5</v>
      </c>
      <c r="F487" s="3" t="s">
        <v>9001</v>
      </c>
      <c r="G487" s="3" t="str">
        <f>IF(F487="","",INDEX(우선순위!$A:$A,MATCH(F487,우선순위!$B:$B,0)))</f>
        <v/>
      </c>
      <c r="H487" s="3" t="s">
        <v>9001</v>
      </c>
      <c r="I487" s="3" t="str">
        <f>IF(H487="","",INDEX(우선순위!$A:$A,MATCH(H487,우선순위!$B:$B,0)))</f>
        <v/>
      </c>
      <c r="J487" s="3" t="s">
        <v>9000</v>
      </c>
    </row>
    <row r="488" spans="1:10" x14ac:dyDescent="0.3">
      <c r="A488" s="3">
        <v>612</v>
      </c>
      <c r="B488" s="3">
        <v>25994</v>
      </c>
      <c r="C488" s="7" t="s">
        <v>5001</v>
      </c>
      <c r="D488" s="3" t="s">
        <v>9000</v>
      </c>
      <c r="E488" s="3">
        <f>IF(D488="","",INDEX(우선순위!$A:$A,MATCH(D488,우선순위!$B:$B,0)))</f>
        <v>5</v>
      </c>
      <c r="F488" s="3" t="s">
        <v>9001</v>
      </c>
      <c r="G488" s="3" t="str">
        <f>IF(F488="","",INDEX(우선순위!$A:$A,MATCH(F488,우선순위!$B:$B,0)))</f>
        <v/>
      </c>
      <c r="H488" s="3" t="s">
        <v>9001</v>
      </c>
      <c r="I488" s="3" t="str">
        <f>IF(H488="","",INDEX(우선순위!$A:$A,MATCH(H488,우선순위!$B:$B,0)))</f>
        <v/>
      </c>
      <c r="J488" s="3" t="s">
        <v>9000</v>
      </c>
    </row>
    <row r="489" spans="1:10" x14ac:dyDescent="0.3">
      <c r="A489" s="3">
        <v>613</v>
      </c>
      <c r="B489" s="3">
        <v>26005</v>
      </c>
      <c r="C489" s="7" t="s">
        <v>5002</v>
      </c>
      <c r="D489" s="3" t="s">
        <v>9000</v>
      </c>
      <c r="E489" s="3">
        <f>IF(D489="","",INDEX(우선순위!$A:$A,MATCH(D489,우선순위!$B:$B,0)))</f>
        <v>5</v>
      </c>
      <c r="F489" s="3" t="s">
        <v>9001</v>
      </c>
      <c r="G489" s="3" t="str">
        <f>IF(F489="","",INDEX(우선순위!$A:$A,MATCH(F489,우선순위!$B:$B,0)))</f>
        <v/>
      </c>
      <c r="H489" s="3" t="s">
        <v>9001</v>
      </c>
      <c r="I489" s="3" t="str">
        <f>IF(H489="","",INDEX(우선순위!$A:$A,MATCH(H489,우선순위!$B:$B,0)))</f>
        <v/>
      </c>
      <c r="J489" s="3" t="s">
        <v>9000</v>
      </c>
    </row>
    <row r="490" spans="1:10" x14ac:dyDescent="0.3">
      <c r="A490" s="3">
        <v>614</v>
      </c>
      <c r="B490" s="3">
        <v>26006</v>
      </c>
      <c r="C490" s="7" t="s">
        <v>5003</v>
      </c>
      <c r="D490" s="3" t="s">
        <v>9000</v>
      </c>
      <c r="E490" s="3">
        <f>IF(D490="","",INDEX(우선순위!$A:$A,MATCH(D490,우선순위!$B:$B,0)))</f>
        <v>5</v>
      </c>
      <c r="F490" s="3" t="s">
        <v>9001</v>
      </c>
      <c r="G490" s="3" t="str">
        <f>IF(F490="","",INDEX(우선순위!$A:$A,MATCH(F490,우선순위!$B:$B,0)))</f>
        <v/>
      </c>
      <c r="H490" s="3" t="s">
        <v>9001</v>
      </c>
      <c r="I490" s="3" t="str">
        <f>IF(H490="","",INDEX(우선순위!$A:$A,MATCH(H490,우선순위!$B:$B,0)))</f>
        <v/>
      </c>
      <c r="J490" s="3" t="s">
        <v>9000</v>
      </c>
    </row>
    <row r="491" spans="1:10" x14ac:dyDescent="0.3">
      <c r="A491" s="3">
        <v>615</v>
      </c>
      <c r="B491" s="3">
        <v>26007</v>
      </c>
      <c r="C491" s="7" t="s">
        <v>5004</v>
      </c>
      <c r="D491" s="3" t="s">
        <v>9000</v>
      </c>
      <c r="E491" s="3">
        <f>IF(D491="","",INDEX(우선순위!$A:$A,MATCH(D491,우선순위!$B:$B,0)))</f>
        <v>5</v>
      </c>
      <c r="F491" s="3" t="s">
        <v>9001</v>
      </c>
      <c r="G491" s="3" t="str">
        <f>IF(F491="","",INDEX(우선순위!$A:$A,MATCH(F491,우선순위!$B:$B,0)))</f>
        <v/>
      </c>
      <c r="H491" s="3" t="s">
        <v>9001</v>
      </c>
      <c r="I491" s="3" t="str">
        <f>IF(H491="","",INDEX(우선순위!$A:$A,MATCH(H491,우선순위!$B:$B,0)))</f>
        <v/>
      </c>
      <c r="J491" s="3" t="s">
        <v>9000</v>
      </c>
    </row>
    <row r="492" spans="1:10" x14ac:dyDescent="0.3">
      <c r="A492" s="3">
        <v>616</v>
      </c>
      <c r="B492" s="3">
        <v>26009</v>
      </c>
      <c r="C492" s="7" t="s">
        <v>5005</v>
      </c>
      <c r="D492" s="3" t="s">
        <v>9000</v>
      </c>
      <c r="E492" s="3">
        <f>IF(D492="","",INDEX(우선순위!$A:$A,MATCH(D492,우선순위!$B:$B,0)))</f>
        <v>5</v>
      </c>
      <c r="F492" s="3" t="s">
        <v>9001</v>
      </c>
      <c r="G492" s="3" t="str">
        <f>IF(F492="","",INDEX(우선순위!$A:$A,MATCH(F492,우선순위!$B:$B,0)))</f>
        <v/>
      </c>
      <c r="H492" s="3" t="s">
        <v>9001</v>
      </c>
      <c r="I492" s="3" t="str">
        <f>IF(H492="","",INDEX(우선순위!$A:$A,MATCH(H492,우선순위!$B:$B,0)))</f>
        <v/>
      </c>
      <c r="J492" s="3" t="s">
        <v>9000</v>
      </c>
    </row>
    <row r="493" spans="1:10" x14ac:dyDescent="0.3">
      <c r="A493" s="3">
        <v>617</v>
      </c>
      <c r="B493" s="3">
        <v>26010</v>
      </c>
      <c r="C493" s="7" t="s">
        <v>5006</v>
      </c>
      <c r="D493" s="3" t="s">
        <v>9000</v>
      </c>
      <c r="E493" s="3">
        <f>IF(D493="","",INDEX(우선순위!$A:$A,MATCH(D493,우선순위!$B:$B,0)))</f>
        <v>5</v>
      </c>
      <c r="F493" s="3" t="s">
        <v>9002</v>
      </c>
      <c r="G493" s="3">
        <f>IF(F493="","",INDEX(우선순위!$A:$A,MATCH(F493,우선순위!$B:$B,0)))</f>
        <v>33</v>
      </c>
      <c r="H493" s="3" t="s">
        <v>9001</v>
      </c>
      <c r="I493" s="3" t="str">
        <f>IF(H493="","",INDEX(우선순위!$A:$A,MATCH(H493,우선순위!$B:$B,0)))</f>
        <v/>
      </c>
      <c r="J493" s="3" t="s">
        <v>9000</v>
      </c>
    </row>
    <row r="494" spans="1:10" x14ac:dyDescent="0.3">
      <c r="A494" s="3">
        <v>618</v>
      </c>
      <c r="B494" s="3">
        <v>26013</v>
      </c>
      <c r="C494" s="7" t="s">
        <v>5007</v>
      </c>
      <c r="D494" s="3" t="s">
        <v>9000</v>
      </c>
      <c r="E494" s="3">
        <f>IF(D494="","",INDEX(우선순위!$A:$A,MATCH(D494,우선순위!$B:$B,0)))</f>
        <v>5</v>
      </c>
      <c r="F494" s="3" t="s">
        <v>9001</v>
      </c>
      <c r="G494" s="3" t="str">
        <f>IF(F494="","",INDEX(우선순위!$A:$A,MATCH(F494,우선순위!$B:$B,0)))</f>
        <v/>
      </c>
      <c r="H494" s="3" t="s">
        <v>9001</v>
      </c>
      <c r="I494" s="3" t="str">
        <f>IF(H494="","",INDEX(우선순위!$A:$A,MATCH(H494,우선순위!$B:$B,0)))</f>
        <v/>
      </c>
      <c r="J494" s="3" t="s">
        <v>9000</v>
      </c>
    </row>
    <row r="495" spans="1:10" x14ac:dyDescent="0.3">
      <c r="A495" s="3">
        <v>619</v>
      </c>
      <c r="B495" s="3">
        <v>26014</v>
      </c>
      <c r="C495" s="7" t="s">
        <v>5008</v>
      </c>
      <c r="D495" s="3" t="s">
        <v>9000</v>
      </c>
      <c r="E495" s="3">
        <f>IF(D495="","",INDEX(우선순위!$A:$A,MATCH(D495,우선순위!$B:$B,0)))</f>
        <v>5</v>
      </c>
      <c r="F495" s="3" t="s">
        <v>9001</v>
      </c>
      <c r="G495" s="3" t="str">
        <f>IF(F495="","",INDEX(우선순위!$A:$A,MATCH(F495,우선순위!$B:$B,0)))</f>
        <v/>
      </c>
      <c r="H495" s="3" t="s">
        <v>9001</v>
      </c>
      <c r="I495" s="3" t="str">
        <f>IF(H495="","",INDEX(우선순위!$A:$A,MATCH(H495,우선순위!$B:$B,0)))</f>
        <v/>
      </c>
      <c r="J495" s="3" t="s">
        <v>9000</v>
      </c>
    </row>
    <row r="496" spans="1:10" x14ac:dyDescent="0.3">
      <c r="A496" s="3">
        <v>620</v>
      </c>
      <c r="B496" s="3">
        <v>26015</v>
      </c>
      <c r="C496" s="7" t="s">
        <v>5009</v>
      </c>
      <c r="D496" s="3" t="s">
        <v>9000</v>
      </c>
      <c r="E496" s="3">
        <f>IF(D496="","",INDEX(우선순위!$A:$A,MATCH(D496,우선순위!$B:$B,0)))</f>
        <v>5</v>
      </c>
      <c r="F496" s="3" t="s">
        <v>9001</v>
      </c>
      <c r="G496" s="3" t="str">
        <f>IF(F496="","",INDEX(우선순위!$A:$A,MATCH(F496,우선순위!$B:$B,0)))</f>
        <v/>
      </c>
      <c r="H496" s="3" t="s">
        <v>9001</v>
      </c>
      <c r="I496" s="3" t="str">
        <f>IF(H496="","",INDEX(우선순위!$A:$A,MATCH(H496,우선순위!$B:$B,0)))</f>
        <v/>
      </c>
      <c r="J496" s="3" t="s">
        <v>9000</v>
      </c>
    </row>
    <row r="497" spans="1:10" x14ac:dyDescent="0.3">
      <c r="A497" s="3">
        <v>621</v>
      </c>
      <c r="B497" s="3">
        <v>26026</v>
      </c>
      <c r="C497" s="7" t="s">
        <v>5010</v>
      </c>
      <c r="D497" s="3" t="s">
        <v>9000</v>
      </c>
      <c r="E497" s="3">
        <f>IF(D497="","",INDEX(우선순위!$A:$A,MATCH(D497,우선순위!$B:$B,0)))</f>
        <v>5</v>
      </c>
      <c r="F497" s="3" t="s">
        <v>9001</v>
      </c>
      <c r="G497" s="3" t="str">
        <f>IF(F497="","",INDEX(우선순위!$A:$A,MATCH(F497,우선순위!$B:$B,0)))</f>
        <v/>
      </c>
      <c r="H497" s="3" t="s">
        <v>9001</v>
      </c>
      <c r="I497" s="3" t="str">
        <f>IF(H497="","",INDEX(우선순위!$A:$A,MATCH(H497,우선순위!$B:$B,0)))</f>
        <v/>
      </c>
      <c r="J497" s="3" t="s">
        <v>9000</v>
      </c>
    </row>
    <row r="498" spans="1:10" x14ac:dyDescent="0.3">
      <c r="A498" s="3">
        <v>622</v>
      </c>
      <c r="B498" s="3">
        <v>26030</v>
      </c>
      <c r="C498" s="7" t="s">
        <v>5011</v>
      </c>
      <c r="D498" s="3" t="s">
        <v>9000</v>
      </c>
      <c r="E498" s="3">
        <f>IF(D498="","",INDEX(우선순위!$A:$A,MATCH(D498,우선순위!$B:$B,0)))</f>
        <v>5</v>
      </c>
      <c r="F498" s="3" t="s">
        <v>9001</v>
      </c>
      <c r="G498" s="3" t="str">
        <f>IF(F498="","",INDEX(우선순위!$A:$A,MATCH(F498,우선순위!$B:$B,0)))</f>
        <v/>
      </c>
      <c r="H498" s="3" t="s">
        <v>9001</v>
      </c>
      <c r="I498" s="3" t="str">
        <f>IF(H498="","",INDEX(우선순위!$A:$A,MATCH(H498,우선순위!$B:$B,0)))</f>
        <v/>
      </c>
      <c r="J498" s="3" t="s">
        <v>9000</v>
      </c>
    </row>
    <row r="499" spans="1:10" x14ac:dyDescent="0.3">
      <c r="A499" s="3">
        <v>623</v>
      </c>
      <c r="B499" s="3">
        <v>26031</v>
      </c>
      <c r="C499" s="7" t="s">
        <v>5012</v>
      </c>
      <c r="D499" s="3" t="s">
        <v>9000</v>
      </c>
      <c r="E499" s="3">
        <f>IF(D499="","",INDEX(우선순위!$A:$A,MATCH(D499,우선순위!$B:$B,0)))</f>
        <v>5</v>
      </c>
      <c r="F499" s="3" t="s">
        <v>9001</v>
      </c>
      <c r="G499" s="3" t="str">
        <f>IF(F499="","",INDEX(우선순위!$A:$A,MATCH(F499,우선순위!$B:$B,0)))</f>
        <v/>
      </c>
      <c r="H499" s="3" t="s">
        <v>9001</v>
      </c>
      <c r="I499" s="3" t="str">
        <f>IF(H499="","",INDEX(우선순위!$A:$A,MATCH(H499,우선순위!$B:$B,0)))</f>
        <v/>
      </c>
      <c r="J499" s="3" t="s">
        <v>9000</v>
      </c>
    </row>
    <row r="500" spans="1:10" x14ac:dyDescent="0.3">
      <c r="A500" s="3">
        <v>624</v>
      </c>
      <c r="B500" s="3">
        <v>26034</v>
      </c>
      <c r="C500" s="7" t="s">
        <v>5013</v>
      </c>
      <c r="D500" s="3" t="s">
        <v>9000</v>
      </c>
      <c r="E500" s="3">
        <f>IF(D500="","",INDEX(우선순위!$A:$A,MATCH(D500,우선순위!$B:$B,0)))</f>
        <v>5</v>
      </c>
      <c r="F500" s="3" t="s">
        <v>9001</v>
      </c>
      <c r="G500" s="3" t="str">
        <f>IF(F500="","",INDEX(우선순위!$A:$A,MATCH(F500,우선순위!$B:$B,0)))</f>
        <v/>
      </c>
      <c r="H500" s="3" t="s">
        <v>9001</v>
      </c>
      <c r="I500" s="3" t="str">
        <f>IF(H500="","",INDEX(우선순위!$A:$A,MATCH(H500,우선순위!$B:$B,0)))</f>
        <v/>
      </c>
      <c r="J500" s="3" t="s">
        <v>9000</v>
      </c>
    </row>
    <row r="501" spans="1:10" x14ac:dyDescent="0.3">
      <c r="A501" s="3">
        <v>625</v>
      </c>
      <c r="B501" s="3">
        <v>26036</v>
      </c>
      <c r="C501" s="7" t="s">
        <v>5014</v>
      </c>
      <c r="D501" s="3" t="s">
        <v>9000</v>
      </c>
      <c r="E501" s="3">
        <f>IF(D501="","",INDEX(우선순위!$A:$A,MATCH(D501,우선순위!$B:$B,0)))</f>
        <v>5</v>
      </c>
      <c r="F501" s="3" t="s">
        <v>9001</v>
      </c>
      <c r="G501" s="3" t="str">
        <f>IF(F501="","",INDEX(우선순위!$A:$A,MATCH(F501,우선순위!$B:$B,0)))</f>
        <v/>
      </c>
      <c r="H501" s="3" t="s">
        <v>9001</v>
      </c>
      <c r="I501" s="3" t="str">
        <f>IF(H501="","",INDEX(우선순위!$A:$A,MATCH(H501,우선순위!$B:$B,0)))</f>
        <v/>
      </c>
      <c r="J501" s="3" t="s">
        <v>9000</v>
      </c>
    </row>
    <row r="502" spans="1:10" x14ac:dyDescent="0.3">
      <c r="A502" s="3">
        <v>626</v>
      </c>
      <c r="B502" s="3">
        <v>26037</v>
      </c>
      <c r="C502" s="7" t="s">
        <v>5015</v>
      </c>
      <c r="D502" s="3" t="s">
        <v>9000</v>
      </c>
      <c r="E502" s="3">
        <f>IF(D502="","",INDEX(우선순위!$A:$A,MATCH(D502,우선순위!$B:$B,0)))</f>
        <v>5</v>
      </c>
      <c r="F502" s="3" t="s">
        <v>9001</v>
      </c>
      <c r="G502" s="3" t="str">
        <f>IF(F502="","",INDEX(우선순위!$A:$A,MATCH(F502,우선순위!$B:$B,0)))</f>
        <v/>
      </c>
      <c r="H502" s="3" t="s">
        <v>9001</v>
      </c>
      <c r="I502" s="3" t="str">
        <f>IF(H502="","",INDEX(우선순위!$A:$A,MATCH(H502,우선순위!$B:$B,0)))</f>
        <v/>
      </c>
      <c r="J502" s="3" t="s">
        <v>9000</v>
      </c>
    </row>
    <row r="503" spans="1:10" x14ac:dyDescent="0.3">
      <c r="A503" s="3">
        <v>627</v>
      </c>
      <c r="B503" s="3">
        <v>26038</v>
      </c>
      <c r="C503" s="7" t="s">
        <v>5016</v>
      </c>
      <c r="D503" s="3" t="s">
        <v>9000</v>
      </c>
      <c r="E503" s="3">
        <f>IF(D503="","",INDEX(우선순위!$A:$A,MATCH(D503,우선순위!$B:$B,0)))</f>
        <v>5</v>
      </c>
      <c r="F503" s="3" t="s">
        <v>9001</v>
      </c>
      <c r="G503" s="3" t="str">
        <f>IF(F503="","",INDEX(우선순위!$A:$A,MATCH(F503,우선순위!$B:$B,0)))</f>
        <v/>
      </c>
      <c r="H503" s="3" t="s">
        <v>9001</v>
      </c>
      <c r="I503" s="3" t="str">
        <f>IF(H503="","",INDEX(우선순위!$A:$A,MATCH(H503,우선순위!$B:$B,0)))</f>
        <v/>
      </c>
      <c r="J503" s="3" t="s">
        <v>9000</v>
      </c>
    </row>
    <row r="504" spans="1:10" x14ac:dyDescent="0.3">
      <c r="A504" s="3">
        <v>628</v>
      </c>
      <c r="B504" s="3">
        <v>26040</v>
      </c>
      <c r="C504" s="7" t="s">
        <v>5017</v>
      </c>
      <c r="D504" s="3" t="s">
        <v>9000</v>
      </c>
      <c r="E504" s="3">
        <f>IF(D504="","",INDEX(우선순위!$A:$A,MATCH(D504,우선순위!$B:$B,0)))</f>
        <v>5</v>
      </c>
      <c r="F504" s="3" t="s">
        <v>9001</v>
      </c>
      <c r="G504" s="3" t="str">
        <f>IF(F504="","",INDEX(우선순위!$A:$A,MATCH(F504,우선순위!$B:$B,0)))</f>
        <v/>
      </c>
      <c r="H504" s="3" t="s">
        <v>9001</v>
      </c>
      <c r="I504" s="3" t="str">
        <f>IF(H504="","",INDEX(우선순위!$A:$A,MATCH(H504,우선순위!$B:$B,0)))</f>
        <v/>
      </c>
      <c r="J504" s="3" t="s">
        <v>9000</v>
      </c>
    </row>
    <row r="505" spans="1:10" x14ac:dyDescent="0.3">
      <c r="A505" s="3">
        <v>629</v>
      </c>
      <c r="B505" s="3">
        <v>26041</v>
      </c>
      <c r="C505" s="7" t="s">
        <v>5018</v>
      </c>
      <c r="D505" s="3" t="s">
        <v>9000</v>
      </c>
      <c r="E505" s="3">
        <f>IF(D505="","",INDEX(우선순위!$A:$A,MATCH(D505,우선순위!$B:$B,0)))</f>
        <v>5</v>
      </c>
      <c r="F505" s="3" t="s">
        <v>9001</v>
      </c>
      <c r="G505" s="3" t="str">
        <f>IF(F505="","",INDEX(우선순위!$A:$A,MATCH(F505,우선순위!$B:$B,0)))</f>
        <v/>
      </c>
      <c r="H505" s="3" t="s">
        <v>9001</v>
      </c>
      <c r="I505" s="3" t="str">
        <f>IF(H505="","",INDEX(우선순위!$A:$A,MATCH(H505,우선순위!$B:$B,0)))</f>
        <v/>
      </c>
      <c r="J505" s="3" t="s">
        <v>9000</v>
      </c>
    </row>
    <row r="506" spans="1:10" x14ac:dyDescent="0.3">
      <c r="A506" s="3">
        <v>630</v>
      </c>
      <c r="B506" s="3">
        <v>26043</v>
      </c>
      <c r="C506" s="7" t="s">
        <v>5019</v>
      </c>
      <c r="D506" s="3" t="s">
        <v>9000</v>
      </c>
      <c r="E506" s="3">
        <f>IF(D506="","",INDEX(우선순위!$A:$A,MATCH(D506,우선순위!$B:$B,0)))</f>
        <v>5</v>
      </c>
      <c r="F506" s="3" t="s">
        <v>9001</v>
      </c>
      <c r="G506" s="3" t="str">
        <f>IF(F506="","",INDEX(우선순위!$A:$A,MATCH(F506,우선순위!$B:$B,0)))</f>
        <v/>
      </c>
      <c r="H506" s="3" t="s">
        <v>9001</v>
      </c>
      <c r="I506" s="3" t="str">
        <f>IF(H506="","",INDEX(우선순위!$A:$A,MATCH(H506,우선순위!$B:$B,0)))</f>
        <v/>
      </c>
      <c r="J506" s="3" t="s">
        <v>9000</v>
      </c>
    </row>
    <row r="507" spans="1:10" x14ac:dyDescent="0.3">
      <c r="A507" s="3">
        <v>631</v>
      </c>
      <c r="B507" s="3">
        <v>26044</v>
      </c>
      <c r="C507" s="7" t="s">
        <v>5020</v>
      </c>
      <c r="D507" s="3" t="s">
        <v>9000</v>
      </c>
      <c r="E507" s="3">
        <f>IF(D507="","",INDEX(우선순위!$A:$A,MATCH(D507,우선순위!$B:$B,0)))</f>
        <v>5</v>
      </c>
      <c r="F507" s="3" t="s">
        <v>9001</v>
      </c>
      <c r="G507" s="3" t="str">
        <f>IF(F507="","",INDEX(우선순위!$A:$A,MATCH(F507,우선순위!$B:$B,0)))</f>
        <v/>
      </c>
      <c r="H507" s="3" t="s">
        <v>9001</v>
      </c>
      <c r="I507" s="3" t="str">
        <f>IF(H507="","",INDEX(우선순위!$A:$A,MATCH(H507,우선순위!$B:$B,0)))</f>
        <v/>
      </c>
      <c r="J507" s="3" t="s">
        <v>9000</v>
      </c>
    </row>
    <row r="508" spans="1:10" x14ac:dyDescent="0.3">
      <c r="A508" s="3">
        <v>632</v>
      </c>
      <c r="B508" s="3">
        <v>26045</v>
      </c>
      <c r="C508" s="7" t="s">
        <v>5021</v>
      </c>
      <c r="D508" s="3" t="s">
        <v>9000</v>
      </c>
      <c r="E508" s="3">
        <f>IF(D508="","",INDEX(우선순위!$A:$A,MATCH(D508,우선순위!$B:$B,0)))</f>
        <v>5</v>
      </c>
      <c r="F508" s="3" t="s">
        <v>9001</v>
      </c>
      <c r="G508" s="3" t="str">
        <f>IF(F508="","",INDEX(우선순위!$A:$A,MATCH(F508,우선순위!$B:$B,0)))</f>
        <v/>
      </c>
      <c r="H508" s="3" t="s">
        <v>9001</v>
      </c>
      <c r="I508" s="3" t="str">
        <f>IF(H508="","",INDEX(우선순위!$A:$A,MATCH(H508,우선순위!$B:$B,0)))</f>
        <v/>
      </c>
      <c r="J508" s="3" t="s">
        <v>9000</v>
      </c>
    </row>
    <row r="509" spans="1:10" x14ac:dyDescent="0.3">
      <c r="A509" s="3">
        <v>633</v>
      </c>
      <c r="B509" s="3">
        <v>26049</v>
      </c>
      <c r="C509" s="7" t="s">
        <v>5022</v>
      </c>
      <c r="D509" s="3" t="s">
        <v>9000</v>
      </c>
      <c r="E509" s="3">
        <f>IF(D509="","",INDEX(우선순위!$A:$A,MATCH(D509,우선순위!$B:$B,0)))</f>
        <v>5</v>
      </c>
      <c r="F509" s="3" t="s">
        <v>9001</v>
      </c>
      <c r="G509" s="3" t="str">
        <f>IF(F509="","",INDEX(우선순위!$A:$A,MATCH(F509,우선순위!$B:$B,0)))</f>
        <v/>
      </c>
      <c r="H509" s="3" t="s">
        <v>9001</v>
      </c>
      <c r="I509" s="3" t="str">
        <f>IF(H509="","",INDEX(우선순위!$A:$A,MATCH(H509,우선순위!$B:$B,0)))</f>
        <v/>
      </c>
      <c r="J509" s="3" t="s">
        <v>9000</v>
      </c>
    </row>
    <row r="510" spans="1:10" x14ac:dyDescent="0.3">
      <c r="A510" s="3">
        <v>634</v>
      </c>
      <c r="B510" s="3">
        <v>26050</v>
      </c>
      <c r="C510" s="7" t="s">
        <v>5023</v>
      </c>
      <c r="D510" s="3" t="s">
        <v>9000</v>
      </c>
      <c r="E510" s="3">
        <f>IF(D510="","",INDEX(우선순위!$A:$A,MATCH(D510,우선순위!$B:$B,0)))</f>
        <v>5</v>
      </c>
      <c r="F510" s="3" t="s">
        <v>9001</v>
      </c>
      <c r="G510" s="3" t="str">
        <f>IF(F510="","",INDEX(우선순위!$A:$A,MATCH(F510,우선순위!$B:$B,0)))</f>
        <v/>
      </c>
      <c r="H510" s="3" t="s">
        <v>9001</v>
      </c>
      <c r="I510" s="3" t="str">
        <f>IF(H510="","",INDEX(우선순위!$A:$A,MATCH(H510,우선순위!$B:$B,0)))</f>
        <v/>
      </c>
      <c r="J510" s="3" t="s">
        <v>9000</v>
      </c>
    </row>
    <row r="511" spans="1:10" x14ac:dyDescent="0.3">
      <c r="A511" s="3">
        <v>635</v>
      </c>
      <c r="B511" s="3">
        <v>26051</v>
      </c>
      <c r="C511" s="7" t="s">
        <v>5024</v>
      </c>
      <c r="D511" s="3" t="s">
        <v>9000</v>
      </c>
      <c r="E511" s="3">
        <f>IF(D511="","",INDEX(우선순위!$A:$A,MATCH(D511,우선순위!$B:$B,0)))</f>
        <v>5</v>
      </c>
      <c r="F511" s="3" t="s">
        <v>9001</v>
      </c>
      <c r="G511" s="3" t="str">
        <f>IF(F511="","",INDEX(우선순위!$A:$A,MATCH(F511,우선순위!$B:$B,0)))</f>
        <v/>
      </c>
      <c r="H511" s="3" t="s">
        <v>9001</v>
      </c>
      <c r="I511" s="3" t="str">
        <f>IF(H511="","",INDEX(우선순위!$A:$A,MATCH(H511,우선순위!$B:$B,0)))</f>
        <v/>
      </c>
      <c r="J511" s="3" t="s">
        <v>9000</v>
      </c>
    </row>
    <row r="512" spans="1:10" x14ac:dyDescent="0.3">
      <c r="A512" s="3">
        <v>636</v>
      </c>
      <c r="B512" s="3">
        <v>26052</v>
      </c>
      <c r="C512" s="7" t="s">
        <v>5025</v>
      </c>
      <c r="D512" s="3" t="s">
        <v>9000</v>
      </c>
      <c r="E512" s="3">
        <f>IF(D512="","",INDEX(우선순위!$A:$A,MATCH(D512,우선순위!$B:$B,0)))</f>
        <v>5</v>
      </c>
      <c r="F512" s="3" t="s">
        <v>9001</v>
      </c>
      <c r="G512" s="3" t="str">
        <f>IF(F512="","",INDEX(우선순위!$A:$A,MATCH(F512,우선순위!$B:$B,0)))</f>
        <v/>
      </c>
      <c r="H512" s="3" t="s">
        <v>9001</v>
      </c>
      <c r="I512" s="3" t="str">
        <f>IF(H512="","",INDEX(우선순위!$A:$A,MATCH(H512,우선순위!$B:$B,0)))</f>
        <v/>
      </c>
      <c r="J512" s="3" t="s">
        <v>9000</v>
      </c>
    </row>
    <row r="513" spans="1:10" x14ac:dyDescent="0.3">
      <c r="A513" s="3">
        <v>637</v>
      </c>
      <c r="B513" s="3">
        <v>26053</v>
      </c>
      <c r="C513" s="7" t="s">
        <v>5026</v>
      </c>
      <c r="D513" s="3" t="s">
        <v>9000</v>
      </c>
      <c r="E513" s="3">
        <f>IF(D513="","",INDEX(우선순위!$A:$A,MATCH(D513,우선순위!$B:$B,0)))</f>
        <v>5</v>
      </c>
      <c r="F513" s="3" t="s">
        <v>9001</v>
      </c>
      <c r="G513" s="3" t="str">
        <f>IF(F513="","",INDEX(우선순위!$A:$A,MATCH(F513,우선순위!$B:$B,0)))</f>
        <v/>
      </c>
      <c r="H513" s="3" t="s">
        <v>9001</v>
      </c>
      <c r="I513" s="3" t="str">
        <f>IF(H513="","",INDEX(우선순위!$A:$A,MATCH(H513,우선순위!$B:$B,0)))</f>
        <v/>
      </c>
      <c r="J513" s="3" t="s">
        <v>9000</v>
      </c>
    </row>
    <row r="514" spans="1:10" x14ac:dyDescent="0.3">
      <c r="A514" s="3">
        <v>638</v>
      </c>
      <c r="B514" s="3">
        <v>26054</v>
      </c>
      <c r="C514" s="7" t="s">
        <v>5027</v>
      </c>
      <c r="D514" s="3" t="s">
        <v>9000</v>
      </c>
      <c r="E514" s="3">
        <f>IF(D514="","",INDEX(우선순위!$A:$A,MATCH(D514,우선순위!$B:$B,0)))</f>
        <v>5</v>
      </c>
      <c r="F514" s="3" t="s">
        <v>9001</v>
      </c>
      <c r="G514" s="3" t="str">
        <f>IF(F514="","",INDEX(우선순위!$A:$A,MATCH(F514,우선순위!$B:$B,0)))</f>
        <v/>
      </c>
      <c r="H514" s="3" t="s">
        <v>9001</v>
      </c>
      <c r="I514" s="3" t="str">
        <f>IF(H514="","",INDEX(우선순위!$A:$A,MATCH(H514,우선순위!$B:$B,0)))</f>
        <v/>
      </c>
      <c r="J514" s="3" t="s">
        <v>9000</v>
      </c>
    </row>
    <row r="515" spans="1:10" x14ac:dyDescent="0.3">
      <c r="A515" s="3">
        <v>639</v>
      </c>
      <c r="B515" s="3">
        <v>26056</v>
      </c>
      <c r="C515" s="7" t="s">
        <v>5028</v>
      </c>
      <c r="D515" s="3" t="s">
        <v>9000</v>
      </c>
      <c r="E515" s="3">
        <f>IF(D515="","",INDEX(우선순위!$A:$A,MATCH(D515,우선순위!$B:$B,0)))</f>
        <v>5</v>
      </c>
      <c r="F515" s="3" t="s">
        <v>9001</v>
      </c>
      <c r="G515" s="3" t="str">
        <f>IF(F515="","",INDEX(우선순위!$A:$A,MATCH(F515,우선순위!$B:$B,0)))</f>
        <v/>
      </c>
      <c r="H515" s="3" t="s">
        <v>9001</v>
      </c>
      <c r="I515" s="3" t="str">
        <f>IF(H515="","",INDEX(우선순위!$A:$A,MATCH(H515,우선순위!$B:$B,0)))</f>
        <v/>
      </c>
      <c r="J515" s="3" t="s">
        <v>9000</v>
      </c>
    </row>
    <row r="516" spans="1:10" x14ac:dyDescent="0.3">
      <c r="A516" s="3">
        <v>640</v>
      </c>
      <c r="B516" s="3">
        <v>26058</v>
      </c>
      <c r="C516" s="7" t="s">
        <v>5029</v>
      </c>
      <c r="D516" s="3" t="s">
        <v>9000</v>
      </c>
      <c r="E516" s="3">
        <f>IF(D516="","",INDEX(우선순위!$A:$A,MATCH(D516,우선순위!$B:$B,0)))</f>
        <v>5</v>
      </c>
      <c r="F516" s="3" t="s">
        <v>9001</v>
      </c>
      <c r="G516" s="3" t="str">
        <f>IF(F516="","",INDEX(우선순위!$A:$A,MATCH(F516,우선순위!$B:$B,0)))</f>
        <v/>
      </c>
      <c r="H516" s="3" t="s">
        <v>9001</v>
      </c>
      <c r="I516" s="3" t="str">
        <f>IF(H516="","",INDEX(우선순위!$A:$A,MATCH(H516,우선순위!$B:$B,0)))</f>
        <v/>
      </c>
      <c r="J516" s="3" t="s">
        <v>9000</v>
      </c>
    </row>
    <row r="517" spans="1:10" x14ac:dyDescent="0.3">
      <c r="A517" s="3">
        <v>641</v>
      </c>
      <c r="B517" s="3">
        <v>26060</v>
      </c>
      <c r="C517" s="7" t="s">
        <v>5030</v>
      </c>
      <c r="D517" s="3" t="s">
        <v>9000</v>
      </c>
      <c r="E517" s="3">
        <f>IF(D517="","",INDEX(우선순위!$A:$A,MATCH(D517,우선순위!$B:$B,0)))</f>
        <v>5</v>
      </c>
      <c r="F517" s="3" t="s">
        <v>9001</v>
      </c>
      <c r="G517" s="3" t="str">
        <f>IF(F517="","",INDEX(우선순위!$A:$A,MATCH(F517,우선순위!$B:$B,0)))</f>
        <v/>
      </c>
      <c r="H517" s="3" t="s">
        <v>9001</v>
      </c>
      <c r="I517" s="3" t="str">
        <f>IF(H517="","",INDEX(우선순위!$A:$A,MATCH(H517,우선순위!$B:$B,0)))</f>
        <v/>
      </c>
      <c r="J517" s="3" t="s">
        <v>9000</v>
      </c>
    </row>
    <row r="518" spans="1:10" x14ac:dyDescent="0.3">
      <c r="A518" s="3">
        <v>642</v>
      </c>
      <c r="B518" s="3">
        <v>26062</v>
      </c>
      <c r="C518" s="7" t="s">
        <v>5031</v>
      </c>
      <c r="D518" s="3" t="s">
        <v>9000</v>
      </c>
      <c r="E518" s="3">
        <f>IF(D518="","",INDEX(우선순위!$A:$A,MATCH(D518,우선순위!$B:$B,0)))</f>
        <v>5</v>
      </c>
      <c r="F518" s="3" t="s">
        <v>9001</v>
      </c>
      <c r="G518" s="3" t="str">
        <f>IF(F518="","",INDEX(우선순위!$A:$A,MATCH(F518,우선순위!$B:$B,0)))</f>
        <v/>
      </c>
      <c r="H518" s="3" t="s">
        <v>9001</v>
      </c>
      <c r="I518" s="3" t="str">
        <f>IF(H518="","",INDEX(우선순위!$A:$A,MATCH(H518,우선순위!$B:$B,0)))</f>
        <v/>
      </c>
      <c r="J518" s="3" t="s">
        <v>9000</v>
      </c>
    </row>
    <row r="519" spans="1:10" x14ac:dyDescent="0.3">
      <c r="A519" s="3">
        <v>643</v>
      </c>
      <c r="B519" s="3">
        <v>26064</v>
      </c>
      <c r="C519" s="7" t="s">
        <v>5032</v>
      </c>
      <c r="D519" s="3" t="s">
        <v>9000</v>
      </c>
      <c r="E519" s="3">
        <f>IF(D519="","",INDEX(우선순위!$A:$A,MATCH(D519,우선순위!$B:$B,0)))</f>
        <v>5</v>
      </c>
      <c r="F519" s="3" t="s">
        <v>9001</v>
      </c>
      <c r="G519" s="3" t="str">
        <f>IF(F519="","",INDEX(우선순위!$A:$A,MATCH(F519,우선순위!$B:$B,0)))</f>
        <v/>
      </c>
      <c r="H519" s="3" t="s">
        <v>9001</v>
      </c>
      <c r="I519" s="3" t="str">
        <f>IF(H519="","",INDEX(우선순위!$A:$A,MATCH(H519,우선순위!$B:$B,0)))</f>
        <v/>
      </c>
      <c r="J519" s="3" t="s">
        <v>9000</v>
      </c>
    </row>
    <row r="520" spans="1:10" x14ac:dyDescent="0.3">
      <c r="A520" s="3">
        <v>644</v>
      </c>
      <c r="B520" s="3">
        <v>26065</v>
      </c>
      <c r="C520" s="7" t="s">
        <v>5033</v>
      </c>
      <c r="D520" s="3" t="s">
        <v>9000</v>
      </c>
      <c r="E520" s="3">
        <f>IF(D520="","",INDEX(우선순위!$A:$A,MATCH(D520,우선순위!$B:$B,0)))</f>
        <v>5</v>
      </c>
      <c r="F520" s="3" t="s">
        <v>9001</v>
      </c>
      <c r="G520" s="3" t="str">
        <f>IF(F520="","",INDEX(우선순위!$A:$A,MATCH(F520,우선순위!$B:$B,0)))</f>
        <v/>
      </c>
      <c r="H520" s="3" t="s">
        <v>9001</v>
      </c>
      <c r="I520" s="3" t="str">
        <f>IF(H520="","",INDEX(우선순위!$A:$A,MATCH(H520,우선순위!$B:$B,0)))</f>
        <v/>
      </c>
      <c r="J520" s="3" t="s">
        <v>9000</v>
      </c>
    </row>
    <row r="521" spans="1:10" x14ac:dyDescent="0.3">
      <c r="A521" s="3">
        <v>645</v>
      </c>
      <c r="B521" s="3">
        <v>26066</v>
      </c>
      <c r="C521" s="7" t="s">
        <v>5034</v>
      </c>
      <c r="D521" s="3" t="s">
        <v>9000</v>
      </c>
      <c r="E521" s="3">
        <f>IF(D521="","",INDEX(우선순위!$A:$A,MATCH(D521,우선순위!$B:$B,0)))</f>
        <v>5</v>
      </c>
      <c r="F521" s="3" t="s">
        <v>9001</v>
      </c>
      <c r="G521" s="3" t="str">
        <f>IF(F521="","",INDEX(우선순위!$A:$A,MATCH(F521,우선순위!$B:$B,0)))</f>
        <v/>
      </c>
      <c r="H521" s="3" t="s">
        <v>9001</v>
      </c>
      <c r="I521" s="3" t="str">
        <f>IF(H521="","",INDEX(우선순위!$A:$A,MATCH(H521,우선순위!$B:$B,0)))</f>
        <v/>
      </c>
      <c r="J521" s="3" t="s">
        <v>9000</v>
      </c>
    </row>
    <row r="522" spans="1:10" x14ac:dyDescent="0.3">
      <c r="A522" s="3">
        <v>646</v>
      </c>
      <c r="B522" s="3">
        <v>26072</v>
      </c>
      <c r="C522" s="7" t="s">
        <v>5035</v>
      </c>
      <c r="D522" s="3" t="s">
        <v>9000</v>
      </c>
      <c r="E522" s="3">
        <f>IF(D522="","",INDEX(우선순위!$A:$A,MATCH(D522,우선순위!$B:$B,0)))</f>
        <v>5</v>
      </c>
      <c r="F522" s="3" t="s">
        <v>9001</v>
      </c>
      <c r="G522" s="3" t="str">
        <f>IF(F522="","",INDEX(우선순위!$A:$A,MATCH(F522,우선순위!$B:$B,0)))</f>
        <v/>
      </c>
      <c r="H522" s="3" t="s">
        <v>9001</v>
      </c>
      <c r="I522" s="3" t="str">
        <f>IF(H522="","",INDEX(우선순위!$A:$A,MATCH(H522,우선순위!$B:$B,0)))</f>
        <v/>
      </c>
      <c r="J522" s="3" t="s">
        <v>9000</v>
      </c>
    </row>
    <row r="523" spans="1:10" x14ac:dyDescent="0.3">
      <c r="A523" s="3">
        <v>647</v>
      </c>
      <c r="B523" s="3">
        <v>26075</v>
      </c>
      <c r="C523" s="7" t="s">
        <v>5036</v>
      </c>
      <c r="D523" s="3" t="s">
        <v>9000</v>
      </c>
      <c r="E523" s="3">
        <f>IF(D523="","",INDEX(우선순위!$A:$A,MATCH(D523,우선순위!$B:$B,0)))</f>
        <v>5</v>
      </c>
      <c r="F523" s="3" t="s">
        <v>9001</v>
      </c>
      <c r="G523" s="3" t="str">
        <f>IF(F523="","",INDEX(우선순위!$A:$A,MATCH(F523,우선순위!$B:$B,0)))</f>
        <v/>
      </c>
      <c r="H523" s="3" t="s">
        <v>9001</v>
      </c>
      <c r="I523" s="3" t="str">
        <f>IF(H523="","",INDEX(우선순위!$A:$A,MATCH(H523,우선순위!$B:$B,0)))</f>
        <v/>
      </c>
      <c r="J523" s="3" t="s">
        <v>9000</v>
      </c>
    </row>
    <row r="524" spans="1:10" x14ac:dyDescent="0.3">
      <c r="A524" s="3">
        <v>648</v>
      </c>
      <c r="B524" s="3">
        <v>26079</v>
      </c>
      <c r="C524" s="7" t="s">
        <v>5037</v>
      </c>
      <c r="D524" s="3" t="s">
        <v>9000</v>
      </c>
      <c r="E524" s="3">
        <f>IF(D524="","",INDEX(우선순위!$A:$A,MATCH(D524,우선순위!$B:$B,0)))</f>
        <v>5</v>
      </c>
      <c r="F524" s="3" t="s">
        <v>9001</v>
      </c>
      <c r="G524" s="3" t="str">
        <f>IF(F524="","",INDEX(우선순위!$A:$A,MATCH(F524,우선순위!$B:$B,0)))</f>
        <v/>
      </c>
      <c r="H524" s="3" t="s">
        <v>9001</v>
      </c>
      <c r="I524" s="3" t="str">
        <f>IF(H524="","",INDEX(우선순위!$A:$A,MATCH(H524,우선순위!$B:$B,0)))</f>
        <v/>
      </c>
      <c r="J524" s="3" t="s">
        <v>9000</v>
      </c>
    </row>
    <row r="525" spans="1:10" x14ac:dyDescent="0.3">
      <c r="A525" s="3">
        <v>649</v>
      </c>
      <c r="B525" s="3">
        <v>26080</v>
      </c>
      <c r="C525" s="7" t="s">
        <v>5038</v>
      </c>
      <c r="D525" s="3" t="s">
        <v>9000</v>
      </c>
      <c r="E525" s="3">
        <f>IF(D525="","",INDEX(우선순위!$A:$A,MATCH(D525,우선순위!$B:$B,0)))</f>
        <v>5</v>
      </c>
      <c r="F525" s="3" t="s">
        <v>9001</v>
      </c>
      <c r="G525" s="3" t="str">
        <f>IF(F525="","",INDEX(우선순위!$A:$A,MATCH(F525,우선순위!$B:$B,0)))</f>
        <v/>
      </c>
      <c r="H525" s="3" t="s">
        <v>9001</v>
      </c>
      <c r="I525" s="3" t="str">
        <f>IF(H525="","",INDEX(우선순위!$A:$A,MATCH(H525,우선순위!$B:$B,0)))</f>
        <v/>
      </c>
      <c r="J525" s="3" t="s">
        <v>9000</v>
      </c>
    </row>
    <row r="526" spans="1:10" x14ac:dyDescent="0.3">
      <c r="A526" s="3">
        <v>650</v>
      </c>
      <c r="B526" s="3">
        <v>26081</v>
      </c>
      <c r="C526" s="7" t="s">
        <v>5039</v>
      </c>
      <c r="D526" s="3" t="s">
        <v>9000</v>
      </c>
      <c r="E526" s="3">
        <f>IF(D526="","",INDEX(우선순위!$A:$A,MATCH(D526,우선순위!$B:$B,0)))</f>
        <v>5</v>
      </c>
      <c r="F526" s="3" t="s">
        <v>9001</v>
      </c>
      <c r="G526" s="3" t="str">
        <f>IF(F526="","",INDEX(우선순위!$A:$A,MATCH(F526,우선순위!$B:$B,0)))</f>
        <v/>
      </c>
      <c r="H526" s="3" t="s">
        <v>9001</v>
      </c>
      <c r="I526" s="3" t="str">
        <f>IF(H526="","",INDEX(우선순위!$A:$A,MATCH(H526,우선순위!$B:$B,0)))</f>
        <v/>
      </c>
      <c r="J526" s="3" t="s">
        <v>9000</v>
      </c>
    </row>
    <row r="527" spans="1:10" x14ac:dyDescent="0.3">
      <c r="A527" s="3">
        <v>651</v>
      </c>
      <c r="B527" s="3">
        <v>26082</v>
      </c>
      <c r="C527" s="7" t="s">
        <v>5040</v>
      </c>
      <c r="D527" s="3" t="s">
        <v>9000</v>
      </c>
      <c r="E527" s="3">
        <f>IF(D527="","",INDEX(우선순위!$A:$A,MATCH(D527,우선순위!$B:$B,0)))</f>
        <v>5</v>
      </c>
      <c r="F527" s="3" t="s">
        <v>9001</v>
      </c>
      <c r="G527" s="3" t="str">
        <f>IF(F527="","",INDEX(우선순위!$A:$A,MATCH(F527,우선순위!$B:$B,0)))</f>
        <v/>
      </c>
      <c r="H527" s="3" t="s">
        <v>9001</v>
      </c>
      <c r="I527" s="3" t="str">
        <f>IF(H527="","",INDEX(우선순위!$A:$A,MATCH(H527,우선순위!$B:$B,0)))</f>
        <v/>
      </c>
      <c r="J527" s="3" t="s">
        <v>9000</v>
      </c>
    </row>
    <row r="528" spans="1:10" x14ac:dyDescent="0.3">
      <c r="A528" s="3">
        <v>652</v>
      </c>
      <c r="B528" s="3">
        <v>26083</v>
      </c>
      <c r="C528" s="7" t="s">
        <v>5041</v>
      </c>
      <c r="D528" s="3" t="s">
        <v>9000</v>
      </c>
      <c r="E528" s="3">
        <f>IF(D528="","",INDEX(우선순위!$A:$A,MATCH(D528,우선순위!$B:$B,0)))</f>
        <v>5</v>
      </c>
      <c r="F528" s="3" t="s">
        <v>9001</v>
      </c>
      <c r="G528" s="3" t="str">
        <f>IF(F528="","",INDEX(우선순위!$A:$A,MATCH(F528,우선순위!$B:$B,0)))</f>
        <v/>
      </c>
      <c r="H528" s="3" t="s">
        <v>9001</v>
      </c>
      <c r="I528" s="3" t="str">
        <f>IF(H528="","",INDEX(우선순위!$A:$A,MATCH(H528,우선순위!$B:$B,0)))</f>
        <v/>
      </c>
      <c r="J528" s="3" t="s">
        <v>9000</v>
      </c>
    </row>
    <row r="529" spans="1:10" x14ac:dyDescent="0.3">
      <c r="A529" s="3">
        <v>653</v>
      </c>
      <c r="B529" s="3">
        <v>26084</v>
      </c>
      <c r="C529" s="7" t="s">
        <v>5042</v>
      </c>
      <c r="D529" s="3" t="s">
        <v>9000</v>
      </c>
      <c r="E529" s="3">
        <f>IF(D529="","",INDEX(우선순위!$A:$A,MATCH(D529,우선순위!$B:$B,0)))</f>
        <v>5</v>
      </c>
      <c r="F529" s="3" t="s">
        <v>9001</v>
      </c>
      <c r="G529" s="3" t="str">
        <f>IF(F529="","",INDEX(우선순위!$A:$A,MATCH(F529,우선순위!$B:$B,0)))</f>
        <v/>
      </c>
      <c r="H529" s="3" t="s">
        <v>9001</v>
      </c>
      <c r="I529" s="3" t="str">
        <f>IF(H529="","",INDEX(우선순위!$A:$A,MATCH(H529,우선순위!$B:$B,0)))</f>
        <v/>
      </c>
      <c r="J529" s="3" t="s">
        <v>9000</v>
      </c>
    </row>
    <row r="530" spans="1:10" x14ac:dyDescent="0.3">
      <c r="A530" s="3">
        <v>654</v>
      </c>
      <c r="B530" s="3">
        <v>26085</v>
      </c>
      <c r="C530" s="7" t="s">
        <v>5043</v>
      </c>
      <c r="D530" s="3" t="s">
        <v>9000</v>
      </c>
      <c r="E530" s="3">
        <f>IF(D530="","",INDEX(우선순위!$A:$A,MATCH(D530,우선순위!$B:$B,0)))</f>
        <v>5</v>
      </c>
      <c r="F530" s="3" t="s">
        <v>9001</v>
      </c>
      <c r="G530" s="3" t="str">
        <f>IF(F530="","",INDEX(우선순위!$A:$A,MATCH(F530,우선순위!$B:$B,0)))</f>
        <v/>
      </c>
      <c r="H530" s="3" t="s">
        <v>9001</v>
      </c>
      <c r="I530" s="3" t="str">
        <f>IF(H530="","",INDEX(우선순위!$A:$A,MATCH(H530,우선순위!$B:$B,0)))</f>
        <v/>
      </c>
      <c r="J530" s="3" t="s">
        <v>9000</v>
      </c>
    </row>
    <row r="531" spans="1:10" x14ac:dyDescent="0.3">
      <c r="A531" s="3">
        <v>655</v>
      </c>
      <c r="B531" s="3">
        <v>26086</v>
      </c>
      <c r="C531" s="7" t="s">
        <v>5044</v>
      </c>
      <c r="D531" s="3" t="s">
        <v>9000</v>
      </c>
      <c r="E531" s="3">
        <f>IF(D531="","",INDEX(우선순위!$A:$A,MATCH(D531,우선순위!$B:$B,0)))</f>
        <v>5</v>
      </c>
      <c r="F531" s="3" t="s">
        <v>9001</v>
      </c>
      <c r="G531" s="3" t="str">
        <f>IF(F531="","",INDEX(우선순위!$A:$A,MATCH(F531,우선순위!$B:$B,0)))</f>
        <v/>
      </c>
      <c r="H531" s="3" t="s">
        <v>9001</v>
      </c>
      <c r="I531" s="3" t="str">
        <f>IF(H531="","",INDEX(우선순위!$A:$A,MATCH(H531,우선순위!$B:$B,0)))</f>
        <v/>
      </c>
      <c r="J531" s="3" t="s">
        <v>9000</v>
      </c>
    </row>
    <row r="532" spans="1:10" x14ac:dyDescent="0.3">
      <c r="A532" s="3">
        <v>656</v>
      </c>
      <c r="B532" s="3">
        <v>26088</v>
      </c>
      <c r="C532" s="7" t="s">
        <v>5045</v>
      </c>
      <c r="D532" s="3" t="s">
        <v>9000</v>
      </c>
      <c r="E532" s="3">
        <f>IF(D532="","",INDEX(우선순위!$A:$A,MATCH(D532,우선순위!$B:$B,0)))</f>
        <v>5</v>
      </c>
      <c r="F532" s="3" t="s">
        <v>9001</v>
      </c>
      <c r="G532" s="3" t="str">
        <f>IF(F532="","",INDEX(우선순위!$A:$A,MATCH(F532,우선순위!$B:$B,0)))</f>
        <v/>
      </c>
      <c r="H532" s="3" t="s">
        <v>9001</v>
      </c>
      <c r="I532" s="3" t="str">
        <f>IF(H532="","",INDEX(우선순위!$A:$A,MATCH(H532,우선순위!$B:$B,0)))</f>
        <v/>
      </c>
      <c r="J532" s="3" t="s">
        <v>9000</v>
      </c>
    </row>
    <row r="533" spans="1:10" x14ac:dyDescent="0.3">
      <c r="A533" s="3">
        <v>657</v>
      </c>
      <c r="B533" s="3">
        <v>26090</v>
      </c>
      <c r="C533" s="7" t="s">
        <v>5046</v>
      </c>
      <c r="D533" s="3" t="s">
        <v>9000</v>
      </c>
      <c r="E533" s="3">
        <f>IF(D533="","",INDEX(우선순위!$A:$A,MATCH(D533,우선순위!$B:$B,0)))</f>
        <v>5</v>
      </c>
      <c r="F533" s="3" t="s">
        <v>9001</v>
      </c>
      <c r="G533" s="3" t="str">
        <f>IF(F533="","",INDEX(우선순위!$A:$A,MATCH(F533,우선순위!$B:$B,0)))</f>
        <v/>
      </c>
      <c r="H533" s="3" t="s">
        <v>9001</v>
      </c>
      <c r="I533" s="3" t="str">
        <f>IF(H533="","",INDEX(우선순위!$A:$A,MATCH(H533,우선순위!$B:$B,0)))</f>
        <v/>
      </c>
      <c r="J533" s="3" t="s">
        <v>9000</v>
      </c>
    </row>
    <row r="534" spans="1:10" x14ac:dyDescent="0.3">
      <c r="A534" s="3">
        <v>658</v>
      </c>
      <c r="B534" s="3">
        <v>26091</v>
      </c>
      <c r="C534" s="7" t="s">
        <v>5047</v>
      </c>
      <c r="D534" s="3" t="s">
        <v>9000</v>
      </c>
      <c r="E534" s="3">
        <f>IF(D534="","",INDEX(우선순위!$A:$A,MATCH(D534,우선순위!$B:$B,0)))</f>
        <v>5</v>
      </c>
      <c r="F534" s="3" t="s">
        <v>9001</v>
      </c>
      <c r="G534" s="3" t="str">
        <f>IF(F534="","",INDEX(우선순위!$A:$A,MATCH(F534,우선순위!$B:$B,0)))</f>
        <v/>
      </c>
      <c r="H534" s="3" t="s">
        <v>9001</v>
      </c>
      <c r="I534" s="3" t="str">
        <f>IF(H534="","",INDEX(우선순위!$A:$A,MATCH(H534,우선순위!$B:$B,0)))</f>
        <v/>
      </c>
      <c r="J534" s="3" t="s">
        <v>9000</v>
      </c>
    </row>
    <row r="535" spans="1:10" x14ac:dyDescent="0.3">
      <c r="A535" s="3">
        <v>659</v>
      </c>
      <c r="B535" s="3">
        <v>26092</v>
      </c>
      <c r="C535" s="7" t="s">
        <v>5048</v>
      </c>
      <c r="D535" s="3" t="s">
        <v>9000</v>
      </c>
      <c r="E535" s="3">
        <f>IF(D535="","",INDEX(우선순위!$A:$A,MATCH(D535,우선순위!$B:$B,0)))</f>
        <v>5</v>
      </c>
      <c r="F535" s="3" t="s">
        <v>9001</v>
      </c>
      <c r="G535" s="3" t="str">
        <f>IF(F535="","",INDEX(우선순위!$A:$A,MATCH(F535,우선순위!$B:$B,0)))</f>
        <v/>
      </c>
      <c r="H535" s="3" t="s">
        <v>9001</v>
      </c>
      <c r="I535" s="3" t="str">
        <f>IF(H535="","",INDEX(우선순위!$A:$A,MATCH(H535,우선순위!$B:$B,0)))</f>
        <v/>
      </c>
      <c r="J535" s="3" t="s">
        <v>9000</v>
      </c>
    </row>
    <row r="536" spans="1:10" x14ac:dyDescent="0.3">
      <c r="A536" s="3">
        <v>660</v>
      </c>
      <c r="B536" s="3">
        <v>26095</v>
      </c>
      <c r="C536" s="7" t="s">
        <v>5049</v>
      </c>
      <c r="D536" s="3" t="s">
        <v>9000</v>
      </c>
      <c r="E536" s="3">
        <f>IF(D536="","",INDEX(우선순위!$A:$A,MATCH(D536,우선순위!$B:$B,0)))</f>
        <v>5</v>
      </c>
      <c r="F536" s="3" t="s">
        <v>9001</v>
      </c>
      <c r="G536" s="3" t="str">
        <f>IF(F536="","",INDEX(우선순위!$A:$A,MATCH(F536,우선순위!$B:$B,0)))</f>
        <v/>
      </c>
      <c r="H536" s="3" t="s">
        <v>9001</v>
      </c>
      <c r="I536" s="3" t="str">
        <f>IF(H536="","",INDEX(우선순위!$A:$A,MATCH(H536,우선순위!$B:$B,0)))</f>
        <v/>
      </c>
      <c r="J536" s="3" t="s">
        <v>9000</v>
      </c>
    </row>
    <row r="537" spans="1:10" x14ac:dyDescent="0.3">
      <c r="A537" s="3">
        <v>661</v>
      </c>
      <c r="B537" s="3">
        <v>26096</v>
      </c>
      <c r="C537" s="7" t="s">
        <v>5050</v>
      </c>
      <c r="D537" s="3" t="s">
        <v>9000</v>
      </c>
      <c r="E537" s="3">
        <f>IF(D537="","",INDEX(우선순위!$A:$A,MATCH(D537,우선순위!$B:$B,0)))</f>
        <v>5</v>
      </c>
      <c r="F537" s="3" t="s">
        <v>9001</v>
      </c>
      <c r="G537" s="3" t="str">
        <f>IF(F537="","",INDEX(우선순위!$A:$A,MATCH(F537,우선순위!$B:$B,0)))</f>
        <v/>
      </c>
      <c r="H537" s="3" t="s">
        <v>9001</v>
      </c>
      <c r="I537" s="3" t="str">
        <f>IF(H537="","",INDEX(우선순위!$A:$A,MATCH(H537,우선순위!$B:$B,0)))</f>
        <v/>
      </c>
      <c r="J537" s="3" t="s">
        <v>9000</v>
      </c>
    </row>
    <row r="538" spans="1:10" x14ac:dyDescent="0.3">
      <c r="A538" s="3">
        <v>662</v>
      </c>
      <c r="B538" s="3">
        <v>26099</v>
      </c>
      <c r="C538" s="7" t="s">
        <v>5051</v>
      </c>
      <c r="D538" s="3" t="s">
        <v>9000</v>
      </c>
      <c r="E538" s="3">
        <f>IF(D538="","",INDEX(우선순위!$A:$A,MATCH(D538,우선순위!$B:$B,0)))</f>
        <v>5</v>
      </c>
      <c r="F538" s="3" t="s">
        <v>9001</v>
      </c>
      <c r="G538" s="3" t="str">
        <f>IF(F538="","",INDEX(우선순위!$A:$A,MATCH(F538,우선순위!$B:$B,0)))</f>
        <v/>
      </c>
      <c r="H538" s="3" t="s">
        <v>9001</v>
      </c>
      <c r="I538" s="3" t="str">
        <f>IF(H538="","",INDEX(우선순위!$A:$A,MATCH(H538,우선순위!$B:$B,0)))</f>
        <v/>
      </c>
      <c r="J538" s="3" t="s">
        <v>9000</v>
      </c>
    </row>
    <row r="539" spans="1:10" x14ac:dyDescent="0.3">
      <c r="A539" s="3">
        <v>663</v>
      </c>
      <c r="B539" s="3">
        <v>26102</v>
      </c>
      <c r="C539" s="7" t="s">
        <v>5052</v>
      </c>
      <c r="D539" s="3" t="s">
        <v>9000</v>
      </c>
      <c r="E539" s="3">
        <f>IF(D539="","",INDEX(우선순위!$A:$A,MATCH(D539,우선순위!$B:$B,0)))</f>
        <v>5</v>
      </c>
      <c r="F539" s="3" t="s">
        <v>9001</v>
      </c>
      <c r="G539" s="3" t="str">
        <f>IF(F539="","",INDEX(우선순위!$A:$A,MATCH(F539,우선순위!$B:$B,0)))</f>
        <v/>
      </c>
      <c r="H539" s="3" t="s">
        <v>9001</v>
      </c>
      <c r="I539" s="3" t="str">
        <f>IF(H539="","",INDEX(우선순위!$A:$A,MATCH(H539,우선순위!$B:$B,0)))</f>
        <v/>
      </c>
      <c r="J539" s="3" t="s">
        <v>9000</v>
      </c>
    </row>
    <row r="540" spans="1:10" x14ac:dyDescent="0.3">
      <c r="A540" s="3">
        <v>664</v>
      </c>
      <c r="B540" s="3">
        <v>26103</v>
      </c>
      <c r="C540" s="7" t="s">
        <v>5053</v>
      </c>
      <c r="D540" s="3" t="s">
        <v>9000</v>
      </c>
      <c r="E540" s="3">
        <f>IF(D540="","",INDEX(우선순위!$A:$A,MATCH(D540,우선순위!$B:$B,0)))</f>
        <v>5</v>
      </c>
      <c r="F540" s="3" t="s">
        <v>9001</v>
      </c>
      <c r="G540" s="3" t="str">
        <f>IF(F540="","",INDEX(우선순위!$A:$A,MATCH(F540,우선순위!$B:$B,0)))</f>
        <v/>
      </c>
      <c r="H540" s="3" t="s">
        <v>9001</v>
      </c>
      <c r="I540" s="3" t="str">
        <f>IF(H540="","",INDEX(우선순위!$A:$A,MATCH(H540,우선순위!$B:$B,0)))</f>
        <v/>
      </c>
      <c r="J540" s="3" t="s">
        <v>9000</v>
      </c>
    </row>
    <row r="541" spans="1:10" x14ac:dyDescent="0.3">
      <c r="A541" s="3">
        <v>665</v>
      </c>
      <c r="B541" s="3">
        <v>26104</v>
      </c>
      <c r="C541" s="7" t="s">
        <v>5054</v>
      </c>
      <c r="D541" s="3" t="s">
        <v>9000</v>
      </c>
      <c r="E541" s="3">
        <f>IF(D541="","",INDEX(우선순위!$A:$A,MATCH(D541,우선순위!$B:$B,0)))</f>
        <v>5</v>
      </c>
      <c r="F541" s="3" t="s">
        <v>9001</v>
      </c>
      <c r="G541" s="3" t="str">
        <f>IF(F541="","",INDEX(우선순위!$A:$A,MATCH(F541,우선순위!$B:$B,0)))</f>
        <v/>
      </c>
      <c r="H541" s="3" t="s">
        <v>9001</v>
      </c>
      <c r="I541" s="3" t="str">
        <f>IF(H541="","",INDEX(우선순위!$A:$A,MATCH(H541,우선순위!$B:$B,0)))</f>
        <v/>
      </c>
      <c r="J541" s="3" t="s">
        <v>9000</v>
      </c>
    </row>
    <row r="542" spans="1:10" x14ac:dyDescent="0.3">
      <c r="A542" s="3">
        <v>666</v>
      </c>
      <c r="B542" s="3">
        <v>26108</v>
      </c>
      <c r="C542" s="7" t="s">
        <v>5055</v>
      </c>
      <c r="D542" s="3" t="s">
        <v>9000</v>
      </c>
      <c r="E542" s="3">
        <f>IF(D542="","",INDEX(우선순위!$A:$A,MATCH(D542,우선순위!$B:$B,0)))</f>
        <v>5</v>
      </c>
      <c r="F542" s="3" t="s">
        <v>9001</v>
      </c>
      <c r="G542" s="3" t="str">
        <f>IF(F542="","",INDEX(우선순위!$A:$A,MATCH(F542,우선순위!$B:$B,0)))</f>
        <v/>
      </c>
      <c r="H542" s="3" t="s">
        <v>9001</v>
      </c>
      <c r="I542" s="3" t="str">
        <f>IF(H542="","",INDEX(우선순위!$A:$A,MATCH(H542,우선순위!$B:$B,0)))</f>
        <v/>
      </c>
      <c r="J542" s="3" t="s">
        <v>9000</v>
      </c>
    </row>
    <row r="543" spans="1:10" x14ac:dyDescent="0.3">
      <c r="A543" s="3">
        <v>667</v>
      </c>
      <c r="B543" s="3">
        <v>26109</v>
      </c>
      <c r="C543" s="7" t="s">
        <v>5056</v>
      </c>
      <c r="D543" s="3" t="s">
        <v>9000</v>
      </c>
      <c r="E543" s="3">
        <f>IF(D543="","",INDEX(우선순위!$A:$A,MATCH(D543,우선순위!$B:$B,0)))</f>
        <v>5</v>
      </c>
      <c r="F543" s="3" t="s">
        <v>9001</v>
      </c>
      <c r="G543" s="3" t="str">
        <f>IF(F543="","",INDEX(우선순위!$A:$A,MATCH(F543,우선순위!$B:$B,0)))</f>
        <v/>
      </c>
      <c r="H543" s="3" t="s">
        <v>9001</v>
      </c>
      <c r="I543" s="3" t="str">
        <f>IF(H543="","",INDEX(우선순위!$A:$A,MATCH(H543,우선순위!$B:$B,0)))</f>
        <v/>
      </c>
      <c r="J543" s="3" t="s">
        <v>9000</v>
      </c>
    </row>
    <row r="544" spans="1:10" x14ac:dyDescent="0.3">
      <c r="A544" s="3">
        <v>668</v>
      </c>
      <c r="B544" s="3">
        <v>26110</v>
      </c>
      <c r="C544" s="7" t="s">
        <v>5057</v>
      </c>
      <c r="D544" s="3" t="s">
        <v>9000</v>
      </c>
      <c r="E544" s="3">
        <f>IF(D544="","",INDEX(우선순위!$A:$A,MATCH(D544,우선순위!$B:$B,0)))</f>
        <v>5</v>
      </c>
      <c r="F544" s="3" t="s">
        <v>9001</v>
      </c>
      <c r="G544" s="3" t="str">
        <f>IF(F544="","",INDEX(우선순위!$A:$A,MATCH(F544,우선순위!$B:$B,0)))</f>
        <v/>
      </c>
      <c r="H544" s="3" t="s">
        <v>9001</v>
      </c>
      <c r="I544" s="3" t="str">
        <f>IF(H544="","",INDEX(우선순위!$A:$A,MATCH(H544,우선순위!$B:$B,0)))</f>
        <v/>
      </c>
      <c r="J544" s="3" t="s">
        <v>9000</v>
      </c>
    </row>
    <row r="545" spans="1:10" x14ac:dyDescent="0.3">
      <c r="A545" s="3">
        <v>669</v>
      </c>
      <c r="B545" s="3">
        <v>26111</v>
      </c>
      <c r="C545" s="7" t="s">
        <v>5058</v>
      </c>
      <c r="D545" s="3" t="s">
        <v>9000</v>
      </c>
      <c r="E545" s="3">
        <f>IF(D545="","",INDEX(우선순위!$A:$A,MATCH(D545,우선순위!$B:$B,0)))</f>
        <v>5</v>
      </c>
      <c r="F545" s="3" t="s">
        <v>9001</v>
      </c>
      <c r="G545" s="3" t="str">
        <f>IF(F545="","",INDEX(우선순위!$A:$A,MATCH(F545,우선순위!$B:$B,0)))</f>
        <v/>
      </c>
      <c r="H545" s="3" t="s">
        <v>9001</v>
      </c>
      <c r="I545" s="3" t="str">
        <f>IF(H545="","",INDEX(우선순위!$A:$A,MATCH(H545,우선순위!$B:$B,0)))</f>
        <v/>
      </c>
      <c r="J545" s="3" t="s">
        <v>9000</v>
      </c>
    </row>
    <row r="546" spans="1:10" x14ac:dyDescent="0.3">
      <c r="A546" s="3">
        <v>670</v>
      </c>
      <c r="B546" s="3">
        <v>26112</v>
      </c>
      <c r="C546" s="7" t="s">
        <v>5059</v>
      </c>
      <c r="D546" s="3" t="s">
        <v>9000</v>
      </c>
      <c r="E546" s="3">
        <f>IF(D546="","",INDEX(우선순위!$A:$A,MATCH(D546,우선순위!$B:$B,0)))</f>
        <v>5</v>
      </c>
      <c r="F546" s="3" t="s">
        <v>9001</v>
      </c>
      <c r="G546" s="3" t="str">
        <f>IF(F546="","",INDEX(우선순위!$A:$A,MATCH(F546,우선순위!$B:$B,0)))</f>
        <v/>
      </c>
      <c r="H546" s="3" t="s">
        <v>9001</v>
      </c>
      <c r="I546" s="3" t="str">
        <f>IF(H546="","",INDEX(우선순위!$A:$A,MATCH(H546,우선순위!$B:$B,0)))</f>
        <v/>
      </c>
      <c r="J546" s="3" t="s">
        <v>9000</v>
      </c>
    </row>
    <row r="547" spans="1:10" x14ac:dyDescent="0.3">
      <c r="A547" s="3">
        <v>671</v>
      </c>
      <c r="B547" s="3">
        <v>26113</v>
      </c>
      <c r="C547" s="7" t="s">
        <v>5060</v>
      </c>
      <c r="D547" s="3" t="s">
        <v>9000</v>
      </c>
      <c r="E547" s="3">
        <f>IF(D547="","",INDEX(우선순위!$A:$A,MATCH(D547,우선순위!$B:$B,0)))</f>
        <v>5</v>
      </c>
      <c r="F547" s="3" t="s">
        <v>9001</v>
      </c>
      <c r="G547" s="3" t="str">
        <f>IF(F547="","",INDEX(우선순위!$A:$A,MATCH(F547,우선순위!$B:$B,0)))</f>
        <v/>
      </c>
      <c r="H547" s="3" t="s">
        <v>9001</v>
      </c>
      <c r="I547" s="3" t="str">
        <f>IF(H547="","",INDEX(우선순위!$A:$A,MATCH(H547,우선순위!$B:$B,0)))</f>
        <v/>
      </c>
      <c r="J547" s="3" t="s">
        <v>9000</v>
      </c>
    </row>
    <row r="548" spans="1:10" x14ac:dyDescent="0.3">
      <c r="A548" s="3">
        <v>672</v>
      </c>
      <c r="B548" s="3">
        <v>26114</v>
      </c>
      <c r="C548" s="7" t="s">
        <v>5061</v>
      </c>
      <c r="D548" s="3" t="s">
        <v>9000</v>
      </c>
      <c r="E548" s="3">
        <f>IF(D548="","",INDEX(우선순위!$A:$A,MATCH(D548,우선순위!$B:$B,0)))</f>
        <v>5</v>
      </c>
      <c r="F548" s="3" t="s">
        <v>9001</v>
      </c>
      <c r="G548" s="3" t="str">
        <f>IF(F548="","",INDEX(우선순위!$A:$A,MATCH(F548,우선순위!$B:$B,0)))</f>
        <v/>
      </c>
      <c r="H548" s="3" t="s">
        <v>9001</v>
      </c>
      <c r="I548" s="3" t="str">
        <f>IF(H548="","",INDEX(우선순위!$A:$A,MATCH(H548,우선순위!$B:$B,0)))</f>
        <v/>
      </c>
      <c r="J548" s="3" t="s">
        <v>9000</v>
      </c>
    </row>
    <row r="549" spans="1:10" x14ac:dyDescent="0.3">
      <c r="A549" s="3">
        <v>673</v>
      </c>
      <c r="B549" s="3">
        <v>26115</v>
      </c>
      <c r="C549" s="7" t="s">
        <v>5062</v>
      </c>
      <c r="D549" s="3" t="s">
        <v>9000</v>
      </c>
      <c r="E549" s="3">
        <f>IF(D549="","",INDEX(우선순위!$A:$A,MATCH(D549,우선순위!$B:$B,0)))</f>
        <v>5</v>
      </c>
      <c r="F549" s="3" t="s">
        <v>9002</v>
      </c>
      <c r="G549" s="3">
        <f>IF(F549="","",INDEX(우선순위!$A:$A,MATCH(F549,우선순위!$B:$B,0)))</f>
        <v>33</v>
      </c>
      <c r="H549" s="3" t="s">
        <v>9001</v>
      </c>
      <c r="I549" s="3" t="str">
        <f>IF(H549="","",INDEX(우선순위!$A:$A,MATCH(H549,우선순위!$B:$B,0)))</f>
        <v/>
      </c>
      <c r="J549" s="3" t="s">
        <v>9000</v>
      </c>
    </row>
    <row r="550" spans="1:10" x14ac:dyDescent="0.3">
      <c r="A550" s="3">
        <v>674</v>
      </c>
      <c r="B550" s="3">
        <v>26116</v>
      </c>
      <c r="C550" s="7" t="s">
        <v>5063</v>
      </c>
      <c r="D550" s="3" t="s">
        <v>9000</v>
      </c>
      <c r="E550" s="3">
        <f>IF(D550="","",INDEX(우선순위!$A:$A,MATCH(D550,우선순위!$B:$B,0)))</f>
        <v>5</v>
      </c>
      <c r="F550" s="3" t="s">
        <v>9001</v>
      </c>
      <c r="G550" s="3" t="str">
        <f>IF(F550="","",INDEX(우선순위!$A:$A,MATCH(F550,우선순위!$B:$B,0)))</f>
        <v/>
      </c>
      <c r="H550" s="3" t="s">
        <v>9001</v>
      </c>
      <c r="I550" s="3" t="str">
        <f>IF(H550="","",INDEX(우선순위!$A:$A,MATCH(H550,우선순위!$B:$B,0)))</f>
        <v/>
      </c>
      <c r="J550" s="3" t="s">
        <v>9000</v>
      </c>
    </row>
    <row r="551" spans="1:10" x14ac:dyDescent="0.3">
      <c r="A551" s="3">
        <v>675</v>
      </c>
      <c r="B551" s="3">
        <v>26117</v>
      </c>
      <c r="C551" s="7" t="s">
        <v>5064</v>
      </c>
      <c r="D551" s="3" t="s">
        <v>9000</v>
      </c>
      <c r="E551" s="3">
        <f>IF(D551="","",INDEX(우선순위!$A:$A,MATCH(D551,우선순위!$B:$B,0)))</f>
        <v>5</v>
      </c>
      <c r="F551" s="3" t="s">
        <v>9001</v>
      </c>
      <c r="G551" s="3" t="str">
        <f>IF(F551="","",INDEX(우선순위!$A:$A,MATCH(F551,우선순위!$B:$B,0)))</f>
        <v/>
      </c>
      <c r="H551" s="3" t="s">
        <v>9001</v>
      </c>
      <c r="I551" s="3" t="str">
        <f>IF(H551="","",INDEX(우선순위!$A:$A,MATCH(H551,우선순위!$B:$B,0)))</f>
        <v/>
      </c>
      <c r="J551" s="3" t="s">
        <v>9000</v>
      </c>
    </row>
    <row r="552" spans="1:10" x14ac:dyDescent="0.3">
      <c r="A552" s="3">
        <v>676</v>
      </c>
      <c r="B552" s="3">
        <v>26119</v>
      </c>
      <c r="C552" s="7" t="s">
        <v>5065</v>
      </c>
      <c r="D552" s="3" t="s">
        <v>9000</v>
      </c>
      <c r="E552" s="3">
        <f>IF(D552="","",INDEX(우선순위!$A:$A,MATCH(D552,우선순위!$B:$B,0)))</f>
        <v>5</v>
      </c>
      <c r="F552" s="3" t="s">
        <v>9001</v>
      </c>
      <c r="G552" s="3" t="str">
        <f>IF(F552="","",INDEX(우선순위!$A:$A,MATCH(F552,우선순위!$B:$B,0)))</f>
        <v/>
      </c>
      <c r="H552" s="3" t="s">
        <v>9001</v>
      </c>
      <c r="I552" s="3" t="str">
        <f>IF(H552="","",INDEX(우선순위!$A:$A,MATCH(H552,우선순위!$B:$B,0)))</f>
        <v/>
      </c>
      <c r="J552" s="3" t="s">
        <v>9000</v>
      </c>
    </row>
    <row r="553" spans="1:10" x14ac:dyDescent="0.3">
      <c r="A553" s="3">
        <v>677</v>
      </c>
      <c r="B553" s="3">
        <v>26120</v>
      </c>
      <c r="C553" s="7" t="s">
        <v>5066</v>
      </c>
      <c r="D553" s="3" t="s">
        <v>9000</v>
      </c>
      <c r="E553" s="3">
        <f>IF(D553="","",INDEX(우선순위!$A:$A,MATCH(D553,우선순위!$B:$B,0)))</f>
        <v>5</v>
      </c>
      <c r="F553" s="3" t="s">
        <v>9001</v>
      </c>
      <c r="G553" s="3" t="str">
        <f>IF(F553="","",INDEX(우선순위!$A:$A,MATCH(F553,우선순위!$B:$B,0)))</f>
        <v/>
      </c>
      <c r="H553" s="3" t="s">
        <v>9001</v>
      </c>
      <c r="I553" s="3" t="str">
        <f>IF(H553="","",INDEX(우선순위!$A:$A,MATCH(H553,우선순위!$B:$B,0)))</f>
        <v/>
      </c>
      <c r="J553" s="3" t="s">
        <v>9000</v>
      </c>
    </row>
    <row r="554" spans="1:10" x14ac:dyDescent="0.3">
      <c r="A554" s="3">
        <v>678</v>
      </c>
      <c r="B554" s="3">
        <v>26121</v>
      </c>
      <c r="C554" s="7" t="s">
        <v>5067</v>
      </c>
      <c r="D554" s="3" t="s">
        <v>9000</v>
      </c>
      <c r="E554" s="3">
        <f>IF(D554="","",INDEX(우선순위!$A:$A,MATCH(D554,우선순위!$B:$B,0)))</f>
        <v>5</v>
      </c>
      <c r="F554" s="3" t="s">
        <v>9001</v>
      </c>
      <c r="G554" s="3" t="str">
        <f>IF(F554="","",INDEX(우선순위!$A:$A,MATCH(F554,우선순위!$B:$B,0)))</f>
        <v/>
      </c>
      <c r="H554" s="3" t="s">
        <v>9001</v>
      </c>
      <c r="I554" s="3" t="str">
        <f>IF(H554="","",INDEX(우선순위!$A:$A,MATCH(H554,우선순위!$B:$B,0)))</f>
        <v/>
      </c>
      <c r="J554" s="3" t="s">
        <v>9000</v>
      </c>
    </row>
    <row r="555" spans="1:10" x14ac:dyDescent="0.3">
      <c r="A555" s="3">
        <v>679</v>
      </c>
      <c r="B555" s="3">
        <v>26126</v>
      </c>
      <c r="C555" s="7" t="s">
        <v>5068</v>
      </c>
      <c r="D555" s="3" t="s">
        <v>9000</v>
      </c>
      <c r="E555" s="3">
        <f>IF(D555="","",INDEX(우선순위!$A:$A,MATCH(D555,우선순위!$B:$B,0)))</f>
        <v>5</v>
      </c>
      <c r="F555" s="3" t="s">
        <v>9001</v>
      </c>
      <c r="G555" s="3" t="str">
        <f>IF(F555="","",INDEX(우선순위!$A:$A,MATCH(F555,우선순위!$B:$B,0)))</f>
        <v/>
      </c>
      <c r="H555" s="3" t="s">
        <v>9001</v>
      </c>
      <c r="I555" s="3" t="str">
        <f>IF(H555="","",INDEX(우선순위!$A:$A,MATCH(H555,우선순위!$B:$B,0)))</f>
        <v/>
      </c>
      <c r="J555" s="3" t="s">
        <v>9000</v>
      </c>
    </row>
    <row r="556" spans="1:10" x14ac:dyDescent="0.3">
      <c r="A556" s="3">
        <v>680</v>
      </c>
      <c r="B556" s="3">
        <v>26127</v>
      </c>
      <c r="C556" s="7" t="s">
        <v>5069</v>
      </c>
      <c r="D556" s="3" t="s">
        <v>9000</v>
      </c>
      <c r="E556" s="3">
        <f>IF(D556="","",INDEX(우선순위!$A:$A,MATCH(D556,우선순위!$B:$B,0)))</f>
        <v>5</v>
      </c>
      <c r="F556" s="3" t="s">
        <v>9001</v>
      </c>
      <c r="G556" s="3" t="str">
        <f>IF(F556="","",INDEX(우선순위!$A:$A,MATCH(F556,우선순위!$B:$B,0)))</f>
        <v/>
      </c>
      <c r="H556" s="3" t="s">
        <v>9001</v>
      </c>
      <c r="I556" s="3" t="str">
        <f>IF(H556="","",INDEX(우선순위!$A:$A,MATCH(H556,우선순위!$B:$B,0)))</f>
        <v/>
      </c>
      <c r="J556" s="3" t="s">
        <v>9000</v>
      </c>
    </row>
    <row r="557" spans="1:10" x14ac:dyDescent="0.3">
      <c r="A557" s="3">
        <v>681</v>
      </c>
      <c r="B557" s="3">
        <v>26129</v>
      </c>
      <c r="C557" s="7" t="s">
        <v>5070</v>
      </c>
      <c r="D557" s="3" t="s">
        <v>9000</v>
      </c>
      <c r="E557" s="3">
        <f>IF(D557="","",INDEX(우선순위!$A:$A,MATCH(D557,우선순위!$B:$B,0)))</f>
        <v>5</v>
      </c>
      <c r="F557" s="3" t="s">
        <v>9001</v>
      </c>
      <c r="G557" s="3" t="str">
        <f>IF(F557="","",INDEX(우선순위!$A:$A,MATCH(F557,우선순위!$B:$B,0)))</f>
        <v/>
      </c>
      <c r="H557" s="3" t="s">
        <v>9001</v>
      </c>
      <c r="I557" s="3" t="str">
        <f>IF(H557="","",INDEX(우선순위!$A:$A,MATCH(H557,우선순위!$B:$B,0)))</f>
        <v/>
      </c>
      <c r="J557" s="3" t="s">
        <v>9000</v>
      </c>
    </row>
    <row r="558" spans="1:10" x14ac:dyDescent="0.3">
      <c r="A558" s="3">
        <v>682</v>
      </c>
      <c r="B558" s="3">
        <v>26130</v>
      </c>
      <c r="C558" s="7" t="s">
        <v>5071</v>
      </c>
      <c r="D558" s="3" t="s">
        <v>9000</v>
      </c>
      <c r="E558" s="3">
        <f>IF(D558="","",INDEX(우선순위!$A:$A,MATCH(D558,우선순위!$B:$B,0)))</f>
        <v>5</v>
      </c>
      <c r="F558" s="3" t="s">
        <v>9001</v>
      </c>
      <c r="G558" s="3" t="str">
        <f>IF(F558="","",INDEX(우선순위!$A:$A,MATCH(F558,우선순위!$B:$B,0)))</f>
        <v/>
      </c>
      <c r="H558" s="3" t="s">
        <v>9001</v>
      </c>
      <c r="I558" s="3" t="str">
        <f>IF(H558="","",INDEX(우선순위!$A:$A,MATCH(H558,우선순위!$B:$B,0)))</f>
        <v/>
      </c>
      <c r="J558" s="3" t="s">
        <v>9000</v>
      </c>
    </row>
    <row r="559" spans="1:10" ht="33" x14ac:dyDescent="0.3">
      <c r="A559" s="3">
        <v>683</v>
      </c>
      <c r="B559" s="3">
        <v>26131</v>
      </c>
      <c r="C559" s="7" t="s">
        <v>5072</v>
      </c>
      <c r="D559" s="3" t="s">
        <v>9000</v>
      </c>
      <c r="E559" s="3">
        <f>IF(D559="","",INDEX(우선순위!$A:$A,MATCH(D559,우선순위!$B:$B,0)))</f>
        <v>5</v>
      </c>
      <c r="F559" s="3" t="s">
        <v>9001</v>
      </c>
      <c r="G559" s="3" t="str">
        <f>IF(F559="","",INDEX(우선순위!$A:$A,MATCH(F559,우선순위!$B:$B,0)))</f>
        <v/>
      </c>
      <c r="H559" s="3" t="s">
        <v>9001</v>
      </c>
      <c r="I559" s="3" t="str">
        <f>IF(H559="","",INDEX(우선순위!$A:$A,MATCH(H559,우선순위!$B:$B,0)))</f>
        <v/>
      </c>
      <c r="J559" s="3" t="s">
        <v>9000</v>
      </c>
    </row>
    <row r="560" spans="1:10" x14ac:dyDescent="0.3">
      <c r="A560" s="3">
        <v>684</v>
      </c>
      <c r="B560" s="3">
        <v>26133</v>
      </c>
      <c r="C560" s="7" t="s">
        <v>5073</v>
      </c>
      <c r="D560" s="3" t="s">
        <v>9000</v>
      </c>
      <c r="E560" s="3">
        <f>IF(D560="","",INDEX(우선순위!$A:$A,MATCH(D560,우선순위!$B:$B,0)))</f>
        <v>5</v>
      </c>
      <c r="F560" s="3" t="s">
        <v>9001</v>
      </c>
      <c r="G560" s="3" t="str">
        <f>IF(F560="","",INDEX(우선순위!$A:$A,MATCH(F560,우선순위!$B:$B,0)))</f>
        <v/>
      </c>
      <c r="H560" s="3" t="s">
        <v>9001</v>
      </c>
      <c r="I560" s="3" t="str">
        <f>IF(H560="","",INDEX(우선순위!$A:$A,MATCH(H560,우선순위!$B:$B,0)))</f>
        <v/>
      </c>
      <c r="J560" s="3" t="s">
        <v>9000</v>
      </c>
    </row>
    <row r="561" spans="1:10" x14ac:dyDescent="0.3">
      <c r="A561" s="3">
        <v>685</v>
      </c>
      <c r="B561" s="3">
        <v>26136</v>
      </c>
      <c r="C561" s="7" t="s">
        <v>5074</v>
      </c>
      <c r="D561" s="3" t="s">
        <v>9000</v>
      </c>
      <c r="E561" s="3">
        <f>IF(D561="","",INDEX(우선순위!$A:$A,MATCH(D561,우선순위!$B:$B,0)))</f>
        <v>5</v>
      </c>
      <c r="F561" s="3" t="s">
        <v>9001</v>
      </c>
      <c r="G561" s="3" t="str">
        <f>IF(F561="","",INDEX(우선순위!$A:$A,MATCH(F561,우선순위!$B:$B,0)))</f>
        <v/>
      </c>
      <c r="H561" s="3" t="s">
        <v>9001</v>
      </c>
      <c r="I561" s="3" t="str">
        <f>IF(H561="","",INDEX(우선순위!$A:$A,MATCH(H561,우선순위!$B:$B,0)))</f>
        <v/>
      </c>
      <c r="J561" s="3" t="s">
        <v>9000</v>
      </c>
    </row>
    <row r="562" spans="1:10" x14ac:dyDescent="0.3">
      <c r="A562" s="3">
        <v>686</v>
      </c>
      <c r="B562" s="3">
        <v>26138</v>
      </c>
      <c r="C562" s="7" t="s">
        <v>5075</v>
      </c>
      <c r="D562" s="3" t="s">
        <v>9000</v>
      </c>
      <c r="E562" s="3">
        <f>IF(D562="","",INDEX(우선순위!$A:$A,MATCH(D562,우선순위!$B:$B,0)))</f>
        <v>5</v>
      </c>
      <c r="F562" s="3" t="s">
        <v>9001</v>
      </c>
      <c r="G562" s="3" t="str">
        <f>IF(F562="","",INDEX(우선순위!$A:$A,MATCH(F562,우선순위!$B:$B,0)))</f>
        <v/>
      </c>
      <c r="H562" s="3" t="s">
        <v>9001</v>
      </c>
      <c r="I562" s="3" t="str">
        <f>IF(H562="","",INDEX(우선순위!$A:$A,MATCH(H562,우선순위!$B:$B,0)))</f>
        <v/>
      </c>
      <c r="J562" s="3" t="s">
        <v>9000</v>
      </c>
    </row>
    <row r="563" spans="1:10" x14ac:dyDescent="0.3">
      <c r="A563" s="3">
        <v>687</v>
      </c>
      <c r="B563" s="3">
        <v>26139</v>
      </c>
      <c r="C563" s="7" t="s">
        <v>5076</v>
      </c>
      <c r="D563" s="3" t="s">
        <v>9000</v>
      </c>
      <c r="E563" s="3">
        <f>IF(D563="","",INDEX(우선순위!$A:$A,MATCH(D563,우선순위!$B:$B,0)))</f>
        <v>5</v>
      </c>
      <c r="F563" s="3" t="s">
        <v>9001</v>
      </c>
      <c r="G563" s="3" t="str">
        <f>IF(F563="","",INDEX(우선순위!$A:$A,MATCH(F563,우선순위!$B:$B,0)))</f>
        <v/>
      </c>
      <c r="H563" s="3" t="s">
        <v>9001</v>
      </c>
      <c r="I563" s="3" t="str">
        <f>IF(H563="","",INDEX(우선순위!$A:$A,MATCH(H563,우선순위!$B:$B,0)))</f>
        <v/>
      </c>
      <c r="J563" s="3" t="s">
        <v>9000</v>
      </c>
    </row>
    <row r="564" spans="1:10" x14ac:dyDescent="0.3">
      <c r="A564" s="3">
        <v>688</v>
      </c>
      <c r="B564" s="3">
        <v>26143</v>
      </c>
      <c r="C564" s="7" t="s">
        <v>5077</v>
      </c>
      <c r="D564" s="3" t="s">
        <v>9000</v>
      </c>
      <c r="E564" s="3">
        <f>IF(D564="","",INDEX(우선순위!$A:$A,MATCH(D564,우선순위!$B:$B,0)))</f>
        <v>5</v>
      </c>
      <c r="F564" s="3" t="s">
        <v>9001</v>
      </c>
      <c r="G564" s="3" t="str">
        <f>IF(F564="","",INDEX(우선순위!$A:$A,MATCH(F564,우선순위!$B:$B,0)))</f>
        <v/>
      </c>
      <c r="H564" s="3" t="s">
        <v>9001</v>
      </c>
      <c r="I564" s="3" t="str">
        <f>IF(H564="","",INDEX(우선순위!$A:$A,MATCH(H564,우선순위!$B:$B,0)))</f>
        <v/>
      </c>
      <c r="J564" s="3" t="s">
        <v>9000</v>
      </c>
    </row>
    <row r="565" spans="1:10" x14ac:dyDescent="0.3">
      <c r="A565" s="3">
        <v>689</v>
      </c>
      <c r="B565" s="3">
        <v>26145</v>
      </c>
      <c r="C565" s="7" t="s">
        <v>5078</v>
      </c>
      <c r="D565" s="3" t="s">
        <v>9000</v>
      </c>
      <c r="E565" s="3">
        <f>IF(D565="","",INDEX(우선순위!$A:$A,MATCH(D565,우선순위!$B:$B,0)))</f>
        <v>5</v>
      </c>
      <c r="F565" s="3" t="s">
        <v>9001</v>
      </c>
      <c r="G565" s="3" t="str">
        <f>IF(F565="","",INDEX(우선순위!$A:$A,MATCH(F565,우선순위!$B:$B,0)))</f>
        <v/>
      </c>
      <c r="H565" s="3" t="s">
        <v>9001</v>
      </c>
      <c r="I565" s="3" t="str">
        <f>IF(H565="","",INDEX(우선순위!$A:$A,MATCH(H565,우선순위!$B:$B,0)))</f>
        <v/>
      </c>
      <c r="J565" s="3" t="s">
        <v>9000</v>
      </c>
    </row>
    <row r="566" spans="1:10" x14ac:dyDescent="0.3">
      <c r="A566" s="3">
        <v>690</v>
      </c>
      <c r="B566" s="3">
        <v>26146</v>
      </c>
      <c r="C566" s="7" t="s">
        <v>5079</v>
      </c>
      <c r="D566" s="3" t="s">
        <v>9000</v>
      </c>
      <c r="E566" s="3">
        <f>IF(D566="","",INDEX(우선순위!$A:$A,MATCH(D566,우선순위!$B:$B,0)))</f>
        <v>5</v>
      </c>
      <c r="F566" s="3" t="s">
        <v>9001</v>
      </c>
      <c r="G566" s="3" t="str">
        <f>IF(F566="","",INDEX(우선순위!$A:$A,MATCH(F566,우선순위!$B:$B,0)))</f>
        <v/>
      </c>
      <c r="H566" s="3" t="s">
        <v>9001</v>
      </c>
      <c r="I566" s="3" t="str">
        <f>IF(H566="","",INDEX(우선순위!$A:$A,MATCH(H566,우선순위!$B:$B,0)))</f>
        <v/>
      </c>
      <c r="J566" s="3" t="s">
        <v>9000</v>
      </c>
    </row>
    <row r="567" spans="1:10" x14ac:dyDescent="0.3">
      <c r="A567" s="3">
        <v>691</v>
      </c>
      <c r="B567" s="3">
        <v>26147</v>
      </c>
      <c r="C567" s="7" t="s">
        <v>5080</v>
      </c>
      <c r="D567" s="3" t="s">
        <v>9000</v>
      </c>
      <c r="E567" s="3">
        <f>IF(D567="","",INDEX(우선순위!$A:$A,MATCH(D567,우선순위!$B:$B,0)))</f>
        <v>5</v>
      </c>
      <c r="F567" s="3" t="s">
        <v>9001</v>
      </c>
      <c r="G567" s="3" t="str">
        <f>IF(F567="","",INDEX(우선순위!$A:$A,MATCH(F567,우선순위!$B:$B,0)))</f>
        <v/>
      </c>
      <c r="H567" s="3" t="s">
        <v>9001</v>
      </c>
      <c r="I567" s="3" t="str">
        <f>IF(H567="","",INDEX(우선순위!$A:$A,MATCH(H567,우선순위!$B:$B,0)))</f>
        <v/>
      </c>
      <c r="J567" s="3" t="s">
        <v>9000</v>
      </c>
    </row>
    <row r="568" spans="1:10" x14ac:dyDescent="0.3">
      <c r="A568" s="3">
        <v>692</v>
      </c>
      <c r="B568" s="3">
        <v>26148</v>
      </c>
      <c r="C568" s="7" t="s">
        <v>5081</v>
      </c>
      <c r="D568" s="3" t="s">
        <v>9000</v>
      </c>
      <c r="E568" s="3">
        <f>IF(D568="","",INDEX(우선순위!$A:$A,MATCH(D568,우선순위!$B:$B,0)))</f>
        <v>5</v>
      </c>
      <c r="F568" s="3" t="s">
        <v>9001</v>
      </c>
      <c r="G568" s="3" t="str">
        <f>IF(F568="","",INDEX(우선순위!$A:$A,MATCH(F568,우선순위!$B:$B,0)))</f>
        <v/>
      </c>
      <c r="H568" s="3" t="s">
        <v>9001</v>
      </c>
      <c r="I568" s="3" t="str">
        <f>IF(H568="","",INDEX(우선순위!$A:$A,MATCH(H568,우선순위!$B:$B,0)))</f>
        <v/>
      </c>
      <c r="J568" s="3" t="s">
        <v>9000</v>
      </c>
    </row>
    <row r="569" spans="1:10" x14ac:dyDescent="0.3">
      <c r="A569" s="3">
        <v>693</v>
      </c>
      <c r="B569" s="3">
        <v>26149</v>
      </c>
      <c r="C569" s="7" t="s">
        <v>5082</v>
      </c>
      <c r="D569" s="3" t="s">
        <v>9000</v>
      </c>
      <c r="E569" s="3">
        <f>IF(D569="","",INDEX(우선순위!$A:$A,MATCH(D569,우선순위!$B:$B,0)))</f>
        <v>5</v>
      </c>
      <c r="F569" s="3" t="s">
        <v>9001</v>
      </c>
      <c r="G569" s="3" t="str">
        <f>IF(F569="","",INDEX(우선순위!$A:$A,MATCH(F569,우선순위!$B:$B,0)))</f>
        <v/>
      </c>
      <c r="H569" s="3" t="s">
        <v>9001</v>
      </c>
      <c r="I569" s="3" t="str">
        <f>IF(H569="","",INDEX(우선순위!$A:$A,MATCH(H569,우선순위!$B:$B,0)))</f>
        <v/>
      </c>
      <c r="J569" s="3" t="s">
        <v>9000</v>
      </c>
    </row>
    <row r="570" spans="1:10" x14ac:dyDescent="0.3">
      <c r="A570" s="3">
        <v>694</v>
      </c>
      <c r="B570" s="3">
        <v>26150</v>
      </c>
      <c r="C570" s="7" t="s">
        <v>5083</v>
      </c>
      <c r="D570" s="3" t="s">
        <v>9000</v>
      </c>
      <c r="E570" s="3">
        <f>IF(D570="","",INDEX(우선순위!$A:$A,MATCH(D570,우선순위!$B:$B,0)))</f>
        <v>5</v>
      </c>
      <c r="F570" s="3" t="s">
        <v>9001</v>
      </c>
      <c r="G570" s="3" t="str">
        <f>IF(F570="","",INDEX(우선순위!$A:$A,MATCH(F570,우선순위!$B:$B,0)))</f>
        <v/>
      </c>
      <c r="H570" s="3" t="s">
        <v>9001</v>
      </c>
      <c r="I570" s="3" t="str">
        <f>IF(H570="","",INDEX(우선순위!$A:$A,MATCH(H570,우선순위!$B:$B,0)))</f>
        <v/>
      </c>
      <c r="J570" s="3" t="s">
        <v>9000</v>
      </c>
    </row>
    <row r="571" spans="1:10" x14ac:dyDescent="0.3">
      <c r="A571" s="3">
        <v>695</v>
      </c>
      <c r="B571" s="3">
        <v>26153</v>
      </c>
      <c r="C571" s="7" t="s">
        <v>5084</v>
      </c>
      <c r="D571" s="3" t="s">
        <v>9000</v>
      </c>
      <c r="E571" s="3">
        <f>IF(D571="","",INDEX(우선순위!$A:$A,MATCH(D571,우선순위!$B:$B,0)))</f>
        <v>5</v>
      </c>
      <c r="F571" s="3" t="s">
        <v>9001</v>
      </c>
      <c r="G571" s="3" t="str">
        <f>IF(F571="","",INDEX(우선순위!$A:$A,MATCH(F571,우선순위!$B:$B,0)))</f>
        <v/>
      </c>
      <c r="H571" s="3" t="s">
        <v>9001</v>
      </c>
      <c r="I571" s="3" t="str">
        <f>IF(H571="","",INDEX(우선순위!$A:$A,MATCH(H571,우선순위!$B:$B,0)))</f>
        <v/>
      </c>
      <c r="J571" s="3" t="s">
        <v>9000</v>
      </c>
    </row>
    <row r="572" spans="1:10" x14ac:dyDescent="0.3">
      <c r="A572" s="3">
        <v>696</v>
      </c>
      <c r="B572" s="3">
        <v>26154</v>
      </c>
      <c r="C572" s="7" t="s">
        <v>5085</v>
      </c>
      <c r="D572" s="3" t="s">
        <v>9000</v>
      </c>
      <c r="E572" s="3">
        <f>IF(D572="","",INDEX(우선순위!$A:$A,MATCH(D572,우선순위!$B:$B,0)))</f>
        <v>5</v>
      </c>
      <c r="F572" s="3" t="s">
        <v>9001</v>
      </c>
      <c r="G572" s="3" t="str">
        <f>IF(F572="","",INDEX(우선순위!$A:$A,MATCH(F572,우선순위!$B:$B,0)))</f>
        <v/>
      </c>
      <c r="H572" s="3" t="s">
        <v>9001</v>
      </c>
      <c r="I572" s="3" t="str">
        <f>IF(H572="","",INDEX(우선순위!$A:$A,MATCH(H572,우선순위!$B:$B,0)))</f>
        <v/>
      </c>
      <c r="J572" s="3" t="s">
        <v>9000</v>
      </c>
    </row>
    <row r="573" spans="1:10" x14ac:dyDescent="0.3">
      <c r="A573" s="3">
        <v>697</v>
      </c>
      <c r="B573" s="3">
        <v>26155</v>
      </c>
      <c r="C573" s="7" t="s">
        <v>5086</v>
      </c>
      <c r="D573" s="3" t="s">
        <v>9000</v>
      </c>
      <c r="E573" s="3">
        <f>IF(D573="","",INDEX(우선순위!$A:$A,MATCH(D573,우선순위!$B:$B,0)))</f>
        <v>5</v>
      </c>
      <c r="F573" s="3" t="s">
        <v>9001</v>
      </c>
      <c r="G573" s="3" t="str">
        <f>IF(F573="","",INDEX(우선순위!$A:$A,MATCH(F573,우선순위!$B:$B,0)))</f>
        <v/>
      </c>
      <c r="H573" s="3" t="s">
        <v>9001</v>
      </c>
      <c r="I573" s="3" t="str">
        <f>IF(H573="","",INDEX(우선순위!$A:$A,MATCH(H573,우선순위!$B:$B,0)))</f>
        <v/>
      </c>
      <c r="J573" s="3" t="s">
        <v>9000</v>
      </c>
    </row>
    <row r="574" spans="1:10" x14ac:dyDescent="0.3">
      <c r="A574" s="3">
        <v>698</v>
      </c>
      <c r="B574" s="3">
        <v>26156</v>
      </c>
      <c r="C574" s="7" t="s">
        <v>5087</v>
      </c>
      <c r="D574" s="3" t="s">
        <v>9000</v>
      </c>
      <c r="E574" s="3">
        <f>IF(D574="","",INDEX(우선순위!$A:$A,MATCH(D574,우선순위!$B:$B,0)))</f>
        <v>5</v>
      </c>
      <c r="F574" s="3" t="s">
        <v>9001</v>
      </c>
      <c r="G574" s="3" t="str">
        <f>IF(F574="","",INDEX(우선순위!$A:$A,MATCH(F574,우선순위!$B:$B,0)))</f>
        <v/>
      </c>
      <c r="H574" s="3" t="s">
        <v>9001</v>
      </c>
      <c r="I574" s="3" t="str">
        <f>IF(H574="","",INDEX(우선순위!$A:$A,MATCH(H574,우선순위!$B:$B,0)))</f>
        <v/>
      </c>
      <c r="J574" s="3" t="s">
        <v>9000</v>
      </c>
    </row>
    <row r="575" spans="1:10" x14ac:dyDescent="0.3">
      <c r="A575" s="3">
        <v>699</v>
      </c>
      <c r="B575" s="3">
        <v>26157</v>
      </c>
      <c r="C575" s="7" t="s">
        <v>5088</v>
      </c>
      <c r="D575" s="3" t="s">
        <v>9000</v>
      </c>
      <c r="E575" s="3">
        <f>IF(D575="","",INDEX(우선순위!$A:$A,MATCH(D575,우선순위!$B:$B,0)))</f>
        <v>5</v>
      </c>
      <c r="F575" s="3" t="s">
        <v>9001</v>
      </c>
      <c r="G575" s="3" t="str">
        <f>IF(F575="","",INDEX(우선순위!$A:$A,MATCH(F575,우선순위!$B:$B,0)))</f>
        <v/>
      </c>
      <c r="H575" s="3" t="s">
        <v>9001</v>
      </c>
      <c r="I575" s="3" t="str">
        <f>IF(H575="","",INDEX(우선순위!$A:$A,MATCH(H575,우선순위!$B:$B,0)))</f>
        <v/>
      </c>
      <c r="J575" s="3" t="s">
        <v>9000</v>
      </c>
    </row>
    <row r="576" spans="1:10" x14ac:dyDescent="0.3">
      <c r="A576" s="3">
        <v>700</v>
      </c>
      <c r="B576" s="3">
        <v>26158</v>
      </c>
      <c r="C576" s="7" t="s">
        <v>5089</v>
      </c>
      <c r="D576" s="3" t="s">
        <v>9000</v>
      </c>
      <c r="E576" s="3">
        <f>IF(D576="","",INDEX(우선순위!$A:$A,MATCH(D576,우선순위!$B:$B,0)))</f>
        <v>5</v>
      </c>
      <c r="F576" s="3" t="s">
        <v>9001</v>
      </c>
      <c r="G576" s="3" t="str">
        <f>IF(F576="","",INDEX(우선순위!$A:$A,MATCH(F576,우선순위!$B:$B,0)))</f>
        <v/>
      </c>
      <c r="H576" s="3" t="s">
        <v>9001</v>
      </c>
      <c r="I576" s="3" t="str">
        <f>IF(H576="","",INDEX(우선순위!$A:$A,MATCH(H576,우선순위!$B:$B,0)))</f>
        <v/>
      </c>
      <c r="J576" s="3" t="s">
        <v>9000</v>
      </c>
    </row>
    <row r="577" spans="1:10" x14ac:dyDescent="0.3">
      <c r="A577" s="3">
        <v>701</v>
      </c>
      <c r="B577" s="3">
        <v>26159</v>
      </c>
      <c r="C577" s="7" t="s">
        <v>5090</v>
      </c>
      <c r="D577" s="3" t="s">
        <v>9000</v>
      </c>
      <c r="E577" s="3">
        <f>IF(D577="","",INDEX(우선순위!$A:$A,MATCH(D577,우선순위!$B:$B,0)))</f>
        <v>5</v>
      </c>
      <c r="F577" s="3" t="s">
        <v>9001</v>
      </c>
      <c r="G577" s="3" t="str">
        <f>IF(F577="","",INDEX(우선순위!$A:$A,MATCH(F577,우선순위!$B:$B,0)))</f>
        <v/>
      </c>
      <c r="H577" s="3" t="s">
        <v>9001</v>
      </c>
      <c r="I577" s="3" t="str">
        <f>IF(H577="","",INDEX(우선순위!$A:$A,MATCH(H577,우선순위!$B:$B,0)))</f>
        <v/>
      </c>
      <c r="J577" s="3" t="s">
        <v>9000</v>
      </c>
    </row>
    <row r="578" spans="1:10" x14ac:dyDescent="0.3">
      <c r="A578" s="3">
        <v>702</v>
      </c>
      <c r="B578" s="3">
        <v>26161</v>
      </c>
      <c r="C578" s="7" t="s">
        <v>5091</v>
      </c>
      <c r="D578" s="3" t="s">
        <v>9000</v>
      </c>
      <c r="E578" s="3">
        <f>IF(D578="","",INDEX(우선순위!$A:$A,MATCH(D578,우선순위!$B:$B,0)))</f>
        <v>5</v>
      </c>
      <c r="F578" s="3" t="s">
        <v>9001</v>
      </c>
      <c r="G578" s="3" t="str">
        <f>IF(F578="","",INDEX(우선순위!$A:$A,MATCH(F578,우선순위!$B:$B,0)))</f>
        <v/>
      </c>
      <c r="H578" s="3" t="s">
        <v>9001</v>
      </c>
      <c r="I578" s="3" t="str">
        <f>IF(H578="","",INDEX(우선순위!$A:$A,MATCH(H578,우선순위!$B:$B,0)))</f>
        <v/>
      </c>
      <c r="J578" s="3" t="s">
        <v>9000</v>
      </c>
    </row>
    <row r="579" spans="1:10" x14ac:dyDescent="0.3">
      <c r="A579" s="3">
        <v>703</v>
      </c>
      <c r="B579" s="3">
        <v>26164</v>
      </c>
      <c r="C579" s="7" t="s">
        <v>5092</v>
      </c>
      <c r="D579" s="3" t="s">
        <v>9000</v>
      </c>
      <c r="E579" s="3">
        <f>IF(D579="","",INDEX(우선순위!$A:$A,MATCH(D579,우선순위!$B:$B,0)))</f>
        <v>5</v>
      </c>
      <c r="F579" s="3" t="s">
        <v>9001</v>
      </c>
      <c r="G579" s="3" t="str">
        <f>IF(F579="","",INDEX(우선순위!$A:$A,MATCH(F579,우선순위!$B:$B,0)))</f>
        <v/>
      </c>
      <c r="H579" s="3" t="s">
        <v>9001</v>
      </c>
      <c r="I579" s="3" t="str">
        <f>IF(H579="","",INDEX(우선순위!$A:$A,MATCH(H579,우선순위!$B:$B,0)))</f>
        <v/>
      </c>
      <c r="J579" s="3" t="s">
        <v>9000</v>
      </c>
    </row>
    <row r="580" spans="1:10" x14ac:dyDescent="0.3">
      <c r="A580" s="3">
        <v>704</v>
      </c>
      <c r="B580" s="3">
        <v>26165</v>
      </c>
      <c r="C580" s="7" t="s">
        <v>5093</v>
      </c>
      <c r="D580" s="3" t="s">
        <v>9000</v>
      </c>
      <c r="E580" s="3">
        <f>IF(D580="","",INDEX(우선순위!$A:$A,MATCH(D580,우선순위!$B:$B,0)))</f>
        <v>5</v>
      </c>
      <c r="F580" s="3" t="s">
        <v>9001</v>
      </c>
      <c r="G580" s="3" t="str">
        <f>IF(F580="","",INDEX(우선순위!$A:$A,MATCH(F580,우선순위!$B:$B,0)))</f>
        <v/>
      </c>
      <c r="H580" s="3" t="s">
        <v>9001</v>
      </c>
      <c r="I580" s="3" t="str">
        <f>IF(H580="","",INDEX(우선순위!$A:$A,MATCH(H580,우선순위!$B:$B,0)))</f>
        <v/>
      </c>
      <c r="J580" s="3" t="s">
        <v>9000</v>
      </c>
    </row>
    <row r="581" spans="1:10" x14ac:dyDescent="0.3">
      <c r="A581" s="3">
        <v>705</v>
      </c>
      <c r="B581" s="3">
        <v>26167</v>
      </c>
      <c r="C581" s="7" t="s">
        <v>5094</v>
      </c>
      <c r="D581" s="3" t="s">
        <v>9000</v>
      </c>
      <c r="E581" s="3">
        <f>IF(D581="","",INDEX(우선순위!$A:$A,MATCH(D581,우선순위!$B:$B,0)))</f>
        <v>5</v>
      </c>
      <c r="F581" s="3" t="s">
        <v>9001</v>
      </c>
      <c r="G581" s="3" t="str">
        <f>IF(F581="","",INDEX(우선순위!$A:$A,MATCH(F581,우선순위!$B:$B,0)))</f>
        <v/>
      </c>
      <c r="H581" s="3" t="s">
        <v>9001</v>
      </c>
      <c r="I581" s="3" t="str">
        <f>IF(H581="","",INDEX(우선순위!$A:$A,MATCH(H581,우선순위!$B:$B,0)))</f>
        <v/>
      </c>
      <c r="J581" s="3" t="s">
        <v>9000</v>
      </c>
    </row>
    <row r="582" spans="1:10" x14ac:dyDescent="0.3">
      <c r="A582" s="3">
        <v>706</v>
      </c>
      <c r="B582" s="3">
        <v>26168</v>
      </c>
      <c r="C582" s="7" t="s">
        <v>5095</v>
      </c>
      <c r="D582" s="3" t="s">
        <v>9000</v>
      </c>
      <c r="E582" s="3">
        <f>IF(D582="","",INDEX(우선순위!$A:$A,MATCH(D582,우선순위!$B:$B,0)))</f>
        <v>5</v>
      </c>
      <c r="F582" s="3" t="s">
        <v>9001</v>
      </c>
      <c r="G582" s="3" t="str">
        <f>IF(F582="","",INDEX(우선순위!$A:$A,MATCH(F582,우선순위!$B:$B,0)))</f>
        <v/>
      </c>
      <c r="H582" s="3" t="s">
        <v>9001</v>
      </c>
      <c r="I582" s="3" t="str">
        <f>IF(H582="","",INDEX(우선순위!$A:$A,MATCH(H582,우선순위!$B:$B,0)))</f>
        <v/>
      </c>
      <c r="J582" s="3" t="s">
        <v>9000</v>
      </c>
    </row>
    <row r="583" spans="1:10" x14ac:dyDescent="0.3">
      <c r="A583" s="3">
        <v>707</v>
      </c>
      <c r="B583" s="3">
        <v>26169</v>
      </c>
      <c r="C583" s="7" t="s">
        <v>5096</v>
      </c>
      <c r="D583" s="3" t="s">
        <v>9000</v>
      </c>
      <c r="E583" s="3">
        <f>IF(D583="","",INDEX(우선순위!$A:$A,MATCH(D583,우선순위!$B:$B,0)))</f>
        <v>5</v>
      </c>
      <c r="F583" s="3" t="s">
        <v>9001</v>
      </c>
      <c r="G583" s="3" t="str">
        <f>IF(F583="","",INDEX(우선순위!$A:$A,MATCH(F583,우선순위!$B:$B,0)))</f>
        <v/>
      </c>
      <c r="H583" s="3" t="s">
        <v>9001</v>
      </c>
      <c r="I583" s="3" t="str">
        <f>IF(H583="","",INDEX(우선순위!$A:$A,MATCH(H583,우선순위!$B:$B,0)))</f>
        <v/>
      </c>
      <c r="J583" s="3" t="s">
        <v>9000</v>
      </c>
    </row>
    <row r="584" spans="1:10" x14ac:dyDescent="0.3">
      <c r="A584" s="3">
        <v>708</v>
      </c>
      <c r="B584" s="3">
        <v>26170</v>
      </c>
      <c r="C584" s="7" t="s">
        <v>5097</v>
      </c>
      <c r="D584" s="3" t="s">
        <v>9000</v>
      </c>
      <c r="E584" s="3">
        <f>IF(D584="","",INDEX(우선순위!$A:$A,MATCH(D584,우선순위!$B:$B,0)))</f>
        <v>5</v>
      </c>
      <c r="F584" s="3" t="s">
        <v>9001</v>
      </c>
      <c r="G584" s="3" t="str">
        <f>IF(F584="","",INDEX(우선순위!$A:$A,MATCH(F584,우선순위!$B:$B,0)))</f>
        <v/>
      </c>
      <c r="H584" s="3" t="s">
        <v>9001</v>
      </c>
      <c r="I584" s="3" t="str">
        <f>IF(H584="","",INDEX(우선순위!$A:$A,MATCH(H584,우선순위!$B:$B,0)))</f>
        <v/>
      </c>
      <c r="J584" s="3" t="s">
        <v>9000</v>
      </c>
    </row>
    <row r="585" spans="1:10" x14ac:dyDescent="0.3">
      <c r="A585" s="3">
        <v>709</v>
      </c>
      <c r="B585" s="3">
        <v>26171</v>
      </c>
      <c r="C585" s="7" t="s">
        <v>5098</v>
      </c>
      <c r="D585" s="3" t="s">
        <v>9000</v>
      </c>
      <c r="E585" s="3">
        <f>IF(D585="","",INDEX(우선순위!$A:$A,MATCH(D585,우선순위!$B:$B,0)))</f>
        <v>5</v>
      </c>
      <c r="F585" s="3" t="s">
        <v>9001</v>
      </c>
      <c r="G585" s="3" t="str">
        <f>IF(F585="","",INDEX(우선순위!$A:$A,MATCH(F585,우선순위!$B:$B,0)))</f>
        <v/>
      </c>
      <c r="H585" s="3" t="s">
        <v>9001</v>
      </c>
      <c r="I585" s="3" t="str">
        <f>IF(H585="","",INDEX(우선순위!$A:$A,MATCH(H585,우선순위!$B:$B,0)))</f>
        <v/>
      </c>
      <c r="J585" s="3" t="s">
        <v>9000</v>
      </c>
    </row>
    <row r="586" spans="1:10" x14ac:dyDescent="0.3">
      <c r="A586" s="3">
        <v>710</v>
      </c>
      <c r="B586" s="3">
        <v>26175</v>
      </c>
      <c r="C586" s="7" t="s">
        <v>5099</v>
      </c>
      <c r="D586" s="3" t="s">
        <v>9000</v>
      </c>
      <c r="E586" s="3">
        <f>IF(D586="","",INDEX(우선순위!$A:$A,MATCH(D586,우선순위!$B:$B,0)))</f>
        <v>5</v>
      </c>
      <c r="F586" s="3" t="s">
        <v>9001</v>
      </c>
      <c r="G586" s="3" t="str">
        <f>IF(F586="","",INDEX(우선순위!$A:$A,MATCH(F586,우선순위!$B:$B,0)))</f>
        <v/>
      </c>
      <c r="H586" s="3" t="s">
        <v>9001</v>
      </c>
      <c r="I586" s="3" t="str">
        <f>IF(H586="","",INDEX(우선순위!$A:$A,MATCH(H586,우선순위!$B:$B,0)))</f>
        <v/>
      </c>
      <c r="J586" s="3" t="s">
        <v>9000</v>
      </c>
    </row>
    <row r="587" spans="1:10" x14ac:dyDescent="0.3">
      <c r="A587" s="3">
        <v>711</v>
      </c>
      <c r="B587" s="3">
        <v>26177</v>
      </c>
      <c r="C587" s="7" t="s">
        <v>5100</v>
      </c>
      <c r="D587" s="3" t="s">
        <v>9000</v>
      </c>
      <c r="E587" s="3">
        <f>IF(D587="","",INDEX(우선순위!$A:$A,MATCH(D587,우선순위!$B:$B,0)))</f>
        <v>5</v>
      </c>
      <c r="F587" s="3" t="s">
        <v>9001</v>
      </c>
      <c r="G587" s="3" t="str">
        <f>IF(F587="","",INDEX(우선순위!$A:$A,MATCH(F587,우선순위!$B:$B,0)))</f>
        <v/>
      </c>
      <c r="H587" s="3" t="s">
        <v>9001</v>
      </c>
      <c r="I587" s="3" t="str">
        <f>IF(H587="","",INDEX(우선순위!$A:$A,MATCH(H587,우선순위!$B:$B,0)))</f>
        <v/>
      </c>
      <c r="J587" s="3" t="s">
        <v>9000</v>
      </c>
    </row>
    <row r="588" spans="1:10" x14ac:dyDescent="0.3">
      <c r="A588" s="3">
        <v>712</v>
      </c>
      <c r="B588" s="3">
        <v>26180</v>
      </c>
      <c r="C588" s="7" t="s">
        <v>5101</v>
      </c>
      <c r="D588" s="3" t="s">
        <v>9000</v>
      </c>
      <c r="E588" s="3">
        <f>IF(D588="","",INDEX(우선순위!$A:$A,MATCH(D588,우선순위!$B:$B,0)))</f>
        <v>5</v>
      </c>
      <c r="F588" s="3" t="s">
        <v>9001</v>
      </c>
      <c r="G588" s="3" t="str">
        <f>IF(F588="","",INDEX(우선순위!$A:$A,MATCH(F588,우선순위!$B:$B,0)))</f>
        <v/>
      </c>
      <c r="H588" s="3" t="s">
        <v>9001</v>
      </c>
      <c r="I588" s="3" t="str">
        <f>IF(H588="","",INDEX(우선순위!$A:$A,MATCH(H588,우선순위!$B:$B,0)))</f>
        <v/>
      </c>
      <c r="J588" s="3" t="s">
        <v>9000</v>
      </c>
    </row>
    <row r="589" spans="1:10" x14ac:dyDescent="0.3">
      <c r="A589" s="3">
        <v>713</v>
      </c>
      <c r="B589" s="3">
        <v>26181</v>
      </c>
      <c r="C589" s="7" t="s">
        <v>5102</v>
      </c>
      <c r="D589" s="3" t="s">
        <v>9000</v>
      </c>
      <c r="E589" s="3">
        <f>IF(D589="","",INDEX(우선순위!$A:$A,MATCH(D589,우선순위!$B:$B,0)))</f>
        <v>5</v>
      </c>
      <c r="F589" s="3" t="s">
        <v>9001</v>
      </c>
      <c r="G589" s="3" t="str">
        <f>IF(F589="","",INDEX(우선순위!$A:$A,MATCH(F589,우선순위!$B:$B,0)))</f>
        <v/>
      </c>
      <c r="H589" s="3" t="s">
        <v>9001</v>
      </c>
      <c r="I589" s="3" t="str">
        <f>IF(H589="","",INDEX(우선순위!$A:$A,MATCH(H589,우선순위!$B:$B,0)))</f>
        <v/>
      </c>
      <c r="J589" s="3" t="s">
        <v>9000</v>
      </c>
    </row>
    <row r="590" spans="1:10" ht="33" x14ac:dyDescent="0.3">
      <c r="A590" s="3">
        <v>714</v>
      </c>
      <c r="B590" s="3">
        <v>26182</v>
      </c>
      <c r="C590" s="7" t="s">
        <v>5103</v>
      </c>
      <c r="D590" s="3" t="s">
        <v>9000</v>
      </c>
      <c r="E590" s="3">
        <f>IF(D590="","",INDEX(우선순위!$A:$A,MATCH(D590,우선순위!$B:$B,0)))</f>
        <v>5</v>
      </c>
      <c r="F590" s="3" t="s">
        <v>9001</v>
      </c>
      <c r="G590" s="3" t="str">
        <f>IF(F590="","",INDEX(우선순위!$A:$A,MATCH(F590,우선순위!$B:$B,0)))</f>
        <v/>
      </c>
      <c r="H590" s="3" t="s">
        <v>9001</v>
      </c>
      <c r="I590" s="3" t="str">
        <f>IF(H590="","",INDEX(우선순위!$A:$A,MATCH(H590,우선순위!$B:$B,0)))</f>
        <v/>
      </c>
      <c r="J590" s="3" t="s">
        <v>9000</v>
      </c>
    </row>
    <row r="591" spans="1:10" x14ac:dyDescent="0.3">
      <c r="A591" s="3">
        <v>715</v>
      </c>
      <c r="B591" s="3">
        <v>26183</v>
      </c>
      <c r="C591" s="7" t="s">
        <v>5104</v>
      </c>
      <c r="D591" s="3" t="s">
        <v>9000</v>
      </c>
      <c r="E591" s="3">
        <f>IF(D591="","",INDEX(우선순위!$A:$A,MATCH(D591,우선순위!$B:$B,0)))</f>
        <v>5</v>
      </c>
      <c r="F591" s="3" t="s">
        <v>9001</v>
      </c>
      <c r="G591" s="3" t="str">
        <f>IF(F591="","",INDEX(우선순위!$A:$A,MATCH(F591,우선순위!$B:$B,0)))</f>
        <v/>
      </c>
      <c r="H591" s="3" t="s">
        <v>9001</v>
      </c>
      <c r="I591" s="3" t="str">
        <f>IF(H591="","",INDEX(우선순위!$A:$A,MATCH(H591,우선순위!$B:$B,0)))</f>
        <v/>
      </c>
      <c r="J591" s="3" t="s">
        <v>9000</v>
      </c>
    </row>
    <row r="592" spans="1:10" x14ac:dyDescent="0.3">
      <c r="A592" s="3">
        <v>716</v>
      </c>
      <c r="B592" s="3">
        <v>26184</v>
      </c>
      <c r="C592" s="7" t="s">
        <v>5105</v>
      </c>
      <c r="D592" s="3" t="s">
        <v>9000</v>
      </c>
      <c r="E592" s="3">
        <f>IF(D592="","",INDEX(우선순위!$A:$A,MATCH(D592,우선순위!$B:$B,0)))</f>
        <v>5</v>
      </c>
      <c r="F592" s="3" t="s">
        <v>9001</v>
      </c>
      <c r="G592" s="3" t="str">
        <f>IF(F592="","",INDEX(우선순위!$A:$A,MATCH(F592,우선순위!$B:$B,0)))</f>
        <v/>
      </c>
      <c r="H592" s="3" t="s">
        <v>9001</v>
      </c>
      <c r="I592" s="3" t="str">
        <f>IF(H592="","",INDEX(우선순위!$A:$A,MATCH(H592,우선순위!$B:$B,0)))</f>
        <v/>
      </c>
      <c r="J592" s="3" t="s">
        <v>9000</v>
      </c>
    </row>
    <row r="593" spans="1:10" x14ac:dyDescent="0.3">
      <c r="A593" s="3">
        <v>717</v>
      </c>
      <c r="B593" s="3">
        <v>26185</v>
      </c>
      <c r="C593" s="7" t="s">
        <v>5106</v>
      </c>
      <c r="D593" s="3" t="s">
        <v>9000</v>
      </c>
      <c r="E593" s="3">
        <f>IF(D593="","",INDEX(우선순위!$A:$A,MATCH(D593,우선순위!$B:$B,0)))</f>
        <v>5</v>
      </c>
      <c r="F593" s="3" t="s">
        <v>9002</v>
      </c>
      <c r="G593" s="3">
        <f>IF(F593="","",INDEX(우선순위!$A:$A,MATCH(F593,우선순위!$B:$B,0)))</f>
        <v>33</v>
      </c>
      <c r="H593" s="3" t="s">
        <v>9001</v>
      </c>
      <c r="I593" s="3" t="str">
        <f>IF(H593="","",INDEX(우선순위!$A:$A,MATCH(H593,우선순위!$B:$B,0)))</f>
        <v/>
      </c>
      <c r="J593" s="3" t="s">
        <v>9000</v>
      </c>
    </row>
    <row r="594" spans="1:10" x14ac:dyDescent="0.3">
      <c r="A594" s="3">
        <v>718</v>
      </c>
      <c r="B594" s="3">
        <v>26189</v>
      </c>
      <c r="C594" s="7" t="s">
        <v>5107</v>
      </c>
      <c r="D594" s="3" t="s">
        <v>9000</v>
      </c>
      <c r="E594" s="3">
        <f>IF(D594="","",INDEX(우선순위!$A:$A,MATCH(D594,우선순위!$B:$B,0)))</f>
        <v>5</v>
      </c>
      <c r="F594" s="3" t="s">
        <v>9001</v>
      </c>
      <c r="G594" s="3" t="str">
        <f>IF(F594="","",INDEX(우선순위!$A:$A,MATCH(F594,우선순위!$B:$B,0)))</f>
        <v/>
      </c>
      <c r="H594" s="3" t="s">
        <v>9001</v>
      </c>
      <c r="I594" s="3" t="str">
        <f>IF(H594="","",INDEX(우선순위!$A:$A,MATCH(H594,우선순위!$B:$B,0)))</f>
        <v/>
      </c>
      <c r="J594" s="3" t="s">
        <v>9000</v>
      </c>
    </row>
    <row r="595" spans="1:10" x14ac:dyDescent="0.3">
      <c r="A595" s="3">
        <v>719</v>
      </c>
      <c r="B595" s="3">
        <v>26192</v>
      </c>
      <c r="C595" s="7" t="s">
        <v>5108</v>
      </c>
      <c r="D595" s="3" t="s">
        <v>9000</v>
      </c>
      <c r="E595" s="3">
        <f>IF(D595="","",INDEX(우선순위!$A:$A,MATCH(D595,우선순위!$B:$B,0)))</f>
        <v>5</v>
      </c>
      <c r="F595" s="3" t="s">
        <v>9001</v>
      </c>
      <c r="G595" s="3" t="str">
        <f>IF(F595="","",INDEX(우선순위!$A:$A,MATCH(F595,우선순위!$B:$B,0)))</f>
        <v/>
      </c>
      <c r="H595" s="3" t="s">
        <v>9001</v>
      </c>
      <c r="I595" s="3" t="str">
        <f>IF(H595="","",INDEX(우선순위!$A:$A,MATCH(H595,우선순위!$B:$B,0)))</f>
        <v/>
      </c>
      <c r="J595" s="3" t="s">
        <v>9000</v>
      </c>
    </row>
    <row r="596" spans="1:10" x14ac:dyDescent="0.3">
      <c r="A596" s="3">
        <v>720</v>
      </c>
      <c r="B596" s="3">
        <v>26193</v>
      </c>
      <c r="C596" s="7" t="s">
        <v>5109</v>
      </c>
      <c r="D596" s="3" t="s">
        <v>9000</v>
      </c>
      <c r="E596" s="3">
        <f>IF(D596="","",INDEX(우선순위!$A:$A,MATCH(D596,우선순위!$B:$B,0)))</f>
        <v>5</v>
      </c>
      <c r="F596" s="3" t="s">
        <v>9001</v>
      </c>
      <c r="G596" s="3" t="str">
        <f>IF(F596="","",INDEX(우선순위!$A:$A,MATCH(F596,우선순위!$B:$B,0)))</f>
        <v/>
      </c>
      <c r="H596" s="3" t="s">
        <v>9001</v>
      </c>
      <c r="I596" s="3" t="str">
        <f>IF(H596="","",INDEX(우선순위!$A:$A,MATCH(H596,우선순위!$B:$B,0)))</f>
        <v/>
      </c>
      <c r="J596" s="3" t="s">
        <v>9000</v>
      </c>
    </row>
    <row r="597" spans="1:10" x14ac:dyDescent="0.3">
      <c r="A597" s="3">
        <v>721</v>
      </c>
      <c r="B597" s="3">
        <v>26194</v>
      </c>
      <c r="C597" s="7" t="s">
        <v>5110</v>
      </c>
      <c r="D597" s="3" t="s">
        <v>9000</v>
      </c>
      <c r="E597" s="3">
        <f>IF(D597="","",INDEX(우선순위!$A:$A,MATCH(D597,우선순위!$B:$B,0)))</f>
        <v>5</v>
      </c>
      <c r="F597" s="3" t="s">
        <v>9001</v>
      </c>
      <c r="G597" s="3" t="str">
        <f>IF(F597="","",INDEX(우선순위!$A:$A,MATCH(F597,우선순위!$B:$B,0)))</f>
        <v/>
      </c>
      <c r="H597" s="3" t="s">
        <v>9001</v>
      </c>
      <c r="I597" s="3" t="str">
        <f>IF(H597="","",INDEX(우선순위!$A:$A,MATCH(H597,우선순위!$B:$B,0)))</f>
        <v/>
      </c>
      <c r="J597" s="3" t="s">
        <v>9000</v>
      </c>
    </row>
    <row r="598" spans="1:10" x14ac:dyDescent="0.3">
      <c r="A598" s="3">
        <v>722</v>
      </c>
      <c r="B598" s="3">
        <v>26195</v>
      </c>
      <c r="C598" s="7" t="s">
        <v>5111</v>
      </c>
      <c r="D598" s="3" t="s">
        <v>9000</v>
      </c>
      <c r="E598" s="3">
        <f>IF(D598="","",INDEX(우선순위!$A:$A,MATCH(D598,우선순위!$B:$B,0)))</f>
        <v>5</v>
      </c>
      <c r="F598" s="3" t="s">
        <v>9001</v>
      </c>
      <c r="G598" s="3" t="str">
        <f>IF(F598="","",INDEX(우선순위!$A:$A,MATCH(F598,우선순위!$B:$B,0)))</f>
        <v/>
      </c>
      <c r="H598" s="3" t="s">
        <v>9001</v>
      </c>
      <c r="I598" s="3" t="str">
        <f>IF(H598="","",INDEX(우선순위!$A:$A,MATCH(H598,우선순위!$B:$B,0)))</f>
        <v/>
      </c>
      <c r="J598" s="3" t="s">
        <v>9000</v>
      </c>
    </row>
    <row r="599" spans="1:10" x14ac:dyDescent="0.3">
      <c r="A599" s="3">
        <v>723</v>
      </c>
      <c r="B599" s="3">
        <v>26200</v>
      </c>
      <c r="C599" s="7" t="s">
        <v>5112</v>
      </c>
      <c r="D599" s="3" t="s">
        <v>9000</v>
      </c>
      <c r="E599" s="3">
        <f>IF(D599="","",INDEX(우선순위!$A:$A,MATCH(D599,우선순위!$B:$B,0)))</f>
        <v>5</v>
      </c>
      <c r="F599" s="3" t="s">
        <v>9001</v>
      </c>
      <c r="G599" s="3" t="str">
        <f>IF(F599="","",INDEX(우선순위!$A:$A,MATCH(F599,우선순위!$B:$B,0)))</f>
        <v/>
      </c>
      <c r="H599" s="3" t="s">
        <v>9001</v>
      </c>
      <c r="I599" s="3" t="str">
        <f>IF(H599="","",INDEX(우선순위!$A:$A,MATCH(H599,우선순위!$B:$B,0)))</f>
        <v/>
      </c>
      <c r="J599" s="3" t="s">
        <v>9000</v>
      </c>
    </row>
    <row r="600" spans="1:10" x14ac:dyDescent="0.3">
      <c r="A600" s="3">
        <v>724</v>
      </c>
      <c r="B600" s="3">
        <v>26201</v>
      </c>
      <c r="C600" s="7" t="s">
        <v>5113</v>
      </c>
      <c r="D600" s="3" t="s">
        <v>9000</v>
      </c>
      <c r="E600" s="3">
        <f>IF(D600="","",INDEX(우선순위!$A:$A,MATCH(D600,우선순위!$B:$B,0)))</f>
        <v>5</v>
      </c>
      <c r="F600" s="3" t="s">
        <v>9001</v>
      </c>
      <c r="G600" s="3" t="str">
        <f>IF(F600="","",INDEX(우선순위!$A:$A,MATCH(F600,우선순위!$B:$B,0)))</f>
        <v/>
      </c>
      <c r="H600" s="3" t="s">
        <v>9001</v>
      </c>
      <c r="I600" s="3" t="str">
        <f>IF(H600="","",INDEX(우선순위!$A:$A,MATCH(H600,우선순위!$B:$B,0)))</f>
        <v/>
      </c>
      <c r="J600" s="3" t="s">
        <v>9000</v>
      </c>
    </row>
    <row r="601" spans="1:10" x14ac:dyDescent="0.3">
      <c r="A601" s="3">
        <v>725</v>
      </c>
      <c r="B601" s="3">
        <v>26203</v>
      </c>
      <c r="C601" s="7" t="s">
        <v>5114</v>
      </c>
      <c r="D601" s="3" t="s">
        <v>9000</v>
      </c>
      <c r="E601" s="3">
        <f>IF(D601="","",INDEX(우선순위!$A:$A,MATCH(D601,우선순위!$B:$B,0)))</f>
        <v>5</v>
      </c>
      <c r="F601" s="3" t="s">
        <v>9001</v>
      </c>
      <c r="G601" s="3" t="str">
        <f>IF(F601="","",INDEX(우선순위!$A:$A,MATCH(F601,우선순위!$B:$B,0)))</f>
        <v/>
      </c>
      <c r="H601" s="3" t="s">
        <v>9001</v>
      </c>
      <c r="I601" s="3" t="str">
        <f>IF(H601="","",INDEX(우선순위!$A:$A,MATCH(H601,우선순위!$B:$B,0)))</f>
        <v/>
      </c>
      <c r="J601" s="3" t="s">
        <v>9000</v>
      </c>
    </row>
    <row r="602" spans="1:10" x14ac:dyDescent="0.3">
      <c r="A602" s="3">
        <v>726</v>
      </c>
      <c r="B602" s="3">
        <v>26204</v>
      </c>
      <c r="C602" s="7" t="s">
        <v>5115</v>
      </c>
      <c r="D602" s="3" t="s">
        <v>9000</v>
      </c>
      <c r="E602" s="3">
        <f>IF(D602="","",INDEX(우선순위!$A:$A,MATCH(D602,우선순위!$B:$B,0)))</f>
        <v>5</v>
      </c>
      <c r="F602" s="3" t="s">
        <v>9001</v>
      </c>
      <c r="G602" s="3" t="str">
        <f>IF(F602="","",INDEX(우선순위!$A:$A,MATCH(F602,우선순위!$B:$B,0)))</f>
        <v/>
      </c>
      <c r="H602" s="3" t="s">
        <v>9001</v>
      </c>
      <c r="I602" s="3" t="str">
        <f>IF(H602="","",INDEX(우선순위!$A:$A,MATCH(H602,우선순위!$B:$B,0)))</f>
        <v/>
      </c>
      <c r="J602" s="3" t="s">
        <v>9000</v>
      </c>
    </row>
    <row r="603" spans="1:10" x14ac:dyDescent="0.3">
      <c r="A603" s="3">
        <v>727</v>
      </c>
      <c r="B603" s="3">
        <v>26205</v>
      </c>
      <c r="C603" s="7" t="s">
        <v>5116</v>
      </c>
      <c r="D603" s="3" t="s">
        <v>9000</v>
      </c>
      <c r="E603" s="3">
        <f>IF(D603="","",INDEX(우선순위!$A:$A,MATCH(D603,우선순위!$B:$B,0)))</f>
        <v>5</v>
      </c>
      <c r="F603" s="3" t="s">
        <v>9001</v>
      </c>
      <c r="G603" s="3" t="str">
        <f>IF(F603="","",INDEX(우선순위!$A:$A,MATCH(F603,우선순위!$B:$B,0)))</f>
        <v/>
      </c>
      <c r="H603" s="3" t="s">
        <v>9001</v>
      </c>
      <c r="I603" s="3" t="str">
        <f>IF(H603="","",INDEX(우선순위!$A:$A,MATCH(H603,우선순위!$B:$B,0)))</f>
        <v/>
      </c>
      <c r="J603" s="3" t="s">
        <v>9000</v>
      </c>
    </row>
    <row r="604" spans="1:10" x14ac:dyDescent="0.3">
      <c r="A604" s="3">
        <v>728</v>
      </c>
      <c r="B604" s="3">
        <v>26206</v>
      </c>
      <c r="C604" s="7" t="s">
        <v>5117</v>
      </c>
      <c r="D604" s="3" t="s">
        <v>9000</v>
      </c>
      <c r="E604" s="3">
        <f>IF(D604="","",INDEX(우선순위!$A:$A,MATCH(D604,우선순위!$B:$B,0)))</f>
        <v>5</v>
      </c>
      <c r="F604" s="3" t="s">
        <v>9001</v>
      </c>
      <c r="G604" s="3" t="str">
        <f>IF(F604="","",INDEX(우선순위!$A:$A,MATCH(F604,우선순위!$B:$B,0)))</f>
        <v/>
      </c>
      <c r="H604" s="3" t="s">
        <v>9001</v>
      </c>
      <c r="I604" s="3" t="str">
        <f>IF(H604="","",INDEX(우선순위!$A:$A,MATCH(H604,우선순위!$B:$B,0)))</f>
        <v/>
      </c>
      <c r="J604" s="3" t="s">
        <v>9000</v>
      </c>
    </row>
    <row r="605" spans="1:10" x14ac:dyDescent="0.3">
      <c r="A605" s="3">
        <v>729</v>
      </c>
      <c r="B605" s="3">
        <v>26208</v>
      </c>
      <c r="C605" s="7" t="s">
        <v>5118</v>
      </c>
      <c r="D605" s="3" t="s">
        <v>9000</v>
      </c>
      <c r="E605" s="3">
        <f>IF(D605="","",INDEX(우선순위!$A:$A,MATCH(D605,우선순위!$B:$B,0)))</f>
        <v>5</v>
      </c>
      <c r="F605" s="3" t="s">
        <v>9002</v>
      </c>
      <c r="G605" s="3">
        <f>IF(F605="","",INDEX(우선순위!$A:$A,MATCH(F605,우선순위!$B:$B,0)))</f>
        <v>33</v>
      </c>
      <c r="H605" s="3" t="s">
        <v>9001</v>
      </c>
      <c r="I605" s="3" t="str">
        <f>IF(H605="","",INDEX(우선순위!$A:$A,MATCH(H605,우선순위!$B:$B,0)))</f>
        <v/>
      </c>
      <c r="J605" s="3" t="s">
        <v>9000</v>
      </c>
    </row>
    <row r="606" spans="1:10" x14ac:dyDescent="0.3">
      <c r="A606" s="3">
        <v>730</v>
      </c>
      <c r="B606" s="3">
        <v>26210</v>
      </c>
      <c r="C606" s="7" t="s">
        <v>5119</v>
      </c>
      <c r="D606" s="3" t="s">
        <v>9000</v>
      </c>
      <c r="E606" s="3">
        <f>IF(D606="","",INDEX(우선순위!$A:$A,MATCH(D606,우선순위!$B:$B,0)))</f>
        <v>5</v>
      </c>
      <c r="F606" s="3" t="s">
        <v>9001</v>
      </c>
      <c r="G606" s="3" t="str">
        <f>IF(F606="","",INDEX(우선순위!$A:$A,MATCH(F606,우선순위!$B:$B,0)))</f>
        <v/>
      </c>
      <c r="H606" s="3" t="s">
        <v>9001</v>
      </c>
      <c r="I606" s="3" t="str">
        <f>IF(H606="","",INDEX(우선순위!$A:$A,MATCH(H606,우선순위!$B:$B,0)))</f>
        <v/>
      </c>
      <c r="J606" s="3" t="s">
        <v>9000</v>
      </c>
    </row>
    <row r="607" spans="1:10" x14ac:dyDescent="0.3">
      <c r="A607" s="3">
        <v>731</v>
      </c>
      <c r="B607" s="3">
        <v>26212</v>
      </c>
      <c r="C607" s="7" t="s">
        <v>5120</v>
      </c>
      <c r="D607" s="3" t="s">
        <v>9000</v>
      </c>
      <c r="E607" s="3">
        <f>IF(D607="","",INDEX(우선순위!$A:$A,MATCH(D607,우선순위!$B:$B,0)))</f>
        <v>5</v>
      </c>
      <c r="F607" s="3" t="s">
        <v>9001</v>
      </c>
      <c r="G607" s="3" t="str">
        <f>IF(F607="","",INDEX(우선순위!$A:$A,MATCH(F607,우선순위!$B:$B,0)))</f>
        <v/>
      </c>
      <c r="H607" s="3" t="s">
        <v>9001</v>
      </c>
      <c r="I607" s="3" t="str">
        <f>IF(H607="","",INDEX(우선순위!$A:$A,MATCH(H607,우선순위!$B:$B,0)))</f>
        <v/>
      </c>
      <c r="J607" s="3" t="s">
        <v>9000</v>
      </c>
    </row>
    <row r="608" spans="1:10" x14ac:dyDescent="0.3">
      <c r="A608" s="3">
        <v>732</v>
      </c>
      <c r="B608" s="3">
        <v>26214</v>
      </c>
      <c r="C608" s="7" t="s">
        <v>5121</v>
      </c>
      <c r="D608" s="3" t="s">
        <v>9000</v>
      </c>
      <c r="E608" s="3">
        <f>IF(D608="","",INDEX(우선순위!$A:$A,MATCH(D608,우선순위!$B:$B,0)))</f>
        <v>5</v>
      </c>
      <c r="F608" s="3" t="s">
        <v>9001</v>
      </c>
      <c r="G608" s="3" t="str">
        <f>IF(F608="","",INDEX(우선순위!$A:$A,MATCH(F608,우선순위!$B:$B,0)))</f>
        <v/>
      </c>
      <c r="H608" s="3" t="s">
        <v>9001</v>
      </c>
      <c r="I608" s="3" t="str">
        <f>IF(H608="","",INDEX(우선순위!$A:$A,MATCH(H608,우선순위!$B:$B,0)))</f>
        <v/>
      </c>
      <c r="J608" s="3" t="s">
        <v>9000</v>
      </c>
    </row>
    <row r="609" spans="1:10" x14ac:dyDescent="0.3">
      <c r="A609" s="3">
        <v>733</v>
      </c>
      <c r="B609" s="3">
        <v>26215</v>
      </c>
      <c r="C609" s="7" t="s">
        <v>5122</v>
      </c>
      <c r="D609" s="3" t="s">
        <v>9000</v>
      </c>
      <c r="E609" s="3">
        <f>IF(D609="","",INDEX(우선순위!$A:$A,MATCH(D609,우선순위!$B:$B,0)))</f>
        <v>5</v>
      </c>
      <c r="F609" s="3" t="s">
        <v>9001</v>
      </c>
      <c r="G609" s="3" t="str">
        <f>IF(F609="","",INDEX(우선순위!$A:$A,MATCH(F609,우선순위!$B:$B,0)))</f>
        <v/>
      </c>
      <c r="H609" s="3" t="s">
        <v>9001</v>
      </c>
      <c r="I609" s="3" t="str">
        <f>IF(H609="","",INDEX(우선순위!$A:$A,MATCH(H609,우선순위!$B:$B,0)))</f>
        <v/>
      </c>
      <c r="J609" s="3" t="s">
        <v>9000</v>
      </c>
    </row>
    <row r="610" spans="1:10" x14ac:dyDescent="0.3">
      <c r="A610" s="3">
        <v>734</v>
      </c>
      <c r="B610" s="3">
        <v>26216</v>
      </c>
      <c r="C610" s="7" t="s">
        <v>5123</v>
      </c>
      <c r="D610" s="3" t="s">
        <v>9000</v>
      </c>
      <c r="E610" s="3">
        <f>IF(D610="","",INDEX(우선순위!$A:$A,MATCH(D610,우선순위!$B:$B,0)))</f>
        <v>5</v>
      </c>
      <c r="F610" s="3" t="s">
        <v>9001</v>
      </c>
      <c r="G610" s="3" t="str">
        <f>IF(F610="","",INDEX(우선순위!$A:$A,MATCH(F610,우선순위!$B:$B,0)))</f>
        <v/>
      </c>
      <c r="H610" s="3" t="s">
        <v>9001</v>
      </c>
      <c r="I610" s="3" t="str">
        <f>IF(H610="","",INDEX(우선순위!$A:$A,MATCH(H610,우선순위!$B:$B,0)))</f>
        <v/>
      </c>
      <c r="J610" s="3" t="s">
        <v>9000</v>
      </c>
    </row>
    <row r="611" spans="1:10" x14ac:dyDescent="0.3">
      <c r="A611" s="3">
        <v>735</v>
      </c>
      <c r="B611" s="3">
        <v>26217</v>
      </c>
      <c r="C611" s="7" t="s">
        <v>5124</v>
      </c>
      <c r="D611" s="3" t="s">
        <v>9000</v>
      </c>
      <c r="E611" s="3">
        <f>IF(D611="","",INDEX(우선순위!$A:$A,MATCH(D611,우선순위!$B:$B,0)))</f>
        <v>5</v>
      </c>
      <c r="F611" s="3" t="s">
        <v>9001</v>
      </c>
      <c r="G611" s="3" t="str">
        <f>IF(F611="","",INDEX(우선순위!$A:$A,MATCH(F611,우선순위!$B:$B,0)))</f>
        <v/>
      </c>
      <c r="H611" s="3" t="s">
        <v>9001</v>
      </c>
      <c r="I611" s="3" t="str">
        <f>IF(H611="","",INDEX(우선순위!$A:$A,MATCH(H611,우선순위!$B:$B,0)))</f>
        <v/>
      </c>
      <c r="J611" s="3" t="s">
        <v>9000</v>
      </c>
    </row>
    <row r="612" spans="1:10" x14ac:dyDescent="0.3">
      <c r="A612" s="3">
        <v>736</v>
      </c>
      <c r="B612" s="3">
        <v>26218</v>
      </c>
      <c r="C612" s="7" t="s">
        <v>5125</v>
      </c>
      <c r="D612" s="3" t="s">
        <v>9000</v>
      </c>
      <c r="E612" s="3">
        <f>IF(D612="","",INDEX(우선순위!$A:$A,MATCH(D612,우선순위!$B:$B,0)))</f>
        <v>5</v>
      </c>
      <c r="F612" s="3" t="s">
        <v>9001</v>
      </c>
      <c r="G612" s="3" t="str">
        <f>IF(F612="","",INDEX(우선순위!$A:$A,MATCH(F612,우선순위!$B:$B,0)))</f>
        <v/>
      </c>
      <c r="H612" s="3" t="s">
        <v>9001</v>
      </c>
      <c r="I612" s="3" t="str">
        <f>IF(H612="","",INDEX(우선순위!$A:$A,MATCH(H612,우선순위!$B:$B,0)))</f>
        <v/>
      </c>
      <c r="J612" s="3" t="s">
        <v>9000</v>
      </c>
    </row>
    <row r="613" spans="1:10" x14ac:dyDescent="0.3">
      <c r="A613" s="3">
        <v>737</v>
      </c>
      <c r="B613" s="3">
        <v>26219</v>
      </c>
      <c r="C613" s="7" t="s">
        <v>5126</v>
      </c>
      <c r="D613" s="3" t="s">
        <v>9000</v>
      </c>
      <c r="E613" s="3">
        <f>IF(D613="","",INDEX(우선순위!$A:$A,MATCH(D613,우선순위!$B:$B,0)))</f>
        <v>5</v>
      </c>
      <c r="F613" s="3" t="s">
        <v>9001</v>
      </c>
      <c r="G613" s="3" t="str">
        <f>IF(F613="","",INDEX(우선순위!$A:$A,MATCH(F613,우선순위!$B:$B,0)))</f>
        <v/>
      </c>
      <c r="H613" s="3" t="s">
        <v>9001</v>
      </c>
      <c r="I613" s="3" t="str">
        <f>IF(H613="","",INDEX(우선순위!$A:$A,MATCH(H613,우선순위!$B:$B,0)))</f>
        <v/>
      </c>
      <c r="J613" s="3" t="s">
        <v>9000</v>
      </c>
    </row>
    <row r="614" spans="1:10" x14ac:dyDescent="0.3">
      <c r="A614" s="3">
        <v>738</v>
      </c>
      <c r="B614" s="3">
        <v>26220</v>
      </c>
      <c r="C614" s="7" t="s">
        <v>5127</v>
      </c>
      <c r="D614" s="3" t="s">
        <v>9000</v>
      </c>
      <c r="E614" s="3">
        <f>IF(D614="","",INDEX(우선순위!$A:$A,MATCH(D614,우선순위!$B:$B,0)))</f>
        <v>5</v>
      </c>
      <c r="F614" s="3" t="s">
        <v>9001</v>
      </c>
      <c r="G614" s="3" t="str">
        <f>IF(F614="","",INDEX(우선순위!$A:$A,MATCH(F614,우선순위!$B:$B,0)))</f>
        <v/>
      </c>
      <c r="H614" s="3" t="s">
        <v>9001</v>
      </c>
      <c r="I614" s="3" t="str">
        <f>IF(H614="","",INDEX(우선순위!$A:$A,MATCH(H614,우선순위!$B:$B,0)))</f>
        <v/>
      </c>
      <c r="J614" s="3" t="s">
        <v>9000</v>
      </c>
    </row>
    <row r="615" spans="1:10" x14ac:dyDescent="0.3">
      <c r="A615" s="3">
        <v>739</v>
      </c>
      <c r="B615" s="3">
        <v>26221</v>
      </c>
      <c r="C615" s="7" t="s">
        <v>5128</v>
      </c>
      <c r="D615" s="3" t="s">
        <v>9000</v>
      </c>
      <c r="E615" s="3">
        <f>IF(D615="","",INDEX(우선순위!$A:$A,MATCH(D615,우선순위!$B:$B,0)))</f>
        <v>5</v>
      </c>
      <c r="F615" s="3" t="s">
        <v>9001</v>
      </c>
      <c r="G615" s="3" t="str">
        <f>IF(F615="","",INDEX(우선순위!$A:$A,MATCH(F615,우선순위!$B:$B,0)))</f>
        <v/>
      </c>
      <c r="H615" s="3" t="s">
        <v>9001</v>
      </c>
      <c r="I615" s="3" t="str">
        <f>IF(H615="","",INDEX(우선순위!$A:$A,MATCH(H615,우선순위!$B:$B,0)))</f>
        <v/>
      </c>
      <c r="J615" s="3" t="s">
        <v>9000</v>
      </c>
    </row>
    <row r="616" spans="1:10" x14ac:dyDescent="0.3">
      <c r="A616" s="3">
        <v>740</v>
      </c>
      <c r="B616" s="3">
        <v>26222</v>
      </c>
      <c r="C616" s="7" t="s">
        <v>5129</v>
      </c>
      <c r="D616" s="3" t="s">
        <v>9000</v>
      </c>
      <c r="E616" s="3">
        <f>IF(D616="","",INDEX(우선순위!$A:$A,MATCH(D616,우선순위!$B:$B,0)))</f>
        <v>5</v>
      </c>
      <c r="F616" s="3" t="s">
        <v>9001</v>
      </c>
      <c r="G616" s="3" t="str">
        <f>IF(F616="","",INDEX(우선순위!$A:$A,MATCH(F616,우선순위!$B:$B,0)))</f>
        <v/>
      </c>
      <c r="H616" s="3" t="s">
        <v>9001</v>
      </c>
      <c r="I616" s="3" t="str">
        <f>IF(H616="","",INDEX(우선순위!$A:$A,MATCH(H616,우선순위!$B:$B,0)))</f>
        <v/>
      </c>
      <c r="J616" s="3" t="s">
        <v>9000</v>
      </c>
    </row>
    <row r="617" spans="1:10" x14ac:dyDescent="0.3">
      <c r="A617" s="3">
        <v>741</v>
      </c>
      <c r="B617" s="3">
        <v>26223</v>
      </c>
      <c r="C617" s="7" t="s">
        <v>5130</v>
      </c>
      <c r="D617" s="3" t="s">
        <v>9000</v>
      </c>
      <c r="E617" s="3">
        <f>IF(D617="","",INDEX(우선순위!$A:$A,MATCH(D617,우선순위!$B:$B,0)))</f>
        <v>5</v>
      </c>
      <c r="F617" s="3" t="s">
        <v>9001</v>
      </c>
      <c r="G617" s="3" t="str">
        <f>IF(F617="","",INDEX(우선순위!$A:$A,MATCH(F617,우선순위!$B:$B,0)))</f>
        <v/>
      </c>
      <c r="H617" s="3" t="s">
        <v>9001</v>
      </c>
      <c r="I617" s="3" t="str">
        <f>IF(H617="","",INDEX(우선순위!$A:$A,MATCH(H617,우선순위!$B:$B,0)))</f>
        <v/>
      </c>
      <c r="J617" s="3" t="s">
        <v>9000</v>
      </c>
    </row>
    <row r="618" spans="1:10" x14ac:dyDescent="0.3">
      <c r="A618" s="3">
        <v>742</v>
      </c>
      <c r="B618" s="3">
        <v>26227</v>
      </c>
      <c r="C618" s="7" t="s">
        <v>5131</v>
      </c>
      <c r="D618" s="3" t="s">
        <v>9000</v>
      </c>
      <c r="E618" s="3">
        <f>IF(D618="","",INDEX(우선순위!$A:$A,MATCH(D618,우선순위!$B:$B,0)))</f>
        <v>5</v>
      </c>
      <c r="F618" s="3" t="s">
        <v>9001</v>
      </c>
      <c r="G618" s="3" t="str">
        <f>IF(F618="","",INDEX(우선순위!$A:$A,MATCH(F618,우선순위!$B:$B,0)))</f>
        <v/>
      </c>
      <c r="H618" s="3" t="s">
        <v>9001</v>
      </c>
      <c r="I618" s="3" t="str">
        <f>IF(H618="","",INDEX(우선순위!$A:$A,MATCH(H618,우선순위!$B:$B,0)))</f>
        <v/>
      </c>
      <c r="J618" s="3" t="s">
        <v>9000</v>
      </c>
    </row>
    <row r="619" spans="1:10" x14ac:dyDescent="0.3">
      <c r="A619" s="3">
        <v>743</v>
      </c>
      <c r="B619" s="3">
        <v>26228</v>
      </c>
      <c r="C619" s="7" t="s">
        <v>5132</v>
      </c>
      <c r="D619" s="3" t="s">
        <v>9000</v>
      </c>
      <c r="E619" s="3">
        <f>IF(D619="","",INDEX(우선순위!$A:$A,MATCH(D619,우선순위!$B:$B,0)))</f>
        <v>5</v>
      </c>
      <c r="F619" s="3" t="s">
        <v>9001</v>
      </c>
      <c r="G619" s="3" t="str">
        <f>IF(F619="","",INDEX(우선순위!$A:$A,MATCH(F619,우선순위!$B:$B,0)))</f>
        <v/>
      </c>
      <c r="H619" s="3" t="s">
        <v>9001</v>
      </c>
      <c r="I619" s="3" t="str">
        <f>IF(H619="","",INDEX(우선순위!$A:$A,MATCH(H619,우선순위!$B:$B,0)))</f>
        <v/>
      </c>
      <c r="J619" s="3" t="s">
        <v>9000</v>
      </c>
    </row>
    <row r="620" spans="1:10" x14ac:dyDescent="0.3">
      <c r="A620" s="3">
        <v>744</v>
      </c>
      <c r="B620" s="3">
        <v>26230</v>
      </c>
      <c r="C620" s="7" t="s">
        <v>5133</v>
      </c>
      <c r="D620" s="3" t="s">
        <v>9000</v>
      </c>
      <c r="E620" s="3">
        <f>IF(D620="","",INDEX(우선순위!$A:$A,MATCH(D620,우선순위!$B:$B,0)))</f>
        <v>5</v>
      </c>
      <c r="F620" s="3" t="s">
        <v>9001</v>
      </c>
      <c r="G620" s="3" t="str">
        <f>IF(F620="","",INDEX(우선순위!$A:$A,MATCH(F620,우선순위!$B:$B,0)))</f>
        <v/>
      </c>
      <c r="H620" s="3" t="s">
        <v>9001</v>
      </c>
      <c r="I620" s="3" t="str">
        <f>IF(H620="","",INDEX(우선순위!$A:$A,MATCH(H620,우선순위!$B:$B,0)))</f>
        <v/>
      </c>
      <c r="J620" s="3" t="s">
        <v>9000</v>
      </c>
    </row>
    <row r="621" spans="1:10" ht="49.5" x14ac:dyDescent="0.3">
      <c r="A621" s="3">
        <v>745</v>
      </c>
      <c r="B621" s="3">
        <v>26231</v>
      </c>
      <c r="C621" s="7" t="s">
        <v>5134</v>
      </c>
      <c r="D621" s="3" t="s">
        <v>9000</v>
      </c>
      <c r="E621" s="3">
        <f>IF(D621="","",INDEX(우선순위!$A:$A,MATCH(D621,우선순위!$B:$B,0)))</f>
        <v>5</v>
      </c>
      <c r="F621" s="3" t="s">
        <v>9001</v>
      </c>
      <c r="G621" s="3" t="str">
        <f>IF(F621="","",INDEX(우선순위!$A:$A,MATCH(F621,우선순위!$B:$B,0)))</f>
        <v/>
      </c>
      <c r="H621" s="3" t="s">
        <v>9001</v>
      </c>
      <c r="I621" s="3" t="str">
        <f>IF(H621="","",INDEX(우선순위!$A:$A,MATCH(H621,우선순위!$B:$B,0)))</f>
        <v/>
      </c>
      <c r="J621" s="3" t="s">
        <v>9000</v>
      </c>
    </row>
    <row r="622" spans="1:10" x14ac:dyDescent="0.3">
      <c r="A622" s="3">
        <v>746</v>
      </c>
      <c r="B622" s="3">
        <v>26232</v>
      </c>
      <c r="C622" s="7" t="s">
        <v>5135</v>
      </c>
      <c r="D622" s="3" t="s">
        <v>9000</v>
      </c>
      <c r="E622" s="3">
        <f>IF(D622="","",INDEX(우선순위!$A:$A,MATCH(D622,우선순위!$B:$B,0)))</f>
        <v>5</v>
      </c>
      <c r="F622" s="3" t="s">
        <v>9002</v>
      </c>
      <c r="G622" s="3">
        <f>IF(F622="","",INDEX(우선순위!$A:$A,MATCH(F622,우선순위!$B:$B,0)))</f>
        <v>33</v>
      </c>
      <c r="H622" s="3" t="s">
        <v>9001</v>
      </c>
      <c r="I622" s="3" t="str">
        <f>IF(H622="","",INDEX(우선순위!$A:$A,MATCH(H622,우선순위!$B:$B,0)))</f>
        <v/>
      </c>
      <c r="J622" s="3" t="s">
        <v>9000</v>
      </c>
    </row>
    <row r="623" spans="1:10" x14ac:dyDescent="0.3">
      <c r="A623" s="3">
        <v>747</v>
      </c>
      <c r="B623" s="3">
        <v>26236</v>
      </c>
      <c r="C623" s="7" t="s">
        <v>5136</v>
      </c>
      <c r="D623" s="3" t="s">
        <v>9000</v>
      </c>
      <c r="E623" s="3">
        <f>IF(D623="","",INDEX(우선순위!$A:$A,MATCH(D623,우선순위!$B:$B,0)))</f>
        <v>5</v>
      </c>
      <c r="F623" s="3" t="s">
        <v>9001</v>
      </c>
      <c r="G623" s="3" t="str">
        <f>IF(F623="","",INDEX(우선순위!$A:$A,MATCH(F623,우선순위!$B:$B,0)))</f>
        <v/>
      </c>
      <c r="H623" s="3" t="s">
        <v>9001</v>
      </c>
      <c r="I623" s="3" t="str">
        <f>IF(H623="","",INDEX(우선순위!$A:$A,MATCH(H623,우선순위!$B:$B,0)))</f>
        <v/>
      </c>
      <c r="J623" s="3" t="s">
        <v>9000</v>
      </c>
    </row>
    <row r="624" spans="1:10" x14ac:dyDescent="0.3">
      <c r="A624" s="3">
        <v>748</v>
      </c>
      <c r="B624" s="3">
        <v>26237</v>
      </c>
      <c r="C624" s="7" t="s">
        <v>5137</v>
      </c>
      <c r="D624" s="3" t="s">
        <v>9000</v>
      </c>
      <c r="E624" s="3">
        <f>IF(D624="","",INDEX(우선순위!$A:$A,MATCH(D624,우선순위!$B:$B,0)))</f>
        <v>5</v>
      </c>
      <c r="F624" s="3" t="s">
        <v>9001</v>
      </c>
      <c r="G624" s="3" t="str">
        <f>IF(F624="","",INDEX(우선순위!$A:$A,MATCH(F624,우선순위!$B:$B,0)))</f>
        <v/>
      </c>
      <c r="H624" s="3" t="s">
        <v>9001</v>
      </c>
      <c r="I624" s="3" t="str">
        <f>IF(H624="","",INDEX(우선순위!$A:$A,MATCH(H624,우선순위!$B:$B,0)))</f>
        <v/>
      </c>
      <c r="J624" s="3" t="s">
        <v>9000</v>
      </c>
    </row>
    <row r="625" spans="1:10" x14ac:dyDescent="0.3">
      <c r="A625" s="3">
        <v>749</v>
      </c>
      <c r="B625" s="3">
        <v>26238</v>
      </c>
      <c r="C625" s="7" t="s">
        <v>5138</v>
      </c>
      <c r="D625" s="3" t="s">
        <v>9000</v>
      </c>
      <c r="E625" s="3">
        <f>IF(D625="","",INDEX(우선순위!$A:$A,MATCH(D625,우선순위!$B:$B,0)))</f>
        <v>5</v>
      </c>
      <c r="F625" s="3" t="s">
        <v>9001</v>
      </c>
      <c r="G625" s="3" t="str">
        <f>IF(F625="","",INDEX(우선순위!$A:$A,MATCH(F625,우선순위!$B:$B,0)))</f>
        <v/>
      </c>
      <c r="H625" s="3" t="s">
        <v>9001</v>
      </c>
      <c r="I625" s="3" t="str">
        <f>IF(H625="","",INDEX(우선순위!$A:$A,MATCH(H625,우선순위!$B:$B,0)))</f>
        <v/>
      </c>
      <c r="J625" s="3" t="s">
        <v>9000</v>
      </c>
    </row>
    <row r="626" spans="1:10" x14ac:dyDescent="0.3">
      <c r="A626" s="3">
        <v>750</v>
      </c>
      <c r="B626" s="3">
        <v>26241</v>
      </c>
      <c r="C626" s="7" t="s">
        <v>5139</v>
      </c>
      <c r="D626" s="3" t="s">
        <v>9000</v>
      </c>
      <c r="E626" s="3">
        <f>IF(D626="","",INDEX(우선순위!$A:$A,MATCH(D626,우선순위!$B:$B,0)))</f>
        <v>5</v>
      </c>
      <c r="F626" s="3" t="s">
        <v>9001</v>
      </c>
      <c r="G626" s="3" t="str">
        <f>IF(F626="","",INDEX(우선순위!$A:$A,MATCH(F626,우선순위!$B:$B,0)))</f>
        <v/>
      </c>
      <c r="H626" s="3" t="s">
        <v>9001</v>
      </c>
      <c r="I626" s="3" t="str">
        <f>IF(H626="","",INDEX(우선순위!$A:$A,MATCH(H626,우선순위!$B:$B,0)))</f>
        <v/>
      </c>
      <c r="J626" s="3" t="s">
        <v>9000</v>
      </c>
    </row>
    <row r="627" spans="1:10" x14ac:dyDescent="0.3">
      <c r="A627" s="3">
        <v>751</v>
      </c>
      <c r="B627" s="3">
        <v>26242</v>
      </c>
      <c r="C627" s="7" t="s">
        <v>5140</v>
      </c>
      <c r="D627" s="3" t="s">
        <v>9000</v>
      </c>
      <c r="E627" s="3">
        <f>IF(D627="","",INDEX(우선순위!$A:$A,MATCH(D627,우선순위!$B:$B,0)))</f>
        <v>5</v>
      </c>
      <c r="F627" s="3" t="s">
        <v>9001</v>
      </c>
      <c r="G627" s="3" t="str">
        <f>IF(F627="","",INDEX(우선순위!$A:$A,MATCH(F627,우선순위!$B:$B,0)))</f>
        <v/>
      </c>
      <c r="H627" s="3" t="s">
        <v>9001</v>
      </c>
      <c r="I627" s="3" t="str">
        <f>IF(H627="","",INDEX(우선순위!$A:$A,MATCH(H627,우선순위!$B:$B,0)))</f>
        <v/>
      </c>
      <c r="J627" s="3" t="s">
        <v>9000</v>
      </c>
    </row>
    <row r="628" spans="1:10" x14ac:dyDescent="0.3">
      <c r="A628" s="3">
        <v>752</v>
      </c>
      <c r="B628" s="3">
        <v>26243</v>
      </c>
      <c r="C628" s="7" t="s">
        <v>5141</v>
      </c>
      <c r="D628" s="3" t="s">
        <v>9000</v>
      </c>
      <c r="E628" s="3">
        <f>IF(D628="","",INDEX(우선순위!$A:$A,MATCH(D628,우선순위!$B:$B,0)))</f>
        <v>5</v>
      </c>
      <c r="F628" s="3" t="s">
        <v>9001</v>
      </c>
      <c r="G628" s="3" t="str">
        <f>IF(F628="","",INDEX(우선순위!$A:$A,MATCH(F628,우선순위!$B:$B,0)))</f>
        <v/>
      </c>
      <c r="H628" s="3" t="s">
        <v>9001</v>
      </c>
      <c r="I628" s="3" t="str">
        <f>IF(H628="","",INDEX(우선순위!$A:$A,MATCH(H628,우선순위!$B:$B,0)))</f>
        <v/>
      </c>
      <c r="J628" s="3" t="s">
        <v>9000</v>
      </c>
    </row>
    <row r="629" spans="1:10" x14ac:dyDescent="0.3">
      <c r="A629" s="3">
        <v>753</v>
      </c>
      <c r="B629" s="3">
        <v>26244</v>
      </c>
      <c r="C629" s="7" t="s">
        <v>5142</v>
      </c>
      <c r="D629" s="3" t="s">
        <v>9000</v>
      </c>
      <c r="E629" s="3">
        <f>IF(D629="","",INDEX(우선순위!$A:$A,MATCH(D629,우선순위!$B:$B,0)))</f>
        <v>5</v>
      </c>
      <c r="F629" s="3" t="s">
        <v>9001</v>
      </c>
      <c r="G629" s="3" t="str">
        <f>IF(F629="","",INDEX(우선순위!$A:$A,MATCH(F629,우선순위!$B:$B,0)))</f>
        <v/>
      </c>
      <c r="H629" s="3" t="s">
        <v>9001</v>
      </c>
      <c r="I629" s="3" t="str">
        <f>IF(H629="","",INDEX(우선순위!$A:$A,MATCH(H629,우선순위!$B:$B,0)))</f>
        <v/>
      </c>
      <c r="J629" s="3" t="s">
        <v>9000</v>
      </c>
    </row>
    <row r="630" spans="1:10" x14ac:dyDescent="0.3">
      <c r="A630" s="3">
        <v>754</v>
      </c>
      <c r="B630" s="3">
        <v>26245</v>
      </c>
      <c r="C630" s="7" t="s">
        <v>5143</v>
      </c>
      <c r="D630" s="3" t="s">
        <v>9000</v>
      </c>
      <c r="E630" s="3">
        <f>IF(D630="","",INDEX(우선순위!$A:$A,MATCH(D630,우선순위!$B:$B,0)))</f>
        <v>5</v>
      </c>
      <c r="F630" s="3" t="s">
        <v>9001</v>
      </c>
      <c r="G630" s="3" t="str">
        <f>IF(F630="","",INDEX(우선순위!$A:$A,MATCH(F630,우선순위!$B:$B,0)))</f>
        <v/>
      </c>
      <c r="H630" s="3" t="s">
        <v>9001</v>
      </c>
      <c r="I630" s="3" t="str">
        <f>IF(H630="","",INDEX(우선순위!$A:$A,MATCH(H630,우선순위!$B:$B,0)))</f>
        <v/>
      </c>
      <c r="J630" s="3" t="s">
        <v>9000</v>
      </c>
    </row>
    <row r="631" spans="1:10" ht="33" x14ac:dyDescent="0.3">
      <c r="A631" s="3">
        <v>755</v>
      </c>
      <c r="B631" s="3">
        <v>26246</v>
      </c>
      <c r="C631" s="7" t="s">
        <v>5144</v>
      </c>
      <c r="D631" s="3" t="s">
        <v>9000</v>
      </c>
      <c r="E631" s="3">
        <f>IF(D631="","",INDEX(우선순위!$A:$A,MATCH(D631,우선순위!$B:$B,0)))</f>
        <v>5</v>
      </c>
      <c r="F631" s="3" t="s">
        <v>9001</v>
      </c>
      <c r="G631" s="3" t="str">
        <f>IF(F631="","",INDEX(우선순위!$A:$A,MATCH(F631,우선순위!$B:$B,0)))</f>
        <v/>
      </c>
      <c r="H631" s="3" t="s">
        <v>9001</v>
      </c>
      <c r="I631" s="3" t="str">
        <f>IF(H631="","",INDEX(우선순위!$A:$A,MATCH(H631,우선순위!$B:$B,0)))</f>
        <v/>
      </c>
      <c r="J631" s="3" t="s">
        <v>9000</v>
      </c>
    </row>
    <row r="632" spans="1:10" x14ac:dyDescent="0.3">
      <c r="A632" s="3">
        <v>756</v>
      </c>
      <c r="B632" s="3">
        <v>26248</v>
      </c>
      <c r="C632" s="7" t="s">
        <v>5145</v>
      </c>
      <c r="D632" s="3" t="s">
        <v>9000</v>
      </c>
      <c r="E632" s="3">
        <f>IF(D632="","",INDEX(우선순위!$A:$A,MATCH(D632,우선순위!$B:$B,0)))</f>
        <v>5</v>
      </c>
      <c r="F632" s="3" t="s">
        <v>9001</v>
      </c>
      <c r="G632" s="3" t="str">
        <f>IF(F632="","",INDEX(우선순위!$A:$A,MATCH(F632,우선순위!$B:$B,0)))</f>
        <v/>
      </c>
      <c r="H632" s="3" t="s">
        <v>9001</v>
      </c>
      <c r="I632" s="3" t="str">
        <f>IF(H632="","",INDEX(우선순위!$A:$A,MATCH(H632,우선순위!$B:$B,0)))</f>
        <v/>
      </c>
      <c r="J632" s="3" t="s">
        <v>9000</v>
      </c>
    </row>
    <row r="633" spans="1:10" x14ac:dyDescent="0.3">
      <c r="A633" s="3">
        <v>757</v>
      </c>
      <c r="B633" s="3">
        <v>26251</v>
      </c>
      <c r="C633" s="7" t="s">
        <v>5146</v>
      </c>
      <c r="D633" s="3" t="s">
        <v>9000</v>
      </c>
      <c r="E633" s="3">
        <f>IF(D633="","",INDEX(우선순위!$A:$A,MATCH(D633,우선순위!$B:$B,0)))</f>
        <v>5</v>
      </c>
      <c r="F633" s="3" t="s">
        <v>9001</v>
      </c>
      <c r="G633" s="3" t="str">
        <f>IF(F633="","",INDEX(우선순위!$A:$A,MATCH(F633,우선순위!$B:$B,0)))</f>
        <v/>
      </c>
      <c r="H633" s="3" t="s">
        <v>9001</v>
      </c>
      <c r="I633" s="3" t="str">
        <f>IF(H633="","",INDEX(우선순위!$A:$A,MATCH(H633,우선순위!$B:$B,0)))</f>
        <v/>
      </c>
      <c r="J633" s="3" t="s">
        <v>9000</v>
      </c>
    </row>
    <row r="634" spans="1:10" x14ac:dyDescent="0.3">
      <c r="A634" s="3">
        <v>758</v>
      </c>
      <c r="B634" s="3">
        <v>26252</v>
      </c>
      <c r="C634" s="7" t="s">
        <v>5147</v>
      </c>
      <c r="D634" s="3" t="s">
        <v>9000</v>
      </c>
      <c r="E634" s="3">
        <f>IF(D634="","",INDEX(우선순위!$A:$A,MATCH(D634,우선순위!$B:$B,0)))</f>
        <v>5</v>
      </c>
      <c r="F634" s="3" t="s">
        <v>9001</v>
      </c>
      <c r="G634" s="3" t="str">
        <f>IF(F634="","",INDEX(우선순위!$A:$A,MATCH(F634,우선순위!$B:$B,0)))</f>
        <v/>
      </c>
      <c r="H634" s="3" t="s">
        <v>9001</v>
      </c>
      <c r="I634" s="3" t="str">
        <f>IF(H634="","",INDEX(우선순위!$A:$A,MATCH(H634,우선순위!$B:$B,0)))</f>
        <v/>
      </c>
      <c r="J634" s="3" t="s">
        <v>9000</v>
      </c>
    </row>
    <row r="635" spans="1:10" x14ac:dyDescent="0.3">
      <c r="A635" s="3">
        <v>759</v>
      </c>
      <c r="B635" s="3">
        <v>26254</v>
      </c>
      <c r="C635" s="7" t="s">
        <v>5148</v>
      </c>
      <c r="D635" s="3" t="s">
        <v>9000</v>
      </c>
      <c r="E635" s="3">
        <f>IF(D635="","",INDEX(우선순위!$A:$A,MATCH(D635,우선순위!$B:$B,0)))</f>
        <v>5</v>
      </c>
      <c r="F635" s="3" t="s">
        <v>9001</v>
      </c>
      <c r="G635" s="3" t="str">
        <f>IF(F635="","",INDEX(우선순위!$A:$A,MATCH(F635,우선순위!$B:$B,0)))</f>
        <v/>
      </c>
      <c r="H635" s="3" t="s">
        <v>9001</v>
      </c>
      <c r="I635" s="3" t="str">
        <f>IF(H635="","",INDEX(우선순위!$A:$A,MATCH(H635,우선순위!$B:$B,0)))</f>
        <v/>
      </c>
      <c r="J635" s="3" t="s">
        <v>9000</v>
      </c>
    </row>
    <row r="636" spans="1:10" x14ac:dyDescent="0.3">
      <c r="A636" s="3">
        <v>760</v>
      </c>
      <c r="B636" s="3">
        <v>26255</v>
      </c>
      <c r="C636" s="7" t="s">
        <v>5149</v>
      </c>
      <c r="D636" s="3" t="s">
        <v>9000</v>
      </c>
      <c r="E636" s="3">
        <f>IF(D636="","",INDEX(우선순위!$A:$A,MATCH(D636,우선순위!$B:$B,0)))</f>
        <v>5</v>
      </c>
      <c r="F636" s="3" t="s">
        <v>9001</v>
      </c>
      <c r="G636" s="3" t="str">
        <f>IF(F636="","",INDEX(우선순위!$A:$A,MATCH(F636,우선순위!$B:$B,0)))</f>
        <v/>
      </c>
      <c r="H636" s="3" t="s">
        <v>9001</v>
      </c>
      <c r="I636" s="3" t="str">
        <f>IF(H636="","",INDEX(우선순위!$A:$A,MATCH(H636,우선순위!$B:$B,0)))</f>
        <v/>
      </c>
      <c r="J636" s="3" t="s">
        <v>9000</v>
      </c>
    </row>
    <row r="637" spans="1:10" x14ac:dyDescent="0.3">
      <c r="A637" s="3">
        <v>761</v>
      </c>
      <c r="B637" s="3">
        <v>26256</v>
      </c>
      <c r="C637" s="7" t="s">
        <v>5150</v>
      </c>
      <c r="D637" s="3" t="s">
        <v>9000</v>
      </c>
      <c r="E637" s="3">
        <f>IF(D637="","",INDEX(우선순위!$A:$A,MATCH(D637,우선순위!$B:$B,0)))</f>
        <v>5</v>
      </c>
      <c r="F637" s="3" t="s">
        <v>9001</v>
      </c>
      <c r="G637" s="3" t="str">
        <f>IF(F637="","",INDEX(우선순위!$A:$A,MATCH(F637,우선순위!$B:$B,0)))</f>
        <v/>
      </c>
      <c r="H637" s="3" t="s">
        <v>9001</v>
      </c>
      <c r="I637" s="3" t="str">
        <f>IF(H637="","",INDEX(우선순위!$A:$A,MATCH(H637,우선순위!$B:$B,0)))</f>
        <v/>
      </c>
      <c r="J637" s="3" t="s">
        <v>9000</v>
      </c>
    </row>
    <row r="638" spans="1:10" x14ac:dyDescent="0.3">
      <c r="A638" s="3">
        <v>762</v>
      </c>
      <c r="B638" s="3">
        <v>26257</v>
      </c>
      <c r="C638" s="7" t="s">
        <v>5151</v>
      </c>
      <c r="D638" s="3" t="s">
        <v>9000</v>
      </c>
      <c r="E638" s="3">
        <f>IF(D638="","",INDEX(우선순위!$A:$A,MATCH(D638,우선순위!$B:$B,0)))</f>
        <v>5</v>
      </c>
      <c r="F638" s="3" t="s">
        <v>9001</v>
      </c>
      <c r="G638" s="3" t="str">
        <f>IF(F638="","",INDEX(우선순위!$A:$A,MATCH(F638,우선순위!$B:$B,0)))</f>
        <v/>
      </c>
      <c r="H638" s="3" t="s">
        <v>9001</v>
      </c>
      <c r="I638" s="3" t="str">
        <f>IF(H638="","",INDEX(우선순위!$A:$A,MATCH(H638,우선순위!$B:$B,0)))</f>
        <v/>
      </c>
      <c r="J638" s="3" t="s">
        <v>9000</v>
      </c>
    </row>
    <row r="639" spans="1:10" x14ac:dyDescent="0.3">
      <c r="A639" s="3">
        <v>763</v>
      </c>
      <c r="B639" s="3">
        <v>26258</v>
      </c>
      <c r="C639" s="7" t="s">
        <v>5152</v>
      </c>
      <c r="D639" s="3" t="s">
        <v>9000</v>
      </c>
      <c r="E639" s="3">
        <f>IF(D639="","",INDEX(우선순위!$A:$A,MATCH(D639,우선순위!$B:$B,0)))</f>
        <v>5</v>
      </c>
      <c r="F639" s="3" t="s">
        <v>9001</v>
      </c>
      <c r="G639" s="3" t="str">
        <f>IF(F639="","",INDEX(우선순위!$A:$A,MATCH(F639,우선순위!$B:$B,0)))</f>
        <v/>
      </c>
      <c r="H639" s="3" t="s">
        <v>9001</v>
      </c>
      <c r="I639" s="3" t="str">
        <f>IF(H639="","",INDEX(우선순위!$A:$A,MATCH(H639,우선순위!$B:$B,0)))</f>
        <v/>
      </c>
      <c r="J639" s="3" t="s">
        <v>9000</v>
      </c>
    </row>
    <row r="640" spans="1:10" x14ac:dyDescent="0.3">
      <c r="A640" s="3">
        <v>764</v>
      </c>
      <c r="B640" s="3">
        <v>26259</v>
      </c>
      <c r="C640" s="7" t="s">
        <v>5153</v>
      </c>
      <c r="D640" s="3" t="s">
        <v>9000</v>
      </c>
      <c r="E640" s="3">
        <f>IF(D640="","",INDEX(우선순위!$A:$A,MATCH(D640,우선순위!$B:$B,0)))</f>
        <v>5</v>
      </c>
      <c r="F640" s="3" t="s">
        <v>9001</v>
      </c>
      <c r="G640" s="3" t="str">
        <f>IF(F640="","",INDEX(우선순위!$A:$A,MATCH(F640,우선순위!$B:$B,0)))</f>
        <v/>
      </c>
      <c r="H640" s="3" t="s">
        <v>9001</v>
      </c>
      <c r="I640" s="3" t="str">
        <f>IF(H640="","",INDEX(우선순위!$A:$A,MATCH(H640,우선순위!$B:$B,0)))</f>
        <v/>
      </c>
      <c r="J640" s="3" t="s">
        <v>9000</v>
      </c>
    </row>
    <row r="641" spans="1:10" x14ac:dyDescent="0.3">
      <c r="A641" s="3">
        <v>765</v>
      </c>
      <c r="B641" s="3">
        <v>26262</v>
      </c>
      <c r="C641" s="7" t="s">
        <v>5154</v>
      </c>
      <c r="D641" s="3" t="s">
        <v>9000</v>
      </c>
      <c r="E641" s="3">
        <f>IF(D641="","",INDEX(우선순위!$A:$A,MATCH(D641,우선순위!$B:$B,0)))</f>
        <v>5</v>
      </c>
      <c r="F641" s="3" t="s">
        <v>9001</v>
      </c>
      <c r="G641" s="3" t="str">
        <f>IF(F641="","",INDEX(우선순위!$A:$A,MATCH(F641,우선순위!$B:$B,0)))</f>
        <v/>
      </c>
      <c r="H641" s="3" t="s">
        <v>9001</v>
      </c>
      <c r="I641" s="3" t="str">
        <f>IF(H641="","",INDEX(우선순위!$A:$A,MATCH(H641,우선순위!$B:$B,0)))</f>
        <v/>
      </c>
      <c r="J641" s="3" t="s">
        <v>9000</v>
      </c>
    </row>
    <row r="642" spans="1:10" x14ac:dyDescent="0.3">
      <c r="A642" s="3">
        <v>766</v>
      </c>
      <c r="B642" s="3">
        <v>26263</v>
      </c>
      <c r="C642" s="7" t="s">
        <v>5155</v>
      </c>
      <c r="D642" s="3" t="s">
        <v>9000</v>
      </c>
      <c r="E642" s="3">
        <f>IF(D642="","",INDEX(우선순위!$A:$A,MATCH(D642,우선순위!$B:$B,0)))</f>
        <v>5</v>
      </c>
      <c r="F642" s="3" t="s">
        <v>9001</v>
      </c>
      <c r="G642" s="3" t="str">
        <f>IF(F642="","",INDEX(우선순위!$A:$A,MATCH(F642,우선순위!$B:$B,0)))</f>
        <v/>
      </c>
      <c r="H642" s="3" t="s">
        <v>9001</v>
      </c>
      <c r="I642" s="3" t="str">
        <f>IF(H642="","",INDEX(우선순위!$A:$A,MATCH(H642,우선순위!$B:$B,0)))</f>
        <v/>
      </c>
      <c r="J642" s="3" t="s">
        <v>9000</v>
      </c>
    </row>
    <row r="643" spans="1:10" x14ac:dyDescent="0.3">
      <c r="A643" s="3">
        <v>767</v>
      </c>
      <c r="B643" s="3">
        <v>26264</v>
      </c>
      <c r="C643" s="7" t="s">
        <v>5156</v>
      </c>
      <c r="D643" s="3" t="s">
        <v>9000</v>
      </c>
      <c r="E643" s="3">
        <f>IF(D643="","",INDEX(우선순위!$A:$A,MATCH(D643,우선순위!$B:$B,0)))</f>
        <v>5</v>
      </c>
      <c r="F643" s="3" t="s">
        <v>9001</v>
      </c>
      <c r="G643" s="3" t="str">
        <f>IF(F643="","",INDEX(우선순위!$A:$A,MATCH(F643,우선순위!$B:$B,0)))</f>
        <v/>
      </c>
      <c r="H643" s="3" t="s">
        <v>9001</v>
      </c>
      <c r="I643" s="3" t="str">
        <f>IF(H643="","",INDEX(우선순위!$A:$A,MATCH(H643,우선순위!$B:$B,0)))</f>
        <v/>
      </c>
      <c r="J643" s="3" t="s">
        <v>9000</v>
      </c>
    </row>
    <row r="644" spans="1:10" x14ac:dyDescent="0.3">
      <c r="A644" s="3">
        <v>768</v>
      </c>
      <c r="B644" s="3">
        <v>26271</v>
      </c>
      <c r="C644" s="7" t="s">
        <v>5157</v>
      </c>
      <c r="D644" s="3" t="s">
        <v>9000</v>
      </c>
      <c r="E644" s="3">
        <f>IF(D644="","",INDEX(우선순위!$A:$A,MATCH(D644,우선순위!$B:$B,0)))</f>
        <v>5</v>
      </c>
      <c r="F644" s="3" t="s">
        <v>9001</v>
      </c>
      <c r="G644" s="3" t="str">
        <f>IF(F644="","",INDEX(우선순위!$A:$A,MATCH(F644,우선순위!$B:$B,0)))</f>
        <v/>
      </c>
      <c r="H644" s="3" t="s">
        <v>9001</v>
      </c>
      <c r="I644" s="3" t="str">
        <f>IF(H644="","",INDEX(우선순위!$A:$A,MATCH(H644,우선순위!$B:$B,0)))</f>
        <v/>
      </c>
      <c r="J644" s="3" t="s">
        <v>9000</v>
      </c>
    </row>
    <row r="645" spans="1:10" x14ac:dyDescent="0.3">
      <c r="A645" s="3">
        <v>769</v>
      </c>
      <c r="B645" s="3">
        <v>26272</v>
      </c>
      <c r="C645" s="7" t="s">
        <v>5158</v>
      </c>
      <c r="D645" s="3" t="s">
        <v>9000</v>
      </c>
      <c r="E645" s="3">
        <f>IF(D645="","",INDEX(우선순위!$A:$A,MATCH(D645,우선순위!$B:$B,0)))</f>
        <v>5</v>
      </c>
      <c r="F645" s="3" t="s">
        <v>9001</v>
      </c>
      <c r="G645" s="3" t="str">
        <f>IF(F645="","",INDEX(우선순위!$A:$A,MATCH(F645,우선순위!$B:$B,0)))</f>
        <v/>
      </c>
      <c r="H645" s="3" t="s">
        <v>9001</v>
      </c>
      <c r="I645" s="3" t="str">
        <f>IF(H645="","",INDEX(우선순위!$A:$A,MATCH(H645,우선순위!$B:$B,0)))</f>
        <v/>
      </c>
      <c r="J645" s="3" t="s">
        <v>9000</v>
      </c>
    </row>
    <row r="646" spans="1:10" x14ac:dyDescent="0.3">
      <c r="A646" s="3">
        <v>770</v>
      </c>
      <c r="B646" s="3">
        <v>26274</v>
      </c>
      <c r="C646" s="7" t="s">
        <v>5159</v>
      </c>
      <c r="D646" s="3" t="s">
        <v>9000</v>
      </c>
      <c r="E646" s="3">
        <f>IF(D646="","",INDEX(우선순위!$A:$A,MATCH(D646,우선순위!$B:$B,0)))</f>
        <v>5</v>
      </c>
      <c r="F646" s="3" t="s">
        <v>9001</v>
      </c>
      <c r="G646" s="3" t="str">
        <f>IF(F646="","",INDEX(우선순위!$A:$A,MATCH(F646,우선순위!$B:$B,0)))</f>
        <v/>
      </c>
      <c r="H646" s="3" t="s">
        <v>9001</v>
      </c>
      <c r="I646" s="3" t="str">
        <f>IF(H646="","",INDEX(우선순위!$A:$A,MATCH(H646,우선순위!$B:$B,0)))</f>
        <v/>
      </c>
      <c r="J646" s="3" t="s">
        <v>9000</v>
      </c>
    </row>
    <row r="647" spans="1:10" x14ac:dyDescent="0.3">
      <c r="A647" s="3">
        <v>771</v>
      </c>
      <c r="B647" s="3">
        <v>26276</v>
      </c>
      <c r="C647" s="7" t="s">
        <v>5160</v>
      </c>
      <c r="D647" s="3" t="s">
        <v>9000</v>
      </c>
      <c r="E647" s="3">
        <f>IF(D647="","",INDEX(우선순위!$A:$A,MATCH(D647,우선순위!$B:$B,0)))</f>
        <v>5</v>
      </c>
      <c r="F647" s="3" t="s">
        <v>9001</v>
      </c>
      <c r="G647" s="3" t="str">
        <f>IF(F647="","",INDEX(우선순위!$A:$A,MATCH(F647,우선순위!$B:$B,0)))</f>
        <v/>
      </c>
      <c r="H647" s="3" t="s">
        <v>9001</v>
      </c>
      <c r="I647" s="3" t="str">
        <f>IF(H647="","",INDEX(우선순위!$A:$A,MATCH(H647,우선순위!$B:$B,0)))</f>
        <v/>
      </c>
      <c r="J647" s="3" t="s">
        <v>9000</v>
      </c>
    </row>
    <row r="648" spans="1:10" x14ac:dyDescent="0.3">
      <c r="A648" s="3">
        <v>772</v>
      </c>
      <c r="B648" s="3">
        <v>26277</v>
      </c>
      <c r="C648" s="7" t="s">
        <v>5161</v>
      </c>
      <c r="D648" s="3" t="s">
        <v>9000</v>
      </c>
      <c r="E648" s="3">
        <f>IF(D648="","",INDEX(우선순위!$A:$A,MATCH(D648,우선순위!$B:$B,0)))</f>
        <v>5</v>
      </c>
      <c r="F648" s="3" t="s">
        <v>9001</v>
      </c>
      <c r="G648" s="3" t="str">
        <f>IF(F648="","",INDEX(우선순위!$A:$A,MATCH(F648,우선순위!$B:$B,0)))</f>
        <v/>
      </c>
      <c r="H648" s="3" t="s">
        <v>9001</v>
      </c>
      <c r="I648" s="3" t="str">
        <f>IF(H648="","",INDEX(우선순위!$A:$A,MATCH(H648,우선순위!$B:$B,0)))</f>
        <v/>
      </c>
      <c r="J648" s="3" t="s">
        <v>9000</v>
      </c>
    </row>
    <row r="649" spans="1:10" x14ac:dyDescent="0.3">
      <c r="A649" s="3">
        <v>773</v>
      </c>
      <c r="B649" s="3">
        <v>26278</v>
      </c>
      <c r="C649" s="7" t="s">
        <v>5162</v>
      </c>
      <c r="D649" s="3" t="s">
        <v>9000</v>
      </c>
      <c r="E649" s="3">
        <f>IF(D649="","",INDEX(우선순위!$A:$A,MATCH(D649,우선순위!$B:$B,0)))</f>
        <v>5</v>
      </c>
      <c r="F649" s="3" t="s">
        <v>9001</v>
      </c>
      <c r="G649" s="3" t="str">
        <f>IF(F649="","",INDEX(우선순위!$A:$A,MATCH(F649,우선순위!$B:$B,0)))</f>
        <v/>
      </c>
      <c r="H649" s="3" t="s">
        <v>9001</v>
      </c>
      <c r="I649" s="3" t="str">
        <f>IF(H649="","",INDEX(우선순위!$A:$A,MATCH(H649,우선순위!$B:$B,0)))</f>
        <v/>
      </c>
      <c r="J649" s="3" t="s">
        <v>9000</v>
      </c>
    </row>
    <row r="650" spans="1:10" x14ac:dyDescent="0.3">
      <c r="A650" s="3">
        <v>774</v>
      </c>
      <c r="B650" s="3">
        <v>26280</v>
      </c>
      <c r="C650" s="7" t="s">
        <v>5163</v>
      </c>
      <c r="D650" s="3" t="s">
        <v>9000</v>
      </c>
      <c r="E650" s="3">
        <f>IF(D650="","",INDEX(우선순위!$A:$A,MATCH(D650,우선순위!$B:$B,0)))</f>
        <v>5</v>
      </c>
      <c r="F650" s="3" t="s">
        <v>9001</v>
      </c>
      <c r="G650" s="3" t="str">
        <f>IF(F650="","",INDEX(우선순위!$A:$A,MATCH(F650,우선순위!$B:$B,0)))</f>
        <v/>
      </c>
      <c r="H650" s="3" t="s">
        <v>9001</v>
      </c>
      <c r="I650" s="3" t="str">
        <f>IF(H650="","",INDEX(우선순위!$A:$A,MATCH(H650,우선순위!$B:$B,0)))</f>
        <v/>
      </c>
      <c r="J650" s="3" t="s">
        <v>9000</v>
      </c>
    </row>
    <row r="651" spans="1:10" x14ac:dyDescent="0.3">
      <c r="A651" s="3">
        <v>775</v>
      </c>
      <c r="B651" s="3">
        <v>26281</v>
      </c>
      <c r="C651" s="7" t="s">
        <v>5164</v>
      </c>
      <c r="D651" s="3" t="s">
        <v>9000</v>
      </c>
      <c r="E651" s="3">
        <f>IF(D651="","",INDEX(우선순위!$A:$A,MATCH(D651,우선순위!$B:$B,0)))</f>
        <v>5</v>
      </c>
      <c r="F651" s="3" t="s">
        <v>9001</v>
      </c>
      <c r="G651" s="3" t="str">
        <f>IF(F651="","",INDEX(우선순위!$A:$A,MATCH(F651,우선순위!$B:$B,0)))</f>
        <v/>
      </c>
      <c r="H651" s="3" t="s">
        <v>9001</v>
      </c>
      <c r="I651" s="3" t="str">
        <f>IF(H651="","",INDEX(우선순위!$A:$A,MATCH(H651,우선순위!$B:$B,0)))</f>
        <v/>
      </c>
      <c r="J651" s="3" t="s">
        <v>9000</v>
      </c>
    </row>
    <row r="652" spans="1:10" x14ac:dyDescent="0.3">
      <c r="A652" s="3">
        <v>776</v>
      </c>
      <c r="B652" s="3">
        <v>26282</v>
      </c>
      <c r="C652" s="7" t="s">
        <v>5165</v>
      </c>
      <c r="D652" s="3" t="s">
        <v>9003</v>
      </c>
      <c r="E652" s="3">
        <f>IF(D652="","",INDEX(우선순위!$A:$A,MATCH(D652,우선순위!$B:$B,0)))</f>
        <v>24</v>
      </c>
      <c r="F652" s="3" t="s">
        <v>9000</v>
      </c>
      <c r="G652" s="3">
        <f>IF(F652="","",INDEX(우선순위!$A:$A,MATCH(F652,우선순위!$B:$B,0)))</f>
        <v>5</v>
      </c>
      <c r="H652" s="3" t="s">
        <v>9001</v>
      </c>
      <c r="I652" s="3" t="str">
        <f>IF(H652="","",INDEX(우선순위!$A:$A,MATCH(H652,우선순위!$B:$B,0)))</f>
        <v/>
      </c>
      <c r="J652" s="3" t="s">
        <v>9000</v>
      </c>
    </row>
    <row r="653" spans="1:10" x14ac:dyDescent="0.3">
      <c r="A653" s="3">
        <v>777</v>
      </c>
      <c r="B653" s="3">
        <v>26285</v>
      </c>
      <c r="C653" s="7" t="s">
        <v>5166</v>
      </c>
      <c r="D653" s="3" t="s">
        <v>9000</v>
      </c>
      <c r="E653" s="3">
        <f>IF(D653="","",INDEX(우선순위!$A:$A,MATCH(D653,우선순위!$B:$B,0)))</f>
        <v>5</v>
      </c>
      <c r="F653" s="3" t="s">
        <v>9001</v>
      </c>
      <c r="G653" s="3" t="str">
        <f>IF(F653="","",INDEX(우선순위!$A:$A,MATCH(F653,우선순위!$B:$B,0)))</f>
        <v/>
      </c>
      <c r="H653" s="3" t="s">
        <v>9001</v>
      </c>
      <c r="I653" s="3" t="str">
        <f>IF(H653="","",INDEX(우선순위!$A:$A,MATCH(H653,우선순위!$B:$B,0)))</f>
        <v/>
      </c>
      <c r="J653" s="3" t="s">
        <v>9000</v>
      </c>
    </row>
    <row r="654" spans="1:10" x14ac:dyDescent="0.3">
      <c r="A654" s="3">
        <v>778</v>
      </c>
      <c r="B654" s="3">
        <v>26291</v>
      </c>
      <c r="C654" s="7" t="s">
        <v>5167</v>
      </c>
      <c r="D654" s="3" t="s">
        <v>9000</v>
      </c>
      <c r="E654" s="3">
        <f>IF(D654="","",INDEX(우선순위!$A:$A,MATCH(D654,우선순위!$B:$B,0)))</f>
        <v>5</v>
      </c>
      <c r="F654" s="3" t="s">
        <v>9001</v>
      </c>
      <c r="G654" s="3" t="str">
        <f>IF(F654="","",INDEX(우선순위!$A:$A,MATCH(F654,우선순위!$B:$B,0)))</f>
        <v/>
      </c>
      <c r="H654" s="3" t="s">
        <v>9001</v>
      </c>
      <c r="I654" s="3" t="str">
        <f>IF(H654="","",INDEX(우선순위!$A:$A,MATCH(H654,우선순위!$B:$B,0)))</f>
        <v/>
      </c>
      <c r="J654" s="3" t="s">
        <v>9000</v>
      </c>
    </row>
    <row r="655" spans="1:10" x14ac:dyDescent="0.3">
      <c r="A655" s="3">
        <v>779</v>
      </c>
      <c r="B655" s="3">
        <v>26292</v>
      </c>
      <c r="C655" s="7" t="s">
        <v>5168</v>
      </c>
      <c r="D655" s="3" t="s">
        <v>9000</v>
      </c>
      <c r="E655" s="3">
        <f>IF(D655="","",INDEX(우선순위!$A:$A,MATCH(D655,우선순위!$B:$B,0)))</f>
        <v>5</v>
      </c>
      <c r="F655" s="3" t="s">
        <v>9001</v>
      </c>
      <c r="G655" s="3" t="str">
        <f>IF(F655="","",INDEX(우선순위!$A:$A,MATCH(F655,우선순위!$B:$B,0)))</f>
        <v/>
      </c>
      <c r="H655" s="3" t="s">
        <v>9001</v>
      </c>
      <c r="I655" s="3" t="str">
        <f>IF(H655="","",INDEX(우선순위!$A:$A,MATCH(H655,우선순위!$B:$B,0)))</f>
        <v/>
      </c>
      <c r="J655" s="3" t="s">
        <v>9000</v>
      </c>
    </row>
    <row r="656" spans="1:10" x14ac:dyDescent="0.3">
      <c r="A656" s="3">
        <v>780</v>
      </c>
      <c r="B656" s="3">
        <v>26293</v>
      </c>
      <c r="C656" s="7" t="s">
        <v>5169</v>
      </c>
      <c r="D656" s="3" t="s">
        <v>9000</v>
      </c>
      <c r="E656" s="3">
        <f>IF(D656="","",INDEX(우선순위!$A:$A,MATCH(D656,우선순위!$B:$B,0)))</f>
        <v>5</v>
      </c>
      <c r="F656" s="3" t="s">
        <v>9001</v>
      </c>
      <c r="G656" s="3" t="str">
        <f>IF(F656="","",INDEX(우선순위!$A:$A,MATCH(F656,우선순위!$B:$B,0)))</f>
        <v/>
      </c>
      <c r="H656" s="3" t="s">
        <v>9001</v>
      </c>
      <c r="I656" s="3" t="str">
        <f>IF(H656="","",INDEX(우선순위!$A:$A,MATCH(H656,우선순위!$B:$B,0)))</f>
        <v/>
      </c>
      <c r="J656" s="3" t="s">
        <v>9000</v>
      </c>
    </row>
    <row r="657" spans="1:10" x14ac:dyDescent="0.3">
      <c r="A657" s="3">
        <v>781</v>
      </c>
      <c r="B657" s="3">
        <v>26296</v>
      </c>
      <c r="C657" s="7" t="s">
        <v>5170</v>
      </c>
      <c r="D657" s="3" t="s">
        <v>9000</v>
      </c>
      <c r="E657" s="3">
        <f>IF(D657="","",INDEX(우선순위!$A:$A,MATCH(D657,우선순위!$B:$B,0)))</f>
        <v>5</v>
      </c>
      <c r="F657" s="3" t="s">
        <v>9001</v>
      </c>
      <c r="G657" s="3" t="str">
        <f>IF(F657="","",INDEX(우선순위!$A:$A,MATCH(F657,우선순위!$B:$B,0)))</f>
        <v/>
      </c>
      <c r="H657" s="3" t="s">
        <v>9001</v>
      </c>
      <c r="I657" s="3" t="str">
        <f>IF(H657="","",INDEX(우선순위!$A:$A,MATCH(H657,우선순위!$B:$B,0)))</f>
        <v/>
      </c>
      <c r="J657" s="3" t="s">
        <v>9000</v>
      </c>
    </row>
    <row r="658" spans="1:10" x14ac:dyDescent="0.3">
      <c r="A658" s="3">
        <v>782</v>
      </c>
      <c r="B658" s="3">
        <v>26298</v>
      </c>
      <c r="C658" s="7" t="s">
        <v>5171</v>
      </c>
      <c r="D658" s="3" t="s">
        <v>9000</v>
      </c>
      <c r="E658" s="3">
        <f>IF(D658="","",INDEX(우선순위!$A:$A,MATCH(D658,우선순위!$B:$B,0)))</f>
        <v>5</v>
      </c>
      <c r="F658" s="3" t="s">
        <v>9001</v>
      </c>
      <c r="G658" s="3" t="str">
        <f>IF(F658="","",INDEX(우선순위!$A:$A,MATCH(F658,우선순위!$B:$B,0)))</f>
        <v/>
      </c>
      <c r="H658" s="3" t="s">
        <v>9001</v>
      </c>
      <c r="I658" s="3" t="str">
        <f>IF(H658="","",INDEX(우선순위!$A:$A,MATCH(H658,우선순위!$B:$B,0)))</f>
        <v/>
      </c>
      <c r="J658" s="3" t="s">
        <v>9000</v>
      </c>
    </row>
    <row r="659" spans="1:10" x14ac:dyDescent="0.3">
      <c r="A659" s="3">
        <v>783</v>
      </c>
      <c r="B659" s="3">
        <v>26299</v>
      </c>
      <c r="C659" s="7" t="s">
        <v>5172</v>
      </c>
      <c r="D659" s="3" t="s">
        <v>9000</v>
      </c>
      <c r="E659" s="3">
        <f>IF(D659="","",INDEX(우선순위!$A:$A,MATCH(D659,우선순위!$B:$B,0)))</f>
        <v>5</v>
      </c>
      <c r="F659" s="3" t="s">
        <v>9001</v>
      </c>
      <c r="G659" s="3" t="str">
        <f>IF(F659="","",INDEX(우선순위!$A:$A,MATCH(F659,우선순위!$B:$B,0)))</f>
        <v/>
      </c>
      <c r="H659" s="3" t="s">
        <v>9001</v>
      </c>
      <c r="I659" s="3" t="str">
        <f>IF(H659="","",INDEX(우선순위!$A:$A,MATCH(H659,우선순위!$B:$B,0)))</f>
        <v/>
      </c>
      <c r="J659" s="3" t="s">
        <v>9000</v>
      </c>
    </row>
    <row r="660" spans="1:10" x14ac:dyDescent="0.3">
      <c r="A660" s="3">
        <v>784</v>
      </c>
      <c r="B660" s="3">
        <v>26301</v>
      </c>
      <c r="C660" s="7" t="s">
        <v>5173</v>
      </c>
      <c r="D660" s="3" t="s">
        <v>9000</v>
      </c>
      <c r="E660" s="3">
        <f>IF(D660="","",INDEX(우선순위!$A:$A,MATCH(D660,우선순위!$B:$B,0)))</f>
        <v>5</v>
      </c>
      <c r="F660" s="3" t="s">
        <v>9002</v>
      </c>
      <c r="G660" s="3">
        <f>IF(F660="","",INDEX(우선순위!$A:$A,MATCH(F660,우선순위!$B:$B,0)))</f>
        <v>33</v>
      </c>
      <c r="H660" s="3" t="s">
        <v>9001</v>
      </c>
      <c r="I660" s="3" t="str">
        <f>IF(H660="","",INDEX(우선순위!$A:$A,MATCH(H660,우선순위!$B:$B,0)))</f>
        <v/>
      </c>
      <c r="J660" s="3" t="s">
        <v>9000</v>
      </c>
    </row>
    <row r="661" spans="1:10" x14ac:dyDescent="0.3">
      <c r="A661" s="3">
        <v>785</v>
      </c>
      <c r="B661" s="3">
        <v>26302</v>
      </c>
      <c r="C661" s="7" t="s">
        <v>5174</v>
      </c>
      <c r="D661" s="3" t="s">
        <v>9000</v>
      </c>
      <c r="E661" s="3">
        <f>IF(D661="","",INDEX(우선순위!$A:$A,MATCH(D661,우선순위!$B:$B,0)))</f>
        <v>5</v>
      </c>
      <c r="F661" s="3" t="s">
        <v>9001</v>
      </c>
      <c r="G661" s="3" t="str">
        <f>IF(F661="","",INDEX(우선순위!$A:$A,MATCH(F661,우선순위!$B:$B,0)))</f>
        <v/>
      </c>
      <c r="H661" s="3" t="s">
        <v>9001</v>
      </c>
      <c r="I661" s="3" t="str">
        <f>IF(H661="","",INDEX(우선순위!$A:$A,MATCH(H661,우선순위!$B:$B,0)))</f>
        <v/>
      </c>
      <c r="J661" s="3" t="s">
        <v>9000</v>
      </c>
    </row>
    <row r="662" spans="1:10" x14ac:dyDescent="0.3">
      <c r="A662" s="3">
        <v>786</v>
      </c>
      <c r="B662" s="3">
        <v>26305</v>
      </c>
      <c r="C662" s="7" t="s">
        <v>5175</v>
      </c>
      <c r="D662" s="3" t="s">
        <v>9000</v>
      </c>
      <c r="E662" s="3">
        <f>IF(D662="","",INDEX(우선순위!$A:$A,MATCH(D662,우선순위!$B:$B,0)))</f>
        <v>5</v>
      </c>
      <c r="F662" s="3" t="s">
        <v>9001</v>
      </c>
      <c r="G662" s="3" t="str">
        <f>IF(F662="","",INDEX(우선순위!$A:$A,MATCH(F662,우선순위!$B:$B,0)))</f>
        <v/>
      </c>
      <c r="H662" s="3" t="s">
        <v>9001</v>
      </c>
      <c r="I662" s="3" t="str">
        <f>IF(H662="","",INDEX(우선순위!$A:$A,MATCH(H662,우선순위!$B:$B,0)))</f>
        <v/>
      </c>
      <c r="J662" s="3" t="s">
        <v>9000</v>
      </c>
    </row>
    <row r="663" spans="1:10" x14ac:dyDescent="0.3">
      <c r="A663" s="3">
        <v>787</v>
      </c>
      <c r="B663" s="3">
        <v>26307</v>
      </c>
      <c r="C663" s="7" t="s">
        <v>5176</v>
      </c>
      <c r="D663" s="3" t="s">
        <v>9000</v>
      </c>
      <c r="E663" s="3">
        <f>IF(D663="","",INDEX(우선순위!$A:$A,MATCH(D663,우선순위!$B:$B,0)))</f>
        <v>5</v>
      </c>
      <c r="F663" s="3" t="s">
        <v>9001</v>
      </c>
      <c r="G663" s="3" t="str">
        <f>IF(F663="","",INDEX(우선순위!$A:$A,MATCH(F663,우선순위!$B:$B,0)))</f>
        <v/>
      </c>
      <c r="H663" s="3" t="s">
        <v>9001</v>
      </c>
      <c r="I663" s="3" t="str">
        <f>IF(H663="","",INDEX(우선순위!$A:$A,MATCH(H663,우선순위!$B:$B,0)))</f>
        <v/>
      </c>
      <c r="J663" s="3" t="s">
        <v>9000</v>
      </c>
    </row>
    <row r="664" spans="1:10" x14ac:dyDescent="0.3">
      <c r="A664" s="3">
        <v>788</v>
      </c>
      <c r="B664" s="3">
        <v>26308</v>
      </c>
      <c r="C664" s="7" t="s">
        <v>5177</v>
      </c>
      <c r="D664" s="3" t="s">
        <v>9000</v>
      </c>
      <c r="E664" s="3">
        <f>IF(D664="","",INDEX(우선순위!$A:$A,MATCH(D664,우선순위!$B:$B,0)))</f>
        <v>5</v>
      </c>
      <c r="F664" s="3" t="s">
        <v>9001</v>
      </c>
      <c r="G664" s="3" t="str">
        <f>IF(F664="","",INDEX(우선순위!$A:$A,MATCH(F664,우선순위!$B:$B,0)))</f>
        <v/>
      </c>
      <c r="H664" s="3" t="s">
        <v>9001</v>
      </c>
      <c r="I664" s="3" t="str">
        <f>IF(H664="","",INDEX(우선순위!$A:$A,MATCH(H664,우선순위!$B:$B,0)))</f>
        <v/>
      </c>
      <c r="J664" s="3" t="s">
        <v>9000</v>
      </c>
    </row>
    <row r="665" spans="1:10" x14ac:dyDescent="0.3">
      <c r="A665" s="3">
        <v>789</v>
      </c>
      <c r="B665" s="3">
        <v>26309</v>
      </c>
      <c r="C665" s="7" t="s">
        <v>5178</v>
      </c>
      <c r="D665" s="3" t="s">
        <v>9000</v>
      </c>
      <c r="E665" s="3">
        <f>IF(D665="","",INDEX(우선순위!$A:$A,MATCH(D665,우선순위!$B:$B,0)))</f>
        <v>5</v>
      </c>
      <c r="F665" s="3" t="s">
        <v>9001</v>
      </c>
      <c r="G665" s="3" t="str">
        <f>IF(F665="","",INDEX(우선순위!$A:$A,MATCH(F665,우선순위!$B:$B,0)))</f>
        <v/>
      </c>
      <c r="H665" s="3" t="s">
        <v>9001</v>
      </c>
      <c r="I665" s="3" t="str">
        <f>IF(H665="","",INDEX(우선순위!$A:$A,MATCH(H665,우선순위!$B:$B,0)))</f>
        <v/>
      </c>
      <c r="J665" s="3" t="s">
        <v>9000</v>
      </c>
    </row>
    <row r="666" spans="1:10" x14ac:dyDescent="0.3">
      <c r="A666" s="3">
        <v>790</v>
      </c>
      <c r="B666" s="3">
        <v>26312</v>
      </c>
      <c r="C666" s="7" t="s">
        <v>5179</v>
      </c>
      <c r="D666" s="3" t="s">
        <v>9000</v>
      </c>
      <c r="E666" s="3">
        <f>IF(D666="","",INDEX(우선순위!$A:$A,MATCH(D666,우선순위!$B:$B,0)))</f>
        <v>5</v>
      </c>
      <c r="F666" s="3" t="s">
        <v>9001</v>
      </c>
      <c r="G666" s="3" t="str">
        <f>IF(F666="","",INDEX(우선순위!$A:$A,MATCH(F666,우선순위!$B:$B,0)))</f>
        <v/>
      </c>
      <c r="H666" s="3" t="s">
        <v>9001</v>
      </c>
      <c r="I666" s="3" t="str">
        <f>IF(H666="","",INDEX(우선순위!$A:$A,MATCH(H666,우선순위!$B:$B,0)))</f>
        <v/>
      </c>
      <c r="J666" s="3" t="s">
        <v>9000</v>
      </c>
    </row>
    <row r="667" spans="1:10" x14ac:dyDescent="0.3">
      <c r="A667" s="3">
        <v>791</v>
      </c>
      <c r="B667" s="3">
        <v>26314</v>
      </c>
      <c r="C667" s="7" t="s">
        <v>5180</v>
      </c>
      <c r="D667" s="3" t="s">
        <v>9000</v>
      </c>
      <c r="E667" s="3">
        <f>IF(D667="","",INDEX(우선순위!$A:$A,MATCH(D667,우선순위!$B:$B,0)))</f>
        <v>5</v>
      </c>
      <c r="F667" s="3" t="s">
        <v>9001</v>
      </c>
      <c r="G667" s="3" t="str">
        <f>IF(F667="","",INDEX(우선순위!$A:$A,MATCH(F667,우선순위!$B:$B,0)))</f>
        <v/>
      </c>
      <c r="H667" s="3" t="s">
        <v>9001</v>
      </c>
      <c r="I667" s="3" t="str">
        <f>IF(H667="","",INDEX(우선순위!$A:$A,MATCH(H667,우선순위!$B:$B,0)))</f>
        <v/>
      </c>
      <c r="J667" s="3" t="s">
        <v>9000</v>
      </c>
    </row>
    <row r="668" spans="1:10" x14ac:dyDescent="0.3">
      <c r="A668" s="3">
        <v>792</v>
      </c>
      <c r="B668" s="3">
        <v>26318</v>
      </c>
      <c r="C668" s="7" t="s">
        <v>5181</v>
      </c>
      <c r="D668" s="3" t="s">
        <v>9000</v>
      </c>
      <c r="E668" s="3">
        <f>IF(D668="","",INDEX(우선순위!$A:$A,MATCH(D668,우선순위!$B:$B,0)))</f>
        <v>5</v>
      </c>
      <c r="F668" s="3" t="s">
        <v>9001</v>
      </c>
      <c r="G668" s="3" t="str">
        <f>IF(F668="","",INDEX(우선순위!$A:$A,MATCH(F668,우선순위!$B:$B,0)))</f>
        <v/>
      </c>
      <c r="H668" s="3" t="s">
        <v>9001</v>
      </c>
      <c r="I668" s="3" t="str">
        <f>IF(H668="","",INDEX(우선순위!$A:$A,MATCH(H668,우선순위!$B:$B,0)))</f>
        <v/>
      </c>
      <c r="J668" s="3" t="s">
        <v>9000</v>
      </c>
    </row>
    <row r="669" spans="1:10" x14ac:dyDescent="0.3">
      <c r="A669" s="3">
        <v>793</v>
      </c>
      <c r="B669" s="3">
        <v>26321</v>
      </c>
      <c r="C669" s="7" t="s">
        <v>5182</v>
      </c>
      <c r="D669" s="3" t="s">
        <v>9000</v>
      </c>
      <c r="E669" s="3">
        <f>IF(D669="","",INDEX(우선순위!$A:$A,MATCH(D669,우선순위!$B:$B,0)))</f>
        <v>5</v>
      </c>
      <c r="F669" s="3" t="s">
        <v>9001</v>
      </c>
      <c r="G669" s="3" t="str">
        <f>IF(F669="","",INDEX(우선순위!$A:$A,MATCH(F669,우선순위!$B:$B,0)))</f>
        <v/>
      </c>
      <c r="H669" s="3" t="s">
        <v>9001</v>
      </c>
      <c r="I669" s="3" t="str">
        <f>IF(H669="","",INDEX(우선순위!$A:$A,MATCH(H669,우선순위!$B:$B,0)))</f>
        <v/>
      </c>
      <c r="J669" s="3" t="s">
        <v>9000</v>
      </c>
    </row>
    <row r="670" spans="1:10" x14ac:dyDescent="0.3">
      <c r="A670" s="3">
        <v>794</v>
      </c>
      <c r="B670" s="3">
        <v>26323</v>
      </c>
      <c r="C670" s="7" t="s">
        <v>5183</v>
      </c>
      <c r="D670" s="3" t="s">
        <v>9000</v>
      </c>
      <c r="E670" s="3">
        <f>IF(D670="","",INDEX(우선순위!$A:$A,MATCH(D670,우선순위!$B:$B,0)))</f>
        <v>5</v>
      </c>
      <c r="F670" s="3" t="s">
        <v>9001</v>
      </c>
      <c r="G670" s="3" t="str">
        <f>IF(F670="","",INDEX(우선순위!$A:$A,MATCH(F670,우선순위!$B:$B,0)))</f>
        <v/>
      </c>
      <c r="H670" s="3" t="s">
        <v>9001</v>
      </c>
      <c r="I670" s="3" t="str">
        <f>IF(H670="","",INDEX(우선순위!$A:$A,MATCH(H670,우선순위!$B:$B,0)))</f>
        <v/>
      </c>
      <c r="J670" s="3" t="s">
        <v>9000</v>
      </c>
    </row>
    <row r="671" spans="1:10" x14ac:dyDescent="0.3">
      <c r="A671" s="3">
        <v>795</v>
      </c>
      <c r="B671" s="3">
        <v>26324</v>
      </c>
      <c r="C671" s="7" t="s">
        <v>5184</v>
      </c>
      <c r="D671" s="3" t="s">
        <v>9000</v>
      </c>
      <c r="E671" s="3">
        <f>IF(D671="","",INDEX(우선순위!$A:$A,MATCH(D671,우선순위!$B:$B,0)))</f>
        <v>5</v>
      </c>
      <c r="F671" s="3" t="s">
        <v>9001</v>
      </c>
      <c r="G671" s="3" t="str">
        <f>IF(F671="","",INDEX(우선순위!$A:$A,MATCH(F671,우선순위!$B:$B,0)))</f>
        <v/>
      </c>
      <c r="H671" s="3" t="s">
        <v>9001</v>
      </c>
      <c r="I671" s="3" t="str">
        <f>IF(H671="","",INDEX(우선순위!$A:$A,MATCH(H671,우선순위!$B:$B,0)))</f>
        <v/>
      </c>
      <c r="J671" s="3" t="s">
        <v>9000</v>
      </c>
    </row>
    <row r="672" spans="1:10" x14ac:dyDescent="0.3">
      <c r="A672" s="3">
        <v>796</v>
      </c>
      <c r="B672" s="3">
        <v>26325</v>
      </c>
      <c r="C672" s="7" t="s">
        <v>5185</v>
      </c>
      <c r="D672" s="3" t="s">
        <v>9000</v>
      </c>
      <c r="E672" s="3">
        <f>IF(D672="","",INDEX(우선순위!$A:$A,MATCH(D672,우선순위!$B:$B,0)))</f>
        <v>5</v>
      </c>
      <c r="F672" s="3" t="s">
        <v>9001</v>
      </c>
      <c r="G672" s="3" t="str">
        <f>IF(F672="","",INDEX(우선순위!$A:$A,MATCH(F672,우선순위!$B:$B,0)))</f>
        <v/>
      </c>
      <c r="H672" s="3" t="s">
        <v>9001</v>
      </c>
      <c r="I672" s="3" t="str">
        <f>IF(H672="","",INDEX(우선순위!$A:$A,MATCH(H672,우선순위!$B:$B,0)))</f>
        <v/>
      </c>
      <c r="J672" s="3" t="s">
        <v>9000</v>
      </c>
    </row>
    <row r="673" spans="1:10" x14ac:dyDescent="0.3">
      <c r="A673" s="3">
        <v>797</v>
      </c>
      <c r="B673" s="3">
        <v>26326</v>
      </c>
      <c r="C673" s="7" t="s">
        <v>5186</v>
      </c>
      <c r="D673" s="3" t="s">
        <v>9000</v>
      </c>
      <c r="E673" s="3">
        <f>IF(D673="","",INDEX(우선순위!$A:$A,MATCH(D673,우선순위!$B:$B,0)))</f>
        <v>5</v>
      </c>
      <c r="F673" s="3" t="s">
        <v>9001</v>
      </c>
      <c r="G673" s="3" t="str">
        <f>IF(F673="","",INDEX(우선순위!$A:$A,MATCH(F673,우선순위!$B:$B,0)))</f>
        <v/>
      </c>
      <c r="H673" s="3" t="s">
        <v>9001</v>
      </c>
      <c r="I673" s="3" t="str">
        <f>IF(H673="","",INDEX(우선순위!$A:$A,MATCH(H673,우선순위!$B:$B,0)))</f>
        <v/>
      </c>
      <c r="J673" s="3" t="s">
        <v>9000</v>
      </c>
    </row>
    <row r="674" spans="1:10" x14ac:dyDescent="0.3">
      <c r="A674" s="3">
        <v>798</v>
      </c>
      <c r="B674" s="3">
        <v>26327</v>
      </c>
      <c r="C674" s="7" t="s">
        <v>5187</v>
      </c>
      <c r="D674" s="3" t="s">
        <v>9000</v>
      </c>
      <c r="E674" s="3">
        <f>IF(D674="","",INDEX(우선순위!$A:$A,MATCH(D674,우선순위!$B:$B,0)))</f>
        <v>5</v>
      </c>
      <c r="F674" s="3" t="s">
        <v>9001</v>
      </c>
      <c r="G674" s="3" t="str">
        <f>IF(F674="","",INDEX(우선순위!$A:$A,MATCH(F674,우선순위!$B:$B,0)))</f>
        <v/>
      </c>
      <c r="H674" s="3" t="s">
        <v>9001</v>
      </c>
      <c r="I674" s="3" t="str">
        <f>IF(H674="","",INDEX(우선순위!$A:$A,MATCH(H674,우선순위!$B:$B,0)))</f>
        <v/>
      </c>
      <c r="J674" s="3" t="s">
        <v>9000</v>
      </c>
    </row>
    <row r="675" spans="1:10" x14ac:dyDescent="0.3">
      <c r="A675" s="3">
        <v>799</v>
      </c>
      <c r="B675" s="3">
        <v>26328</v>
      </c>
      <c r="C675" s="7" t="s">
        <v>5188</v>
      </c>
      <c r="D675" s="3" t="s">
        <v>9000</v>
      </c>
      <c r="E675" s="3">
        <f>IF(D675="","",INDEX(우선순위!$A:$A,MATCH(D675,우선순위!$B:$B,0)))</f>
        <v>5</v>
      </c>
      <c r="F675" s="3" t="s">
        <v>9001</v>
      </c>
      <c r="G675" s="3" t="str">
        <f>IF(F675="","",INDEX(우선순위!$A:$A,MATCH(F675,우선순위!$B:$B,0)))</f>
        <v/>
      </c>
      <c r="H675" s="3" t="s">
        <v>9001</v>
      </c>
      <c r="I675" s="3" t="str">
        <f>IF(H675="","",INDEX(우선순위!$A:$A,MATCH(H675,우선순위!$B:$B,0)))</f>
        <v/>
      </c>
      <c r="J675" s="3" t="s">
        <v>9000</v>
      </c>
    </row>
    <row r="676" spans="1:10" x14ac:dyDescent="0.3">
      <c r="A676" s="3">
        <v>800</v>
      </c>
      <c r="B676" s="3">
        <v>26329</v>
      </c>
      <c r="C676" s="7" t="s">
        <v>5189</v>
      </c>
      <c r="D676" s="3" t="s">
        <v>9000</v>
      </c>
      <c r="E676" s="3">
        <f>IF(D676="","",INDEX(우선순위!$A:$A,MATCH(D676,우선순위!$B:$B,0)))</f>
        <v>5</v>
      </c>
      <c r="F676" s="3" t="s">
        <v>9001</v>
      </c>
      <c r="G676" s="3" t="str">
        <f>IF(F676="","",INDEX(우선순위!$A:$A,MATCH(F676,우선순위!$B:$B,0)))</f>
        <v/>
      </c>
      <c r="H676" s="3" t="s">
        <v>9001</v>
      </c>
      <c r="I676" s="3" t="str">
        <f>IF(H676="","",INDEX(우선순위!$A:$A,MATCH(H676,우선순위!$B:$B,0)))</f>
        <v/>
      </c>
      <c r="J676" s="3" t="s">
        <v>9000</v>
      </c>
    </row>
    <row r="677" spans="1:10" x14ac:dyDescent="0.3">
      <c r="A677" s="3">
        <v>801</v>
      </c>
      <c r="B677" s="3">
        <v>26330</v>
      </c>
      <c r="C677" s="7" t="s">
        <v>5190</v>
      </c>
      <c r="D677" s="3" t="s">
        <v>9000</v>
      </c>
      <c r="E677" s="3">
        <f>IF(D677="","",INDEX(우선순위!$A:$A,MATCH(D677,우선순위!$B:$B,0)))</f>
        <v>5</v>
      </c>
      <c r="F677" s="3" t="s">
        <v>9001</v>
      </c>
      <c r="G677" s="3" t="str">
        <f>IF(F677="","",INDEX(우선순위!$A:$A,MATCH(F677,우선순위!$B:$B,0)))</f>
        <v/>
      </c>
      <c r="H677" s="3" t="s">
        <v>9001</v>
      </c>
      <c r="I677" s="3" t="str">
        <f>IF(H677="","",INDEX(우선순위!$A:$A,MATCH(H677,우선순위!$B:$B,0)))</f>
        <v/>
      </c>
      <c r="J677" s="3" t="s">
        <v>9000</v>
      </c>
    </row>
    <row r="678" spans="1:10" x14ac:dyDescent="0.3">
      <c r="A678" s="3">
        <v>802</v>
      </c>
      <c r="B678" s="3">
        <v>26331</v>
      </c>
      <c r="C678" s="7" t="s">
        <v>5191</v>
      </c>
      <c r="D678" s="3" t="s">
        <v>9000</v>
      </c>
      <c r="E678" s="3">
        <f>IF(D678="","",INDEX(우선순위!$A:$A,MATCH(D678,우선순위!$B:$B,0)))</f>
        <v>5</v>
      </c>
      <c r="F678" s="3" t="s">
        <v>9001</v>
      </c>
      <c r="G678" s="3" t="str">
        <f>IF(F678="","",INDEX(우선순위!$A:$A,MATCH(F678,우선순위!$B:$B,0)))</f>
        <v/>
      </c>
      <c r="H678" s="3" t="s">
        <v>9001</v>
      </c>
      <c r="I678" s="3" t="str">
        <f>IF(H678="","",INDEX(우선순위!$A:$A,MATCH(H678,우선순위!$B:$B,0)))</f>
        <v/>
      </c>
      <c r="J678" s="3" t="s">
        <v>9000</v>
      </c>
    </row>
    <row r="679" spans="1:10" x14ac:dyDescent="0.3">
      <c r="A679" s="3">
        <v>803</v>
      </c>
      <c r="B679" s="3">
        <v>26332</v>
      </c>
      <c r="C679" s="7" t="s">
        <v>5192</v>
      </c>
      <c r="D679" s="3" t="s">
        <v>9000</v>
      </c>
      <c r="E679" s="3">
        <f>IF(D679="","",INDEX(우선순위!$A:$A,MATCH(D679,우선순위!$B:$B,0)))</f>
        <v>5</v>
      </c>
      <c r="F679" s="3" t="s">
        <v>9001</v>
      </c>
      <c r="G679" s="3" t="str">
        <f>IF(F679="","",INDEX(우선순위!$A:$A,MATCH(F679,우선순위!$B:$B,0)))</f>
        <v/>
      </c>
      <c r="H679" s="3" t="s">
        <v>9001</v>
      </c>
      <c r="I679" s="3" t="str">
        <f>IF(H679="","",INDEX(우선순위!$A:$A,MATCH(H679,우선순위!$B:$B,0)))</f>
        <v/>
      </c>
      <c r="J679" s="3" t="s">
        <v>9000</v>
      </c>
    </row>
    <row r="680" spans="1:10" x14ac:dyDescent="0.3">
      <c r="A680" s="3">
        <v>804</v>
      </c>
      <c r="B680" s="3">
        <v>26333</v>
      </c>
      <c r="C680" s="7" t="s">
        <v>5193</v>
      </c>
      <c r="D680" s="3" t="s">
        <v>9000</v>
      </c>
      <c r="E680" s="3">
        <f>IF(D680="","",INDEX(우선순위!$A:$A,MATCH(D680,우선순위!$B:$B,0)))</f>
        <v>5</v>
      </c>
      <c r="F680" s="3" t="s">
        <v>9001</v>
      </c>
      <c r="G680" s="3" t="str">
        <f>IF(F680="","",INDEX(우선순위!$A:$A,MATCH(F680,우선순위!$B:$B,0)))</f>
        <v/>
      </c>
      <c r="H680" s="3" t="s">
        <v>9001</v>
      </c>
      <c r="I680" s="3" t="str">
        <f>IF(H680="","",INDEX(우선순위!$A:$A,MATCH(H680,우선순위!$B:$B,0)))</f>
        <v/>
      </c>
      <c r="J680" s="3" t="s">
        <v>9000</v>
      </c>
    </row>
    <row r="681" spans="1:10" x14ac:dyDescent="0.3">
      <c r="A681" s="3">
        <v>805</v>
      </c>
      <c r="B681" s="3">
        <v>26336</v>
      </c>
      <c r="C681" s="7" t="s">
        <v>5194</v>
      </c>
      <c r="D681" s="3" t="s">
        <v>9000</v>
      </c>
      <c r="E681" s="3">
        <f>IF(D681="","",INDEX(우선순위!$A:$A,MATCH(D681,우선순위!$B:$B,0)))</f>
        <v>5</v>
      </c>
      <c r="F681" s="3" t="s">
        <v>9001</v>
      </c>
      <c r="G681" s="3" t="str">
        <f>IF(F681="","",INDEX(우선순위!$A:$A,MATCH(F681,우선순위!$B:$B,0)))</f>
        <v/>
      </c>
      <c r="H681" s="3" t="s">
        <v>9001</v>
      </c>
      <c r="I681" s="3" t="str">
        <f>IF(H681="","",INDEX(우선순위!$A:$A,MATCH(H681,우선순위!$B:$B,0)))</f>
        <v/>
      </c>
      <c r="J681" s="3" t="s">
        <v>9000</v>
      </c>
    </row>
    <row r="682" spans="1:10" x14ac:dyDescent="0.3">
      <c r="A682" s="3">
        <v>806</v>
      </c>
      <c r="B682" s="3">
        <v>26342</v>
      </c>
      <c r="C682" s="7" t="s">
        <v>5195</v>
      </c>
      <c r="D682" s="3" t="s">
        <v>9000</v>
      </c>
      <c r="E682" s="3">
        <f>IF(D682="","",INDEX(우선순위!$A:$A,MATCH(D682,우선순위!$B:$B,0)))</f>
        <v>5</v>
      </c>
      <c r="F682" s="3" t="s">
        <v>9001</v>
      </c>
      <c r="G682" s="3" t="str">
        <f>IF(F682="","",INDEX(우선순위!$A:$A,MATCH(F682,우선순위!$B:$B,0)))</f>
        <v/>
      </c>
      <c r="H682" s="3" t="s">
        <v>9001</v>
      </c>
      <c r="I682" s="3" t="str">
        <f>IF(H682="","",INDEX(우선순위!$A:$A,MATCH(H682,우선순위!$B:$B,0)))</f>
        <v/>
      </c>
      <c r="J682" s="3" t="s">
        <v>9000</v>
      </c>
    </row>
    <row r="683" spans="1:10" x14ac:dyDescent="0.3">
      <c r="A683" s="3">
        <v>807</v>
      </c>
      <c r="B683" s="3">
        <v>26344</v>
      </c>
      <c r="C683" s="7" t="s">
        <v>5196</v>
      </c>
      <c r="D683" s="3" t="s">
        <v>9000</v>
      </c>
      <c r="E683" s="3">
        <f>IF(D683="","",INDEX(우선순위!$A:$A,MATCH(D683,우선순위!$B:$B,0)))</f>
        <v>5</v>
      </c>
      <c r="F683" s="3" t="s">
        <v>9001</v>
      </c>
      <c r="G683" s="3" t="str">
        <f>IF(F683="","",INDEX(우선순위!$A:$A,MATCH(F683,우선순위!$B:$B,0)))</f>
        <v/>
      </c>
      <c r="H683" s="3" t="s">
        <v>9001</v>
      </c>
      <c r="I683" s="3" t="str">
        <f>IF(H683="","",INDEX(우선순위!$A:$A,MATCH(H683,우선순위!$B:$B,0)))</f>
        <v/>
      </c>
      <c r="J683" s="3" t="s">
        <v>9000</v>
      </c>
    </row>
    <row r="684" spans="1:10" x14ac:dyDescent="0.3">
      <c r="A684" s="3">
        <v>808</v>
      </c>
      <c r="B684" s="3">
        <v>26345</v>
      </c>
      <c r="C684" s="7" t="s">
        <v>5197</v>
      </c>
      <c r="D684" s="3" t="s">
        <v>9000</v>
      </c>
      <c r="E684" s="3">
        <f>IF(D684="","",INDEX(우선순위!$A:$A,MATCH(D684,우선순위!$B:$B,0)))</f>
        <v>5</v>
      </c>
      <c r="F684" s="3" t="s">
        <v>9001</v>
      </c>
      <c r="G684" s="3" t="str">
        <f>IF(F684="","",INDEX(우선순위!$A:$A,MATCH(F684,우선순위!$B:$B,0)))</f>
        <v/>
      </c>
      <c r="H684" s="3" t="s">
        <v>9001</v>
      </c>
      <c r="I684" s="3" t="str">
        <f>IF(H684="","",INDEX(우선순위!$A:$A,MATCH(H684,우선순위!$B:$B,0)))</f>
        <v/>
      </c>
      <c r="J684" s="3" t="s">
        <v>9000</v>
      </c>
    </row>
    <row r="685" spans="1:10" x14ac:dyDescent="0.3">
      <c r="A685" s="3">
        <v>809</v>
      </c>
      <c r="B685" s="3">
        <v>26348</v>
      </c>
      <c r="C685" s="7" t="s">
        <v>5198</v>
      </c>
      <c r="D685" s="3" t="s">
        <v>9000</v>
      </c>
      <c r="E685" s="3">
        <f>IF(D685="","",INDEX(우선순위!$A:$A,MATCH(D685,우선순위!$B:$B,0)))</f>
        <v>5</v>
      </c>
      <c r="F685" s="3" t="s">
        <v>9001</v>
      </c>
      <c r="G685" s="3" t="str">
        <f>IF(F685="","",INDEX(우선순위!$A:$A,MATCH(F685,우선순위!$B:$B,0)))</f>
        <v/>
      </c>
      <c r="H685" s="3" t="s">
        <v>9001</v>
      </c>
      <c r="I685" s="3" t="str">
        <f>IF(H685="","",INDEX(우선순위!$A:$A,MATCH(H685,우선순위!$B:$B,0)))</f>
        <v/>
      </c>
      <c r="J685" s="3" t="s">
        <v>9000</v>
      </c>
    </row>
    <row r="686" spans="1:10" x14ac:dyDescent="0.3">
      <c r="A686" s="3">
        <v>810</v>
      </c>
      <c r="B686" s="3">
        <v>26350</v>
      </c>
      <c r="C686" s="7" t="s">
        <v>5199</v>
      </c>
      <c r="D686" s="3" t="s">
        <v>9000</v>
      </c>
      <c r="E686" s="3">
        <f>IF(D686="","",INDEX(우선순위!$A:$A,MATCH(D686,우선순위!$B:$B,0)))</f>
        <v>5</v>
      </c>
      <c r="F686" s="3" t="s">
        <v>9001</v>
      </c>
      <c r="G686" s="3" t="str">
        <f>IF(F686="","",INDEX(우선순위!$A:$A,MATCH(F686,우선순위!$B:$B,0)))</f>
        <v/>
      </c>
      <c r="H686" s="3" t="s">
        <v>9001</v>
      </c>
      <c r="I686" s="3" t="str">
        <f>IF(H686="","",INDEX(우선순위!$A:$A,MATCH(H686,우선순위!$B:$B,0)))</f>
        <v/>
      </c>
      <c r="J686" s="3" t="s">
        <v>9000</v>
      </c>
    </row>
    <row r="687" spans="1:10" x14ac:dyDescent="0.3">
      <c r="A687" s="3">
        <v>811</v>
      </c>
      <c r="B687" s="3">
        <v>26351</v>
      </c>
      <c r="C687" s="7" t="s">
        <v>5200</v>
      </c>
      <c r="D687" s="3" t="s">
        <v>9000</v>
      </c>
      <c r="E687" s="3">
        <f>IF(D687="","",INDEX(우선순위!$A:$A,MATCH(D687,우선순위!$B:$B,0)))</f>
        <v>5</v>
      </c>
      <c r="F687" s="3" t="s">
        <v>9001</v>
      </c>
      <c r="G687" s="3" t="str">
        <f>IF(F687="","",INDEX(우선순위!$A:$A,MATCH(F687,우선순위!$B:$B,0)))</f>
        <v/>
      </c>
      <c r="H687" s="3" t="s">
        <v>9001</v>
      </c>
      <c r="I687" s="3" t="str">
        <f>IF(H687="","",INDEX(우선순위!$A:$A,MATCH(H687,우선순위!$B:$B,0)))</f>
        <v/>
      </c>
      <c r="J687" s="3" t="s">
        <v>9000</v>
      </c>
    </row>
    <row r="688" spans="1:10" x14ac:dyDescent="0.3">
      <c r="A688" s="3">
        <v>812</v>
      </c>
      <c r="B688" s="3">
        <v>26352</v>
      </c>
      <c r="C688" s="7" t="s">
        <v>5201</v>
      </c>
      <c r="D688" s="3" t="s">
        <v>9000</v>
      </c>
      <c r="E688" s="3">
        <f>IF(D688="","",INDEX(우선순위!$A:$A,MATCH(D688,우선순위!$B:$B,0)))</f>
        <v>5</v>
      </c>
      <c r="F688" s="3" t="s">
        <v>9001</v>
      </c>
      <c r="G688" s="3" t="str">
        <f>IF(F688="","",INDEX(우선순위!$A:$A,MATCH(F688,우선순위!$B:$B,0)))</f>
        <v/>
      </c>
      <c r="H688" s="3" t="s">
        <v>9001</v>
      </c>
      <c r="I688" s="3" t="str">
        <f>IF(H688="","",INDEX(우선순위!$A:$A,MATCH(H688,우선순위!$B:$B,0)))</f>
        <v/>
      </c>
      <c r="J688" s="3" t="s">
        <v>9000</v>
      </c>
    </row>
    <row r="689" spans="1:10" x14ac:dyDescent="0.3">
      <c r="A689" s="3">
        <v>813</v>
      </c>
      <c r="B689" s="3">
        <v>26354</v>
      </c>
      <c r="C689" s="7" t="s">
        <v>5202</v>
      </c>
      <c r="D689" s="3" t="s">
        <v>9000</v>
      </c>
      <c r="E689" s="3">
        <f>IF(D689="","",INDEX(우선순위!$A:$A,MATCH(D689,우선순위!$B:$B,0)))</f>
        <v>5</v>
      </c>
      <c r="F689" s="3" t="s">
        <v>9001</v>
      </c>
      <c r="G689" s="3" t="str">
        <f>IF(F689="","",INDEX(우선순위!$A:$A,MATCH(F689,우선순위!$B:$B,0)))</f>
        <v/>
      </c>
      <c r="H689" s="3" t="s">
        <v>9001</v>
      </c>
      <c r="I689" s="3" t="str">
        <f>IF(H689="","",INDEX(우선순위!$A:$A,MATCH(H689,우선순위!$B:$B,0)))</f>
        <v/>
      </c>
      <c r="J689" s="3" t="s">
        <v>9000</v>
      </c>
    </row>
    <row r="690" spans="1:10" x14ac:dyDescent="0.3">
      <c r="A690" s="3">
        <v>814</v>
      </c>
      <c r="B690" s="3">
        <v>26355</v>
      </c>
      <c r="C690" s="7" t="s">
        <v>5203</v>
      </c>
      <c r="D690" s="3" t="s">
        <v>9000</v>
      </c>
      <c r="E690" s="3">
        <f>IF(D690="","",INDEX(우선순위!$A:$A,MATCH(D690,우선순위!$B:$B,0)))</f>
        <v>5</v>
      </c>
      <c r="F690" s="3" t="s">
        <v>9001</v>
      </c>
      <c r="G690" s="3" t="str">
        <f>IF(F690="","",INDEX(우선순위!$A:$A,MATCH(F690,우선순위!$B:$B,0)))</f>
        <v/>
      </c>
      <c r="H690" s="3" t="s">
        <v>9001</v>
      </c>
      <c r="I690" s="3" t="str">
        <f>IF(H690="","",INDEX(우선순위!$A:$A,MATCH(H690,우선순위!$B:$B,0)))</f>
        <v/>
      </c>
      <c r="J690" s="3" t="s">
        <v>9000</v>
      </c>
    </row>
    <row r="691" spans="1:10" x14ac:dyDescent="0.3">
      <c r="A691" s="3">
        <v>815</v>
      </c>
      <c r="B691" s="3">
        <v>26357</v>
      </c>
      <c r="C691" s="7" t="s">
        <v>5204</v>
      </c>
      <c r="D691" s="3" t="s">
        <v>9000</v>
      </c>
      <c r="E691" s="3">
        <f>IF(D691="","",INDEX(우선순위!$A:$A,MATCH(D691,우선순위!$B:$B,0)))</f>
        <v>5</v>
      </c>
      <c r="F691" s="3" t="s">
        <v>9001</v>
      </c>
      <c r="G691" s="3" t="str">
        <f>IF(F691="","",INDEX(우선순위!$A:$A,MATCH(F691,우선순위!$B:$B,0)))</f>
        <v/>
      </c>
      <c r="H691" s="3" t="s">
        <v>9001</v>
      </c>
      <c r="I691" s="3" t="str">
        <f>IF(H691="","",INDEX(우선순위!$A:$A,MATCH(H691,우선순위!$B:$B,0)))</f>
        <v/>
      </c>
      <c r="J691" s="3" t="s">
        <v>9000</v>
      </c>
    </row>
    <row r="692" spans="1:10" x14ac:dyDescent="0.3">
      <c r="A692" s="3">
        <v>816</v>
      </c>
      <c r="B692" s="3">
        <v>26360</v>
      </c>
      <c r="C692" s="7" t="s">
        <v>5205</v>
      </c>
      <c r="D692" s="3" t="s">
        <v>9000</v>
      </c>
      <c r="E692" s="3">
        <f>IF(D692="","",INDEX(우선순위!$A:$A,MATCH(D692,우선순위!$B:$B,0)))</f>
        <v>5</v>
      </c>
      <c r="F692" s="3" t="s">
        <v>9001</v>
      </c>
      <c r="G692" s="3" t="str">
        <f>IF(F692="","",INDEX(우선순위!$A:$A,MATCH(F692,우선순위!$B:$B,0)))</f>
        <v/>
      </c>
      <c r="H692" s="3" t="s">
        <v>9001</v>
      </c>
      <c r="I692" s="3" t="str">
        <f>IF(H692="","",INDEX(우선순위!$A:$A,MATCH(H692,우선순위!$B:$B,0)))</f>
        <v/>
      </c>
      <c r="J692" s="3" t="s">
        <v>9000</v>
      </c>
    </row>
    <row r="693" spans="1:10" x14ac:dyDescent="0.3">
      <c r="A693" s="3">
        <v>817</v>
      </c>
      <c r="B693" s="3">
        <v>26362</v>
      </c>
      <c r="C693" s="7" t="s">
        <v>5206</v>
      </c>
      <c r="D693" s="3" t="s">
        <v>9000</v>
      </c>
      <c r="E693" s="3">
        <f>IF(D693="","",INDEX(우선순위!$A:$A,MATCH(D693,우선순위!$B:$B,0)))</f>
        <v>5</v>
      </c>
      <c r="F693" s="3" t="s">
        <v>9001</v>
      </c>
      <c r="G693" s="3" t="str">
        <f>IF(F693="","",INDEX(우선순위!$A:$A,MATCH(F693,우선순위!$B:$B,0)))</f>
        <v/>
      </c>
      <c r="H693" s="3" t="s">
        <v>9001</v>
      </c>
      <c r="I693" s="3" t="str">
        <f>IF(H693="","",INDEX(우선순위!$A:$A,MATCH(H693,우선순위!$B:$B,0)))</f>
        <v/>
      </c>
      <c r="J693" s="3" t="s">
        <v>9000</v>
      </c>
    </row>
    <row r="694" spans="1:10" x14ac:dyDescent="0.3">
      <c r="A694" s="3">
        <v>818</v>
      </c>
      <c r="B694" s="3">
        <v>26363</v>
      </c>
      <c r="C694" s="7" t="s">
        <v>5207</v>
      </c>
      <c r="D694" s="3" t="s">
        <v>9000</v>
      </c>
      <c r="E694" s="3">
        <f>IF(D694="","",INDEX(우선순위!$A:$A,MATCH(D694,우선순위!$B:$B,0)))</f>
        <v>5</v>
      </c>
      <c r="F694" s="3" t="s">
        <v>9001</v>
      </c>
      <c r="G694" s="3" t="str">
        <f>IF(F694="","",INDEX(우선순위!$A:$A,MATCH(F694,우선순위!$B:$B,0)))</f>
        <v/>
      </c>
      <c r="H694" s="3" t="s">
        <v>9001</v>
      </c>
      <c r="I694" s="3" t="str">
        <f>IF(H694="","",INDEX(우선순위!$A:$A,MATCH(H694,우선순위!$B:$B,0)))</f>
        <v/>
      </c>
      <c r="J694" s="3" t="s">
        <v>9000</v>
      </c>
    </row>
    <row r="695" spans="1:10" x14ac:dyDescent="0.3">
      <c r="A695" s="3">
        <v>819</v>
      </c>
      <c r="B695" s="3">
        <v>26364</v>
      </c>
      <c r="C695" s="7" t="s">
        <v>5208</v>
      </c>
      <c r="D695" s="3" t="s">
        <v>9000</v>
      </c>
      <c r="E695" s="3">
        <f>IF(D695="","",INDEX(우선순위!$A:$A,MATCH(D695,우선순위!$B:$B,0)))</f>
        <v>5</v>
      </c>
      <c r="F695" s="3" t="s">
        <v>9001</v>
      </c>
      <c r="G695" s="3" t="str">
        <f>IF(F695="","",INDEX(우선순위!$A:$A,MATCH(F695,우선순위!$B:$B,0)))</f>
        <v/>
      </c>
      <c r="H695" s="3" t="s">
        <v>9001</v>
      </c>
      <c r="I695" s="3" t="str">
        <f>IF(H695="","",INDEX(우선순위!$A:$A,MATCH(H695,우선순위!$B:$B,0)))</f>
        <v/>
      </c>
      <c r="J695" s="3" t="s">
        <v>9000</v>
      </c>
    </row>
    <row r="696" spans="1:10" x14ac:dyDescent="0.3">
      <c r="A696" s="3">
        <v>820</v>
      </c>
      <c r="B696" s="3">
        <v>28478</v>
      </c>
      <c r="C696" s="7" t="s">
        <v>5209</v>
      </c>
      <c r="D696" s="3" t="s">
        <v>9005</v>
      </c>
      <c r="E696" s="3">
        <f>IF(D696="","",INDEX(우선순위!$A:$A,MATCH(D696,우선순위!$B:$B,0)))</f>
        <v>30</v>
      </c>
      <c r="F696" s="3" t="s">
        <v>9000</v>
      </c>
      <c r="G696" s="3">
        <f>IF(F696="","",INDEX(우선순위!$A:$A,MATCH(F696,우선순위!$B:$B,0)))</f>
        <v>5</v>
      </c>
      <c r="H696" s="3" t="s">
        <v>9001</v>
      </c>
      <c r="I696" s="3" t="str">
        <f>IF(H696="","",INDEX(우선순위!$A:$A,MATCH(H696,우선순위!$B:$B,0)))</f>
        <v/>
      </c>
      <c r="J696" s="3" t="s">
        <v>9000</v>
      </c>
    </row>
    <row r="697" spans="1:10" ht="33" x14ac:dyDescent="0.3">
      <c r="A697" s="3">
        <v>821</v>
      </c>
      <c r="B697" s="3">
        <v>28546</v>
      </c>
      <c r="C697" s="7" t="s">
        <v>5210</v>
      </c>
      <c r="D697" s="3" t="s">
        <v>9002</v>
      </c>
      <c r="E697" s="3">
        <f>IF(D697="","",INDEX(우선순위!$A:$A,MATCH(D697,우선순위!$B:$B,0)))</f>
        <v>33</v>
      </c>
      <c r="F697" s="3" t="s">
        <v>9000</v>
      </c>
      <c r="G697" s="3">
        <f>IF(F697="","",INDEX(우선순위!$A:$A,MATCH(F697,우선순위!$B:$B,0)))</f>
        <v>5</v>
      </c>
      <c r="H697" s="3" t="s">
        <v>9001</v>
      </c>
      <c r="I697" s="3" t="str">
        <f>IF(H697="","",INDEX(우선순위!$A:$A,MATCH(H697,우선순위!$B:$B,0)))</f>
        <v/>
      </c>
      <c r="J697" s="3" t="s">
        <v>9000</v>
      </c>
    </row>
    <row r="698" spans="1:10" x14ac:dyDescent="0.3">
      <c r="A698" s="3">
        <v>822</v>
      </c>
      <c r="B698" s="3">
        <v>28686</v>
      </c>
      <c r="C698" s="7" t="s">
        <v>5211</v>
      </c>
      <c r="D698" s="3" t="s">
        <v>9000</v>
      </c>
      <c r="E698" s="3">
        <f>IF(D698="","",INDEX(우선순위!$A:$A,MATCH(D698,우선순위!$B:$B,0)))</f>
        <v>5</v>
      </c>
      <c r="F698" s="3" t="s">
        <v>9001</v>
      </c>
      <c r="G698" s="3" t="str">
        <f>IF(F698="","",INDEX(우선순위!$A:$A,MATCH(F698,우선순위!$B:$B,0)))</f>
        <v/>
      </c>
      <c r="H698" s="3" t="s">
        <v>9001</v>
      </c>
      <c r="I698" s="3" t="str">
        <f>IF(H698="","",INDEX(우선순위!$A:$A,MATCH(H698,우선순위!$B:$B,0)))</f>
        <v/>
      </c>
      <c r="J698" s="3" t="s">
        <v>9000</v>
      </c>
    </row>
    <row r="699" spans="1:10" x14ac:dyDescent="0.3">
      <c r="A699" s="3">
        <v>823</v>
      </c>
      <c r="B699" s="3">
        <v>28687</v>
      </c>
      <c r="C699" s="7" t="s">
        <v>5212</v>
      </c>
      <c r="D699" s="3" t="s">
        <v>9000</v>
      </c>
      <c r="E699" s="3">
        <f>IF(D699="","",INDEX(우선순위!$A:$A,MATCH(D699,우선순위!$B:$B,0)))</f>
        <v>5</v>
      </c>
      <c r="F699" s="3" t="s">
        <v>9001</v>
      </c>
      <c r="G699" s="3" t="str">
        <f>IF(F699="","",INDEX(우선순위!$A:$A,MATCH(F699,우선순위!$B:$B,0)))</f>
        <v/>
      </c>
      <c r="H699" s="3" t="s">
        <v>9001</v>
      </c>
      <c r="I699" s="3" t="str">
        <f>IF(H699="","",INDEX(우선순위!$A:$A,MATCH(H699,우선순위!$B:$B,0)))</f>
        <v/>
      </c>
      <c r="J699" s="3" t="s">
        <v>9000</v>
      </c>
    </row>
    <row r="700" spans="1:10" x14ac:dyDescent="0.3">
      <c r="A700" s="3">
        <v>824</v>
      </c>
      <c r="B700" s="3">
        <v>28689</v>
      </c>
      <c r="C700" s="7" t="s">
        <v>5213</v>
      </c>
      <c r="D700" s="3" t="s">
        <v>9000</v>
      </c>
      <c r="E700" s="3">
        <f>IF(D700="","",INDEX(우선순위!$A:$A,MATCH(D700,우선순위!$B:$B,0)))</f>
        <v>5</v>
      </c>
      <c r="F700" s="3" t="s">
        <v>9001</v>
      </c>
      <c r="G700" s="3" t="str">
        <f>IF(F700="","",INDEX(우선순위!$A:$A,MATCH(F700,우선순위!$B:$B,0)))</f>
        <v/>
      </c>
      <c r="H700" s="3" t="s">
        <v>9001</v>
      </c>
      <c r="I700" s="3" t="str">
        <f>IF(H700="","",INDEX(우선순위!$A:$A,MATCH(H700,우선순위!$B:$B,0)))</f>
        <v/>
      </c>
      <c r="J700" s="3" t="s">
        <v>9000</v>
      </c>
    </row>
    <row r="701" spans="1:10" x14ac:dyDescent="0.3">
      <c r="A701" s="3">
        <v>825</v>
      </c>
      <c r="B701" s="3">
        <v>28692</v>
      </c>
      <c r="C701" s="7" t="s">
        <v>5214</v>
      </c>
      <c r="D701" s="3" t="s">
        <v>9000</v>
      </c>
      <c r="E701" s="3">
        <f>IF(D701="","",INDEX(우선순위!$A:$A,MATCH(D701,우선순위!$B:$B,0)))</f>
        <v>5</v>
      </c>
      <c r="F701" s="3" t="s">
        <v>9001</v>
      </c>
      <c r="G701" s="3" t="str">
        <f>IF(F701="","",INDEX(우선순위!$A:$A,MATCH(F701,우선순위!$B:$B,0)))</f>
        <v/>
      </c>
      <c r="H701" s="3" t="s">
        <v>9001</v>
      </c>
      <c r="I701" s="3" t="str">
        <f>IF(H701="","",INDEX(우선순위!$A:$A,MATCH(H701,우선순위!$B:$B,0)))</f>
        <v/>
      </c>
      <c r="J701" s="3" t="s">
        <v>9000</v>
      </c>
    </row>
    <row r="702" spans="1:10" x14ac:dyDescent="0.3">
      <c r="A702" s="3">
        <v>826</v>
      </c>
      <c r="B702" s="3">
        <v>28693</v>
      </c>
      <c r="C702" s="7" t="s">
        <v>5215</v>
      </c>
      <c r="D702" s="3" t="s">
        <v>9000</v>
      </c>
      <c r="E702" s="3">
        <f>IF(D702="","",INDEX(우선순위!$A:$A,MATCH(D702,우선순위!$B:$B,0)))</f>
        <v>5</v>
      </c>
      <c r="F702" s="3" t="s">
        <v>9001</v>
      </c>
      <c r="G702" s="3" t="str">
        <f>IF(F702="","",INDEX(우선순위!$A:$A,MATCH(F702,우선순위!$B:$B,0)))</f>
        <v/>
      </c>
      <c r="H702" s="3" t="s">
        <v>9001</v>
      </c>
      <c r="I702" s="3" t="str">
        <f>IF(H702="","",INDEX(우선순위!$A:$A,MATCH(H702,우선순위!$B:$B,0)))</f>
        <v/>
      </c>
      <c r="J702" s="3" t="s">
        <v>9000</v>
      </c>
    </row>
    <row r="703" spans="1:10" x14ac:dyDescent="0.3">
      <c r="A703" s="3">
        <v>827</v>
      </c>
      <c r="B703" s="3">
        <v>28694</v>
      </c>
      <c r="C703" s="7" t="s">
        <v>5216</v>
      </c>
      <c r="D703" s="3" t="s">
        <v>9000</v>
      </c>
      <c r="E703" s="3">
        <f>IF(D703="","",INDEX(우선순위!$A:$A,MATCH(D703,우선순위!$B:$B,0)))</f>
        <v>5</v>
      </c>
      <c r="F703" s="3" t="s">
        <v>9001</v>
      </c>
      <c r="G703" s="3" t="str">
        <f>IF(F703="","",INDEX(우선순위!$A:$A,MATCH(F703,우선순위!$B:$B,0)))</f>
        <v/>
      </c>
      <c r="H703" s="3" t="s">
        <v>9001</v>
      </c>
      <c r="I703" s="3" t="str">
        <f>IF(H703="","",INDEX(우선순위!$A:$A,MATCH(H703,우선순위!$B:$B,0)))</f>
        <v/>
      </c>
      <c r="J703" s="3" t="s">
        <v>9000</v>
      </c>
    </row>
    <row r="704" spans="1:10" x14ac:dyDescent="0.3">
      <c r="A704" s="3">
        <v>828</v>
      </c>
      <c r="B704" s="3">
        <v>28696</v>
      </c>
      <c r="C704" s="7" t="s">
        <v>5217</v>
      </c>
      <c r="D704" s="3" t="s">
        <v>9000</v>
      </c>
      <c r="E704" s="3">
        <f>IF(D704="","",INDEX(우선순위!$A:$A,MATCH(D704,우선순위!$B:$B,0)))</f>
        <v>5</v>
      </c>
      <c r="F704" s="3" t="s">
        <v>9001</v>
      </c>
      <c r="G704" s="3" t="str">
        <f>IF(F704="","",INDEX(우선순위!$A:$A,MATCH(F704,우선순위!$B:$B,0)))</f>
        <v/>
      </c>
      <c r="H704" s="3" t="s">
        <v>9001</v>
      </c>
      <c r="I704" s="3" t="str">
        <f>IF(H704="","",INDEX(우선순위!$A:$A,MATCH(H704,우선순위!$B:$B,0)))</f>
        <v/>
      </c>
      <c r="J704" s="3" t="s">
        <v>9000</v>
      </c>
    </row>
    <row r="705" spans="1:10" x14ac:dyDescent="0.3">
      <c r="A705" s="3">
        <v>829</v>
      </c>
      <c r="B705" s="3">
        <v>28697</v>
      </c>
      <c r="C705" s="7" t="s">
        <v>5218</v>
      </c>
      <c r="D705" s="3" t="s">
        <v>9000</v>
      </c>
      <c r="E705" s="3">
        <f>IF(D705="","",INDEX(우선순위!$A:$A,MATCH(D705,우선순위!$B:$B,0)))</f>
        <v>5</v>
      </c>
      <c r="F705" s="3" t="s">
        <v>9001</v>
      </c>
      <c r="G705" s="3" t="str">
        <f>IF(F705="","",INDEX(우선순위!$A:$A,MATCH(F705,우선순위!$B:$B,0)))</f>
        <v/>
      </c>
      <c r="H705" s="3" t="s">
        <v>9001</v>
      </c>
      <c r="I705" s="3" t="str">
        <f>IF(H705="","",INDEX(우선순위!$A:$A,MATCH(H705,우선순위!$B:$B,0)))</f>
        <v/>
      </c>
      <c r="J705" s="3" t="s">
        <v>9000</v>
      </c>
    </row>
    <row r="706" spans="1:10" x14ac:dyDescent="0.3">
      <c r="A706" s="3">
        <v>830</v>
      </c>
      <c r="B706" s="3">
        <v>28698</v>
      </c>
      <c r="C706" s="7" t="s">
        <v>5219</v>
      </c>
      <c r="D706" s="3" t="s">
        <v>9000</v>
      </c>
      <c r="E706" s="3">
        <f>IF(D706="","",INDEX(우선순위!$A:$A,MATCH(D706,우선순위!$B:$B,0)))</f>
        <v>5</v>
      </c>
      <c r="F706" s="3" t="s">
        <v>9001</v>
      </c>
      <c r="G706" s="3" t="str">
        <f>IF(F706="","",INDEX(우선순위!$A:$A,MATCH(F706,우선순위!$B:$B,0)))</f>
        <v/>
      </c>
      <c r="H706" s="3" t="s">
        <v>9001</v>
      </c>
      <c r="I706" s="3" t="str">
        <f>IF(H706="","",INDEX(우선순위!$A:$A,MATCH(H706,우선순위!$B:$B,0)))</f>
        <v/>
      </c>
      <c r="J706" s="3" t="s">
        <v>9000</v>
      </c>
    </row>
    <row r="707" spans="1:10" x14ac:dyDescent="0.3">
      <c r="A707" s="3">
        <v>831</v>
      </c>
      <c r="B707" s="3">
        <v>28699</v>
      </c>
      <c r="C707" s="7" t="s">
        <v>5220</v>
      </c>
      <c r="D707" s="3" t="s">
        <v>9000</v>
      </c>
      <c r="E707" s="3">
        <f>IF(D707="","",INDEX(우선순위!$A:$A,MATCH(D707,우선순위!$B:$B,0)))</f>
        <v>5</v>
      </c>
      <c r="F707" s="3" t="s">
        <v>9001</v>
      </c>
      <c r="G707" s="3" t="str">
        <f>IF(F707="","",INDEX(우선순위!$A:$A,MATCH(F707,우선순위!$B:$B,0)))</f>
        <v/>
      </c>
      <c r="H707" s="3" t="s">
        <v>9001</v>
      </c>
      <c r="I707" s="3" t="str">
        <f>IF(H707="","",INDEX(우선순위!$A:$A,MATCH(H707,우선순위!$B:$B,0)))</f>
        <v/>
      </c>
      <c r="J707" s="3" t="s">
        <v>9000</v>
      </c>
    </row>
    <row r="708" spans="1:10" x14ac:dyDescent="0.3">
      <c r="A708" s="3">
        <v>832</v>
      </c>
      <c r="B708" s="3">
        <v>28701</v>
      </c>
      <c r="C708" s="7" t="s">
        <v>5221</v>
      </c>
      <c r="D708" s="3" t="s">
        <v>9000</v>
      </c>
      <c r="E708" s="3">
        <f>IF(D708="","",INDEX(우선순위!$A:$A,MATCH(D708,우선순위!$B:$B,0)))</f>
        <v>5</v>
      </c>
      <c r="F708" s="3" t="s">
        <v>9001</v>
      </c>
      <c r="G708" s="3" t="str">
        <f>IF(F708="","",INDEX(우선순위!$A:$A,MATCH(F708,우선순위!$B:$B,0)))</f>
        <v/>
      </c>
      <c r="H708" s="3" t="s">
        <v>9001</v>
      </c>
      <c r="I708" s="3" t="str">
        <f>IF(H708="","",INDEX(우선순위!$A:$A,MATCH(H708,우선순위!$B:$B,0)))</f>
        <v/>
      </c>
      <c r="J708" s="3" t="s">
        <v>9000</v>
      </c>
    </row>
    <row r="709" spans="1:10" x14ac:dyDescent="0.3">
      <c r="A709" s="3">
        <v>833</v>
      </c>
      <c r="B709" s="3">
        <v>28702</v>
      </c>
      <c r="C709" s="7" t="s">
        <v>5222</v>
      </c>
      <c r="D709" s="3" t="s">
        <v>9000</v>
      </c>
      <c r="E709" s="3">
        <f>IF(D709="","",INDEX(우선순위!$A:$A,MATCH(D709,우선순위!$B:$B,0)))</f>
        <v>5</v>
      </c>
      <c r="F709" s="3" t="s">
        <v>9001</v>
      </c>
      <c r="G709" s="3" t="str">
        <f>IF(F709="","",INDEX(우선순위!$A:$A,MATCH(F709,우선순위!$B:$B,0)))</f>
        <v/>
      </c>
      <c r="H709" s="3" t="s">
        <v>9001</v>
      </c>
      <c r="I709" s="3" t="str">
        <f>IF(H709="","",INDEX(우선순위!$A:$A,MATCH(H709,우선순위!$B:$B,0)))</f>
        <v/>
      </c>
      <c r="J709" s="3" t="s">
        <v>9000</v>
      </c>
    </row>
    <row r="710" spans="1:10" x14ac:dyDescent="0.3">
      <c r="A710" s="3">
        <v>834</v>
      </c>
      <c r="B710" s="3">
        <v>28706</v>
      </c>
      <c r="C710" s="7" t="s">
        <v>5223</v>
      </c>
      <c r="D710" s="3" t="s">
        <v>9000</v>
      </c>
      <c r="E710" s="3">
        <f>IF(D710="","",INDEX(우선순위!$A:$A,MATCH(D710,우선순위!$B:$B,0)))</f>
        <v>5</v>
      </c>
      <c r="F710" s="3" t="s">
        <v>9001</v>
      </c>
      <c r="G710" s="3" t="str">
        <f>IF(F710="","",INDEX(우선순위!$A:$A,MATCH(F710,우선순위!$B:$B,0)))</f>
        <v/>
      </c>
      <c r="H710" s="3" t="s">
        <v>9001</v>
      </c>
      <c r="I710" s="3" t="str">
        <f>IF(H710="","",INDEX(우선순위!$A:$A,MATCH(H710,우선순위!$B:$B,0)))</f>
        <v/>
      </c>
      <c r="J710" s="3" t="s">
        <v>9000</v>
      </c>
    </row>
    <row r="711" spans="1:10" x14ac:dyDescent="0.3">
      <c r="A711" s="3">
        <v>835</v>
      </c>
      <c r="B711" s="3">
        <v>28707</v>
      </c>
      <c r="C711" s="7" t="s">
        <v>5224</v>
      </c>
      <c r="D711" s="3" t="s">
        <v>9000</v>
      </c>
      <c r="E711" s="3">
        <f>IF(D711="","",INDEX(우선순위!$A:$A,MATCH(D711,우선순위!$B:$B,0)))</f>
        <v>5</v>
      </c>
      <c r="F711" s="3" t="s">
        <v>9001</v>
      </c>
      <c r="G711" s="3" t="str">
        <f>IF(F711="","",INDEX(우선순위!$A:$A,MATCH(F711,우선순위!$B:$B,0)))</f>
        <v/>
      </c>
      <c r="H711" s="3" t="s">
        <v>9001</v>
      </c>
      <c r="I711" s="3" t="str">
        <f>IF(H711="","",INDEX(우선순위!$A:$A,MATCH(H711,우선순위!$B:$B,0)))</f>
        <v/>
      </c>
      <c r="J711" s="3" t="s">
        <v>9000</v>
      </c>
    </row>
    <row r="712" spans="1:10" x14ac:dyDescent="0.3">
      <c r="A712" s="3">
        <v>836</v>
      </c>
      <c r="B712" s="3">
        <v>28709</v>
      </c>
      <c r="C712" s="7" t="s">
        <v>5225</v>
      </c>
      <c r="D712" s="3" t="s">
        <v>9000</v>
      </c>
      <c r="E712" s="3">
        <f>IF(D712="","",INDEX(우선순위!$A:$A,MATCH(D712,우선순위!$B:$B,0)))</f>
        <v>5</v>
      </c>
      <c r="F712" s="3" t="s">
        <v>9001</v>
      </c>
      <c r="G712" s="3" t="str">
        <f>IF(F712="","",INDEX(우선순위!$A:$A,MATCH(F712,우선순위!$B:$B,0)))</f>
        <v/>
      </c>
      <c r="H712" s="3" t="s">
        <v>9001</v>
      </c>
      <c r="I712" s="3" t="str">
        <f>IF(H712="","",INDEX(우선순위!$A:$A,MATCH(H712,우선순위!$B:$B,0)))</f>
        <v/>
      </c>
      <c r="J712" s="3" t="s">
        <v>9000</v>
      </c>
    </row>
    <row r="713" spans="1:10" x14ac:dyDescent="0.3">
      <c r="A713" s="3">
        <v>837</v>
      </c>
      <c r="B713" s="3">
        <v>28724</v>
      </c>
      <c r="C713" s="7" t="s">
        <v>5226</v>
      </c>
      <c r="D713" s="3" t="s">
        <v>9000</v>
      </c>
      <c r="E713" s="3">
        <f>IF(D713="","",INDEX(우선순위!$A:$A,MATCH(D713,우선순위!$B:$B,0)))</f>
        <v>5</v>
      </c>
      <c r="F713" s="3" t="s">
        <v>9001</v>
      </c>
      <c r="G713" s="3" t="str">
        <f>IF(F713="","",INDEX(우선순위!$A:$A,MATCH(F713,우선순위!$B:$B,0)))</f>
        <v/>
      </c>
      <c r="H713" s="3" t="s">
        <v>9001</v>
      </c>
      <c r="I713" s="3" t="str">
        <f>IF(H713="","",INDEX(우선순위!$A:$A,MATCH(H713,우선순위!$B:$B,0)))</f>
        <v/>
      </c>
      <c r="J713" s="3" t="s">
        <v>9000</v>
      </c>
    </row>
    <row r="714" spans="1:10" ht="33" x14ac:dyDescent="0.3">
      <c r="A714" s="3">
        <v>838</v>
      </c>
      <c r="B714" s="3">
        <v>28763</v>
      </c>
      <c r="C714" s="7" t="s">
        <v>5227</v>
      </c>
      <c r="D714" s="3" t="s">
        <v>9000</v>
      </c>
      <c r="E714" s="3">
        <f>IF(D714="","",INDEX(우선순위!$A:$A,MATCH(D714,우선순위!$B:$B,0)))</f>
        <v>5</v>
      </c>
      <c r="F714" s="3" t="s">
        <v>9001</v>
      </c>
      <c r="G714" s="3" t="str">
        <f>IF(F714="","",INDEX(우선순위!$A:$A,MATCH(F714,우선순위!$B:$B,0)))</f>
        <v/>
      </c>
      <c r="H714" s="3" t="s">
        <v>9001</v>
      </c>
      <c r="I714" s="3" t="str">
        <f>IF(H714="","",INDEX(우선순위!$A:$A,MATCH(H714,우선순위!$B:$B,0)))</f>
        <v/>
      </c>
      <c r="J714" s="3" t="s">
        <v>9000</v>
      </c>
    </row>
    <row r="715" spans="1:10" x14ac:dyDescent="0.3">
      <c r="A715" s="3">
        <v>839</v>
      </c>
      <c r="B715" s="3">
        <v>28768</v>
      </c>
      <c r="C715" s="7" t="s">
        <v>5228</v>
      </c>
      <c r="D715" s="3" t="s">
        <v>9000</v>
      </c>
      <c r="E715" s="3">
        <f>IF(D715="","",INDEX(우선순위!$A:$A,MATCH(D715,우선순위!$B:$B,0)))</f>
        <v>5</v>
      </c>
      <c r="F715" s="3" t="s">
        <v>9001</v>
      </c>
      <c r="G715" s="3" t="str">
        <f>IF(F715="","",INDEX(우선순위!$A:$A,MATCH(F715,우선순위!$B:$B,0)))</f>
        <v/>
      </c>
      <c r="H715" s="3" t="s">
        <v>9001</v>
      </c>
      <c r="I715" s="3" t="str">
        <f>IF(H715="","",INDEX(우선순위!$A:$A,MATCH(H715,우선순위!$B:$B,0)))</f>
        <v/>
      </c>
      <c r="J715" s="3" t="s">
        <v>9000</v>
      </c>
    </row>
    <row r="716" spans="1:10" x14ac:dyDescent="0.3">
      <c r="A716" s="3">
        <v>840</v>
      </c>
      <c r="B716" s="3">
        <v>28776</v>
      </c>
      <c r="C716" s="7" t="s">
        <v>5229</v>
      </c>
      <c r="D716" s="3" t="s">
        <v>9000</v>
      </c>
      <c r="E716" s="3">
        <f>IF(D716="","",INDEX(우선순위!$A:$A,MATCH(D716,우선순위!$B:$B,0)))</f>
        <v>5</v>
      </c>
      <c r="F716" s="3" t="s">
        <v>9001</v>
      </c>
      <c r="G716" s="3" t="str">
        <f>IF(F716="","",INDEX(우선순위!$A:$A,MATCH(F716,우선순위!$B:$B,0)))</f>
        <v/>
      </c>
      <c r="H716" s="3" t="s">
        <v>9001</v>
      </c>
      <c r="I716" s="3" t="str">
        <f>IF(H716="","",INDEX(우선순위!$A:$A,MATCH(H716,우선순위!$B:$B,0)))</f>
        <v/>
      </c>
      <c r="J716" s="3" t="s">
        <v>9000</v>
      </c>
    </row>
    <row r="717" spans="1:10" x14ac:dyDescent="0.3">
      <c r="A717" s="3">
        <v>841</v>
      </c>
      <c r="B717" s="3">
        <v>28778</v>
      </c>
      <c r="C717" s="7" t="s">
        <v>5230</v>
      </c>
      <c r="D717" s="3" t="s">
        <v>9000</v>
      </c>
      <c r="E717" s="3">
        <f>IF(D717="","",INDEX(우선순위!$A:$A,MATCH(D717,우선순위!$B:$B,0)))</f>
        <v>5</v>
      </c>
      <c r="F717" s="3" t="s">
        <v>9001</v>
      </c>
      <c r="G717" s="3" t="str">
        <f>IF(F717="","",INDEX(우선순위!$A:$A,MATCH(F717,우선순위!$B:$B,0)))</f>
        <v/>
      </c>
      <c r="H717" s="3" t="s">
        <v>9001</v>
      </c>
      <c r="I717" s="3" t="str">
        <f>IF(H717="","",INDEX(우선순위!$A:$A,MATCH(H717,우선순위!$B:$B,0)))</f>
        <v/>
      </c>
      <c r="J717" s="3" t="s">
        <v>9000</v>
      </c>
    </row>
    <row r="718" spans="1:10" x14ac:dyDescent="0.3">
      <c r="A718" s="3">
        <v>842</v>
      </c>
      <c r="B718" s="3">
        <v>28780</v>
      </c>
      <c r="C718" s="7" t="s">
        <v>5231</v>
      </c>
      <c r="D718" s="3" t="s">
        <v>9000</v>
      </c>
      <c r="E718" s="3">
        <f>IF(D718="","",INDEX(우선순위!$A:$A,MATCH(D718,우선순위!$B:$B,0)))</f>
        <v>5</v>
      </c>
      <c r="F718" s="3" t="s">
        <v>9001</v>
      </c>
      <c r="G718" s="3" t="str">
        <f>IF(F718="","",INDEX(우선순위!$A:$A,MATCH(F718,우선순위!$B:$B,0)))</f>
        <v/>
      </c>
      <c r="H718" s="3" t="s">
        <v>9001</v>
      </c>
      <c r="I718" s="3" t="str">
        <f>IF(H718="","",INDEX(우선순위!$A:$A,MATCH(H718,우선순위!$B:$B,0)))</f>
        <v/>
      </c>
      <c r="J718" s="3" t="s">
        <v>9000</v>
      </c>
    </row>
    <row r="719" spans="1:10" x14ac:dyDescent="0.3">
      <c r="A719" s="3">
        <v>843</v>
      </c>
      <c r="B719" s="3">
        <v>28781</v>
      </c>
      <c r="C719" s="7" t="s">
        <v>5232</v>
      </c>
      <c r="D719" s="3" t="s">
        <v>9000</v>
      </c>
      <c r="E719" s="3">
        <f>IF(D719="","",INDEX(우선순위!$A:$A,MATCH(D719,우선순위!$B:$B,0)))</f>
        <v>5</v>
      </c>
      <c r="F719" s="3" t="s">
        <v>9001</v>
      </c>
      <c r="G719" s="3" t="str">
        <f>IF(F719="","",INDEX(우선순위!$A:$A,MATCH(F719,우선순위!$B:$B,0)))</f>
        <v/>
      </c>
      <c r="H719" s="3" t="s">
        <v>9001</v>
      </c>
      <c r="I719" s="3" t="str">
        <f>IF(H719="","",INDEX(우선순위!$A:$A,MATCH(H719,우선순위!$B:$B,0)))</f>
        <v/>
      </c>
      <c r="J719" s="3" t="s">
        <v>9000</v>
      </c>
    </row>
    <row r="720" spans="1:10" x14ac:dyDescent="0.3">
      <c r="A720" s="3">
        <v>844</v>
      </c>
      <c r="B720" s="3">
        <v>28782</v>
      </c>
      <c r="C720" s="7" t="s">
        <v>5233</v>
      </c>
      <c r="D720" s="3" t="s">
        <v>9000</v>
      </c>
      <c r="E720" s="3">
        <f>IF(D720="","",INDEX(우선순위!$A:$A,MATCH(D720,우선순위!$B:$B,0)))</f>
        <v>5</v>
      </c>
      <c r="F720" s="3" t="s">
        <v>9001</v>
      </c>
      <c r="G720" s="3" t="str">
        <f>IF(F720="","",INDEX(우선순위!$A:$A,MATCH(F720,우선순위!$B:$B,0)))</f>
        <v/>
      </c>
      <c r="H720" s="3" t="s">
        <v>9001</v>
      </c>
      <c r="I720" s="3" t="str">
        <f>IF(H720="","",INDEX(우선순위!$A:$A,MATCH(H720,우선순위!$B:$B,0)))</f>
        <v/>
      </c>
      <c r="J720" s="3" t="s">
        <v>9000</v>
      </c>
    </row>
    <row r="721" spans="1:10" x14ac:dyDescent="0.3">
      <c r="A721" s="3">
        <v>845</v>
      </c>
      <c r="B721" s="3">
        <v>28783</v>
      </c>
      <c r="C721" s="7" t="s">
        <v>5234</v>
      </c>
      <c r="D721" s="3" t="s">
        <v>9002</v>
      </c>
      <c r="E721" s="3">
        <f>IF(D721="","",INDEX(우선순위!$A:$A,MATCH(D721,우선순위!$B:$B,0)))</f>
        <v>33</v>
      </c>
      <c r="F721" s="3" t="s">
        <v>9000</v>
      </c>
      <c r="G721" s="3">
        <f>IF(F721="","",INDEX(우선순위!$A:$A,MATCH(F721,우선순위!$B:$B,0)))</f>
        <v>5</v>
      </c>
      <c r="H721" s="3" t="s">
        <v>9001</v>
      </c>
      <c r="I721" s="3" t="str">
        <f>IF(H721="","",INDEX(우선순위!$A:$A,MATCH(H721,우선순위!$B:$B,0)))</f>
        <v/>
      </c>
      <c r="J721" s="3" t="s">
        <v>9000</v>
      </c>
    </row>
    <row r="722" spans="1:10" x14ac:dyDescent="0.3">
      <c r="A722" s="3">
        <v>846</v>
      </c>
      <c r="B722" s="3">
        <v>28785</v>
      </c>
      <c r="C722" s="7" t="s">
        <v>5235</v>
      </c>
      <c r="D722" s="3" t="s">
        <v>9000</v>
      </c>
      <c r="E722" s="3">
        <f>IF(D722="","",INDEX(우선순위!$A:$A,MATCH(D722,우선순위!$B:$B,0)))</f>
        <v>5</v>
      </c>
      <c r="F722" s="3" t="s">
        <v>9001</v>
      </c>
      <c r="G722" s="3" t="str">
        <f>IF(F722="","",INDEX(우선순위!$A:$A,MATCH(F722,우선순위!$B:$B,0)))</f>
        <v/>
      </c>
      <c r="H722" s="3" t="s">
        <v>9001</v>
      </c>
      <c r="I722" s="3" t="str">
        <f>IF(H722="","",INDEX(우선순위!$A:$A,MATCH(H722,우선순위!$B:$B,0)))</f>
        <v/>
      </c>
      <c r="J722" s="3" t="s">
        <v>9000</v>
      </c>
    </row>
    <row r="723" spans="1:10" x14ac:dyDescent="0.3">
      <c r="A723" s="3">
        <v>847</v>
      </c>
      <c r="B723" s="3">
        <v>28786</v>
      </c>
      <c r="C723" s="7" t="s">
        <v>5236</v>
      </c>
      <c r="D723" s="3" t="s">
        <v>9000</v>
      </c>
      <c r="E723" s="3">
        <f>IF(D723="","",INDEX(우선순위!$A:$A,MATCH(D723,우선순위!$B:$B,0)))</f>
        <v>5</v>
      </c>
      <c r="F723" s="3" t="s">
        <v>9001</v>
      </c>
      <c r="G723" s="3" t="str">
        <f>IF(F723="","",INDEX(우선순위!$A:$A,MATCH(F723,우선순위!$B:$B,0)))</f>
        <v/>
      </c>
      <c r="H723" s="3" t="s">
        <v>9001</v>
      </c>
      <c r="I723" s="3" t="str">
        <f>IF(H723="","",INDEX(우선순위!$A:$A,MATCH(H723,우선순위!$B:$B,0)))</f>
        <v/>
      </c>
      <c r="J723" s="3" t="s">
        <v>9000</v>
      </c>
    </row>
    <row r="724" spans="1:10" x14ac:dyDescent="0.3">
      <c r="A724" s="3">
        <v>848</v>
      </c>
      <c r="B724" s="3">
        <v>28787</v>
      </c>
      <c r="C724" s="7" t="s">
        <v>5237</v>
      </c>
      <c r="D724" s="3" t="s">
        <v>9000</v>
      </c>
      <c r="E724" s="3">
        <f>IF(D724="","",INDEX(우선순위!$A:$A,MATCH(D724,우선순위!$B:$B,0)))</f>
        <v>5</v>
      </c>
      <c r="F724" s="3" t="s">
        <v>9001</v>
      </c>
      <c r="G724" s="3" t="str">
        <f>IF(F724="","",INDEX(우선순위!$A:$A,MATCH(F724,우선순위!$B:$B,0)))</f>
        <v/>
      </c>
      <c r="H724" s="3" t="s">
        <v>9001</v>
      </c>
      <c r="I724" s="3" t="str">
        <f>IF(H724="","",INDEX(우선순위!$A:$A,MATCH(H724,우선순위!$B:$B,0)))</f>
        <v/>
      </c>
      <c r="J724" s="3" t="s">
        <v>9000</v>
      </c>
    </row>
    <row r="725" spans="1:10" x14ac:dyDescent="0.3">
      <c r="A725" s="3">
        <v>849</v>
      </c>
      <c r="B725" s="3">
        <v>28788</v>
      </c>
      <c r="C725" s="7" t="s">
        <v>5238</v>
      </c>
      <c r="D725" s="3" t="s">
        <v>9000</v>
      </c>
      <c r="E725" s="3">
        <f>IF(D725="","",INDEX(우선순위!$A:$A,MATCH(D725,우선순위!$B:$B,0)))</f>
        <v>5</v>
      </c>
      <c r="F725" s="3" t="s">
        <v>9001</v>
      </c>
      <c r="G725" s="3" t="str">
        <f>IF(F725="","",INDEX(우선순위!$A:$A,MATCH(F725,우선순위!$B:$B,0)))</f>
        <v/>
      </c>
      <c r="H725" s="3" t="s">
        <v>9001</v>
      </c>
      <c r="I725" s="3" t="str">
        <f>IF(H725="","",INDEX(우선순위!$A:$A,MATCH(H725,우선순위!$B:$B,0)))</f>
        <v/>
      </c>
      <c r="J725" s="3" t="s">
        <v>9000</v>
      </c>
    </row>
    <row r="726" spans="1:10" x14ac:dyDescent="0.3">
      <c r="A726" s="3">
        <v>850</v>
      </c>
      <c r="B726" s="3">
        <v>28789</v>
      </c>
      <c r="C726" s="7" t="s">
        <v>5239</v>
      </c>
      <c r="D726" s="3" t="s">
        <v>9000</v>
      </c>
      <c r="E726" s="3">
        <f>IF(D726="","",INDEX(우선순위!$A:$A,MATCH(D726,우선순위!$B:$B,0)))</f>
        <v>5</v>
      </c>
      <c r="F726" s="3" t="s">
        <v>9001</v>
      </c>
      <c r="G726" s="3" t="str">
        <f>IF(F726="","",INDEX(우선순위!$A:$A,MATCH(F726,우선순위!$B:$B,0)))</f>
        <v/>
      </c>
      <c r="H726" s="3" t="s">
        <v>9001</v>
      </c>
      <c r="I726" s="3" t="str">
        <f>IF(H726="","",INDEX(우선순위!$A:$A,MATCH(H726,우선순위!$B:$B,0)))</f>
        <v/>
      </c>
      <c r="J726" s="3" t="s">
        <v>9000</v>
      </c>
    </row>
    <row r="727" spans="1:10" x14ac:dyDescent="0.3">
      <c r="A727" s="3">
        <v>851</v>
      </c>
      <c r="B727" s="3">
        <v>28790</v>
      </c>
      <c r="C727" s="7" t="s">
        <v>5240</v>
      </c>
      <c r="D727" s="3" t="s">
        <v>9000</v>
      </c>
      <c r="E727" s="3">
        <f>IF(D727="","",INDEX(우선순위!$A:$A,MATCH(D727,우선순위!$B:$B,0)))</f>
        <v>5</v>
      </c>
      <c r="F727" s="3" t="s">
        <v>9001</v>
      </c>
      <c r="G727" s="3" t="str">
        <f>IF(F727="","",INDEX(우선순위!$A:$A,MATCH(F727,우선순위!$B:$B,0)))</f>
        <v/>
      </c>
      <c r="H727" s="3" t="s">
        <v>9001</v>
      </c>
      <c r="I727" s="3" t="str">
        <f>IF(H727="","",INDEX(우선순위!$A:$A,MATCH(H727,우선순위!$B:$B,0)))</f>
        <v/>
      </c>
      <c r="J727" s="3" t="s">
        <v>9000</v>
      </c>
    </row>
    <row r="728" spans="1:10" x14ac:dyDescent="0.3">
      <c r="A728" s="3">
        <v>852</v>
      </c>
      <c r="B728" s="3">
        <v>28791</v>
      </c>
      <c r="C728" s="7" t="s">
        <v>5241</v>
      </c>
      <c r="D728" s="3" t="s">
        <v>9000</v>
      </c>
      <c r="E728" s="3">
        <f>IF(D728="","",INDEX(우선순위!$A:$A,MATCH(D728,우선순위!$B:$B,0)))</f>
        <v>5</v>
      </c>
      <c r="F728" s="3" t="s">
        <v>9001</v>
      </c>
      <c r="G728" s="3" t="str">
        <f>IF(F728="","",INDEX(우선순위!$A:$A,MATCH(F728,우선순위!$B:$B,0)))</f>
        <v/>
      </c>
      <c r="H728" s="3" t="s">
        <v>9001</v>
      </c>
      <c r="I728" s="3" t="str">
        <f>IF(H728="","",INDEX(우선순위!$A:$A,MATCH(H728,우선순위!$B:$B,0)))</f>
        <v/>
      </c>
      <c r="J728" s="3" t="s">
        <v>9000</v>
      </c>
    </row>
    <row r="729" spans="1:10" x14ac:dyDescent="0.3">
      <c r="A729" s="3">
        <v>853</v>
      </c>
      <c r="B729" s="3">
        <v>28792</v>
      </c>
      <c r="C729" s="7" t="s">
        <v>5242</v>
      </c>
      <c r="D729" s="3" t="s">
        <v>9000</v>
      </c>
      <c r="E729" s="3">
        <f>IF(D729="","",INDEX(우선순위!$A:$A,MATCH(D729,우선순위!$B:$B,0)))</f>
        <v>5</v>
      </c>
      <c r="F729" s="3" t="s">
        <v>9001</v>
      </c>
      <c r="G729" s="3" t="str">
        <f>IF(F729="","",INDEX(우선순위!$A:$A,MATCH(F729,우선순위!$B:$B,0)))</f>
        <v/>
      </c>
      <c r="H729" s="3" t="s">
        <v>9001</v>
      </c>
      <c r="I729" s="3" t="str">
        <f>IF(H729="","",INDEX(우선순위!$A:$A,MATCH(H729,우선순위!$B:$B,0)))</f>
        <v/>
      </c>
      <c r="J729" s="3" t="s">
        <v>9000</v>
      </c>
    </row>
    <row r="730" spans="1:10" x14ac:dyDescent="0.3">
      <c r="A730" s="3">
        <v>854</v>
      </c>
      <c r="B730" s="3">
        <v>28793</v>
      </c>
      <c r="C730" s="7" t="s">
        <v>5243</v>
      </c>
      <c r="D730" s="3" t="s">
        <v>9000</v>
      </c>
      <c r="E730" s="3">
        <f>IF(D730="","",INDEX(우선순위!$A:$A,MATCH(D730,우선순위!$B:$B,0)))</f>
        <v>5</v>
      </c>
      <c r="F730" s="3" t="s">
        <v>9001</v>
      </c>
      <c r="G730" s="3" t="str">
        <f>IF(F730="","",INDEX(우선순위!$A:$A,MATCH(F730,우선순위!$B:$B,0)))</f>
        <v/>
      </c>
      <c r="H730" s="3" t="s">
        <v>9001</v>
      </c>
      <c r="I730" s="3" t="str">
        <f>IF(H730="","",INDEX(우선순위!$A:$A,MATCH(H730,우선순위!$B:$B,0)))</f>
        <v/>
      </c>
      <c r="J730" s="3" t="s">
        <v>9000</v>
      </c>
    </row>
    <row r="731" spans="1:10" x14ac:dyDescent="0.3">
      <c r="A731" s="3">
        <v>855</v>
      </c>
      <c r="B731" s="3">
        <v>28794</v>
      </c>
      <c r="C731" s="7" t="s">
        <v>5244</v>
      </c>
      <c r="D731" s="3" t="s">
        <v>9000</v>
      </c>
      <c r="E731" s="3">
        <f>IF(D731="","",INDEX(우선순위!$A:$A,MATCH(D731,우선순위!$B:$B,0)))</f>
        <v>5</v>
      </c>
      <c r="F731" s="3" t="s">
        <v>9001</v>
      </c>
      <c r="G731" s="3" t="str">
        <f>IF(F731="","",INDEX(우선순위!$A:$A,MATCH(F731,우선순위!$B:$B,0)))</f>
        <v/>
      </c>
      <c r="H731" s="3" t="s">
        <v>9001</v>
      </c>
      <c r="I731" s="3" t="str">
        <f>IF(H731="","",INDEX(우선순위!$A:$A,MATCH(H731,우선순위!$B:$B,0)))</f>
        <v/>
      </c>
      <c r="J731" s="3" t="s">
        <v>9000</v>
      </c>
    </row>
    <row r="732" spans="1:10" x14ac:dyDescent="0.3">
      <c r="A732" s="3">
        <v>856</v>
      </c>
      <c r="B732" s="3">
        <v>28795</v>
      </c>
      <c r="C732" s="7" t="s">
        <v>5245</v>
      </c>
      <c r="D732" s="3" t="s">
        <v>9000</v>
      </c>
      <c r="E732" s="3">
        <f>IF(D732="","",INDEX(우선순위!$A:$A,MATCH(D732,우선순위!$B:$B,0)))</f>
        <v>5</v>
      </c>
      <c r="F732" s="3" t="s">
        <v>9001</v>
      </c>
      <c r="G732" s="3" t="str">
        <f>IF(F732="","",INDEX(우선순위!$A:$A,MATCH(F732,우선순위!$B:$B,0)))</f>
        <v/>
      </c>
      <c r="H732" s="3" t="s">
        <v>9001</v>
      </c>
      <c r="I732" s="3" t="str">
        <f>IF(H732="","",INDEX(우선순위!$A:$A,MATCH(H732,우선순위!$B:$B,0)))</f>
        <v/>
      </c>
      <c r="J732" s="3" t="s">
        <v>9000</v>
      </c>
    </row>
    <row r="733" spans="1:10" x14ac:dyDescent="0.3">
      <c r="A733" s="3">
        <v>857</v>
      </c>
      <c r="B733" s="3">
        <v>28796</v>
      </c>
      <c r="C733" s="7" t="s">
        <v>5246</v>
      </c>
      <c r="D733" s="3" t="s">
        <v>9000</v>
      </c>
      <c r="E733" s="3">
        <f>IF(D733="","",INDEX(우선순위!$A:$A,MATCH(D733,우선순위!$B:$B,0)))</f>
        <v>5</v>
      </c>
      <c r="F733" s="3" t="s">
        <v>9001</v>
      </c>
      <c r="G733" s="3" t="str">
        <f>IF(F733="","",INDEX(우선순위!$A:$A,MATCH(F733,우선순위!$B:$B,0)))</f>
        <v/>
      </c>
      <c r="H733" s="3" t="s">
        <v>9001</v>
      </c>
      <c r="I733" s="3" t="str">
        <f>IF(H733="","",INDEX(우선순위!$A:$A,MATCH(H733,우선순위!$B:$B,0)))</f>
        <v/>
      </c>
      <c r="J733" s="3" t="s">
        <v>9000</v>
      </c>
    </row>
    <row r="734" spans="1:10" x14ac:dyDescent="0.3">
      <c r="A734" s="3">
        <v>858</v>
      </c>
      <c r="B734" s="3">
        <v>28797</v>
      </c>
      <c r="C734" s="7" t="s">
        <v>5247</v>
      </c>
      <c r="D734" s="3" t="s">
        <v>9000</v>
      </c>
      <c r="E734" s="3">
        <f>IF(D734="","",INDEX(우선순위!$A:$A,MATCH(D734,우선순위!$B:$B,0)))</f>
        <v>5</v>
      </c>
      <c r="F734" s="3" t="s">
        <v>9001</v>
      </c>
      <c r="G734" s="3" t="str">
        <f>IF(F734="","",INDEX(우선순위!$A:$A,MATCH(F734,우선순위!$B:$B,0)))</f>
        <v/>
      </c>
      <c r="H734" s="3" t="s">
        <v>9001</v>
      </c>
      <c r="I734" s="3" t="str">
        <f>IF(H734="","",INDEX(우선순위!$A:$A,MATCH(H734,우선순위!$B:$B,0)))</f>
        <v/>
      </c>
      <c r="J734" s="3" t="s">
        <v>9000</v>
      </c>
    </row>
    <row r="735" spans="1:10" x14ac:dyDescent="0.3">
      <c r="A735" s="3">
        <v>859</v>
      </c>
      <c r="B735" s="3">
        <v>28798</v>
      </c>
      <c r="C735" s="7" t="s">
        <v>5248</v>
      </c>
      <c r="D735" s="3" t="s">
        <v>9000</v>
      </c>
      <c r="E735" s="3">
        <f>IF(D735="","",INDEX(우선순위!$A:$A,MATCH(D735,우선순위!$B:$B,0)))</f>
        <v>5</v>
      </c>
      <c r="F735" s="3" t="s">
        <v>9001</v>
      </c>
      <c r="G735" s="3" t="str">
        <f>IF(F735="","",INDEX(우선순위!$A:$A,MATCH(F735,우선순위!$B:$B,0)))</f>
        <v/>
      </c>
      <c r="H735" s="3" t="s">
        <v>9001</v>
      </c>
      <c r="I735" s="3" t="str">
        <f>IF(H735="","",INDEX(우선순위!$A:$A,MATCH(H735,우선순위!$B:$B,0)))</f>
        <v/>
      </c>
      <c r="J735" s="3" t="s">
        <v>9000</v>
      </c>
    </row>
    <row r="736" spans="1:10" x14ac:dyDescent="0.3">
      <c r="A736" s="3">
        <v>860</v>
      </c>
      <c r="B736" s="3">
        <v>28799</v>
      </c>
      <c r="C736" s="7" t="s">
        <v>5249</v>
      </c>
      <c r="D736" s="3" t="s">
        <v>9000</v>
      </c>
      <c r="E736" s="3">
        <f>IF(D736="","",INDEX(우선순위!$A:$A,MATCH(D736,우선순위!$B:$B,0)))</f>
        <v>5</v>
      </c>
      <c r="F736" s="3" t="s">
        <v>9001</v>
      </c>
      <c r="G736" s="3" t="str">
        <f>IF(F736="","",INDEX(우선순위!$A:$A,MATCH(F736,우선순위!$B:$B,0)))</f>
        <v/>
      </c>
      <c r="H736" s="3" t="s">
        <v>9001</v>
      </c>
      <c r="I736" s="3" t="str">
        <f>IF(H736="","",INDEX(우선순위!$A:$A,MATCH(H736,우선순위!$B:$B,0)))</f>
        <v/>
      </c>
      <c r="J736" s="3" t="s">
        <v>9000</v>
      </c>
    </row>
    <row r="737" spans="1:10" x14ac:dyDescent="0.3">
      <c r="A737" s="3">
        <v>861</v>
      </c>
      <c r="B737" s="3">
        <v>28800</v>
      </c>
      <c r="C737" s="7" t="s">
        <v>5250</v>
      </c>
      <c r="D737" s="3" t="s">
        <v>9000</v>
      </c>
      <c r="E737" s="3">
        <f>IF(D737="","",INDEX(우선순위!$A:$A,MATCH(D737,우선순위!$B:$B,0)))</f>
        <v>5</v>
      </c>
      <c r="F737" s="3" t="s">
        <v>9001</v>
      </c>
      <c r="G737" s="3" t="str">
        <f>IF(F737="","",INDEX(우선순위!$A:$A,MATCH(F737,우선순위!$B:$B,0)))</f>
        <v/>
      </c>
      <c r="H737" s="3" t="s">
        <v>9001</v>
      </c>
      <c r="I737" s="3" t="str">
        <f>IF(H737="","",INDEX(우선순위!$A:$A,MATCH(H737,우선순위!$B:$B,0)))</f>
        <v/>
      </c>
      <c r="J737" s="3" t="s">
        <v>9000</v>
      </c>
    </row>
    <row r="738" spans="1:10" x14ac:dyDescent="0.3">
      <c r="A738" s="3">
        <v>862</v>
      </c>
      <c r="B738" s="3">
        <v>28802</v>
      </c>
      <c r="C738" s="7" t="s">
        <v>5251</v>
      </c>
      <c r="D738" s="3" t="s">
        <v>9000</v>
      </c>
      <c r="E738" s="3">
        <f>IF(D738="","",INDEX(우선순위!$A:$A,MATCH(D738,우선순위!$B:$B,0)))</f>
        <v>5</v>
      </c>
      <c r="F738" s="3" t="s">
        <v>9001</v>
      </c>
      <c r="G738" s="3" t="str">
        <f>IF(F738="","",INDEX(우선순위!$A:$A,MATCH(F738,우선순위!$B:$B,0)))</f>
        <v/>
      </c>
      <c r="H738" s="3" t="s">
        <v>9001</v>
      </c>
      <c r="I738" s="3" t="str">
        <f>IF(H738="","",INDEX(우선순위!$A:$A,MATCH(H738,우선순위!$B:$B,0)))</f>
        <v/>
      </c>
      <c r="J738" s="3" t="s">
        <v>9000</v>
      </c>
    </row>
    <row r="739" spans="1:10" x14ac:dyDescent="0.3">
      <c r="A739" s="3">
        <v>863</v>
      </c>
      <c r="B739" s="3">
        <v>28803</v>
      </c>
      <c r="C739" s="7" t="s">
        <v>5252</v>
      </c>
      <c r="D739" s="3" t="s">
        <v>9000</v>
      </c>
      <c r="E739" s="3">
        <f>IF(D739="","",INDEX(우선순위!$A:$A,MATCH(D739,우선순위!$B:$B,0)))</f>
        <v>5</v>
      </c>
      <c r="F739" s="3" t="s">
        <v>9001</v>
      </c>
      <c r="G739" s="3" t="str">
        <f>IF(F739="","",INDEX(우선순위!$A:$A,MATCH(F739,우선순위!$B:$B,0)))</f>
        <v/>
      </c>
      <c r="H739" s="3" t="s">
        <v>9001</v>
      </c>
      <c r="I739" s="3" t="str">
        <f>IF(H739="","",INDEX(우선순위!$A:$A,MATCH(H739,우선순위!$B:$B,0)))</f>
        <v/>
      </c>
      <c r="J739" s="3" t="s">
        <v>9000</v>
      </c>
    </row>
    <row r="740" spans="1:10" x14ac:dyDescent="0.3">
      <c r="A740" s="3">
        <v>864</v>
      </c>
      <c r="B740" s="3">
        <v>28804</v>
      </c>
      <c r="C740" s="7" t="s">
        <v>5253</v>
      </c>
      <c r="D740" s="3" t="s">
        <v>9000</v>
      </c>
      <c r="E740" s="3">
        <f>IF(D740="","",INDEX(우선순위!$A:$A,MATCH(D740,우선순위!$B:$B,0)))</f>
        <v>5</v>
      </c>
      <c r="F740" s="3" t="s">
        <v>9001</v>
      </c>
      <c r="G740" s="3" t="str">
        <f>IF(F740="","",INDEX(우선순위!$A:$A,MATCH(F740,우선순위!$B:$B,0)))</f>
        <v/>
      </c>
      <c r="H740" s="3" t="s">
        <v>9001</v>
      </c>
      <c r="I740" s="3" t="str">
        <f>IF(H740="","",INDEX(우선순위!$A:$A,MATCH(H740,우선순위!$B:$B,0)))</f>
        <v/>
      </c>
      <c r="J740" s="3" t="s">
        <v>9000</v>
      </c>
    </row>
    <row r="741" spans="1:10" x14ac:dyDescent="0.3">
      <c r="A741" s="3">
        <v>865</v>
      </c>
      <c r="B741" s="3">
        <v>28805</v>
      </c>
      <c r="C741" s="7" t="s">
        <v>5254</v>
      </c>
      <c r="D741" s="3" t="s">
        <v>9000</v>
      </c>
      <c r="E741" s="3">
        <f>IF(D741="","",INDEX(우선순위!$A:$A,MATCH(D741,우선순위!$B:$B,0)))</f>
        <v>5</v>
      </c>
      <c r="F741" s="3" t="s">
        <v>9001</v>
      </c>
      <c r="G741" s="3" t="str">
        <f>IF(F741="","",INDEX(우선순위!$A:$A,MATCH(F741,우선순위!$B:$B,0)))</f>
        <v/>
      </c>
      <c r="H741" s="3" t="s">
        <v>9001</v>
      </c>
      <c r="I741" s="3" t="str">
        <f>IF(H741="","",INDEX(우선순위!$A:$A,MATCH(H741,우선순위!$B:$B,0)))</f>
        <v/>
      </c>
      <c r="J741" s="3" t="s">
        <v>9000</v>
      </c>
    </row>
    <row r="742" spans="1:10" x14ac:dyDescent="0.3">
      <c r="A742" s="3">
        <v>866</v>
      </c>
      <c r="B742" s="3">
        <v>28806</v>
      </c>
      <c r="C742" s="7" t="s">
        <v>5255</v>
      </c>
      <c r="D742" s="3" t="s">
        <v>9000</v>
      </c>
      <c r="E742" s="3">
        <f>IF(D742="","",INDEX(우선순위!$A:$A,MATCH(D742,우선순위!$B:$B,0)))</f>
        <v>5</v>
      </c>
      <c r="F742" s="3" t="s">
        <v>9001</v>
      </c>
      <c r="G742" s="3" t="str">
        <f>IF(F742="","",INDEX(우선순위!$A:$A,MATCH(F742,우선순위!$B:$B,0)))</f>
        <v/>
      </c>
      <c r="H742" s="3" t="s">
        <v>9001</v>
      </c>
      <c r="I742" s="3" t="str">
        <f>IF(H742="","",INDEX(우선순위!$A:$A,MATCH(H742,우선순위!$B:$B,0)))</f>
        <v/>
      </c>
      <c r="J742" s="3" t="s">
        <v>9000</v>
      </c>
    </row>
    <row r="743" spans="1:10" x14ac:dyDescent="0.3">
      <c r="A743" s="3">
        <v>867</v>
      </c>
      <c r="B743" s="3">
        <v>28807</v>
      </c>
      <c r="C743" s="7" t="s">
        <v>5256</v>
      </c>
      <c r="D743" s="3" t="s">
        <v>9000</v>
      </c>
      <c r="E743" s="3">
        <f>IF(D743="","",INDEX(우선순위!$A:$A,MATCH(D743,우선순위!$B:$B,0)))</f>
        <v>5</v>
      </c>
      <c r="F743" s="3" t="s">
        <v>9001</v>
      </c>
      <c r="G743" s="3" t="str">
        <f>IF(F743="","",INDEX(우선순위!$A:$A,MATCH(F743,우선순위!$B:$B,0)))</f>
        <v/>
      </c>
      <c r="H743" s="3" t="s">
        <v>9001</v>
      </c>
      <c r="I743" s="3" t="str">
        <f>IF(H743="","",INDEX(우선순위!$A:$A,MATCH(H743,우선순위!$B:$B,0)))</f>
        <v/>
      </c>
      <c r="J743" s="3" t="s">
        <v>9000</v>
      </c>
    </row>
    <row r="744" spans="1:10" x14ac:dyDescent="0.3">
      <c r="A744" s="3">
        <v>868</v>
      </c>
      <c r="B744" s="3">
        <v>28808</v>
      </c>
      <c r="C744" s="7" t="s">
        <v>5257</v>
      </c>
      <c r="D744" s="3" t="s">
        <v>9000</v>
      </c>
      <c r="E744" s="3">
        <f>IF(D744="","",INDEX(우선순위!$A:$A,MATCH(D744,우선순위!$B:$B,0)))</f>
        <v>5</v>
      </c>
      <c r="F744" s="3" t="s">
        <v>9001</v>
      </c>
      <c r="G744" s="3" t="str">
        <f>IF(F744="","",INDEX(우선순위!$A:$A,MATCH(F744,우선순위!$B:$B,0)))</f>
        <v/>
      </c>
      <c r="H744" s="3" t="s">
        <v>9001</v>
      </c>
      <c r="I744" s="3" t="str">
        <f>IF(H744="","",INDEX(우선순위!$A:$A,MATCH(H744,우선순위!$B:$B,0)))</f>
        <v/>
      </c>
      <c r="J744" s="3" t="s">
        <v>9000</v>
      </c>
    </row>
    <row r="745" spans="1:10" x14ac:dyDescent="0.3">
      <c r="A745" s="3">
        <v>869</v>
      </c>
      <c r="B745" s="3">
        <v>28809</v>
      </c>
      <c r="C745" s="7" t="s">
        <v>5258</v>
      </c>
      <c r="D745" s="3" t="s">
        <v>9000</v>
      </c>
      <c r="E745" s="3">
        <f>IF(D745="","",INDEX(우선순위!$A:$A,MATCH(D745,우선순위!$B:$B,0)))</f>
        <v>5</v>
      </c>
      <c r="F745" s="3" t="s">
        <v>9001</v>
      </c>
      <c r="G745" s="3" t="str">
        <f>IF(F745="","",INDEX(우선순위!$A:$A,MATCH(F745,우선순위!$B:$B,0)))</f>
        <v/>
      </c>
      <c r="H745" s="3" t="s">
        <v>9001</v>
      </c>
      <c r="I745" s="3" t="str">
        <f>IF(H745="","",INDEX(우선순위!$A:$A,MATCH(H745,우선순위!$B:$B,0)))</f>
        <v/>
      </c>
      <c r="J745" s="3" t="s">
        <v>9000</v>
      </c>
    </row>
    <row r="746" spans="1:10" x14ac:dyDescent="0.3">
      <c r="A746" s="3">
        <v>870</v>
      </c>
      <c r="B746" s="3">
        <v>28810</v>
      </c>
      <c r="C746" s="7" t="s">
        <v>5259</v>
      </c>
      <c r="D746" s="3" t="s">
        <v>9000</v>
      </c>
      <c r="E746" s="3">
        <f>IF(D746="","",INDEX(우선순위!$A:$A,MATCH(D746,우선순위!$B:$B,0)))</f>
        <v>5</v>
      </c>
      <c r="F746" s="3" t="s">
        <v>9001</v>
      </c>
      <c r="G746" s="3" t="str">
        <f>IF(F746="","",INDEX(우선순위!$A:$A,MATCH(F746,우선순위!$B:$B,0)))</f>
        <v/>
      </c>
      <c r="H746" s="3" t="s">
        <v>9001</v>
      </c>
      <c r="I746" s="3" t="str">
        <f>IF(H746="","",INDEX(우선순위!$A:$A,MATCH(H746,우선순위!$B:$B,0)))</f>
        <v/>
      </c>
      <c r="J746" s="3" t="s">
        <v>9000</v>
      </c>
    </row>
    <row r="747" spans="1:10" x14ac:dyDescent="0.3">
      <c r="A747" s="3">
        <v>871</v>
      </c>
      <c r="B747" s="3">
        <v>28811</v>
      </c>
      <c r="C747" s="7" t="s">
        <v>5260</v>
      </c>
      <c r="D747" s="3" t="s">
        <v>9000</v>
      </c>
      <c r="E747" s="3">
        <f>IF(D747="","",INDEX(우선순위!$A:$A,MATCH(D747,우선순위!$B:$B,0)))</f>
        <v>5</v>
      </c>
      <c r="F747" s="3" t="s">
        <v>9001</v>
      </c>
      <c r="G747" s="3" t="str">
        <f>IF(F747="","",INDEX(우선순위!$A:$A,MATCH(F747,우선순위!$B:$B,0)))</f>
        <v/>
      </c>
      <c r="H747" s="3" t="s">
        <v>9001</v>
      </c>
      <c r="I747" s="3" t="str">
        <f>IF(H747="","",INDEX(우선순위!$A:$A,MATCH(H747,우선순위!$B:$B,0)))</f>
        <v/>
      </c>
      <c r="J747" s="3" t="s">
        <v>9000</v>
      </c>
    </row>
    <row r="748" spans="1:10" x14ac:dyDescent="0.3">
      <c r="A748" s="3">
        <v>872</v>
      </c>
      <c r="B748" s="3">
        <v>28812</v>
      </c>
      <c r="C748" s="7" t="s">
        <v>5261</v>
      </c>
      <c r="D748" s="3" t="s">
        <v>9000</v>
      </c>
      <c r="E748" s="3">
        <f>IF(D748="","",INDEX(우선순위!$A:$A,MATCH(D748,우선순위!$B:$B,0)))</f>
        <v>5</v>
      </c>
      <c r="F748" s="3" t="s">
        <v>9001</v>
      </c>
      <c r="G748" s="3" t="str">
        <f>IF(F748="","",INDEX(우선순위!$A:$A,MATCH(F748,우선순위!$B:$B,0)))</f>
        <v/>
      </c>
      <c r="H748" s="3" t="s">
        <v>9001</v>
      </c>
      <c r="I748" s="3" t="str">
        <f>IF(H748="","",INDEX(우선순위!$A:$A,MATCH(H748,우선순위!$B:$B,0)))</f>
        <v/>
      </c>
      <c r="J748" s="3" t="s">
        <v>9000</v>
      </c>
    </row>
    <row r="749" spans="1:10" x14ac:dyDescent="0.3">
      <c r="A749" s="3">
        <v>873</v>
      </c>
      <c r="B749" s="3">
        <v>28813</v>
      </c>
      <c r="C749" s="7" t="s">
        <v>5262</v>
      </c>
      <c r="D749" s="3" t="s">
        <v>9000</v>
      </c>
      <c r="E749" s="3">
        <f>IF(D749="","",INDEX(우선순위!$A:$A,MATCH(D749,우선순위!$B:$B,0)))</f>
        <v>5</v>
      </c>
      <c r="F749" s="3" t="s">
        <v>9001</v>
      </c>
      <c r="G749" s="3" t="str">
        <f>IF(F749="","",INDEX(우선순위!$A:$A,MATCH(F749,우선순위!$B:$B,0)))</f>
        <v/>
      </c>
      <c r="H749" s="3" t="s">
        <v>9001</v>
      </c>
      <c r="I749" s="3" t="str">
        <f>IF(H749="","",INDEX(우선순위!$A:$A,MATCH(H749,우선순위!$B:$B,0)))</f>
        <v/>
      </c>
      <c r="J749" s="3" t="s">
        <v>9000</v>
      </c>
    </row>
    <row r="750" spans="1:10" x14ac:dyDescent="0.3">
      <c r="A750" s="3">
        <v>874</v>
      </c>
      <c r="B750" s="3">
        <v>28814</v>
      </c>
      <c r="C750" s="7" t="s">
        <v>5263</v>
      </c>
      <c r="D750" s="3" t="s">
        <v>9000</v>
      </c>
      <c r="E750" s="3">
        <f>IF(D750="","",INDEX(우선순위!$A:$A,MATCH(D750,우선순위!$B:$B,0)))</f>
        <v>5</v>
      </c>
      <c r="F750" s="3" t="s">
        <v>9001</v>
      </c>
      <c r="G750" s="3" t="str">
        <f>IF(F750="","",INDEX(우선순위!$A:$A,MATCH(F750,우선순위!$B:$B,0)))</f>
        <v/>
      </c>
      <c r="H750" s="3" t="s">
        <v>9001</v>
      </c>
      <c r="I750" s="3" t="str">
        <f>IF(H750="","",INDEX(우선순위!$A:$A,MATCH(H750,우선순위!$B:$B,0)))</f>
        <v/>
      </c>
      <c r="J750" s="3" t="s">
        <v>9000</v>
      </c>
    </row>
    <row r="751" spans="1:10" x14ac:dyDescent="0.3">
      <c r="A751" s="3">
        <v>875</v>
      </c>
      <c r="B751" s="3">
        <v>28815</v>
      </c>
      <c r="C751" s="7" t="s">
        <v>5264</v>
      </c>
      <c r="D751" s="3" t="s">
        <v>9000</v>
      </c>
      <c r="E751" s="3">
        <f>IF(D751="","",INDEX(우선순위!$A:$A,MATCH(D751,우선순위!$B:$B,0)))</f>
        <v>5</v>
      </c>
      <c r="F751" s="3" t="s">
        <v>9001</v>
      </c>
      <c r="G751" s="3" t="str">
        <f>IF(F751="","",INDEX(우선순위!$A:$A,MATCH(F751,우선순위!$B:$B,0)))</f>
        <v/>
      </c>
      <c r="H751" s="3" t="s">
        <v>9001</v>
      </c>
      <c r="I751" s="3" t="str">
        <f>IF(H751="","",INDEX(우선순위!$A:$A,MATCH(H751,우선순위!$B:$B,0)))</f>
        <v/>
      </c>
      <c r="J751" s="3" t="s">
        <v>9000</v>
      </c>
    </row>
    <row r="752" spans="1:10" x14ac:dyDescent="0.3">
      <c r="A752" s="3">
        <v>876</v>
      </c>
      <c r="B752" s="3">
        <v>28816</v>
      </c>
      <c r="C752" s="7" t="s">
        <v>5265</v>
      </c>
      <c r="D752" s="3" t="s">
        <v>9000</v>
      </c>
      <c r="E752" s="3">
        <f>IF(D752="","",INDEX(우선순위!$A:$A,MATCH(D752,우선순위!$B:$B,0)))</f>
        <v>5</v>
      </c>
      <c r="F752" s="3" t="s">
        <v>9001</v>
      </c>
      <c r="G752" s="3" t="str">
        <f>IF(F752="","",INDEX(우선순위!$A:$A,MATCH(F752,우선순위!$B:$B,0)))</f>
        <v/>
      </c>
      <c r="H752" s="3" t="s">
        <v>9001</v>
      </c>
      <c r="I752" s="3" t="str">
        <f>IF(H752="","",INDEX(우선순위!$A:$A,MATCH(H752,우선순위!$B:$B,0)))</f>
        <v/>
      </c>
      <c r="J752" s="3" t="s">
        <v>9000</v>
      </c>
    </row>
    <row r="753" spans="1:10" x14ac:dyDescent="0.3">
      <c r="A753" s="3">
        <v>877</v>
      </c>
      <c r="B753" s="3">
        <v>28817</v>
      </c>
      <c r="C753" s="7" t="s">
        <v>5266</v>
      </c>
      <c r="D753" s="3" t="s">
        <v>9000</v>
      </c>
      <c r="E753" s="3">
        <f>IF(D753="","",INDEX(우선순위!$A:$A,MATCH(D753,우선순위!$B:$B,0)))</f>
        <v>5</v>
      </c>
      <c r="F753" s="3" t="s">
        <v>9001</v>
      </c>
      <c r="G753" s="3" t="str">
        <f>IF(F753="","",INDEX(우선순위!$A:$A,MATCH(F753,우선순위!$B:$B,0)))</f>
        <v/>
      </c>
      <c r="H753" s="3" t="s">
        <v>9001</v>
      </c>
      <c r="I753" s="3" t="str">
        <f>IF(H753="","",INDEX(우선순위!$A:$A,MATCH(H753,우선순위!$B:$B,0)))</f>
        <v/>
      </c>
      <c r="J753" s="3" t="s">
        <v>9000</v>
      </c>
    </row>
    <row r="754" spans="1:10" x14ac:dyDescent="0.3">
      <c r="A754" s="3">
        <v>878</v>
      </c>
      <c r="B754" s="3">
        <v>28818</v>
      </c>
      <c r="C754" s="7" t="s">
        <v>5267</v>
      </c>
      <c r="D754" s="3" t="s">
        <v>9000</v>
      </c>
      <c r="E754" s="3">
        <f>IF(D754="","",INDEX(우선순위!$A:$A,MATCH(D754,우선순위!$B:$B,0)))</f>
        <v>5</v>
      </c>
      <c r="F754" s="3" t="s">
        <v>9001</v>
      </c>
      <c r="G754" s="3" t="str">
        <f>IF(F754="","",INDEX(우선순위!$A:$A,MATCH(F754,우선순위!$B:$B,0)))</f>
        <v/>
      </c>
      <c r="H754" s="3" t="s">
        <v>9001</v>
      </c>
      <c r="I754" s="3" t="str">
        <f>IF(H754="","",INDEX(우선순위!$A:$A,MATCH(H754,우선순위!$B:$B,0)))</f>
        <v/>
      </c>
      <c r="J754" s="3" t="s">
        <v>9000</v>
      </c>
    </row>
    <row r="755" spans="1:10" x14ac:dyDescent="0.3">
      <c r="A755" s="3">
        <v>879</v>
      </c>
      <c r="B755" s="3">
        <v>28819</v>
      </c>
      <c r="C755" s="7" t="s">
        <v>5268</v>
      </c>
      <c r="D755" s="3" t="s">
        <v>9000</v>
      </c>
      <c r="E755" s="3">
        <f>IF(D755="","",INDEX(우선순위!$A:$A,MATCH(D755,우선순위!$B:$B,0)))</f>
        <v>5</v>
      </c>
      <c r="F755" s="3" t="s">
        <v>9001</v>
      </c>
      <c r="G755" s="3" t="str">
        <f>IF(F755="","",INDEX(우선순위!$A:$A,MATCH(F755,우선순위!$B:$B,0)))</f>
        <v/>
      </c>
      <c r="H755" s="3" t="s">
        <v>9001</v>
      </c>
      <c r="I755" s="3" t="str">
        <f>IF(H755="","",INDEX(우선순위!$A:$A,MATCH(H755,우선순위!$B:$B,0)))</f>
        <v/>
      </c>
      <c r="J755" s="3" t="s">
        <v>9000</v>
      </c>
    </row>
    <row r="756" spans="1:10" x14ac:dyDescent="0.3">
      <c r="A756" s="3">
        <v>880</v>
      </c>
      <c r="B756" s="3">
        <v>28820</v>
      </c>
      <c r="C756" s="7" t="s">
        <v>5269</v>
      </c>
      <c r="D756" s="3" t="s">
        <v>9000</v>
      </c>
      <c r="E756" s="3">
        <f>IF(D756="","",INDEX(우선순위!$A:$A,MATCH(D756,우선순위!$B:$B,0)))</f>
        <v>5</v>
      </c>
      <c r="F756" s="3" t="s">
        <v>9001</v>
      </c>
      <c r="G756" s="3" t="str">
        <f>IF(F756="","",INDEX(우선순위!$A:$A,MATCH(F756,우선순위!$B:$B,0)))</f>
        <v/>
      </c>
      <c r="H756" s="3" t="s">
        <v>9001</v>
      </c>
      <c r="I756" s="3" t="str">
        <f>IF(H756="","",INDEX(우선순위!$A:$A,MATCH(H756,우선순위!$B:$B,0)))</f>
        <v/>
      </c>
      <c r="J756" s="3" t="s">
        <v>9000</v>
      </c>
    </row>
    <row r="757" spans="1:10" x14ac:dyDescent="0.3">
      <c r="A757" s="3">
        <v>881</v>
      </c>
      <c r="B757" s="3">
        <v>28821</v>
      </c>
      <c r="C757" s="7" t="s">
        <v>5270</v>
      </c>
      <c r="D757" s="3" t="s">
        <v>9000</v>
      </c>
      <c r="E757" s="3">
        <f>IF(D757="","",INDEX(우선순위!$A:$A,MATCH(D757,우선순위!$B:$B,0)))</f>
        <v>5</v>
      </c>
      <c r="F757" s="3" t="s">
        <v>9001</v>
      </c>
      <c r="G757" s="3" t="str">
        <f>IF(F757="","",INDEX(우선순위!$A:$A,MATCH(F757,우선순위!$B:$B,0)))</f>
        <v/>
      </c>
      <c r="H757" s="3" t="s">
        <v>9001</v>
      </c>
      <c r="I757" s="3" t="str">
        <f>IF(H757="","",INDEX(우선순위!$A:$A,MATCH(H757,우선순위!$B:$B,0)))</f>
        <v/>
      </c>
      <c r="J757" s="3" t="s">
        <v>9000</v>
      </c>
    </row>
    <row r="758" spans="1:10" x14ac:dyDescent="0.3">
      <c r="A758" s="3">
        <v>882</v>
      </c>
      <c r="B758" s="3">
        <v>28822</v>
      </c>
      <c r="C758" s="7" t="s">
        <v>5271</v>
      </c>
      <c r="D758" s="3" t="s">
        <v>9000</v>
      </c>
      <c r="E758" s="3">
        <f>IF(D758="","",INDEX(우선순위!$A:$A,MATCH(D758,우선순위!$B:$B,0)))</f>
        <v>5</v>
      </c>
      <c r="F758" s="3" t="s">
        <v>9001</v>
      </c>
      <c r="G758" s="3" t="str">
        <f>IF(F758="","",INDEX(우선순위!$A:$A,MATCH(F758,우선순위!$B:$B,0)))</f>
        <v/>
      </c>
      <c r="H758" s="3" t="s">
        <v>9001</v>
      </c>
      <c r="I758" s="3" t="str">
        <f>IF(H758="","",INDEX(우선순위!$A:$A,MATCH(H758,우선순위!$B:$B,0)))</f>
        <v/>
      </c>
      <c r="J758" s="3" t="s">
        <v>9000</v>
      </c>
    </row>
    <row r="759" spans="1:10" x14ac:dyDescent="0.3">
      <c r="A759" s="3">
        <v>883</v>
      </c>
      <c r="B759" s="3">
        <v>28823</v>
      </c>
      <c r="C759" s="7" t="s">
        <v>5272</v>
      </c>
      <c r="D759" s="3" t="s">
        <v>9000</v>
      </c>
      <c r="E759" s="3">
        <f>IF(D759="","",INDEX(우선순위!$A:$A,MATCH(D759,우선순위!$B:$B,0)))</f>
        <v>5</v>
      </c>
      <c r="F759" s="3" t="s">
        <v>9001</v>
      </c>
      <c r="G759" s="3" t="str">
        <f>IF(F759="","",INDEX(우선순위!$A:$A,MATCH(F759,우선순위!$B:$B,0)))</f>
        <v/>
      </c>
      <c r="H759" s="3" t="s">
        <v>9001</v>
      </c>
      <c r="I759" s="3" t="str">
        <f>IF(H759="","",INDEX(우선순위!$A:$A,MATCH(H759,우선순위!$B:$B,0)))</f>
        <v/>
      </c>
      <c r="J759" s="3" t="s">
        <v>9000</v>
      </c>
    </row>
    <row r="760" spans="1:10" x14ac:dyDescent="0.3">
      <c r="A760" s="3">
        <v>884</v>
      </c>
      <c r="B760" s="3">
        <v>28824</v>
      </c>
      <c r="C760" s="7" t="s">
        <v>5273</v>
      </c>
      <c r="D760" s="3" t="s">
        <v>9000</v>
      </c>
      <c r="E760" s="3">
        <f>IF(D760="","",INDEX(우선순위!$A:$A,MATCH(D760,우선순위!$B:$B,0)))</f>
        <v>5</v>
      </c>
      <c r="F760" s="3" t="s">
        <v>9001</v>
      </c>
      <c r="G760" s="3" t="str">
        <f>IF(F760="","",INDEX(우선순위!$A:$A,MATCH(F760,우선순위!$B:$B,0)))</f>
        <v/>
      </c>
      <c r="H760" s="3" t="s">
        <v>9001</v>
      </c>
      <c r="I760" s="3" t="str">
        <f>IF(H760="","",INDEX(우선순위!$A:$A,MATCH(H760,우선순위!$B:$B,0)))</f>
        <v/>
      </c>
      <c r="J760" s="3" t="s">
        <v>9000</v>
      </c>
    </row>
    <row r="761" spans="1:10" x14ac:dyDescent="0.3">
      <c r="A761" s="3">
        <v>885</v>
      </c>
      <c r="B761" s="3">
        <v>28825</v>
      </c>
      <c r="C761" s="7" t="s">
        <v>5274</v>
      </c>
      <c r="D761" s="3" t="s">
        <v>9000</v>
      </c>
      <c r="E761" s="3">
        <f>IF(D761="","",INDEX(우선순위!$A:$A,MATCH(D761,우선순위!$B:$B,0)))</f>
        <v>5</v>
      </c>
      <c r="F761" s="3" t="s">
        <v>9001</v>
      </c>
      <c r="G761" s="3" t="str">
        <f>IF(F761="","",INDEX(우선순위!$A:$A,MATCH(F761,우선순위!$B:$B,0)))</f>
        <v/>
      </c>
      <c r="H761" s="3" t="s">
        <v>9001</v>
      </c>
      <c r="I761" s="3" t="str">
        <f>IF(H761="","",INDEX(우선순위!$A:$A,MATCH(H761,우선순위!$B:$B,0)))</f>
        <v/>
      </c>
      <c r="J761" s="3" t="s">
        <v>9000</v>
      </c>
    </row>
    <row r="762" spans="1:10" x14ac:dyDescent="0.3">
      <c r="A762" s="3">
        <v>886</v>
      </c>
      <c r="B762" s="3">
        <v>28826</v>
      </c>
      <c r="C762" s="7" t="s">
        <v>5275</v>
      </c>
      <c r="D762" s="3" t="s">
        <v>9000</v>
      </c>
      <c r="E762" s="3">
        <f>IF(D762="","",INDEX(우선순위!$A:$A,MATCH(D762,우선순위!$B:$B,0)))</f>
        <v>5</v>
      </c>
      <c r="F762" s="3" t="s">
        <v>9001</v>
      </c>
      <c r="G762" s="3" t="str">
        <f>IF(F762="","",INDEX(우선순위!$A:$A,MATCH(F762,우선순위!$B:$B,0)))</f>
        <v/>
      </c>
      <c r="H762" s="3" t="s">
        <v>9001</v>
      </c>
      <c r="I762" s="3" t="str">
        <f>IF(H762="","",INDEX(우선순위!$A:$A,MATCH(H762,우선순위!$B:$B,0)))</f>
        <v/>
      </c>
      <c r="J762" s="3" t="s">
        <v>9000</v>
      </c>
    </row>
    <row r="763" spans="1:10" x14ac:dyDescent="0.3">
      <c r="A763" s="3">
        <v>887</v>
      </c>
      <c r="B763" s="3">
        <v>28827</v>
      </c>
      <c r="C763" s="7" t="s">
        <v>5276</v>
      </c>
      <c r="D763" s="3" t="s">
        <v>9000</v>
      </c>
      <c r="E763" s="3">
        <f>IF(D763="","",INDEX(우선순위!$A:$A,MATCH(D763,우선순위!$B:$B,0)))</f>
        <v>5</v>
      </c>
      <c r="F763" s="3" t="s">
        <v>9001</v>
      </c>
      <c r="G763" s="3" t="str">
        <f>IF(F763="","",INDEX(우선순위!$A:$A,MATCH(F763,우선순위!$B:$B,0)))</f>
        <v/>
      </c>
      <c r="H763" s="3" t="s">
        <v>9001</v>
      </c>
      <c r="I763" s="3" t="str">
        <f>IF(H763="","",INDEX(우선순위!$A:$A,MATCH(H763,우선순위!$B:$B,0)))</f>
        <v/>
      </c>
      <c r="J763" s="3" t="s">
        <v>9000</v>
      </c>
    </row>
    <row r="764" spans="1:10" x14ac:dyDescent="0.3">
      <c r="A764" s="3">
        <v>888</v>
      </c>
      <c r="B764" s="3">
        <v>28828</v>
      </c>
      <c r="C764" s="7" t="s">
        <v>5277</v>
      </c>
      <c r="D764" s="3" t="s">
        <v>9000</v>
      </c>
      <c r="E764" s="3">
        <f>IF(D764="","",INDEX(우선순위!$A:$A,MATCH(D764,우선순위!$B:$B,0)))</f>
        <v>5</v>
      </c>
      <c r="F764" s="3" t="s">
        <v>9001</v>
      </c>
      <c r="G764" s="3" t="str">
        <f>IF(F764="","",INDEX(우선순위!$A:$A,MATCH(F764,우선순위!$B:$B,0)))</f>
        <v/>
      </c>
      <c r="H764" s="3" t="s">
        <v>9001</v>
      </c>
      <c r="I764" s="3" t="str">
        <f>IF(H764="","",INDEX(우선순위!$A:$A,MATCH(H764,우선순위!$B:$B,0)))</f>
        <v/>
      </c>
      <c r="J764" s="3" t="s">
        <v>9000</v>
      </c>
    </row>
    <row r="765" spans="1:10" x14ac:dyDescent="0.3">
      <c r="A765" s="3">
        <v>889</v>
      </c>
      <c r="B765" s="3">
        <v>28829</v>
      </c>
      <c r="C765" s="7" t="s">
        <v>5278</v>
      </c>
      <c r="D765" s="3" t="s">
        <v>9000</v>
      </c>
      <c r="E765" s="3">
        <f>IF(D765="","",INDEX(우선순위!$A:$A,MATCH(D765,우선순위!$B:$B,0)))</f>
        <v>5</v>
      </c>
      <c r="F765" s="3" t="s">
        <v>9001</v>
      </c>
      <c r="G765" s="3" t="str">
        <f>IF(F765="","",INDEX(우선순위!$A:$A,MATCH(F765,우선순위!$B:$B,0)))</f>
        <v/>
      </c>
      <c r="H765" s="3" t="s">
        <v>9001</v>
      </c>
      <c r="I765" s="3" t="str">
        <f>IF(H765="","",INDEX(우선순위!$A:$A,MATCH(H765,우선순위!$B:$B,0)))</f>
        <v/>
      </c>
      <c r="J765" s="3" t="s">
        <v>9000</v>
      </c>
    </row>
    <row r="766" spans="1:10" x14ac:dyDescent="0.3">
      <c r="A766" s="3">
        <v>890</v>
      </c>
      <c r="B766" s="3">
        <v>28830</v>
      </c>
      <c r="C766" s="7" t="s">
        <v>5279</v>
      </c>
      <c r="D766" s="3" t="s">
        <v>9000</v>
      </c>
      <c r="E766" s="3">
        <f>IF(D766="","",INDEX(우선순위!$A:$A,MATCH(D766,우선순위!$B:$B,0)))</f>
        <v>5</v>
      </c>
      <c r="F766" s="3" t="s">
        <v>9001</v>
      </c>
      <c r="G766" s="3" t="str">
        <f>IF(F766="","",INDEX(우선순위!$A:$A,MATCH(F766,우선순위!$B:$B,0)))</f>
        <v/>
      </c>
      <c r="H766" s="3" t="s">
        <v>9001</v>
      </c>
      <c r="I766" s="3" t="str">
        <f>IF(H766="","",INDEX(우선순위!$A:$A,MATCH(H766,우선순위!$B:$B,0)))</f>
        <v/>
      </c>
      <c r="J766" s="3" t="s">
        <v>9000</v>
      </c>
    </row>
    <row r="767" spans="1:10" x14ac:dyDescent="0.3">
      <c r="A767" s="3">
        <v>891</v>
      </c>
      <c r="B767" s="3">
        <v>28833</v>
      </c>
      <c r="C767" s="7" t="s">
        <v>5280</v>
      </c>
      <c r="D767" s="3" t="s">
        <v>9000</v>
      </c>
      <c r="E767" s="3">
        <f>IF(D767="","",INDEX(우선순위!$A:$A,MATCH(D767,우선순위!$B:$B,0)))</f>
        <v>5</v>
      </c>
      <c r="F767" s="3" t="s">
        <v>9001</v>
      </c>
      <c r="G767" s="3" t="str">
        <f>IF(F767="","",INDEX(우선순위!$A:$A,MATCH(F767,우선순위!$B:$B,0)))</f>
        <v/>
      </c>
      <c r="H767" s="3" t="s">
        <v>9001</v>
      </c>
      <c r="I767" s="3" t="str">
        <f>IF(H767="","",INDEX(우선순위!$A:$A,MATCH(H767,우선순위!$B:$B,0)))</f>
        <v/>
      </c>
      <c r="J767" s="3" t="s">
        <v>9000</v>
      </c>
    </row>
    <row r="768" spans="1:10" x14ac:dyDescent="0.3">
      <c r="A768" s="3">
        <v>892</v>
      </c>
      <c r="B768" s="3">
        <v>28834</v>
      </c>
      <c r="C768" s="7" t="s">
        <v>5281</v>
      </c>
      <c r="D768" s="3" t="s">
        <v>9000</v>
      </c>
      <c r="E768" s="3">
        <f>IF(D768="","",INDEX(우선순위!$A:$A,MATCH(D768,우선순위!$B:$B,0)))</f>
        <v>5</v>
      </c>
      <c r="F768" s="3" t="s">
        <v>9001</v>
      </c>
      <c r="G768" s="3" t="str">
        <f>IF(F768="","",INDEX(우선순위!$A:$A,MATCH(F768,우선순위!$B:$B,0)))</f>
        <v/>
      </c>
      <c r="H768" s="3" t="s">
        <v>9001</v>
      </c>
      <c r="I768" s="3" t="str">
        <f>IF(H768="","",INDEX(우선순위!$A:$A,MATCH(H768,우선순위!$B:$B,0)))</f>
        <v/>
      </c>
      <c r="J768" s="3" t="s">
        <v>9000</v>
      </c>
    </row>
    <row r="769" spans="1:10" x14ac:dyDescent="0.3">
      <c r="A769" s="3">
        <v>893</v>
      </c>
      <c r="B769" s="3">
        <v>28835</v>
      </c>
      <c r="C769" s="7" t="s">
        <v>5282</v>
      </c>
      <c r="D769" s="3" t="s">
        <v>9000</v>
      </c>
      <c r="E769" s="3">
        <f>IF(D769="","",INDEX(우선순위!$A:$A,MATCH(D769,우선순위!$B:$B,0)))</f>
        <v>5</v>
      </c>
      <c r="F769" s="3" t="s">
        <v>9001</v>
      </c>
      <c r="G769" s="3" t="str">
        <f>IF(F769="","",INDEX(우선순위!$A:$A,MATCH(F769,우선순위!$B:$B,0)))</f>
        <v/>
      </c>
      <c r="H769" s="3" t="s">
        <v>9001</v>
      </c>
      <c r="I769" s="3" t="str">
        <f>IF(H769="","",INDEX(우선순위!$A:$A,MATCH(H769,우선순위!$B:$B,0)))</f>
        <v/>
      </c>
      <c r="J769" s="3" t="s">
        <v>9000</v>
      </c>
    </row>
    <row r="770" spans="1:10" x14ac:dyDescent="0.3">
      <c r="A770" s="3">
        <v>894</v>
      </c>
      <c r="B770" s="3">
        <v>28836</v>
      </c>
      <c r="C770" s="7" t="s">
        <v>5283</v>
      </c>
      <c r="D770" s="3" t="s">
        <v>9000</v>
      </c>
      <c r="E770" s="3">
        <f>IF(D770="","",INDEX(우선순위!$A:$A,MATCH(D770,우선순위!$B:$B,0)))</f>
        <v>5</v>
      </c>
      <c r="F770" s="3" t="s">
        <v>9001</v>
      </c>
      <c r="G770" s="3" t="str">
        <f>IF(F770="","",INDEX(우선순위!$A:$A,MATCH(F770,우선순위!$B:$B,0)))</f>
        <v/>
      </c>
      <c r="H770" s="3" t="s">
        <v>9001</v>
      </c>
      <c r="I770" s="3" t="str">
        <f>IF(H770="","",INDEX(우선순위!$A:$A,MATCH(H770,우선순위!$B:$B,0)))</f>
        <v/>
      </c>
      <c r="J770" s="3" t="s">
        <v>9000</v>
      </c>
    </row>
    <row r="771" spans="1:10" x14ac:dyDescent="0.3">
      <c r="A771" s="3">
        <v>895</v>
      </c>
      <c r="B771" s="3">
        <v>28837</v>
      </c>
      <c r="C771" s="7" t="s">
        <v>5284</v>
      </c>
      <c r="D771" s="3" t="s">
        <v>9000</v>
      </c>
      <c r="E771" s="3">
        <f>IF(D771="","",INDEX(우선순위!$A:$A,MATCH(D771,우선순위!$B:$B,0)))</f>
        <v>5</v>
      </c>
      <c r="F771" s="3" t="s">
        <v>9001</v>
      </c>
      <c r="G771" s="3" t="str">
        <f>IF(F771="","",INDEX(우선순위!$A:$A,MATCH(F771,우선순위!$B:$B,0)))</f>
        <v/>
      </c>
      <c r="H771" s="3" t="s">
        <v>9001</v>
      </c>
      <c r="I771" s="3" t="str">
        <f>IF(H771="","",INDEX(우선순위!$A:$A,MATCH(H771,우선순위!$B:$B,0)))</f>
        <v/>
      </c>
      <c r="J771" s="3" t="s">
        <v>9000</v>
      </c>
    </row>
    <row r="772" spans="1:10" x14ac:dyDescent="0.3">
      <c r="A772" s="3">
        <v>896</v>
      </c>
      <c r="B772" s="3">
        <v>28839</v>
      </c>
      <c r="C772" s="7" t="s">
        <v>5285</v>
      </c>
      <c r="D772" s="3" t="s">
        <v>9000</v>
      </c>
      <c r="E772" s="3">
        <f>IF(D772="","",INDEX(우선순위!$A:$A,MATCH(D772,우선순위!$B:$B,0)))</f>
        <v>5</v>
      </c>
      <c r="F772" s="3" t="s">
        <v>9001</v>
      </c>
      <c r="G772" s="3" t="str">
        <f>IF(F772="","",INDEX(우선순위!$A:$A,MATCH(F772,우선순위!$B:$B,0)))</f>
        <v/>
      </c>
      <c r="H772" s="3" t="s">
        <v>9001</v>
      </c>
      <c r="I772" s="3" t="str">
        <f>IF(H772="","",INDEX(우선순위!$A:$A,MATCH(H772,우선순위!$B:$B,0)))</f>
        <v/>
      </c>
      <c r="J772" s="3" t="s">
        <v>9000</v>
      </c>
    </row>
    <row r="773" spans="1:10" x14ac:dyDescent="0.3">
      <c r="A773" s="3">
        <v>897</v>
      </c>
      <c r="B773" s="3">
        <v>28841</v>
      </c>
      <c r="C773" s="7" t="s">
        <v>5286</v>
      </c>
      <c r="D773" s="3" t="s">
        <v>9000</v>
      </c>
      <c r="E773" s="3">
        <f>IF(D773="","",INDEX(우선순위!$A:$A,MATCH(D773,우선순위!$B:$B,0)))</f>
        <v>5</v>
      </c>
      <c r="F773" s="3" t="s">
        <v>9001</v>
      </c>
      <c r="G773" s="3" t="str">
        <f>IF(F773="","",INDEX(우선순위!$A:$A,MATCH(F773,우선순위!$B:$B,0)))</f>
        <v/>
      </c>
      <c r="H773" s="3" t="s">
        <v>9001</v>
      </c>
      <c r="I773" s="3" t="str">
        <f>IF(H773="","",INDEX(우선순위!$A:$A,MATCH(H773,우선순위!$B:$B,0)))</f>
        <v/>
      </c>
      <c r="J773" s="3" t="s">
        <v>9000</v>
      </c>
    </row>
    <row r="774" spans="1:10" x14ac:dyDescent="0.3">
      <c r="A774" s="3">
        <v>898</v>
      </c>
      <c r="B774" s="3">
        <v>28842</v>
      </c>
      <c r="C774" s="7" t="s">
        <v>5287</v>
      </c>
      <c r="D774" s="3" t="s">
        <v>9000</v>
      </c>
      <c r="E774" s="3">
        <f>IF(D774="","",INDEX(우선순위!$A:$A,MATCH(D774,우선순위!$B:$B,0)))</f>
        <v>5</v>
      </c>
      <c r="F774" s="3" t="s">
        <v>9001</v>
      </c>
      <c r="G774" s="3" t="str">
        <f>IF(F774="","",INDEX(우선순위!$A:$A,MATCH(F774,우선순위!$B:$B,0)))</f>
        <v/>
      </c>
      <c r="H774" s="3" t="s">
        <v>9001</v>
      </c>
      <c r="I774" s="3" t="str">
        <f>IF(H774="","",INDEX(우선순위!$A:$A,MATCH(H774,우선순위!$B:$B,0)))</f>
        <v/>
      </c>
      <c r="J774" s="3" t="s">
        <v>9000</v>
      </c>
    </row>
    <row r="775" spans="1:10" x14ac:dyDescent="0.3">
      <c r="A775" s="3">
        <v>899</v>
      </c>
      <c r="B775" s="3">
        <v>28843</v>
      </c>
      <c r="C775" s="7" t="s">
        <v>5288</v>
      </c>
      <c r="D775" s="3" t="s">
        <v>9000</v>
      </c>
      <c r="E775" s="3">
        <f>IF(D775="","",INDEX(우선순위!$A:$A,MATCH(D775,우선순위!$B:$B,0)))</f>
        <v>5</v>
      </c>
      <c r="F775" s="3" t="s">
        <v>9001</v>
      </c>
      <c r="G775" s="3" t="str">
        <f>IF(F775="","",INDEX(우선순위!$A:$A,MATCH(F775,우선순위!$B:$B,0)))</f>
        <v/>
      </c>
      <c r="H775" s="3" t="s">
        <v>9001</v>
      </c>
      <c r="I775" s="3" t="str">
        <f>IF(H775="","",INDEX(우선순위!$A:$A,MATCH(H775,우선순위!$B:$B,0)))</f>
        <v/>
      </c>
      <c r="J775" s="3" t="s">
        <v>9000</v>
      </c>
    </row>
    <row r="776" spans="1:10" x14ac:dyDescent="0.3">
      <c r="A776" s="3">
        <v>900</v>
      </c>
      <c r="B776" s="3">
        <v>28844</v>
      </c>
      <c r="C776" s="7" t="s">
        <v>5289</v>
      </c>
      <c r="D776" s="3" t="s">
        <v>9000</v>
      </c>
      <c r="E776" s="3">
        <f>IF(D776="","",INDEX(우선순위!$A:$A,MATCH(D776,우선순위!$B:$B,0)))</f>
        <v>5</v>
      </c>
      <c r="F776" s="3" t="s">
        <v>9001</v>
      </c>
      <c r="G776" s="3" t="str">
        <f>IF(F776="","",INDEX(우선순위!$A:$A,MATCH(F776,우선순위!$B:$B,0)))</f>
        <v/>
      </c>
      <c r="H776" s="3" t="s">
        <v>9001</v>
      </c>
      <c r="I776" s="3" t="str">
        <f>IF(H776="","",INDEX(우선순위!$A:$A,MATCH(H776,우선순위!$B:$B,0)))</f>
        <v/>
      </c>
      <c r="J776" s="3" t="s">
        <v>9000</v>
      </c>
    </row>
    <row r="777" spans="1:10" x14ac:dyDescent="0.3">
      <c r="A777" s="3">
        <v>901</v>
      </c>
      <c r="B777" s="3">
        <v>28845</v>
      </c>
      <c r="C777" s="7" t="s">
        <v>5290</v>
      </c>
      <c r="D777" s="3" t="s">
        <v>9000</v>
      </c>
      <c r="E777" s="3">
        <f>IF(D777="","",INDEX(우선순위!$A:$A,MATCH(D777,우선순위!$B:$B,0)))</f>
        <v>5</v>
      </c>
      <c r="F777" s="3" t="s">
        <v>9001</v>
      </c>
      <c r="G777" s="3" t="str">
        <f>IF(F777="","",INDEX(우선순위!$A:$A,MATCH(F777,우선순위!$B:$B,0)))</f>
        <v/>
      </c>
      <c r="H777" s="3" t="s">
        <v>9001</v>
      </c>
      <c r="I777" s="3" t="str">
        <f>IF(H777="","",INDEX(우선순위!$A:$A,MATCH(H777,우선순위!$B:$B,0)))</f>
        <v/>
      </c>
      <c r="J777" s="3" t="s">
        <v>9000</v>
      </c>
    </row>
    <row r="778" spans="1:10" x14ac:dyDescent="0.3">
      <c r="A778" s="3">
        <v>902</v>
      </c>
      <c r="B778" s="3">
        <v>28847</v>
      </c>
      <c r="C778" s="7" t="s">
        <v>5291</v>
      </c>
      <c r="D778" s="3" t="s">
        <v>9000</v>
      </c>
      <c r="E778" s="3">
        <f>IF(D778="","",INDEX(우선순위!$A:$A,MATCH(D778,우선순위!$B:$B,0)))</f>
        <v>5</v>
      </c>
      <c r="F778" s="3" t="s">
        <v>9001</v>
      </c>
      <c r="G778" s="3" t="str">
        <f>IF(F778="","",INDEX(우선순위!$A:$A,MATCH(F778,우선순위!$B:$B,0)))</f>
        <v/>
      </c>
      <c r="H778" s="3" t="s">
        <v>9001</v>
      </c>
      <c r="I778" s="3" t="str">
        <f>IF(H778="","",INDEX(우선순위!$A:$A,MATCH(H778,우선순위!$B:$B,0)))</f>
        <v/>
      </c>
      <c r="J778" s="3" t="s">
        <v>9000</v>
      </c>
    </row>
    <row r="779" spans="1:10" x14ac:dyDescent="0.3">
      <c r="A779" s="3">
        <v>903</v>
      </c>
      <c r="B779" s="3">
        <v>28851</v>
      </c>
      <c r="C779" s="7" t="s">
        <v>5292</v>
      </c>
      <c r="D779" s="3" t="s">
        <v>9000</v>
      </c>
      <c r="E779" s="3">
        <f>IF(D779="","",INDEX(우선순위!$A:$A,MATCH(D779,우선순위!$B:$B,0)))</f>
        <v>5</v>
      </c>
      <c r="F779" s="3" t="s">
        <v>9001</v>
      </c>
      <c r="G779" s="3" t="str">
        <f>IF(F779="","",INDEX(우선순위!$A:$A,MATCH(F779,우선순위!$B:$B,0)))</f>
        <v/>
      </c>
      <c r="H779" s="3" t="s">
        <v>9001</v>
      </c>
      <c r="I779" s="3" t="str">
        <f>IF(H779="","",INDEX(우선순위!$A:$A,MATCH(H779,우선순위!$B:$B,0)))</f>
        <v/>
      </c>
      <c r="J779" s="3" t="s">
        <v>9000</v>
      </c>
    </row>
    <row r="780" spans="1:10" x14ac:dyDescent="0.3">
      <c r="A780" s="3">
        <v>904</v>
      </c>
      <c r="B780" s="3">
        <v>28855</v>
      </c>
      <c r="C780" s="7" t="s">
        <v>5293</v>
      </c>
      <c r="D780" s="3" t="s">
        <v>9000</v>
      </c>
      <c r="E780" s="3">
        <f>IF(D780="","",INDEX(우선순위!$A:$A,MATCH(D780,우선순위!$B:$B,0)))</f>
        <v>5</v>
      </c>
      <c r="F780" s="3" t="s">
        <v>9001</v>
      </c>
      <c r="G780" s="3" t="str">
        <f>IF(F780="","",INDEX(우선순위!$A:$A,MATCH(F780,우선순위!$B:$B,0)))</f>
        <v/>
      </c>
      <c r="H780" s="3" t="s">
        <v>9001</v>
      </c>
      <c r="I780" s="3" t="str">
        <f>IF(H780="","",INDEX(우선순위!$A:$A,MATCH(H780,우선순위!$B:$B,0)))</f>
        <v/>
      </c>
      <c r="J780" s="3" t="s">
        <v>9000</v>
      </c>
    </row>
    <row r="781" spans="1:10" x14ac:dyDescent="0.3">
      <c r="A781" s="3">
        <v>905</v>
      </c>
      <c r="B781" s="3">
        <v>28856</v>
      </c>
      <c r="C781" s="7" t="s">
        <v>5294</v>
      </c>
      <c r="D781" s="3" t="s">
        <v>9000</v>
      </c>
      <c r="E781" s="3">
        <f>IF(D781="","",INDEX(우선순위!$A:$A,MATCH(D781,우선순위!$B:$B,0)))</f>
        <v>5</v>
      </c>
      <c r="F781" s="3" t="s">
        <v>9001</v>
      </c>
      <c r="G781" s="3" t="str">
        <f>IF(F781="","",INDEX(우선순위!$A:$A,MATCH(F781,우선순위!$B:$B,0)))</f>
        <v/>
      </c>
      <c r="H781" s="3" t="s">
        <v>9001</v>
      </c>
      <c r="I781" s="3" t="str">
        <f>IF(H781="","",INDEX(우선순위!$A:$A,MATCH(H781,우선순위!$B:$B,0)))</f>
        <v/>
      </c>
      <c r="J781" s="3" t="s">
        <v>9000</v>
      </c>
    </row>
    <row r="782" spans="1:10" x14ac:dyDescent="0.3">
      <c r="A782" s="3">
        <v>906</v>
      </c>
      <c r="B782" s="3">
        <v>28858</v>
      </c>
      <c r="C782" s="7" t="s">
        <v>5295</v>
      </c>
      <c r="D782" s="3" t="s">
        <v>9000</v>
      </c>
      <c r="E782" s="3">
        <f>IF(D782="","",INDEX(우선순위!$A:$A,MATCH(D782,우선순위!$B:$B,0)))</f>
        <v>5</v>
      </c>
      <c r="F782" s="3" t="s">
        <v>9001</v>
      </c>
      <c r="G782" s="3" t="str">
        <f>IF(F782="","",INDEX(우선순위!$A:$A,MATCH(F782,우선순위!$B:$B,0)))</f>
        <v/>
      </c>
      <c r="H782" s="3" t="s">
        <v>9001</v>
      </c>
      <c r="I782" s="3" t="str">
        <f>IF(H782="","",INDEX(우선순위!$A:$A,MATCH(H782,우선순위!$B:$B,0)))</f>
        <v/>
      </c>
      <c r="J782" s="3" t="s">
        <v>9000</v>
      </c>
    </row>
    <row r="783" spans="1:10" x14ac:dyDescent="0.3">
      <c r="A783" s="3">
        <v>907</v>
      </c>
      <c r="B783" s="3">
        <v>28861</v>
      </c>
      <c r="C783" s="7" t="s">
        <v>5296</v>
      </c>
      <c r="D783" s="3" t="s">
        <v>9000</v>
      </c>
      <c r="E783" s="3">
        <f>IF(D783="","",INDEX(우선순위!$A:$A,MATCH(D783,우선순위!$B:$B,0)))</f>
        <v>5</v>
      </c>
      <c r="F783" s="3" t="s">
        <v>9001</v>
      </c>
      <c r="G783" s="3" t="str">
        <f>IF(F783="","",INDEX(우선순위!$A:$A,MATCH(F783,우선순위!$B:$B,0)))</f>
        <v/>
      </c>
      <c r="H783" s="3" t="s">
        <v>9001</v>
      </c>
      <c r="I783" s="3" t="str">
        <f>IF(H783="","",INDEX(우선순위!$A:$A,MATCH(H783,우선순위!$B:$B,0)))</f>
        <v/>
      </c>
      <c r="J783" s="3" t="s">
        <v>9000</v>
      </c>
    </row>
    <row r="784" spans="1:10" x14ac:dyDescent="0.3">
      <c r="A784" s="3">
        <v>908</v>
      </c>
      <c r="B784" s="3">
        <v>28863</v>
      </c>
      <c r="C784" s="7" t="s">
        <v>5297</v>
      </c>
      <c r="D784" s="3" t="s">
        <v>9000</v>
      </c>
      <c r="E784" s="3">
        <f>IF(D784="","",INDEX(우선순위!$A:$A,MATCH(D784,우선순위!$B:$B,0)))</f>
        <v>5</v>
      </c>
      <c r="F784" s="3" t="s">
        <v>9001</v>
      </c>
      <c r="G784" s="3" t="str">
        <f>IF(F784="","",INDEX(우선순위!$A:$A,MATCH(F784,우선순위!$B:$B,0)))</f>
        <v/>
      </c>
      <c r="H784" s="3" t="s">
        <v>9001</v>
      </c>
      <c r="I784" s="3" t="str">
        <f>IF(H784="","",INDEX(우선순위!$A:$A,MATCH(H784,우선순위!$B:$B,0)))</f>
        <v/>
      </c>
      <c r="J784" s="3" t="s">
        <v>9000</v>
      </c>
    </row>
    <row r="785" spans="1:10" x14ac:dyDescent="0.3">
      <c r="A785" s="3">
        <v>909</v>
      </c>
      <c r="B785" s="3">
        <v>28865</v>
      </c>
      <c r="C785" s="7" t="s">
        <v>5298</v>
      </c>
      <c r="D785" s="3" t="s">
        <v>9000</v>
      </c>
      <c r="E785" s="3">
        <f>IF(D785="","",INDEX(우선순위!$A:$A,MATCH(D785,우선순위!$B:$B,0)))</f>
        <v>5</v>
      </c>
      <c r="F785" s="3" t="s">
        <v>9001</v>
      </c>
      <c r="G785" s="3" t="str">
        <f>IF(F785="","",INDEX(우선순위!$A:$A,MATCH(F785,우선순위!$B:$B,0)))</f>
        <v/>
      </c>
      <c r="H785" s="3" t="s">
        <v>9001</v>
      </c>
      <c r="I785" s="3" t="str">
        <f>IF(H785="","",INDEX(우선순위!$A:$A,MATCH(H785,우선순위!$B:$B,0)))</f>
        <v/>
      </c>
      <c r="J785" s="3" t="s">
        <v>9000</v>
      </c>
    </row>
    <row r="786" spans="1:10" x14ac:dyDescent="0.3">
      <c r="A786" s="3">
        <v>910</v>
      </c>
      <c r="B786" s="3">
        <v>28866</v>
      </c>
      <c r="C786" s="7" t="s">
        <v>5299</v>
      </c>
      <c r="D786" s="3" t="s">
        <v>9000</v>
      </c>
      <c r="E786" s="3">
        <f>IF(D786="","",INDEX(우선순위!$A:$A,MATCH(D786,우선순위!$B:$B,0)))</f>
        <v>5</v>
      </c>
      <c r="F786" s="3" t="s">
        <v>9001</v>
      </c>
      <c r="G786" s="3" t="str">
        <f>IF(F786="","",INDEX(우선순위!$A:$A,MATCH(F786,우선순위!$B:$B,0)))</f>
        <v/>
      </c>
      <c r="H786" s="3" t="s">
        <v>9001</v>
      </c>
      <c r="I786" s="3" t="str">
        <f>IF(H786="","",INDEX(우선순위!$A:$A,MATCH(H786,우선순위!$B:$B,0)))</f>
        <v/>
      </c>
      <c r="J786" s="3" t="s">
        <v>9000</v>
      </c>
    </row>
    <row r="787" spans="1:10" x14ac:dyDescent="0.3">
      <c r="A787" s="3">
        <v>911</v>
      </c>
      <c r="B787" s="3">
        <v>28867</v>
      </c>
      <c r="C787" s="7" t="s">
        <v>5300</v>
      </c>
      <c r="D787" s="3" t="s">
        <v>9000</v>
      </c>
      <c r="E787" s="3">
        <f>IF(D787="","",INDEX(우선순위!$A:$A,MATCH(D787,우선순위!$B:$B,0)))</f>
        <v>5</v>
      </c>
      <c r="F787" s="3" t="s">
        <v>9001</v>
      </c>
      <c r="G787" s="3" t="str">
        <f>IF(F787="","",INDEX(우선순위!$A:$A,MATCH(F787,우선순위!$B:$B,0)))</f>
        <v/>
      </c>
      <c r="H787" s="3" t="s">
        <v>9001</v>
      </c>
      <c r="I787" s="3" t="str">
        <f>IF(H787="","",INDEX(우선순위!$A:$A,MATCH(H787,우선순위!$B:$B,0)))</f>
        <v/>
      </c>
      <c r="J787" s="3" t="s">
        <v>9000</v>
      </c>
    </row>
    <row r="788" spans="1:10" x14ac:dyDescent="0.3">
      <c r="A788" s="3">
        <v>912</v>
      </c>
      <c r="B788" s="3">
        <v>28868</v>
      </c>
      <c r="C788" s="7" t="s">
        <v>5301</v>
      </c>
      <c r="D788" s="3" t="s">
        <v>9000</v>
      </c>
      <c r="E788" s="3">
        <f>IF(D788="","",INDEX(우선순위!$A:$A,MATCH(D788,우선순위!$B:$B,0)))</f>
        <v>5</v>
      </c>
      <c r="F788" s="3" t="s">
        <v>9002</v>
      </c>
      <c r="G788" s="3">
        <f>IF(F788="","",INDEX(우선순위!$A:$A,MATCH(F788,우선순위!$B:$B,0)))</f>
        <v>33</v>
      </c>
      <c r="H788" s="3" t="s">
        <v>9001</v>
      </c>
      <c r="I788" s="3" t="str">
        <f>IF(H788="","",INDEX(우선순위!$A:$A,MATCH(H788,우선순위!$B:$B,0)))</f>
        <v/>
      </c>
      <c r="J788" s="3" t="s">
        <v>9000</v>
      </c>
    </row>
    <row r="789" spans="1:10" x14ac:dyDescent="0.3">
      <c r="A789" s="3">
        <v>913</v>
      </c>
      <c r="B789" s="3">
        <v>28869</v>
      </c>
      <c r="C789" s="7" t="s">
        <v>5302</v>
      </c>
      <c r="D789" s="3" t="s">
        <v>9000</v>
      </c>
      <c r="E789" s="3">
        <f>IF(D789="","",INDEX(우선순위!$A:$A,MATCH(D789,우선순위!$B:$B,0)))</f>
        <v>5</v>
      </c>
      <c r="F789" s="3" t="s">
        <v>9001</v>
      </c>
      <c r="G789" s="3" t="str">
        <f>IF(F789="","",INDEX(우선순위!$A:$A,MATCH(F789,우선순위!$B:$B,0)))</f>
        <v/>
      </c>
      <c r="H789" s="3" t="s">
        <v>9001</v>
      </c>
      <c r="I789" s="3" t="str">
        <f>IF(H789="","",INDEX(우선순위!$A:$A,MATCH(H789,우선순위!$B:$B,0)))</f>
        <v/>
      </c>
      <c r="J789" s="3" t="s">
        <v>9000</v>
      </c>
    </row>
    <row r="790" spans="1:10" x14ac:dyDescent="0.3">
      <c r="A790" s="3">
        <v>914</v>
      </c>
      <c r="B790" s="3">
        <v>28872</v>
      </c>
      <c r="C790" s="7" t="s">
        <v>5303</v>
      </c>
      <c r="D790" s="3" t="s">
        <v>9000</v>
      </c>
      <c r="E790" s="3">
        <f>IF(D790="","",INDEX(우선순위!$A:$A,MATCH(D790,우선순위!$B:$B,0)))</f>
        <v>5</v>
      </c>
      <c r="F790" s="3" t="s">
        <v>9001</v>
      </c>
      <c r="G790" s="3" t="str">
        <f>IF(F790="","",INDEX(우선순위!$A:$A,MATCH(F790,우선순위!$B:$B,0)))</f>
        <v/>
      </c>
      <c r="H790" s="3" t="s">
        <v>9001</v>
      </c>
      <c r="I790" s="3" t="str">
        <f>IF(H790="","",INDEX(우선순위!$A:$A,MATCH(H790,우선순위!$B:$B,0)))</f>
        <v/>
      </c>
      <c r="J790" s="3" t="s">
        <v>9000</v>
      </c>
    </row>
    <row r="791" spans="1:10" x14ac:dyDescent="0.3">
      <c r="A791" s="3">
        <v>915</v>
      </c>
      <c r="B791" s="3">
        <v>28874</v>
      </c>
      <c r="C791" s="7" t="s">
        <v>5304</v>
      </c>
      <c r="D791" s="3" t="s">
        <v>9000</v>
      </c>
      <c r="E791" s="3">
        <f>IF(D791="","",INDEX(우선순위!$A:$A,MATCH(D791,우선순위!$B:$B,0)))</f>
        <v>5</v>
      </c>
      <c r="F791" s="3" t="s">
        <v>9001</v>
      </c>
      <c r="G791" s="3" t="str">
        <f>IF(F791="","",INDEX(우선순위!$A:$A,MATCH(F791,우선순위!$B:$B,0)))</f>
        <v/>
      </c>
      <c r="H791" s="3" t="s">
        <v>9001</v>
      </c>
      <c r="I791" s="3" t="str">
        <f>IF(H791="","",INDEX(우선순위!$A:$A,MATCH(H791,우선순위!$B:$B,0)))</f>
        <v/>
      </c>
      <c r="J791" s="3" t="s">
        <v>9000</v>
      </c>
    </row>
    <row r="792" spans="1:10" x14ac:dyDescent="0.3">
      <c r="A792" s="3">
        <v>916</v>
      </c>
      <c r="B792" s="3">
        <v>28875</v>
      </c>
      <c r="C792" s="7" t="s">
        <v>5305</v>
      </c>
      <c r="D792" s="3" t="s">
        <v>9000</v>
      </c>
      <c r="E792" s="3">
        <f>IF(D792="","",INDEX(우선순위!$A:$A,MATCH(D792,우선순위!$B:$B,0)))</f>
        <v>5</v>
      </c>
      <c r="F792" s="3" t="s">
        <v>9001</v>
      </c>
      <c r="G792" s="3" t="str">
        <f>IF(F792="","",INDEX(우선순위!$A:$A,MATCH(F792,우선순위!$B:$B,0)))</f>
        <v/>
      </c>
      <c r="H792" s="3" t="s">
        <v>9001</v>
      </c>
      <c r="I792" s="3" t="str">
        <f>IF(H792="","",INDEX(우선순위!$A:$A,MATCH(H792,우선순위!$B:$B,0)))</f>
        <v/>
      </c>
      <c r="J792" s="3" t="s">
        <v>9000</v>
      </c>
    </row>
    <row r="793" spans="1:10" x14ac:dyDescent="0.3">
      <c r="A793" s="3">
        <v>917</v>
      </c>
      <c r="B793" s="3">
        <v>28876</v>
      </c>
      <c r="C793" s="7" t="s">
        <v>5306</v>
      </c>
      <c r="D793" s="3" t="s">
        <v>9000</v>
      </c>
      <c r="E793" s="3">
        <f>IF(D793="","",INDEX(우선순위!$A:$A,MATCH(D793,우선순위!$B:$B,0)))</f>
        <v>5</v>
      </c>
      <c r="F793" s="3" t="s">
        <v>9001</v>
      </c>
      <c r="G793" s="3" t="str">
        <f>IF(F793="","",INDEX(우선순위!$A:$A,MATCH(F793,우선순위!$B:$B,0)))</f>
        <v/>
      </c>
      <c r="H793" s="3" t="s">
        <v>9001</v>
      </c>
      <c r="I793" s="3" t="str">
        <f>IF(H793="","",INDEX(우선순위!$A:$A,MATCH(H793,우선순위!$B:$B,0)))</f>
        <v/>
      </c>
      <c r="J793" s="3" t="s">
        <v>9000</v>
      </c>
    </row>
    <row r="794" spans="1:10" x14ac:dyDescent="0.3">
      <c r="A794" s="3">
        <v>918</v>
      </c>
      <c r="B794" s="3">
        <v>28877</v>
      </c>
      <c r="C794" s="7" t="s">
        <v>5307</v>
      </c>
      <c r="D794" s="3" t="s">
        <v>9000</v>
      </c>
      <c r="E794" s="3">
        <f>IF(D794="","",INDEX(우선순위!$A:$A,MATCH(D794,우선순위!$B:$B,0)))</f>
        <v>5</v>
      </c>
      <c r="F794" s="3" t="s">
        <v>9001</v>
      </c>
      <c r="G794" s="3" t="str">
        <f>IF(F794="","",INDEX(우선순위!$A:$A,MATCH(F794,우선순위!$B:$B,0)))</f>
        <v/>
      </c>
      <c r="H794" s="3" t="s">
        <v>9001</v>
      </c>
      <c r="I794" s="3" t="str">
        <f>IF(H794="","",INDEX(우선순위!$A:$A,MATCH(H794,우선순위!$B:$B,0)))</f>
        <v/>
      </c>
      <c r="J794" s="3" t="s">
        <v>9000</v>
      </c>
    </row>
    <row r="795" spans="1:10" x14ac:dyDescent="0.3">
      <c r="A795" s="3">
        <v>919</v>
      </c>
      <c r="B795" s="3">
        <v>28878</v>
      </c>
      <c r="C795" s="7" t="s">
        <v>5308</v>
      </c>
      <c r="D795" s="3" t="s">
        <v>9000</v>
      </c>
      <c r="E795" s="3">
        <f>IF(D795="","",INDEX(우선순위!$A:$A,MATCH(D795,우선순위!$B:$B,0)))</f>
        <v>5</v>
      </c>
      <c r="F795" s="3" t="s">
        <v>9001</v>
      </c>
      <c r="G795" s="3" t="str">
        <f>IF(F795="","",INDEX(우선순위!$A:$A,MATCH(F795,우선순위!$B:$B,0)))</f>
        <v/>
      </c>
      <c r="H795" s="3" t="s">
        <v>9001</v>
      </c>
      <c r="I795" s="3" t="str">
        <f>IF(H795="","",INDEX(우선순위!$A:$A,MATCH(H795,우선순위!$B:$B,0)))</f>
        <v/>
      </c>
      <c r="J795" s="3" t="s">
        <v>9000</v>
      </c>
    </row>
    <row r="796" spans="1:10" x14ac:dyDescent="0.3">
      <c r="A796" s="3">
        <v>920</v>
      </c>
      <c r="B796" s="3">
        <v>28879</v>
      </c>
      <c r="C796" s="7" t="s">
        <v>5309</v>
      </c>
      <c r="D796" s="3" t="s">
        <v>9000</v>
      </c>
      <c r="E796" s="3">
        <f>IF(D796="","",INDEX(우선순위!$A:$A,MATCH(D796,우선순위!$B:$B,0)))</f>
        <v>5</v>
      </c>
      <c r="F796" s="3" t="s">
        <v>9001</v>
      </c>
      <c r="G796" s="3" t="str">
        <f>IF(F796="","",INDEX(우선순위!$A:$A,MATCH(F796,우선순위!$B:$B,0)))</f>
        <v/>
      </c>
      <c r="H796" s="3" t="s">
        <v>9001</v>
      </c>
      <c r="I796" s="3" t="str">
        <f>IF(H796="","",INDEX(우선순위!$A:$A,MATCH(H796,우선순위!$B:$B,0)))</f>
        <v/>
      </c>
      <c r="J796" s="3" t="s">
        <v>9000</v>
      </c>
    </row>
    <row r="797" spans="1:10" x14ac:dyDescent="0.3">
      <c r="A797" s="3">
        <v>921</v>
      </c>
      <c r="B797" s="3">
        <v>28881</v>
      </c>
      <c r="C797" s="7" t="s">
        <v>5310</v>
      </c>
      <c r="D797" s="3" t="s">
        <v>9000</v>
      </c>
      <c r="E797" s="3">
        <f>IF(D797="","",INDEX(우선순위!$A:$A,MATCH(D797,우선순위!$B:$B,0)))</f>
        <v>5</v>
      </c>
      <c r="F797" s="3" t="s">
        <v>9001</v>
      </c>
      <c r="G797" s="3" t="str">
        <f>IF(F797="","",INDEX(우선순위!$A:$A,MATCH(F797,우선순위!$B:$B,0)))</f>
        <v/>
      </c>
      <c r="H797" s="3" t="s">
        <v>9001</v>
      </c>
      <c r="I797" s="3" t="str">
        <f>IF(H797="","",INDEX(우선순위!$A:$A,MATCH(H797,우선순위!$B:$B,0)))</f>
        <v/>
      </c>
      <c r="J797" s="3" t="s">
        <v>9000</v>
      </c>
    </row>
    <row r="798" spans="1:10" x14ac:dyDescent="0.3">
      <c r="A798" s="3">
        <v>922</v>
      </c>
      <c r="B798" s="3">
        <v>28882</v>
      </c>
      <c r="C798" s="7" t="s">
        <v>5311</v>
      </c>
      <c r="D798" s="3" t="s">
        <v>9000</v>
      </c>
      <c r="E798" s="3">
        <f>IF(D798="","",INDEX(우선순위!$A:$A,MATCH(D798,우선순위!$B:$B,0)))</f>
        <v>5</v>
      </c>
      <c r="F798" s="3" t="s">
        <v>9001</v>
      </c>
      <c r="G798" s="3" t="str">
        <f>IF(F798="","",INDEX(우선순위!$A:$A,MATCH(F798,우선순위!$B:$B,0)))</f>
        <v/>
      </c>
      <c r="H798" s="3" t="s">
        <v>9001</v>
      </c>
      <c r="I798" s="3" t="str">
        <f>IF(H798="","",INDEX(우선순위!$A:$A,MATCH(H798,우선순위!$B:$B,0)))</f>
        <v/>
      </c>
      <c r="J798" s="3" t="s">
        <v>9000</v>
      </c>
    </row>
    <row r="799" spans="1:10" x14ac:dyDescent="0.3">
      <c r="A799" s="3">
        <v>923</v>
      </c>
      <c r="B799" s="3">
        <v>28886</v>
      </c>
      <c r="C799" s="7" t="s">
        <v>5312</v>
      </c>
      <c r="D799" s="3" t="s">
        <v>9000</v>
      </c>
      <c r="E799" s="3">
        <f>IF(D799="","",INDEX(우선순위!$A:$A,MATCH(D799,우선순위!$B:$B,0)))</f>
        <v>5</v>
      </c>
      <c r="F799" s="3" t="s">
        <v>9001</v>
      </c>
      <c r="G799" s="3" t="str">
        <f>IF(F799="","",INDEX(우선순위!$A:$A,MATCH(F799,우선순위!$B:$B,0)))</f>
        <v/>
      </c>
      <c r="H799" s="3" t="s">
        <v>9001</v>
      </c>
      <c r="I799" s="3" t="str">
        <f>IF(H799="","",INDEX(우선순위!$A:$A,MATCH(H799,우선순위!$B:$B,0)))</f>
        <v/>
      </c>
      <c r="J799" s="3" t="s">
        <v>9000</v>
      </c>
    </row>
    <row r="800" spans="1:10" x14ac:dyDescent="0.3">
      <c r="A800" s="3">
        <v>924</v>
      </c>
      <c r="B800" s="3">
        <v>28887</v>
      </c>
      <c r="C800" s="7" t="s">
        <v>5313</v>
      </c>
      <c r="D800" s="3" t="s">
        <v>9000</v>
      </c>
      <c r="E800" s="3">
        <f>IF(D800="","",INDEX(우선순위!$A:$A,MATCH(D800,우선순위!$B:$B,0)))</f>
        <v>5</v>
      </c>
      <c r="F800" s="3" t="s">
        <v>9001</v>
      </c>
      <c r="G800" s="3" t="str">
        <f>IF(F800="","",INDEX(우선순위!$A:$A,MATCH(F800,우선순위!$B:$B,0)))</f>
        <v/>
      </c>
      <c r="H800" s="3" t="s">
        <v>9001</v>
      </c>
      <c r="I800" s="3" t="str">
        <f>IF(H800="","",INDEX(우선순위!$A:$A,MATCH(H800,우선순위!$B:$B,0)))</f>
        <v/>
      </c>
      <c r="J800" s="3" t="s">
        <v>9000</v>
      </c>
    </row>
    <row r="801" spans="1:10" x14ac:dyDescent="0.3">
      <c r="A801" s="3">
        <v>925</v>
      </c>
      <c r="B801" s="3">
        <v>28890</v>
      </c>
      <c r="C801" s="7" t="s">
        <v>5314</v>
      </c>
      <c r="D801" s="3" t="s">
        <v>9000</v>
      </c>
      <c r="E801" s="3">
        <f>IF(D801="","",INDEX(우선순위!$A:$A,MATCH(D801,우선순위!$B:$B,0)))</f>
        <v>5</v>
      </c>
      <c r="F801" s="3" t="s">
        <v>9001</v>
      </c>
      <c r="G801" s="3" t="str">
        <f>IF(F801="","",INDEX(우선순위!$A:$A,MATCH(F801,우선순위!$B:$B,0)))</f>
        <v/>
      </c>
      <c r="H801" s="3" t="s">
        <v>9001</v>
      </c>
      <c r="I801" s="3" t="str">
        <f>IF(H801="","",INDEX(우선순위!$A:$A,MATCH(H801,우선순위!$B:$B,0)))</f>
        <v/>
      </c>
      <c r="J801" s="3" t="s">
        <v>9000</v>
      </c>
    </row>
    <row r="802" spans="1:10" x14ac:dyDescent="0.3">
      <c r="A802" s="3">
        <v>926</v>
      </c>
      <c r="B802" s="3">
        <v>28891</v>
      </c>
      <c r="C802" s="7" t="s">
        <v>5315</v>
      </c>
      <c r="D802" s="3" t="s">
        <v>9000</v>
      </c>
      <c r="E802" s="3">
        <f>IF(D802="","",INDEX(우선순위!$A:$A,MATCH(D802,우선순위!$B:$B,0)))</f>
        <v>5</v>
      </c>
      <c r="F802" s="3" t="s">
        <v>9001</v>
      </c>
      <c r="G802" s="3" t="str">
        <f>IF(F802="","",INDEX(우선순위!$A:$A,MATCH(F802,우선순위!$B:$B,0)))</f>
        <v/>
      </c>
      <c r="H802" s="3" t="s">
        <v>9001</v>
      </c>
      <c r="I802" s="3" t="str">
        <f>IF(H802="","",INDEX(우선순위!$A:$A,MATCH(H802,우선순위!$B:$B,0)))</f>
        <v/>
      </c>
      <c r="J802" s="3" t="s">
        <v>9000</v>
      </c>
    </row>
    <row r="803" spans="1:10" x14ac:dyDescent="0.3">
      <c r="A803" s="3">
        <v>927</v>
      </c>
      <c r="B803" s="3">
        <v>28892</v>
      </c>
      <c r="C803" s="7" t="s">
        <v>5316</v>
      </c>
      <c r="D803" s="3" t="s">
        <v>9000</v>
      </c>
      <c r="E803" s="3">
        <f>IF(D803="","",INDEX(우선순위!$A:$A,MATCH(D803,우선순위!$B:$B,0)))</f>
        <v>5</v>
      </c>
      <c r="F803" s="3" t="s">
        <v>9001</v>
      </c>
      <c r="G803" s="3" t="str">
        <f>IF(F803="","",INDEX(우선순위!$A:$A,MATCH(F803,우선순위!$B:$B,0)))</f>
        <v/>
      </c>
      <c r="H803" s="3" t="s">
        <v>9001</v>
      </c>
      <c r="I803" s="3" t="str">
        <f>IF(H803="","",INDEX(우선순위!$A:$A,MATCH(H803,우선순위!$B:$B,0)))</f>
        <v/>
      </c>
      <c r="J803" s="3" t="s">
        <v>9000</v>
      </c>
    </row>
    <row r="804" spans="1:10" ht="33" x14ac:dyDescent="0.3">
      <c r="A804" s="3">
        <v>928</v>
      </c>
      <c r="B804" s="3">
        <v>28909</v>
      </c>
      <c r="C804" s="7" t="s">
        <v>5317</v>
      </c>
      <c r="D804" s="3" t="s">
        <v>9000</v>
      </c>
      <c r="E804" s="3">
        <f>IF(D804="","",INDEX(우선순위!$A:$A,MATCH(D804,우선순위!$B:$B,0)))</f>
        <v>5</v>
      </c>
      <c r="F804" s="3" t="s">
        <v>9001</v>
      </c>
      <c r="G804" s="3" t="str">
        <f>IF(F804="","",INDEX(우선순위!$A:$A,MATCH(F804,우선순위!$B:$B,0)))</f>
        <v/>
      </c>
      <c r="H804" s="3" t="s">
        <v>9001</v>
      </c>
      <c r="I804" s="3" t="str">
        <f>IF(H804="","",INDEX(우선순위!$A:$A,MATCH(H804,우선순위!$B:$B,0)))</f>
        <v/>
      </c>
      <c r="J804" s="3" t="s">
        <v>9000</v>
      </c>
    </row>
    <row r="805" spans="1:10" x14ac:dyDescent="0.3">
      <c r="A805" s="3">
        <v>929</v>
      </c>
      <c r="B805" s="3">
        <v>28920</v>
      </c>
      <c r="C805" s="7" t="s">
        <v>5318</v>
      </c>
      <c r="D805" s="3" t="s">
        <v>9000</v>
      </c>
      <c r="E805" s="3">
        <f>IF(D805="","",INDEX(우선순위!$A:$A,MATCH(D805,우선순위!$B:$B,0)))</f>
        <v>5</v>
      </c>
      <c r="F805" s="3" t="s">
        <v>9001</v>
      </c>
      <c r="G805" s="3" t="str">
        <f>IF(F805="","",INDEX(우선순위!$A:$A,MATCH(F805,우선순위!$B:$B,0)))</f>
        <v/>
      </c>
      <c r="H805" s="3" t="s">
        <v>9001</v>
      </c>
      <c r="I805" s="3" t="str">
        <f>IF(H805="","",INDEX(우선순위!$A:$A,MATCH(H805,우선순위!$B:$B,0)))</f>
        <v/>
      </c>
      <c r="J805" s="3" t="s">
        <v>9000</v>
      </c>
    </row>
    <row r="806" spans="1:10" x14ac:dyDescent="0.3">
      <c r="A806" s="3">
        <v>930</v>
      </c>
      <c r="B806" s="3">
        <v>28921</v>
      </c>
      <c r="C806" s="7" t="s">
        <v>5319</v>
      </c>
      <c r="D806" s="3" t="s">
        <v>9000</v>
      </c>
      <c r="E806" s="3">
        <f>IF(D806="","",INDEX(우선순위!$A:$A,MATCH(D806,우선순위!$B:$B,0)))</f>
        <v>5</v>
      </c>
      <c r="F806" s="3" t="s">
        <v>9001</v>
      </c>
      <c r="G806" s="3" t="str">
        <f>IF(F806="","",INDEX(우선순위!$A:$A,MATCH(F806,우선순위!$B:$B,0)))</f>
        <v/>
      </c>
      <c r="H806" s="3" t="s">
        <v>9001</v>
      </c>
      <c r="I806" s="3" t="str">
        <f>IF(H806="","",INDEX(우선순위!$A:$A,MATCH(H806,우선순위!$B:$B,0)))</f>
        <v/>
      </c>
      <c r="J806" s="3" t="s">
        <v>9000</v>
      </c>
    </row>
    <row r="807" spans="1:10" x14ac:dyDescent="0.3">
      <c r="A807" s="3">
        <v>931</v>
      </c>
      <c r="B807" s="3">
        <v>28922</v>
      </c>
      <c r="C807" s="7" t="s">
        <v>5320</v>
      </c>
      <c r="D807" s="3" t="s">
        <v>9000</v>
      </c>
      <c r="E807" s="3">
        <f>IF(D807="","",INDEX(우선순위!$A:$A,MATCH(D807,우선순위!$B:$B,0)))</f>
        <v>5</v>
      </c>
      <c r="F807" s="3" t="s">
        <v>9001</v>
      </c>
      <c r="G807" s="3" t="str">
        <f>IF(F807="","",INDEX(우선순위!$A:$A,MATCH(F807,우선순위!$B:$B,0)))</f>
        <v/>
      </c>
      <c r="H807" s="3" t="s">
        <v>9001</v>
      </c>
      <c r="I807" s="3" t="str">
        <f>IF(H807="","",INDEX(우선순위!$A:$A,MATCH(H807,우선순위!$B:$B,0)))</f>
        <v/>
      </c>
      <c r="J807" s="3" t="s">
        <v>9000</v>
      </c>
    </row>
    <row r="808" spans="1:10" x14ac:dyDescent="0.3">
      <c r="A808" s="3">
        <v>932</v>
      </c>
      <c r="B808" s="3">
        <v>28930</v>
      </c>
      <c r="C808" s="7" t="s">
        <v>5321</v>
      </c>
      <c r="D808" s="3" t="s">
        <v>9000</v>
      </c>
      <c r="E808" s="3">
        <f>IF(D808="","",INDEX(우선순위!$A:$A,MATCH(D808,우선순위!$B:$B,0)))</f>
        <v>5</v>
      </c>
      <c r="F808" s="3" t="s">
        <v>9001</v>
      </c>
      <c r="G808" s="3" t="str">
        <f>IF(F808="","",INDEX(우선순위!$A:$A,MATCH(F808,우선순위!$B:$B,0)))</f>
        <v/>
      </c>
      <c r="H808" s="3" t="s">
        <v>9001</v>
      </c>
      <c r="I808" s="3" t="str">
        <f>IF(H808="","",INDEX(우선순위!$A:$A,MATCH(H808,우선순위!$B:$B,0)))</f>
        <v/>
      </c>
      <c r="J808" s="3" t="s">
        <v>9000</v>
      </c>
    </row>
    <row r="809" spans="1:10" x14ac:dyDescent="0.3">
      <c r="A809" s="3">
        <v>933</v>
      </c>
      <c r="B809" s="3">
        <v>28937</v>
      </c>
      <c r="C809" s="7" t="s">
        <v>5322</v>
      </c>
      <c r="D809" s="3" t="s">
        <v>9000</v>
      </c>
      <c r="E809" s="3">
        <f>IF(D809="","",INDEX(우선순위!$A:$A,MATCH(D809,우선순위!$B:$B,0)))</f>
        <v>5</v>
      </c>
      <c r="F809" s="3" t="s">
        <v>9001</v>
      </c>
      <c r="G809" s="3" t="str">
        <f>IF(F809="","",INDEX(우선순위!$A:$A,MATCH(F809,우선순위!$B:$B,0)))</f>
        <v/>
      </c>
      <c r="H809" s="3" t="s">
        <v>9001</v>
      </c>
      <c r="I809" s="3" t="str">
        <f>IF(H809="","",INDEX(우선순위!$A:$A,MATCH(H809,우선순위!$B:$B,0)))</f>
        <v/>
      </c>
      <c r="J809" s="3" t="s">
        <v>9000</v>
      </c>
    </row>
    <row r="810" spans="1:10" x14ac:dyDescent="0.3">
      <c r="A810" s="3">
        <v>934</v>
      </c>
      <c r="B810" s="3">
        <v>28938</v>
      </c>
      <c r="C810" s="7" t="s">
        <v>5323</v>
      </c>
      <c r="D810" s="3" t="s">
        <v>9000</v>
      </c>
      <c r="E810" s="3">
        <f>IF(D810="","",INDEX(우선순위!$A:$A,MATCH(D810,우선순위!$B:$B,0)))</f>
        <v>5</v>
      </c>
      <c r="F810" s="3" t="s">
        <v>9001</v>
      </c>
      <c r="G810" s="3" t="str">
        <f>IF(F810="","",INDEX(우선순위!$A:$A,MATCH(F810,우선순위!$B:$B,0)))</f>
        <v/>
      </c>
      <c r="H810" s="3" t="s">
        <v>9001</v>
      </c>
      <c r="I810" s="3" t="str">
        <f>IF(H810="","",INDEX(우선순위!$A:$A,MATCH(H810,우선순위!$B:$B,0)))</f>
        <v/>
      </c>
      <c r="J810" s="3" t="s">
        <v>9000</v>
      </c>
    </row>
    <row r="811" spans="1:10" x14ac:dyDescent="0.3">
      <c r="A811" s="3">
        <v>935</v>
      </c>
      <c r="B811" s="3">
        <v>28980</v>
      </c>
      <c r="C811" s="7" t="s">
        <v>5324</v>
      </c>
      <c r="D811" s="3" t="s">
        <v>9000</v>
      </c>
      <c r="E811" s="3">
        <f>IF(D811="","",INDEX(우선순위!$A:$A,MATCH(D811,우선순위!$B:$B,0)))</f>
        <v>5</v>
      </c>
      <c r="F811" s="3" t="s">
        <v>9001</v>
      </c>
      <c r="G811" s="3" t="str">
        <f>IF(F811="","",INDEX(우선순위!$A:$A,MATCH(F811,우선순위!$B:$B,0)))</f>
        <v/>
      </c>
      <c r="H811" s="3" t="s">
        <v>9001</v>
      </c>
      <c r="I811" s="3" t="str">
        <f>IF(H811="","",INDEX(우선순위!$A:$A,MATCH(H811,우선순위!$B:$B,0)))</f>
        <v/>
      </c>
      <c r="J811" s="3" t="s">
        <v>9000</v>
      </c>
    </row>
    <row r="812" spans="1:10" x14ac:dyDescent="0.3">
      <c r="A812" s="3">
        <v>936</v>
      </c>
      <c r="B812" s="3">
        <v>29002</v>
      </c>
      <c r="C812" s="7" t="s">
        <v>5325</v>
      </c>
      <c r="D812" s="3" t="s">
        <v>9000</v>
      </c>
      <c r="E812" s="3">
        <f>IF(D812="","",INDEX(우선순위!$A:$A,MATCH(D812,우선순위!$B:$B,0)))</f>
        <v>5</v>
      </c>
      <c r="F812" s="3" t="s">
        <v>9002</v>
      </c>
      <c r="G812" s="3">
        <f>IF(F812="","",INDEX(우선순위!$A:$A,MATCH(F812,우선순위!$B:$B,0)))</f>
        <v>33</v>
      </c>
      <c r="H812" s="3" t="s">
        <v>9001</v>
      </c>
      <c r="I812" s="3" t="str">
        <f>IF(H812="","",INDEX(우선순위!$A:$A,MATCH(H812,우선순위!$B:$B,0)))</f>
        <v/>
      </c>
      <c r="J812" s="3" t="s">
        <v>9000</v>
      </c>
    </row>
    <row r="813" spans="1:10" x14ac:dyDescent="0.3">
      <c r="A813" s="3">
        <v>937</v>
      </c>
      <c r="B813" s="3">
        <v>29005</v>
      </c>
      <c r="C813" s="7" t="s">
        <v>5326</v>
      </c>
      <c r="D813" s="3" t="s">
        <v>9000</v>
      </c>
      <c r="E813" s="3">
        <f>IF(D813="","",INDEX(우선순위!$A:$A,MATCH(D813,우선순위!$B:$B,0)))</f>
        <v>5</v>
      </c>
      <c r="F813" s="3" t="s">
        <v>9001</v>
      </c>
      <c r="G813" s="3" t="str">
        <f>IF(F813="","",INDEX(우선순위!$A:$A,MATCH(F813,우선순위!$B:$B,0)))</f>
        <v/>
      </c>
      <c r="H813" s="3" t="s">
        <v>9001</v>
      </c>
      <c r="I813" s="3" t="str">
        <f>IF(H813="","",INDEX(우선순위!$A:$A,MATCH(H813,우선순위!$B:$B,0)))</f>
        <v/>
      </c>
      <c r="J813" s="3" t="s">
        <v>9000</v>
      </c>
    </row>
    <row r="814" spans="1:10" x14ac:dyDescent="0.3">
      <c r="A814" s="3">
        <v>938</v>
      </c>
      <c r="B814" s="3">
        <v>29009</v>
      </c>
      <c r="C814" s="7" t="s">
        <v>5327</v>
      </c>
      <c r="D814" s="3" t="s">
        <v>9000</v>
      </c>
      <c r="E814" s="3">
        <f>IF(D814="","",INDEX(우선순위!$A:$A,MATCH(D814,우선순위!$B:$B,0)))</f>
        <v>5</v>
      </c>
      <c r="F814" s="3" t="s">
        <v>9001</v>
      </c>
      <c r="G814" s="3" t="str">
        <f>IF(F814="","",INDEX(우선순위!$A:$A,MATCH(F814,우선순위!$B:$B,0)))</f>
        <v/>
      </c>
      <c r="H814" s="3" t="s">
        <v>9001</v>
      </c>
      <c r="I814" s="3" t="str">
        <f>IF(H814="","",INDEX(우선순위!$A:$A,MATCH(H814,우선순위!$B:$B,0)))</f>
        <v/>
      </c>
      <c r="J814" s="3" t="s">
        <v>9000</v>
      </c>
    </row>
    <row r="815" spans="1:10" x14ac:dyDescent="0.3">
      <c r="A815" s="3">
        <v>939</v>
      </c>
      <c r="B815" s="3">
        <v>29011</v>
      </c>
      <c r="C815" s="7" t="s">
        <v>5328</v>
      </c>
      <c r="D815" s="3" t="s">
        <v>9000</v>
      </c>
      <c r="E815" s="3">
        <f>IF(D815="","",INDEX(우선순위!$A:$A,MATCH(D815,우선순위!$B:$B,0)))</f>
        <v>5</v>
      </c>
      <c r="F815" s="3" t="s">
        <v>9001</v>
      </c>
      <c r="G815" s="3" t="str">
        <f>IF(F815="","",INDEX(우선순위!$A:$A,MATCH(F815,우선순위!$B:$B,0)))</f>
        <v/>
      </c>
      <c r="H815" s="3" t="s">
        <v>9001</v>
      </c>
      <c r="I815" s="3" t="str">
        <f>IF(H815="","",INDEX(우선순위!$A:$A,MATCH(H815,우선순위!$B:$B,0)))</f>
        <v/>
      </c>
      <c r="J815" s="3" t="s">
        <v>9000</v>
      </c>
    </row>
    <row r="816" spans="1:10" x14ac:dyDescent="0.3">
      <c r="A816" s="3">
        <v>940</v>
      </c>
      <c r="B816" s="3">
        <v>29012</v>
      </c>
      <c r="C816" s="7" t="s">
        <v>5329</v>
      </c>
      <c r="D816" s="3" t="s">
        <v>9000</v>
      </c>
      <c r="E816" s="3">
        <f>IF(D816="","",INDEX(우선순위!$A:$A,MATCH(D816,우선순위!$B:$B,0)))</f>
        <v>5</v>
      </c>
      <c r="F816" s="3" t="s">
        <v>9001</v>
      </c>
      <c r="G816" s="3" t="str">
        <f>IF(F816="","",INDEX(우선순위!$A:$A,MATCH(F816,우선순위!$B:$B,0)))</f>
        <v/>
      </c>
      <c r="H816" s="3" t="s">
        <v>9001</v>
      </c>
      <c r="I816" s="3" t="str">
        <f>IF(H816="","",INDEX(우선순위!$A:$A,MATCH(H816,우선순위!$B:$B,0)))</f>
        <v/>
      </c>
      <c r="J816" s="3" t="s">
        <v>9000</v>
      </c>
    </row>
    <row r="817" spans="1:10" x14ac:dyDescent="0.3">
      <c r="A817" s="3">
        <v>941</v>
      </c>
      <c r="B817" s="3">
        <v>29013</v>
      </c>
      <c r="C817" s="7" t="s">
        <v>5330</v>
      </c>
      <c r="D817" s="3" t="s">
        <v>9000</v>
      </c>
      <c r="E817" s="3">
        <f>IF(D817="","",INDEX(우선순위!$A:$A,MATCH(D817,우선순위!$B:$B,0)))</f>
        <v>5</v>
      </c>
      <c r="F817" s="3" t="s">
        <v>9001</v>
      </c>
      <c r="G817" s="3" t="str">
        <f>IF(F817="","",INDEX(우선순위!$A:$A,MATCH(F817,우선순위!$B:$B,0)))</f>
        <v/>
      </c>
      <c r="H817" s="3" t="s">
        <v>9001</v>
      </c>
      <c r="I817" s="3" t="str">
        <f>IF(H817="","",INDEX(우선순위!$A:$A,MATCH(H817,우선순위!$B:$B,0)))</f>
        <v/>
      </c>
      <c r="J817" s="3" t="s">
        <v>9000</v>
      </c>
    </row>
    <row r="818" spans="1:10" x14ac:dyDescent="0.3">
      <c r="A818" s="3">
        <v>942</v>
      </c>
      <c r="B818" s="3">
        <v>29037</v>
      </c>
      <c r="C818" s="7" t="s">
        <v>5331</v>
      </c>
      <c r="D818" s="3" t="s">
        <v>9000</v>
      </c>
      <c r="E818" s="3">
        <f>IF(D818="","",INDEX(우선순위!$A:$A,MATCH(D818,우선순위!$B:$B,0)))</f>
        <v>5</v>
      </c>
      <c r="F818" s="3" t="s">
        <v>9001</v>
      </c>
      <c r="G818" s="3" t="str">
        <f>IF(F818="","",INDEX(우선순위!$A:$A,MATCH(F818,우선순위!$B:$B,0)))</f>
        <v/>
      </c>
      <c r="H818" s="3" t="s">
        <v>9001</v>
      </c>
      <c r="I818" s="3" t="str">
        <f>IF(H818="","",INDEX(우선순위!$A:$A,MATCH(H818,우선순위!$B:$B,0)))</f>
        <v/>
      </c>
      <c r="J818" s="3" t="s">
        <v>9000</v>
      </c>
    </row>
    <row r="819" spans="1:10" x14ac:dyDescent="0.3">
      <c r="A819" s="3">
        <v>943</v>
      </c>
      <c r="B819" s="3">
        <v>29049</v>
      </c>
      <c r="C819" s="7" t="s">
        <v>5332</v>
      </c>
      <c r="D819" s="3" t="s">
        <v>9000</v>
      </c>
      <c r="E819" s="3">
        <f>IF(D819="","",INDEX(우선순위!$A:$A,MATCH(D819,우선순위!$B:$B,0)))</f>
        <v>5</v>
      </c>
      <c r="F819" s="3" t="s">
        <v>9001</v>
      </c>
      <c r="G819" s="3" t="str">
        <f>IF(F819="","",INDEX(우선순위!$A:$A,MATCH(F819,우선순위!$B:$B,0)))</f>
        <v/>
      </c>
      <c r="H819" s="3" t="s">
        <v>9001</v>
      </c>
      <c r="I819" s="3" t="str">
        <f>IF(H819="","",INDEX(우선순위!$A:$A,MATCH(H819,우선순위!$B:$B,0)))</f>
        <v/>
      </c>
      <c r="J819" s="3" t="s">
        <v>9000</v>
      </c>
    </row>
    <row r="820" spans="1:10" x14ac:dyDescent="0.3">
      <c r="A820" s="3">
        <v>944</v>
      </c>
      <c r="B820" s="3">
        <v>29056</v>
      </c>
      <c r="C820" s="7" t="s">
        <v>5333</v>
      </c>
      <c r="D820" s="3" t="s">
        <v>9000</v>
      </c>
      <c r="E820" s="3">
        <f>IF(D820="","",INDEX(우선순위!$A:$A,MATCH(D820,우선순위!$B:$B,0)))</f>
        <v>5</v>
      </c>
      <c r="F820" s="3" t="s">
        <v>9001</v>
      </c>
      <c r="G820" s="3" t="str">
        <f>IF(F820="","",INDEX(우선순위!$A:$A,MATCH(F820,우선순위!$B:$B,0)))</f>
        <v/>
      </c>
      <c r="H820" s="3" t="s">
        <v>9001</v>
      </c>
      <c r="I820" s="3" t="str">
        <f>IF(H820="","",INDEX(우선순위!$A:$A,MATCH(H820,우선순위!$B:$B,0)))</f>
        <v/>
      </c>
      <c r="J820" s="3" t="s">
        <v>9000</v>
      </c>
    </row>
    <row r="821" spans="1:10" x14ac:dyDescent="0.3">
      <c r="A821" s="3">
        <v>945</v>
      </c>
      <c r="B821" s="3">
        <v>29058</v>
      </c>
      <c r="C821" s="7" t="s">
        <v>5334</v>
      </c>
      <c r="D821" s="3" t="s">
        <v>9000</v>
      </c>
      <c r="E821" s="3">
        <f>IF(D821="","",INDEX(우선순위!$A:$A,MATCH(D821,우선순위!$B:$B,0)))</f>
        <v>5</v>
      </c>
      <c r="F821" s="3" t="s">
        <v>9001</v>
      </c>
      <c r="G821" s="3" t="str">
        <f>IF(F821="","",INDEX(우선순위!$A:$A,MATCH(F821,우선순위!$B:$B,0)))</f>
        <v/>
      </c>
      <c r="H821" s="3" t="s">
        <v>9001</v>
      </c>
      <c r="I821" s="3" t="str">
        <f>IF(H821="","",INDEX(우선순위!$A:$A,MATCH(H821,우선순위!$B:$B,0)))</f>
        <v/>
      </c>
      <c r="J821" s="3" t="s">
        <v>9000</v>
      </c>
    </row>
    <row r="822" spans="1:10" x14ac:dyDescent="0.3">
      <c r="A822" s="3">
        <v>946</v>
      </c>
      <c r="B822" s="3">
        <v>29059</v>
      </c>
      <c r="C822" s="7" t="s">
        <v>5335</v>
      </c>
      <c r="D822" s="3" t="s">
        <v>9000</v>
      </c>
      <c r="E822" s="3">
        <f>IF(D822="","",INDEX(우선순위!$A:$A,MATCH(D822,우선순위!$B:$B,0)))</f>
        <v>5</v>
      </c>
      <c r="F822" s="3" t="s">
        <v>9001</v>
      </c>
      <c r="G822" s="3" t="str">
        <f>IF(F822="","",INDEX(우선순위!$A:$A,MATCH(F822,우선순위!$B:$B,0)))</f>
        <v/>
      </c>
      <c r="H822" s="3" t="s">
        <v>9001</v>
      </c>
      <c r="I822" s="3" t="str">
        <f>IF(H822="","",INDEX(우선순위!$A:$A,MATCH(H822,우선순위!$B:$B,0)))</f>
        <v/>
      </c>
      <c r="J822" s="3" t="s">
        <v>9000</v>
      </c>
    </row>
    <row r="823" spans="1:10" x14ac:dyDescent="0.3">
      <c r="A823" s="3">
        <v>947</v>
      </c>
      <c r="B823" s="3">
        <v>29069</v>
      </c>
      <c r="C823" s="7" t="s">
        <v>5336</v>
      </c>
      <c r="D823" s="3" t="s">
        <v>9000</v>
      </c>
      <c r="E823" s="3">
        <f>IF(D823="","",INDEX(우선순위!$A:$A,MATCH(D823,우선순위!$B:$B,0)))</f>
        <v>5</v>
      </c>
      <c r="F823" s="3" t="s">
        <v>9001</v>
      </c>
      <c r="G823" s="3" t="str">
        <f>IF(F823="","",INDEX(우선순위!$A:$A,MATCH(F823,우선순위!$B:$B,0)))</f>
        <v/>
      </c>
      <c r="H823" s="3" t="s">
        <v>9001</v>
      </c>
      <c r="I823" s="3" t="str">
        <f>IF(H823="","",INDEX(우선순위!$A:$A,MATCH(H823,우선순위!$B:$B,0)))</f>
        <v/>
      </c>
      <c r="J823" s="3" t="s">
        <v>9000</v>
      </c>
    </row>
    <row r="824" spans="1:10" x14ac:dyDescent="0.3">
      <c r="A824" s="3">
        <v>948</v>
      </c>
      <c r="B824" s="3">
        <v>29205</v>
      </c>
      <c r="C824" s="7" t="s">
        <v>5337</v>
      </c>
      <c r="D824" s="3" t="s">
        <v>9000</v>
      </c>
      <c r="E824" s="3">
        <f>IF(D824="","",INDEX(우선순위!$A:$A,MATCH(D824,우선순위!$B:$B,0)))</f>
        <v>5</v>
      </c>
      <c r="F824" s="3" t="s">
        <v>9001</v>
      </c>
      <c r="G824" s="3" t="str">
        <f>IF(F824="","",INDEX(우선순위!$A:$A,MATCH(F824,우선순위!$B:$B,0)))</f>
        <v/>
      </c>
      <c r="H824" s="3" t="s">
        <v>9001</v>
      </c>
      <c r="I824" s="3" t="str">
        <f>IF(H824="","",INDEX(우선순위!$A:$A,MATCH(H824,우선순위!$B:$B,0)))</f>
        <v/>
      </c>
      <c r="J824" s="3" t="s">
        <v>9000</v>
      </c>
    </row>
    <row r="825" spans="1:10" x14ac:dyDescent="0.3">
      <c r="A825" s="3">
        <v>949</v>
      </c>
      <c r="B825" s="3">
        <v>29213</v>
      </c>
      <c r="C825" s="7" t="s">
        <v>5338</v>
      </c>
      <c r="D825" s="3" t="s">
        <v>9000</v>
      </c>
      <c r="E825" s="3">
        <f>IF(D825="","",INDEX(우선순위!$A:$A,MATCH(D825,우선순위!$B:$B,0)))</f>
        <v>5</v>
      </c>
      <c r="F825" s="3" t="s">
        <v>9001</v>
      </c>
      <c r="G825" s="3" t="str">
        <f>IF(F825="","",INDEX(우선순위!$A:$A,MATCH(F825,우선순위!$B:$B,0)))</f>
        <v/>
      </c>
      <c r="H825" s="3" t="s">
        <v>9001</v>
      </c>
      <c r="I825" s="3" t="str">
        <f>IF(H825="","",INDEX(우선순위!$A:$A,MATCH(H825,우선순위!$B:$B,0)))</f>
        <v/>
      </c>
      <c r="J825" s="3" t="s">
        <v>9000</v>
      </c>
    </row>
    <row r="826" spans="1:10" x14ac:dyDescent="0.3">
      <c r="A826" s="3">
        <v>950</v>
      </c>
      <c r="B826" s="3">
        <v>29214</v>
      </c>
      <c r="C826" s="7" t="s">
        <v>5339</v>
      </c>
      <c r="D826" s="3" t="s">
        <v>9000</v>
      </c>
      <c r="E826" s="3">
        <f>IF(D826="","",INDEX(우선순위!$A:$A,MATCH(D826,우선순위!$B:$B,0)))</f>
        <v>5</v>
      </c>
      <c r="F826" s="3" t="s">
        <v>9001</v>
      </c>
      <c r="G826" s="3" t="str">
        <f>IF(F826="","",INDEX(우선순위!$A:$A,MATCH(F826,우선순위!$B:$B,0)))</f>
        <v/>
      </c>
      <c r="H826" s="3" t="s">
        <v>9001</v>
      </c>
      <c r="I826" s="3" t="str">
        <f>IF(H826="","",INDEX(우선순위!$A:$A,MATCH(H826,우선순위!$B:$B,0)))</f>
        <v/>
      </c>
      <c r="J826" s="3" t="s">
        <v>9000</v>
      </c>
    </row>
    <row r="827" spans="1:10" x14ac:dyDescent="0.3">
      <c r="A827" s="3">
        <v>951</v>
      </c>
      <c r="B827" s="3">
        <v>29236</v>
      </c>
      <c r="C827" s="7" t="s">
        <v>5340</v>
      </c>
      <c r="D827" s="3" t="s">
        <v>9000</v>
      </c>
      <c r="E827" s="3">
        <f>IF(D827="","",INDEX(우선순위!$A:$A,MATCH(D827,우선순위!$B:$B,0)))</f>
        <v>5</v>
      </c>
      <c r="F827" s="3" t="s">
        <v>9001</v>
      </c>
      <c r="G827" s="3" t="str">
        <f>IF(F827="","",INDEX(우선순위!$A:$A,MATCH(F827,우선순위!$B:$B,0)))</f>
        <v/>
      </c>
      <c r="H827" s="3" t="s">
        <v>9001</v>
      </c>
      <c r="I827" s="3" t="str">
        <f>IF(H827="","",INDEX(우선순위!$A:$A,MATCH(H827,우선순위!$B:$B,0)))</f>
        <v/>
      </c>
      <c r="J827" s="3" t="s">
        <v>9000</v>
      </c>
    </row>
    <row r="828" spans="1:10" x14ac:dyDescent="0.3">
      <c r="A828" s="3">
        <v>952</v>
      </c>
      <c r="B828" s="3">
        <v>29237</v>
      </c>
      <c r="C828" s="7" t="s">
        <v>5341</v>
      </c>
      <c r="D828" s="3" t="s">
        <v>9000</v>
      </c>
      <c r="E828" s="3">
        <f>IF(D828="","",INDEX(우선순위!$A:$A,MATCH(D828,우선순위!$B:$B,0)))</f>
        <v>5</v>
      </c>
      <c r="F828" s="3" t="s">
        <v>9001</v>
      </c>
      <c r="G828" s="3" t="str">
        <f>IF(F828="","",INDEX(우선순위!$A:$A,MATCH(F828,우선순위!$B:$B,0)))</f>
        <v/>
      </c>
      <c r="H828" s="3" t="s">
        <v>9001</v>
      </c>
      <c r="I828" s="3" t="str">
        <f>IF(H828="","",INDEX(우선순위!$A:$A,MATCH(H828,우선순위!$B:$B,0)))</f>
        <v/>
      </c>
      <c r="J828" s="3" t="s">
        <v>9000</v>
      </c>
    </row>
    <row r="829" spans="1:10" x14ac:dyDescent="0.3">
      <c r="A829" s="3">
        <v>953</v>
      </c>
      <c r="B829" s="3">
        <v>29239</v>
      </c>
      <c r="C829" s="7" t="s">
        <v>5342</v>
      </c>
      <c r="D829" s="3" t="s">
        <v>9000</v>
      </c>
      <c r="E829" s="3">
        <f>IF(D829="","",INDEX(우선순위!$A:$A,MATCH(D829,우선순위!$B:$B,0)))</f>
        <v>5</v>
      </c>
      <c r="F829" s="3" t="s">
        <v>9001</v>
      </c>
      <c r="G829" s="3" t="str">
        <f>IF(F829="","",INDEX(우선순위!$A:$A,MATCH(F829,우선순위!$B:$B,0)))</f>
        <v/>
      </c>
      <c r="H829" s="3" t="s">
        <v>9001</v>
      </c>
      <c r="I829" s="3" t="str">
        <f>IF(H829="","",INDEX(우선순위!$A:$A,MATCH(H829,우선순위!$B:$B,0)))</f>
        <v/>
      </c>
      <c r="J829" s="3" t="s">
        <v>9000</v>
      </c>
    </row>
    <row r="830" spans="1:10" x14ac:dyDescent="0.3">
      <c r="A830" s="3">
        <v>954</v>
      </c>
      <c r="B830" s="3">
        <v>29240</v>
      </c>
      <c r="C830" s="7" t="s">
        <v>5343</v>
      </c>
      <c r="D830" s="3" t="s">
        <v>9000</v>
      </c>
      <c r="E830" s="3">
        <f>IF(D830="","",INDEX(우선순위!$A:$A,MATCH(D830,우선순위!$B:$B,0)))</f>
        <v>5</v>
      </c>
      <c r="F830" s="3" t="s">
        <v>9001</v>
      </c>
      <c r="G830" s="3" t="str">
        <f>IF(F830="","",INDEX(우선순위!$A:$A,MATCH(F830,우선순위!$B:$B,0)))</f>
        <v/>
      </c>
      <c r="H830" s="3" t="s">
        <v>9001</v>
      </c>
      <c r="I830" s="3" t="str">
        <f>IF(H830="","",INDEX(우선순위!$A:$A,MATCH(H830,우선순위!$B:$B,0)))</f>
        <v/>
      </c>
      <c r="J830" s="3" t="s">
        <v>9000</v>
      </c>
    </row>
    <row r="831" spans="1:10" x14ac:dyDescent="0.3">
      <c r="A831" s="3">
        <v>955</v>
      </c>
      <c r="B831" s="3">
        <v>29241</v>
      </c>
      <c r="C831" s="7" t="s">
        <v>5344</v>
      </c>
      <c r="D831" s="3" t="s">
        <v>9000</v>
      </c>
      <c r="E831" s="3">
        <f>IF(D831="","",INDEX(우선순위!$A:$A,MATCH(D831,우선순위!$B:$B,0)))</f>
        <v>5</v>
      </c>
      <c r="F831" s="3" t="s">
        <v>9001</v>
      </c>
      <c r="G831" s="3" t="str">
        <f>IF(F831="","",INDEX(우선순위!$A:$A,MATCH(F831,우선순위!$B:$B,0)))</f>
        <v/>
      </c>
      <c r="H831" s="3" t="s">
        <v>9001</v>
      </c>
      <c r="I831" s="3" t="str">
        <f>IF(H831="","",INDEX(우선순위!$A:$A,MATCH(H831,우선순위!$B:$B,0)))</f>
        <v/>
      </c>
      <c r="J831" s="3" t="s">
        <v>9000</v>
      </c>
    </row>
    <row r="832" spans="1:10" x14ac:dyDescent="0.3">
      <c r="A832" s="3">
        <v>956</v>
      </c>
      <c r="B832" s="3">
        <v>29242</v>
      </c>
      <c r="C832" s="7" t="s">
        <v>5345</v>
      </c>
      <c r="D832" s="3" t="s">
        <v>9000</v>
      </c>
      <c r="E832" s="3">
        <f>IF(D832="","",INDEX(우선순위!$A:$A,MATCH(D832,우선순위!$B:$B,0)))</f>
        <v>5</v>
      </c>
      <c r="F832" s="3" t="s">
        <v>9001</v>
      </c>
      <c r="G832" s="3" t="str">
        <f>IF(F832="","",INDEX(우선순위!$A:$A,MATCH(F832,우선순위!$B:$B,0)))</f>
        <v/>
      </c>
      <c r="H832" s="3" t="s">
        <v>9001</v>
      </c>
      <c r="I832" s="3" t="str">
        <f>IF(H832="","",INDEX(우선순위!$A:$A,MATCH(H832,우선순위!$B:$B,0)))</f>
        <v/>
      </c>
      <c r="J832" s="3" t="s">
        <v>9000</v>
      </c>
    </row>
    <row r="833" spans="1:10" x14ac:dyDescent="0.3">
      <c r="A833" s="3">
        <v>957</v>
      </c>
      <c r="B833" s="3">
        <v>29243</v>
      </c>
      <c r="C833" s="7" t="s">
        <v>5346</v>
      </c>
      <c r="D833" s="3" t="s">
        <v>9000</v>
      </c>
      <c r="E833" s="3">
        <f>IF(D833="","",INDEX(우선순위!$A:$A,MATCH(D833,우선순위!$B:$B,0)))</f>
        <v>5</v>
      </c>
      <c r="F833" s="3" t="s">
        <v>9001</v>
      </c>
      <c r="G833" s="3" t="str">
        <f>IF(F833="","",INDEX(우선순위!$A:$A,MATCH(F833,우선순위!$B:$B,0)))</f>
        <v/>
      </c>
      <c r="H833" s="3" t="s">
        <v>9001</v>
      </c>
      <c r="I833" s="3" t="str">
        <f>IF(H833="","",INDEX(우선순위!$A:$A,MATCH(H833,우선순위!$B:$B,0)))</f>
        <v/>
      </c>
      <c r="J833" s="3" t="s">
        <v>9000</v>
      </c>
    </row>
    <row r="834" spans="1:10" x14ac:dyDescent="0.3">
      <c r="A834" s="3">
        <v>958</v>
      </c>
      <c r="B834" s="3">
        <v>29244</v>
      </c>
      <c r="C834" s="7" t="s">
        <v>5347</v>
      </c>
      <c r="D834" s="3" t="s">
        <v>9000</v>
      </c>
      <c r="E834" s="3">
        <f>IF(D834="","",INDEX(우선순위!$A:$A,MATCH(D834,우선순위!$B:$B,0)))</f>
        <v>5</v>
      </c>
      <c r="F834" s="3" t="s">
        <v>9001</v>
      </c>
      <c r="G834" s="3" t="str">
        <f>IF(F834="","",INDEX(우선순위!$A:$A,MATCH(F834,우선순위!$B:$B,0)))</f>
        <v/>
      </c>
      <c r="H834" s="3" t="s">
        <v>9001</v>
      </c>
      <c r="I834" s="3" t="str">
        <f>IF(H834="","",INDEX(우선순위!$A:$A,MATCH(H834,우선순위!$B:$B,0)))</f>
        <v/>
      </c>
      <c r="J834" s="3" t="s">
        <v>9000</v>
      </c>
    </row>
    <row r="835" spans="1:10" x14ac:dyDescent="0.3">
      <c r="A835" s="3">
        <v>959</v>
      </c>
      <c r="B835" s="3">
        <v>29245</v>
      </c>
      <c r="C835" s="7" t="s">
        <v>5348</v>
      </c>
      <c r="D835" s="3" t="s">
        <v>9000</v>
      </c>
      <c r="E835" s="3">
        <f>IF(D835="","",INDEX(우선순위!$A:$A,MATCH(D835,우선순위!$B:$B,0)))</f>
        <v>5</v>
      </c>
      <c r="F835" s="3" t="s">
        <v>9001</v>
      </c>
      <c r="G835" s="3" t="str">
        <f>IF(F835="","",INDEX(우선순위!$A:$A,MATCH(F835,우선순위!$B:$B,0)))</f>
        <v/>
      </c>
      <c r="H835" s="3" t="s">
        <v>9001</v>
      </c>
      <c r="I835" s="3" t="str">
        <f>IF(H835="","",INDEX(우선순위!$A:$A,MATCH(H835,우선순위!$B:$B,0)))</f>
        <v/>
      </c>
      <c r="J835" s="3" t="s">
        <v>9000</v>
      </c>
    </row>
    <row r="836" spans="1:10" x14ac:dyDescent="0.3">
      <c r="A836" s="3">
        <v>960</v>
      </c>
      <c r="B836" s="3">
        <v>29246</v>
      </c>
      <c r="C836" s="7" t="s">
        <v>5349</v>
      </c>
      <c r="D836" s="3" t="s">
        <v>9000</v>
      </c>
      <c r="E836" s="3">
        <f>IF(D836="","",INDEX(우선순위!$A:$A,MATCH(D836,우선순위!$B:$B,0)))</f>
        <v>5</v>
      </c>
      <c r="F836" s="3" t="s">
        <v>9001</v>
      </c>
      <c r="G836" s="3" t="str">
        <f>IF(F836="","",INDEX(우선순위!$A:$A,MATCH(F836,우선순위!$B:$B,0)))</f>
        <v/>
      </c>
      <c r="H836" s="3" t="s">
        <v>9001</v>
      </c>
      <c r="I836" s="3" t="str">
        <f>IF(H836="","",INDEX(우선순위!$A:$A,MATCH(H836,우선순위!$B:$B,0)))</f>
        <v/>
      </c>
      <c r="J836" s="3" t="s">
        <v>9000</v>
      </c>
    </row>
    <row r="837" spans="1:10" x14ac:dyDescent="0.3">
      <c r="A837" s="3">
        <v>961</v>
      </c>
      <c r="B837" s="3">
        <v>29248</v>
      </c>
      <c r="C837" s="7" t="s">
        <v>5350</v>
      </c>
      <c r="D837" s="3" t="s">
        <v>9000</v>
      </c>
      <c r="E837" s="3">
        <f>IF(D837="","",INDEX(우선순위!$A:$A,MATCH(D837,우선순위!$B:$B,0)))</f>
        <v>5</v>
      </c>
      <c r="F837" s="3" t="s">
        <v>9001</v>
      </c>
      <c r="G837" s="3" t="str">
        <f>IF(F837="","",INDEX(우선순위!$A:$A,MATCH(F837,우선순위!$B:$B,0)))</f>
        <v/>
      </c>
      <c r="H837" s="3" t="s">
        <v>9001</v>
      </c>
      <c r="I837" s="3" t="str">
        <f>IF(H837="","",INDEX(우선순위!$A:$A,MATCH(H837,우선순위!$B:$B,0)))</f>
        <v/>
      </c>
      <c r="J837" s="3" t="s">
        <v>9000</v>
      </c>
    </row>
    <row r="838" spans="1:10" x14ac:dyDescent="0.3">
      <c r="A838" s="3">
        <v>962</v>
      </c>
      <c r="B838" s="3">
        <v>29249</v>
      </c>
      <c r="C838" s="7" t="s">
        <v>5351</v>
      </c>
      <c r="D838" s="3" t="s">
        <v>9000</v>
      </c>
      <c r="E838" s="3">
        <f>IF(D838="","",INDEX(우선순위!$A:$A,MATCH(D838,우선순위!$B:$B,0)))</f>
        <v>5</v>
      </c>
      <c r="F838" s="3" t="s">
        <v>9001</v>
      </c>
      <c r="G838" s="3" t="str">
        <f>IF(F838="","",INDEX(우선순위!$A:$A,MATCH(F838,우선순위!$B:$B,0)))</f>
        <v/>
      </c>
      <c r="H838" s="3" t="s">
        <v>9001</v>
      </c>
      <c r="I838" s="3" t="str">
        <f>IF(H838="","",INDEX(우선순위!$A:$A,MATCH(H838,우선순위!$B:$B,0)))</f>
        <v/>
      </c>
      <c r="J838" s="3" t="s">
        <v>9000</v>
      </c>
    </row>
    <row r="839" spans="1:10" x14ac:dyDescent="0.3">
      <c r="A839" s="3">
        <v>963</v>
      </c>
      <c r="B839" s="3">
        <v>29250</v>
      </c>
      <c r="C839" s="7" t="s">
        <v>5352</v>
      </c>
      <c r="D839" s="3" t="s">
        <v>9000</v>
      </c>
      <c r="E839" s="3">
        <f>IF(D839="","",INDEX(우선순위!$A:$A,MATCH(D839,우선순위!$B:$B,0)))</f>
        <v>5</v>
      </c>
      <c r="F839" s="3" t="s">
        <v>9001</v>
      </c>
      <c r="G839" s="3" t="str">
        <f>IF(F839="","",INDEX(우선순위!$A:$A,MATCH(F839,우선순위!$B:$B,0)))</f>
        <v/>
      </c>
      <c r="H839" s="3" t="s">
        <v>9001</v>
      </c>
      <c r="I839" s="3" t="str">
        <f>IF(H839="","",INDEX(우선순위!$A:$A,MATCH(H839,우선순위!$B:$B,0)))</f>
        <v/>
      </c>
      <c r="J839" s="3" t="s">
        <v>9000</v>
      </c>
    </row>
    <row r="840" spans="1:10" x14ac:dyDescent="0.3">
      <c r="A840" s="3">
        <v>964</v>
      </c>
      <c r="B840" s="3">
        <v>29251</v>
      </c>
      <c r="C840" s="7" t="s">
        <v>5353</v>
      </c>
      <c r="D840" s="3" t="s">
        <v>9000</v>
      </c>
      <c r="E840" s="3">
        <f>IF(D840="","",INDEX(우선순위!$A:$A,MATCH(D840,우선순위!$B:$B,0)))</f>
        <v>5</v>
      </c>
      <c r="F840" s="3" t="s">
        <v>9001</v>
      </c>
      <c r="G840" s="3" t="str">
        <f>IF(F840="","",INDEX(우선순위!$A:$A,MATCH(F840,우선순위!$B:$B,0)))</f>
        <v/>
      </c>
      <c r="H840" s="3" t="s">
        <v>9001</v>
      </c>
      <c r="I840" s="3" t="str">
        <f>IF(H840="","",INDEX(우선순위!$A:$A,MATCH(H840,우선순위!$B:$B,0)))</f>
        <v/>
      </c>
      <c r="J840" s="3" t="s">
        <v>9000</v>
      </c>
    </row>
    <row r="841" spans="1:10" x14ac:dyDescent="0.3">
      <c r="A841" s="3">
        <v>965</v>
      </c>
      <c r="B841" s="3">
        <v>29252</v>
      </c>
      <c r="C841" s="7" t="s">
        <v>5354</v>
      </c>
      <c r="D841" s="3" t="s">
        <v>9000</v>
      </c>
      <c r="E841" s="3">
        <f>IF(D841="","",INDEX(우선순위!$A:$A,MATCH(D841,우선순위!$B:$B,0)))</f>
        <v>5</v>
      </c>
      <c r="F841" s="3" t="s">
        <v>9001</v>
      </c>
      <c r="G841" s="3" t="str">
        <f>IF(F841="","",INDEX(우선순위!$A:$A,MATCH(F841,우선순위!$B:$B,0)))</f>
        <v/>
      </c>
      <c r="H841" s="3" t="s">
        <v>9001</v>
      </c>
      <c r="I841" s="3" t="str">
        <f>IF(H841="","",INDEX(우선순위!$A:$A,MATCH(H841,우선순위!$B:$B,0)))</f>
        <v/>
      </c>
      <c r="J841" s="3" t="s">
        <v>9000</v>
      </c>
    </row>
    <row r="842" spans="1:10" x14ac:dyDescent="0.3">
      <c r="A842" s="3">
        <v>966</v>
      </c>
      <c r="B842" s="3">
        <v>29253</v>
      </c>
      <c r="C842" s="7" t="s">
        <v>5355</v>
      </c>
      <c r="D842" s="3" t="s">
        <v>9000</v>
      </c>
      <c r="E842" s="3">
        <f>IF(D842="","",INDEX(우선순위!$A:$A,MATCH(D842,우선순위!$B:$B,0)))</f>
        <v>5</v>
      </c>
      <c r="F842" s="3" t="s">
        <v>9001</v>
      </c>
      <c r="G842" s="3" t="str">
        <f>IF(F842="","",INDEX(우선순위!$A:$A,MATCH(F842,우선순위!$B:$B,0)))</f>
        <v/>
      </c>
      <c r="H842" s="3" t="s">
        <v>9001</v>
      </c>
      <c r="I842" s="3" t="str">
        <f>IF(H842="","",INDEX(우선순위!$A:$A,MATCH(H842,우선순위!$B:$B,0)))</f>
        <v/>
      </c>
      <c r="J842" s="3" t="s">
        <v>9000</v>
      </c>
    </row>
    <row r="843" spans="1:10" x14ac:dyDescent="0.3">
      <c r="A843" s="3">
        <v>967</v>
      </c>
      <c r="B843" s="3">
        <v>29254</v>
      </c>
      <c r="C843" s="7" t="s">
        <v>5356</v>
      </c>
      <c r="D843" s="3" t="s">
        <v>9000</v>
      </c>
      <c r="E843" s="3">
        <f>IF(D843="","",INDEX(우선순위!$A:$A,MATCH(D843,우선순위!$B:$B,0)))</f>
        <v>5</v>
      </c>
      <c r="F843" s="3" t="s">
        <v>9001</v>
      </c>
      <c r="G843" s="3" t="str">
        <f>IF(F843="","",INDEX(우선순위!$A:$A,MATCH(F843,우선순위!$B:$B,0)))</f>
        <v/>
      </c>
      <c r="H843" s="3" t="s">
        <v>9001</v>
      </c>
      <c r="I843" s="3" t="str">
        <f>IF(H843="","",INDEX(우선순위!$A:$A,MATCH(H843,우선순위!$B:$B,0)))</f>
        <v/>
      </c>
      <c r="J843" s="3" t="s">
        <v>9000</v>
      </c>
    </row>
    <row r="844" spans="1:10" x14ac:dyDescent="0.3">
      <c r="A844" s="3">
        <v>968</v>
      </c>
      <c r="B844" s="3">
        <v>29255</v>
      </c>
      <c r="C844" s="7" t="s">
        <v>5357</v>
      </c>
      <c r="D844" s="3" t="s">
        <v>9000</v>
      </c>
      <c r="E844" s="3">
        <f>IF(D844="","",INDEX(우선순위!$A:$A,MATCH(D844,우선순위!$B:$B,0)))</f>
        <v>5</v>
      </c>
      <c r="F844" s="3" t="s">
        <v>9001</v>
      </c>
      <c r="G844" s="3" t="str">
        <f>IF(F844="","",INDEX(우선순위!$A:$A,MATCH(F844,우선순위!$B:$B,0)))</f>
        <v/>
      </c>
      <c r="H844" s="3" t="s">
        <v>9001</v>
      </c>
      <c r="I844" s="3" t="str">
        <f>IF(H844="","",INDEX(우선순위!$A:$A,MATCH(H844,우선순위!$B:$B,0)))</f>
        <v/>
      </c>
      <c r="J844" s="3" t="s">
        <v>9000</v>
      </c>
    </row>
    <row r="845" spans="1:10" x14ac:dyDescent="0.3">
      <c r="A845" s="3">
        <v>969</v>
      </c>
      <c r="B845" s="3">
        <v>29256</v>
      </c>
      <c r="C845" s="7" t="s">
        <v>5358</v>
      </c>
      <c r="D845" s="3" t="s">
        <v>9000</v>
      </c>
      <c r="E845" s="3">
        <f>IF(D845="","",INDEX(우선순위!$A:$A,MATCH(D845,우선순위!$B:$B,0)))</f>
        <v>5</v>
      </c>
      <c r="F845" s="3" t="s">
        <v>9001</v>
      </c>
      <c r="G845" s="3" t="str">
        <f>IF(F845="","",INDEX(우선순위!$A:$A,MATCH(F845,우선순위!$B:$B,0)))</f>
        <v/>
      </c>
      <c r="H845" s="3" t="s">
        <v>9001</v>
      </c>
      <c r="I845" s="3" t="str">
        <f>IF(H845="","",INDEX(우선순위!$A:$A,MATCH(H845,우선순위!$B:$B,0)))</f>
        <v/>
      </c>
      <c r="J845" s="3" t="s">
        <v>9000</v>
      </c>
    </row>
    <row r="846" spans="1:10" x14ac:dyDescent="0.3">
      <c r="A846" s="3">
        <v>970</v>
      </c>
      <c r="B846" s="3">
        <v>29257</v>
      </c>
      <c r="C846" s="7" t="s">
        <v>5359</v>
      </c>
      <c r="D846" s="3" t="s">
        <v>9000</v>
      </c>
      <c r="E846" s="3">
        <f>IF(D846="","",INDEX(우선순위!$A:$A,MATCH(D846,우선순위!$B:$B,0)))</f>
        <v>5</v>
      </c>
      <c r="F846" s="3" t="s">
        <v>9001</v>
      </c>
      <c r="G846" s="3" t="str">
        <f>IF(F846="","",INDEX(우선순위!$A:$A,MATCH(F846,우선순위!$B:$B,0)))</f>
        <v/>
      </c>
      <c r="H846" s="3" t="s">
        <v>9001</v>
      </c>
      <c r="I846" s="3" t="str">
        <f>IF(H846="","",INDEX(우선순위!$A:$A,MATCH(H846,우선순위!$B:$B,0)))</f>
        <v/>
      </c>
      <c r="J846" s="3" t="s">
        <v>9000</v>
      </c>
    </row>
    <row r="847" spans="1:10" x14ac:dyDescent="0.3">
      <c r="A847" s="3">
        <v>971</v>
      </c>
      <c r="B847" s="3">
        <v>29258</v>
      </c>
      <c r="C847" s="7" t="s">
        <v>5360</v>
      </c>
      <c r="D847" s="3" t="s">
        <v>9000</v>
      </c>
      <c r="E847" s="3">
        <f>IF(D847="","",INDEX(우선순위!$A:$A,MATCH(D847,우선순위!$B:$B,0)))</f>
        <v>5</v>
      </c>
      <c r="F847" s="3" t="s">
        <v>9001</v>
      </c>
      <c r="G847" s="3" t="str">
        <f>IF(F847="","",INDEX(우선순위!$A:$A,MATCH(F847,우선순위!$B:$B,0)))</f>
        <v/>
      </c>
      <c r="H847" s="3" t="s">
        <v>9001</v>
      </c>
      <c r="I847" s="3" t="str">
        <f>IF(H847="","",INDEX(우선순위!$A:$A,MATCH(H847,우선순위!$B:$B,0)))</f>
        <v/>
      </c>
      <c r="J847" s="3" t="s">
        <v>9000</v>
      </c>
    </row>
    <row r="848" spans="1:10" x14ac:dyDescent="0.3">
      <c r="A848" s="3">
        <v>972</v>
      </c>
      <c r="B848" s="3">
        <v>29259</v>
      </c>
      <c r="C848" s="7" t="s">
        <v>5361</v>
      </c>
      <c r="D848" s="3" t="s">
        <v>9000</v>
      </c>
      <c r="E848" s="3">
        <f>IF(D848="","",INDEX(우선순위!$A:$A,MATCH(D848,우선순위!$B:$B,0)))</f>
        <v>5</v>
      </c>
      <c r="F848" s="3" t="s">
        <v>9001</v>
      </c>
      <c r="G848" s="3" t="str">
        <f>IF(F848="","",INDEX(우선순위!$A:$A,MATCH(F848,우선순위!$B:$B,0)))</f>
        <v/>
      </c>
      <c r="H848" s="3" t="s">
        <v>9001</v>
      </c>
      <c r="I848" s="3" t="str">
        <f>IF(H848="","",INDEX(우선순위!$A:$A,MATCH(H848,우선순위!$B:$B,0)))</f>
        <v/>
      </c>
      <c r="J848" s="3" t="s">
        <v>9000</v>
      </c>
    </row>
    <row r="849" spans="1:10" x14ac:dyDescent="0.3">
      <c r="A849" s="3">
        <v>973</v>
      </c>
      <c r="B849" s="3">
        <v>29260</v>
      </c>
      <c r="C849" s="7" t="s">
        <v>5362</v>
      </c>
      <c r="D849" s="3" t="s">
        <v>9000</v>
      </c>
      <c r="E849" s="3">
        <f>IF(D849="","",INDEX(우선순위!$A:$A,MATCH(D849,우선순위!$B:$B,0)))</f>
        <v>5</v>
      </c>
      <c r="F849" s="3" t="s">
        <v>9001</v>
      </c>
      <c r="G849" s="3" t="str">
        <f>IF(F849="","",INDEX(우선순위!$A:$A,MATCH(F849,우선순위!$B:$B,0)))</f>
        <v/>
      </c>
      <c r="H849" s="3" t="s">
        <v>9001</v>
      </c>
      <c r="I849" s="3" t="str">
        <f>IF(H849="","",INDEX(우선순위!$A:$A,MATCH(H849,우선순위!$B:$B,0)))</f>
        <v/>
      </c>
      <c r="J849" s="3" t="s">
        <v>9000</v>
      </c>
    </row>
    <row r="850" spans="1:10" x14ac:dyDescent="0.3">
      <c r="A850" s="3">
        <v>974</v>
      </c>
      <c r="B850" s="3">
        <v>29261</v>
      </c>
      <c r="C850" s="7" t="s">
        <v>5363</v>
      </c>
      <c r="D850" s="3" t="s">
        <v>9000</v>
      </c>
      <c r="E850" s="3">
        <f>IF(D850="","",INDEX(우선순위!$A:$A,MATCH(D850,우선순위!$B:$B,0)))</f>
        <v>5</v>
      </c>
      <c r="F850" s="3" t="s">
        <v>9001</v>
      </c>
      <c r="G850" s="3" t="str">
        <f>IF(F850="","",INDEX(우선순위!$A:$A,MATCH(F850,우선순위!$B:$B,0)))</f>
        <v/>
      </c>
      <c r="H850" s="3" t="s">
        <v>9001</v>
      </c>
      <c r="I850" s="3" t="str">
        <f>IF(H850="","",INDEX(우선순위!$A:$A,MATCH(H850,우선순위!$B:$B,0)))</f>
        <v/>
      </c>
      <c r="J850" s="3" t="s">
        <v>9000</v>
      </c>
    </row>
    <row r="851" spans="1:10" x14ac:dyDescent="0.3">
      <c r="A851" s="3">
        <v>975</v>
      </c>
      <c r="B851" s="3">
        <v>29270</v>
      </c>
      <c r="C851" s="7" t="s">
        <v>5364</v>
      </c>
      <c r="D851" s="3" t="s">
        <v>9000</v>
      </c>
      <c r="E851" s="3">
        <f>IF(D851="","",INDEX(우선순위!$A:$A,MATCH(D851,우선순위!$B:$B,0)))</f>
        <v>5</v>
      </c>
      <c r="F851" s="3" t="s">
        <v>9001</v>
      </c>
      <c r="G851" s="3" t="str">
        <f>IF(F851="","",INDEX(우선순위!$A:$A,MATCH(F851,우선순위!$B:$B,0)))</f>
        <v/>
      </c>
      <c r="H851" s="3" t="s">
        <v>9001</v>
      </c>
      <c r="I851" s="3" t="str">
        <f>IF(H851="","",INDEX(우선순위!$A:$A,MATCH(H851,우선순위!$B:$B,0)))</f>
        <v/>
      </c>
      <c r="J851" s="3" t="s">
        <v>9000</v>
      </c>
    </row>
    <row r="852" spans="1:10" x14ac:dyDescent="0.3">
      <c r="A852" s="3">
        <v>976</v>
      </c>
      <c r="B852" s="3">
        <v>29349</v>
      </c>
      <c r="C852" s="7" t="s">
        <v>5365</v>
      </c>
      <c r="D852" s="3" t="s">
        <v>9000</v>
      </c>
      <c r="E852" s="3">
        <f>IF(D852="","",INDEX(우선순위!$A:$A,MATCH(D852,우선순위!$B:$B,0)))</f>
        <v>5</v>
      </c>
      <c r="F852" s="3" t="s">
        <v>9001</v>
      </c>
      <c r="G852" s="3" t="str">
        <f>IF(F852="","",INDEX(우선순위!$A:$A,MATCH(F852,우선순위!$B:$B,0)))</f>
        <v/>
      </c>
      <c r="H852" s="3" t="s">
        <v>9001</v>
      </c>
      <c r="I852" s="3" t="str">
        <f>IF(H852="","",INDEX(우선순위!$A:$A,MATCH(H852,우선순위!$B:$B,0)))</f>
        <v/>
      </c>
      <c r="J852" s="3" t="s">
        <v>9000</v>
      </c>
    </row>
    <row r="853" spans="1:10" ht="33" x14ac:dyDescent="0.3">
      <c r="A853" s="3">
        <v>977</v>
      </c>
      <c r="B853" s="3">
        <v>29367</v>
      </c>
      <c r="C853" s="7" t="s">
        <v>5366</v>
      </c>
      <c r="D853" s="3" t="s">
        <v>9000</v>
      </c>
      <c r="E853" s="3">
        <f>IF(D853="","",INDEX(우선순위!$A:$A,MATCH(D853,우선순위!$B:$B,0)))</f>
        <v>5</v>
      </c>
      <c r="F853" s="3" t="s">
        <v>9001</v>
      </c>
      <c r="G853" s="3" t="str">
        <f>IF(F853="","",INDEX(우선순위!$A:$A,MATCH(F853,우선순위!$B:$B,0)))</f>
        <v/>
      </c>
      <c r="H853" s="3" t="s">
        <v>9001</v>
      </c>
      <c r="I853" s="3" t="str">
        <f>IF(H853="","",INDEX(우선순위!$A:$A,MATCH(H853,우선순위!$B:$B,0)))</f>
        <v/>
      </c>
      <c r="J853" s="3" t="s">
        <v>9000</v>
      </c>
    </row>
    <row r="854" spans="1:10" x14ac:dyDescent="0.3">
      <c r="A854" s="3">
        <v>978</v>
      </c>
      <c r="B854" s="3">
        <v>29403</v>
      </c>
      <c r="C854" s="7" t="s">
        <v>5367</v>
      </c>
      <c r="D854" s="3" t="s">
        <v>9000</v>
      </c>
      <c r="E854" s="3">
        <f>IF(D854="","",INDEX(우선순위!$A:$A,MATCH(D854,우선순위!$B:$B,0)))</f>
        <v>5</v>
      </c>
      <c r="F854" s="3" t="s">
        <v>9001</v>
      </c>
      <c r="G854" s="3" t="str">
        <f>IF(F854="","",INDEX(우선순위!$A:$A,MATCH(F854,우선순위!$B:$B,0)))</f>
        <v/>
      </c>
      <c r="H854" s="3" t="s">
        <v>9001</v>
      </c>
      <c r="I854" s="3" t="str">
        <f>IF(H854="","",INDEX(우선순위!$A:$A,MATCH(H854,우선순위!$B:$B,0)))</f>
        <v/>
      </c>
      <c r="J854" s="3" t="s">
        <v>9000</v>
      </c>
    </row>
    <row r="855" spans="1:10" x14ac:dyDescent="0.3">
      <c r="A855" s="3">
        <v>979</v>
      </c>
      <c r="B855" s="3">
        <v>29444</v>
      </c>
      <c r="C855" s="7" t="s">
        <v>5368</v>
      </c>
      <c r="D855" s="3" t="s">
        <v>9000</v>
      </c>
      <c r="E855" s="3">
        <f>IF(D855="","",INDEX(우선순위!$A:$A,MATCH(D855,우선순위!$B:$B,0)))</f>
        <v>5</v>
      </c>
      <c r="F855" s="3" t="s">
        <v>9001</v>
      </c>
      <c r="G855" s="3" t="str">
        <f>IF(F855="","",INDEX(우선순위!$A:$A,MATCH(F855,우선순위!$B:$B,0)))</f>
        <v/>
      </c>
      <c r="H855" s="3" t="s">
        <v>9001</v>
      </c>
      <c r="I855" s="3" t="str">
        <f>IF(H855="","",INDEX(우선순위!$A:$A,MATCH(H855,우선순위!$B:$B,0)))</f>
        <v/>
      </c>
      <c r="J855" s="3" t="s">
        <v>9000</v>
      </c>
    </row>
    <row r="856" spans="1:10" x14ac:dyDescent="0.3">
      <c r="A856" s="3">
        <v>980</v>
      </c>
      <c r="B856" s="3">
        <v>29471</v>
      </c>
      <c r="C856" s="7" t="s">
        <v>5369</v>
      </c>
      <c r="D856" s="3" t="s">
        <v>9000</v>
      </c>
      <c r="E856" s="3">
        <f>IF(D856="","",INDEX(우선순위!$A:$A,MATCH(D856,우선순위!$B:$B,0)))</f>
        <v>5</v>
      </c>
      <c r="F856" s="3" t="s">
        <v>9001</v>
      </c>
      <c r="G856" s="3" t="str">
        <f>IF(F856="","",INDEX(우선순위!$A:$A,MATCH(F856,우선순위!$B:$B,0)))</f>
        <v/>
      </c>
      <c r="H856" s="3" t="s">
        <v>9001</v>
      </c>
      <c r="I856" s="3" t="str">
        <f>IF(H856="","",INDEX(우선순위!$A:$A,MATCH(H856,우선순위!$B:$B,0)))</f>
        <v/>
      </c>
      <c r="J856" s="3" t="s">
        <v>9000</v>
      </c>
    </row>
    <row r="857" spans="1:10" x14ac:dyDescent="0.3">
      <c r="A857" s="3">
        <v>981</v>
      </c>
      <c r="B857" s="3">
        <v>29477</v>
      </c>
      <c r="C857" s="7" t="s">
        <v>5370</v>
      </c>
      <c r="D857" s="3" t="s">
        <v>9000</v>
      </c>
      <c r="E857" s="3">
        <f>IF(D857="","",INDEX(우선순위!$A:$A,MATCH(D857,우선순위!$B:$B,0)))</f>
        <v>5</v>
      </c>
      <c r="F857" s="3" t="s">
        <v>9001</v>
      </c>
      <c r="G857" s="3" t="str">
        <f>IF(F857="","",INDEX(우선순위!$A:$A,MATCH(F857,우선순위!$B:$B,0)))</f>
        <v/>
      </c>
      <c r="H857" s="3" t="s">
        <v>9001</v>
      </c>
      <c r="I857" s="3" t="str">
        <f>IF(H857="","",INDEX(우선순위!$A:$A,MATCH(H857,우선순위!$B:$B,0)))</f>
        <v/>
      </c>
      <c r="J857" s="3" t="s">
        <v>9000</v>
      </c>
    </row>
    <row r="858" spans="1:10" x14ac:dyDescent="0.3">
      <c r="A858" s="3">
        <v>982</v>
      </c>
      <c r="B858" s="3">
        <v>29487</v>
      </c>
      <c r="C858" s="7" t="s">
        <v>5371</v>
      </c>
      <c r="D858" s="3" t="s">
        <v>9000</v>
      </c>
      <c r="E858" s="3">
        <f>IF(D858="","",INDEX(우선순위!$A:$A,MATCH(D858,우선순위!$B:$B,0)))</f>
        <v>5</v>
      </c>
      <c r="F858" s="3" t="s">
        <v>9001</v>
      </c>
      <c r="G858" s="3" t="str">
        <f>IF(F858="","",INDEX(우선순위!$A:$A,MATCH(F858,우선순위!$B:$B,0)))</f>
        <v/>
      </c>
      <c r="H858" s="3" t="s">
        <v>9001</v>
      </c>
      <c r="I858" s="3" t="str">
        <f>IF(H858="","",INDEX(우선순위!$A:$A,MATCH(H858,우선순위!$B:$B,0)))</f>
        <v/>
      </c>
      <c r="J858" s="3" t="s">
        <v>9000</v>
      </c>
    </row>
    <row r="859" spans="1:10" x14ac:dyDescent="0.3">
      <c r="A859" s="3">
        <v>983</v>
      </c>
      <c r="B859" s="3">
        <v>29493</v>
      </c>
      <c r="C859" s="7" t="s">
        <v>5372</v>
      </c>
      <c r="D859" s="3" t="s">
        <v>9000</v>
      </c>
      <c r="E859" s="3">
        <f>IF(D859="","",INDEX(우선순위!$A:$A,MATCH(D859,우선순위!$B:$B,0)))</f>
        <v>5</v>
      </c>
      <c r="F859" s="3" t="s">
        <v>9001</v>
      </c>
      <c r="G859" s="3" t="str">
        <f>IF(F859="","",INDEX(우선순위!$A:$A,MATCH(F859,우선순위!$B:$B,0)))</f>
        <v/>
      </c>
      <c r="H859" s="3" t="s">
        <v>9001</v>
      </c>
      <c r="I859" s="3" t="str">
        <f>IF(H859="","",INDEX(우선순위!$A:$A,MATCH(H859,우선순위!$B:$B,0)))</f>
        <v/>
      </c>
      <c r="J859" s="3" t="s">
        <v>9000</v>
      </c>
    </row>
    <row r="860" spans="1:10" x14ac:dyDescent="0.3">
      <c r="A860" s="3">
        <v>984</v>
      </c>
      <c r="B860" s="3">
        <v>29500</v>
      </c>
      <c r="C860" s="7" t="s">
        <v>5373</v>
      </c>
      <c r="D860" s="3" t="s">
        <v>9000</v>
      </c>
      <c r="E860" s="3">
        <f>IF(D860="","",INDEX(우선순위!$A:$A,MATCH(D860,우선순위!$B:$B,0)))</f>
        <v>5</v>
      </c>
      <c r="F860" s="3" t="s">
        <v>9001</v>
      </c>
      <c r="G860" s="3" t="str">
        <f>IF(F860="","",INDEX(우선순위!$A:$A,MATCH(F860,우선순위!$B:$B,0)))</f>
        <v/>
      </c>
      <c r="H860" s="3" t="s">
        <v>9001</v>
      </c>
      <c r="I860" s="3" t="str">
        <f>IF(H860="","",INDEX(우선순위!$A:$A,MATCH(H860,우선순위!$B:$B,0)))</f>
        <v/>
      </c>
      <c r="J860" s="3" t="s">
        <v>9000</v>
      </c>
    </row>
    <row r="861" spans="1:10" x14ac:dyDescent="0.3">
      <c r="A861" s="3">
        <v>985</v>
      </c>
      <c r="B861" s="3">
        <v>29589</v>
      </c>
      <c r="C861" s="7" t="s">
        <v>5374</v>
      </c>
      <c r="D861" s="3" t="s">
        <v>9000</v>
      </c>
      <c r="E861" s="3">
        <f>IF(D861="","",INDEX(우선순위!$A:$A,MATCH(D861,우선순위!$B:$B,0)))</f>
        <v>5</v>
      </c>
      <c r="F861" s="3" t="s">
        <v>9001</v>
      </c>
      <c r="G861" s="3" t="str">
        <f>IF(F861="","",INDEX(우선순위!$A:$A,MATCH(F861,우선순위!$B:$B,0)))</f>
        <v/>
      </c>
      <c r="H861" s="3" t="s">
        <v>9001</v>
      </c>
      <c r="I861" s="3" t="str">
        <f>IF(H861="","",INDEX(우선순위!$A:$A,MATCH(H861,우선순위!$B:$B,0)))</f>
        <v/>
      </c>
      <c r="J861" s="3" t="s">
        <v>9000</v>
      </c>
    </row>
    <row r="862" spans="1:10" x14ac:dyDescent="0.3">
      <c r="A862" s="3">
        <v>986</v>
      </c>
      <c r="B862" s="3">
        <v>29606</v>
      </c>
      <c r="C862" s="7" t="s">
        <v>5375</v>
      </c>
      <c r="D862" s="3" t="s">
        <v>9000</v>
      </c>
      <c r="E862" s="3">
        <f>IF(D862="","",INDEX(우선순위!$A:$A,MATCH(D862,우선순위!$B:$B,0)))</f>
        <v>5</v>
      </c>
      <c r="F862" s="3" t="s">
        <v>9001</v>
      </c>
      <c r="G862" s="3" t="str">
        <f>IF(F862="","",INDEX(우선순위!$A:$A,MATCH(F862,우선순위!$B:$B,0)))</f>
        <v/>
      </c>
      <c r="H862" s="3" t="s">
        <v>9001</v>
      </c>
      <c r="I862" s="3" t="str">
        <f>IF(H862="","",INDEX(우선순위!$A:$A,MATCH(H862,우선순위!$B:$B,0)))</f>
        <v/>
      </c>
      <c r="J862" s="3" t="s">
        <v>9000</v>
      </c>
    </row>
    <row r="863" spans="1:10" x14ac:dyDescent="0.3">
      <c r="A863" s="3">
        <v>987</v>
      </c>
      <c r="B863" s="3">
        <v>29607</v>
      </c>
      <c r="C863" s="7" t="s">
        <v>5376</v>
      </c>
      <c r="D863" s="3" t="s">
        <v>9000</v>
      </c>
      <c r="E863" s="3">
        <f>IF(D863="","",INDEX(우선순위!$A:$A,MATCH(D863,우선순위!$B:$B,0)))</f>
        <v>5</v>
      </c>
      <c r="F863" s="3" t="s">
        <v>9001</v>
      </c>
      <c r="G863" s="3" t="str">
        <f>IF(F863="","",INDEX(우선순위!$A:$A,MATCH(F863,우선순위!$B:$B,0)))</f>
        <v/>
      </c>
      <c r="H863" s="3" t="s">
        <v>9001</v>
      </c>
      <c r="I863" s="3" t="str">
        <f>IF(H863="","",INDEX(우선순위!$A:$A,MATCH(H863,우선순위!$B:$B,0)))</f>
        <v/>
      </c>
      <c r="J863" s="3" t="s">
        <v>9000</v>
      </c>
    </row>
    <row r="864" spans="1:10" x14ac:dyDescent="0.3">
      <c r="A864" s="3">
        <v>988</v>
      </c>
      <c r="B864" s="3">
        <v>29617</v>
      </c>
      <c r="C864" s="7" t="s">
        <v>5377</v>
      </c>
      <c r="D864" s="3" t="s">
        <v>9000</v>
      </c>
      <c r="E864" s="3">
        <f>IF(D864="","",INDEX(우선순위!$A:$A,MATCH(D864,우선순위!$B:$B,0)))</f>
        <v>5</v>
      </c>
      <c r="F864" s="3" t="s">
        <v>9001</v>
      </c>
      <c r="G864" s="3" t="str">
        <f>IF(F864="","",INDEX(우선순위!$A:$A,MATCH(F864,우선순위!$B:$B,0)))</f>
        <v/>
      </c>
      <c r="H864" s="3" t="s">
        <v>9001</v>
      </c>
      <c r="I864" s="3" t="str">
        <f>IF(H864="","",INDEX(우선순위!$A:$A,MATCH(H864,우선순위!$B:$B,0)))</f>
        <v/>
      </c>
      <c r="J864" s="3" t="s">
        <v>9000</v>
      </c>
    </row>
    <row r="865" spans="1:10" x14ac:dyDescent="0.3">
      <c r="A865" s="3">
        <v>989</v>
      </c>
      <c r="B865" s="3">
        <v>29619</v>
      </c>
      <c r="C865" s="7" t="s">
        <v>5378</v>
      </c>
      <c r="D865" s="3" t="s">
        <v>9000</v>
      </c>
      <c r="E865" s="3">
        <f>IF(D865="","",INDEX(우선순위!$A:$A,MATCH(D865,우선순위!$B:$B,0)))</f>
        <v>5</v>
      </c>
      <c r="F865" s="3" t="s">
        <v>9001</v>
      </c>
      <c r="G865" s="3" t="str">
        <f>IF(F865="","",INDEX(우선순위!$A:$A,MATCH(F865,우선순위!$B:$B,0)))</f>
        <v/>
      </c>
      <c r="H865" s="3" t="s">
        <v>9001</v>
      </c>
      <c r="I865" s="3" t="str">
        <f>IF(H865="","",INDEX(우선순위!$A:$A,MATCH(H865,우선순위!$B:$B,0)))</f>
        <v/>
      </c>
      <c r="J865" s="3" t="s">
        <v>9000</v>
      </c>
    </row>
    <row r="866" spans="1:10" x14ac:dyDescent="0.3">
      <c r="A866" s="3">
        <v>990</v>
      </c>
      <c r="B866" s="3">
        <v>29620</v>
      </c>
      <c r="C866" s="7" t="s">
        <v>5379</v>
      </c>
      <c r="D866" s="3" t="s">
        <v>9000</v>
      </c>
      <c r="E866" s="3">
        <f>IF(D866="","",INDEX(우선순위!$A:$A,MATCH(D866,우선순위!$B:$B,0)))</f>
        <v>5</v>
      </c>
      <c r="F866" s="3" t="s">
        <v>9001</v>
      </c>
      <c r="G866" s="3" t="str">
        <f>IF(F866="","",INDEX(우선순위!$A:$A,MATCH(F866,우선순위!$B:$B,0)))</f>
        <v/>
      </c>
      <c r="H866" s="3" t="s">
        <v>9001</v>
      </c>
      <c r="I866" s="3" t="str">
        <f>IF(H866="","",INDEX(우선순위!$A:$A,MATCH(H866,우선순위!$B:$B,0)))</f>
        <v/>
      </c>
      <c r="J866" s="3" t="s">
        <v>9000</v>
      </c>
    </row>
    <row r="867" spans="1:10" x14ac:dyDescent="0.3">
      <c r="A867" s="3">
        <v>991</v>
      </c>
      <c r="B867" s="3">
        <v>29621</v>
      </c>
      <c r="C867" s="7" t="s">
        <v>5380</v>
      </c>
      <c r="D867" s="3" t="s">
        <v>9000</v>
      </c>
      <c r="E867" s="3">
        <f>IF(D867="","",INDEX(우선순위!$A:$A,MATCH(D867,우선순위!$B:$B,0)))</f>
        <v>5</v>
      </c>
      <c r="F867" s="3" t="s">
        <v>9001</v>
      </c>
      <c r="G867" s="3" t="str">
        <f>IF(F867="","",INDEX(우선순위!$A:$A,MATCH(F867,우선순위!$B:$B,0)))</f>
        <v/>
      </c>
      <c r="H867" s="3" t="s">
        <v>9001</v>
      </c>
      <c r="I867" s="3" t="str">
        <f>IF(H867="","",INDEX(우선순위!$A:$A,MATCH(H867,우선순위!$B:$B,0)))</f>
        <v/>
      </c>
      <c r="J867" s="3" t="s">
        <v>9000</v>
      </c>
    </row>
    <row r="868" spans="1:10" x14ac:dyDescent="0.3">
      <c r="A868" s="3">
        <v>992</v>
      </c>
      <c r="B868" s="3">
        <v>29623</v>
      </c>
      <c r="C868" s="7" t="s">
        <v>5381</v>
      </c>
      <c r="D868" s="3" t="s">
        <v>9000</v>
      </c>
      <c r="E868" s="3">
        <f>IF(D868="","",INDEX(우선순위!$A:$A,MATCH(D868,우선순위!$B:$B,0)))</f>
        <v>5</v>
      </c>
      <c r="F868" s="3" t="s">
        <v>9001</v>
      </c>
      <c r="G868" s="3" t="str">
        <f>IF(F868="","",INDEX(우선순위!$A:$A,MATCH(F868,우선순위!$B:$B,0)))</f>
        <v/>
      </c>
      <c r="H868" s="3" t="s">
        <v>9001</v>
      </c>
      <c r="I868" s="3" t="str">
        <f>IF(H868="","",INDEX(우선순위!$A:$A,MATCH(H868,우선순위!$B:$B,0)))</f>
        <v/>
      </c>
      <c r="J868" s="3" t="s">
        <v>9000</v>
      </c>
    </row>
    <row r="869" spans="1:10" x14ac:dyDescent="0.3">
      <c r="A869" s="3">
        <v>993</v>
      </c>
      <c r="B869" s="3">
        <v>29624</v>
      </c>
      <c r="C869" s="7" t="s">
        <v>5382</v>
      </c>
      <c r="D869" s="3" t="s">
        <v>9000</v>
      </c>
      <c r="E869" s="3">
        <f>IF(D869="","",INDEX(우선순위!$A:$A,MATCH(D869,우선순위!$B:$B,0)))</f>
        <v>5</v>
      </c>
      <c r="F869" s="3" t="s">
        <v>9001</v>
      </c>
      <c r="G869" s="3" t="str">
        <f>IF(F869="","",INDEX(우선순위!$A:$A,MATCH(F869,우선순위!$B:$B,0)))</f>
        <v/>
      </c>
      <c r="H869" s="3" t="s">
        <v>9001</v>
      </c>
      <c r="I869" s="3" t="str">
        <f>IF(H869="","",INDEX(우선순위!$A:$A,MATCH(H869,우선순위!$B:$B,0)))</f>
        <v/>
      </c>
      <c r="J869" s="3" t="s">
        <v>9000</v>
      </c>
    </row>
    <row r="870" spans="1:10" x14ac:dyDescent="0.3">
      <c r="A870" s="3">
        <v>994</v>
      </c>
      <c r="B870" s="3">
        <v>29625</v>
      </c>
      <c r="C870" s="7" t="s">
        <v>5383</v>
      </c>
      <c r="D870" s="3" t="s">
        <v>9000</v>
      </c>
      <c r="E870" s="3">
        <f>IF(D870="","",INDEX(우선순위!$A:$A,MATCH(D870,우선순위!$B:$B,0)))</f>
        <v>5</v>
      </c>
      <c r="F870" s="3" t="s">
        <v>9001</v>
      </c>
      <c r="G870" s="3" t="str">
        <f>IF(F870="","",INDEX(우선순위!$A:$A,MATCH(F870,우선순위!$B:$B,0)))</f>
        <v/>
      </c>
      <c r="H870" s="3" t="s">
        <v>9001</v>
      </c>
      <c r="I870" s="3" t="str">
        <f>IF(H870="","",INDEX(우선순위!$A:$A,MATCH(H870,우선순위!$B:$B,0)))</f>
        <v/>
      </c>
      <c r="J870" s="3" t="s">
        <v>9000</v>
      </c>
    </row>
    <row r="871" spans="1:10" x14ac:dyDescent="0.3">
      <c r="A871" s="3">
        <v>995</v>
      </c>
      <c r="B871" s="3">
        <v>29641</v>
      </c>
      <c r="C871" s="7" t="s">
        <v>5384</v>
      </c>
      <c r="D871" s="3" t="s">
        <v>9000</v>
      </c>
      <c r="E871" s="3">
        <f>IF(D871="","",INDEX(우선순위!$A:$A,MATCH(D871,우선순위!$B:$B,0)))</f>
        <v>5</v>
      </c>
      <c r="F871" s="3" t="s">
        <v>9001</v>
      </c>
      <c r="G871" s="3" t="str">
        <f>IF(F871="","",INDEX(우선순위!$A:$A,MATCH(F871,우선순위!$B:$B,0)))</f>
        <v/>
      </c>
      <c r="H871" s="3" t="s">
        <v>9001</v>
      </c>
      <c r="I871" s="3" t="str">
        <f>IF(H871="","",INDEX(우선순위!$A:$A,MATCH(H871,우선순위!$B:$B,0)))</f>
        <v/>
      </c>
      <c r="J871" s="3" t="s">
        <v>9000</v>
      </c>
    </row>
    <row r="872" spans="1:10" x14ac:dyDescent="0.3">
      <c r="A872" s="3">
        <v>996</v>
      </c>
      <c r="B872" s="3">
        <v>29644</v>
      </c>
      <c r="C872" s="7" t="s">
        <v>5385</v>
      </c>
      <c r="D872" s="3" t="s">
        <v>9000</v>
      </c>
      <c r="E872" s="3">
        <f>IF(D872="","",INDEX(우선순위!$A:$A,MATCH(D872,우선순위!$B:$B,0)))</f>
        <v>5</v>
      </c>
      <c r="F872" s="3" t="s">
        <v>9001</v>
      </c>
      <c r="G872" s="3" t="str">
        <f>IF(F872="","",INDEX(우선순위!$A:$A,MATCH(F872,우선순위!$B:$B,0)))</f>
        <v/>
      </c>
      <c r="H872" s="3" t="s">
        <v>9001</v>
      </c>
      <c r="I872" s="3" t="str">
        <f>IF(H872="","",INDEX(우선순위!$A:$A,MATCH(H872,우선순위!$B:$B,0)))</f>
        <v/>
      </c>
      <c r="J872" s="3" t="s">
        <v>9000</v>
      </c>
    </row>
    <row r="873" spans="1:10" x14ac:dyDescent="0.3">
      <c r="A873" s="3">
        <v>997</v>
      </c>
      <c r="B873" s="3">
        <v>29709</v>
      </c>
      <c r="C873" s="7" t="s">
        <v>5386</v>
      </c>
      <c r="D873" s="3" t="s">
        <v>9000</v>
      </c>
      <c r="E873" s="3">
        <f>IF(D873="","",INDEX(우선순위!$A:$A,MATCH(D873,우선순위!$B:$B,0)))</f>
        <v>5</v>
      </c>
      <c r="F873" s="3" t="s">
        <v>9001</v>
      </c>
      <c r="G873" s="3" t="str">
        <f>IF(F873="","",INDEX(우선순위!$A:$A,MATCH(F873,우선순위!$B:$B,0)))</f>
        <v/>
      </c>
      <c r="H873" s="3" t="s">
        <v>9001</v>
      </c>
      <c r="I873" s="3" t="str">
        <f>IF(H873="","",INDEX(우선순위!$A:$A,MATCH(H873,우선순위!$B:$B,0)))</f>
        <v/>
      </c>
      <c r="J873" s="3" t="s">
        <v>9000</v>
      </c>
    </row>
    <row r="874" spans="1:10" x14ac:dyDescent="0.3">
      <c r="A874" s="3">
        <v>998</v>
      </c>
      <c r="B874" s="3">
        <v>29722</v>
      </c>
      <c r="C874" s="7" t="s">
        <v>5387</v>
      </c>
      <c r="D874" s="3" t="s">
        <v>9000</v>
      </c>
      <c r="E874" s="3">
        <f>IF(D874="","",INDEX(우선순위!$A:$A,MATCH(D874,우선순위!$B:$B,0)))</f>
        <v>5</v>
      </c>
      <c r="F874" s="3" t="s">
        <v>9001</v>
      </c>
      <c r="G874" s="3" t="str">
        <f>IF(F874="","",INDEX(우선순위!$A:$A,MATCH(F874,우선순위!$B:$B,0)))</f>
        <v/>
      </c>
      <c r="H874" s="3" t="s">
        <v>9001</v>
      </c>
      <c r="I874" s="3" t="str">
        <f>IF(H874="","",INDEX(우선순위!$A:$A,MATCH(H874,우선순위!$B:$B,0)))</f>
        <v/>
      </c>
      <c r="J874" s="3" t="s">
        <v>9000</v>
      </c>
    </row>
    <row r="875" spans="1:10" x14ac:dyDescent="0.3">
      <c r="A875" s="3">
        <v>999</v>
      </c>
      <c r="B875" s="3">
        <v>29725</v>
      </c>
      <c r="C875" s="7" t="s">
        <v>5388</v>
      </c>
      <c r="D875" s="3" t="s">
        <v>9000</v>
      </c>
      <c r="E875" s="3">
        <f>IF(D875="","",INDEX(우선순위!$A:$A,MATCH(D875,우선순위!$B:$B,0)))</f>
        <v>5</v>
      </c>
      <c r="F875" s="3" t="s">
        <v>9001</v>
      </c>
      <c r="G875" s="3" t="str">
        <f>IF(F875="","",INDEX(우선순위!$A:$A,MATCH(F875,우선순위!$B:$B,0)))</f>
        <v/>
      </c>
      <c r="H875" s="3" t="s">
        <v>9001</v>
      </c>
      <c r="I875" s="3" t="str">
        <f>IF(H875="","",INDEX(우선순위!$A:$A,MATCH(H875,우선순위!$B:$B,0)))</f>
        <v/>
      </c>
      <c r="J875" s="3" t="s">
        <v>9000</v>
      </c>
    </row>
    <row r="876" spans="1:10" x14ac:dyDescent="0.3">
      <c r="A876" s="3">
        <v>1000</v>
      </c>
      <c r="B876" s="3">
        <v>29728</v>
      </c>
      <c r="C876" s="7" t="s">
        <v>5389</v>
      </c>
      <c r="D876" s="3" t="s">
        <v>9000</v>
      </c>
      <c r="E876" s="3">
        <f>IF(D876="","",INDEX(우선순위!$A:$A,MATCH(D876,우선순위!$B:$B,0)))</f>
        <v>5</v>
      </c>
      <c r="F876" s="3" t="s">
        <v>9001</v>
      </c>
      <c r="G876" s="3" t="str">
        <f>IF(F876="","",INDEX(우선순위!$A:$A,MATCH(F876,우선순위!$B:$B,0)))</f>
        <v/>
      </c>
      <c r="H876" s="3" t="s">
        <v>9001</v>
      </c>
      <c r="I876" s="3" t="str">
        <f>IF(H876="","",INDEX(우선순위!$A:$A,MATCH(H876,우선순위!$B:$B,0)))</f>
        <v/>
      </c>
      <c r="J876" s="3" t="s">
        <v>9000</v>
      </c>
    </row>
    <row r="877" spans="1:10" x14ac:dyDescent="0.3">
      <c r="A877" s="3">
        <v>1001</v>
      </c>
      <c r="B877" s="3">
        <v>29730</v>
      </c>
      <c r="C877" s="7" t="s">
        <v>5390</v>
      </c>
      <c r="D877" s="3" t="s">
        <v>9000</v>
      </c>
      <c r="E877" s="3">
        <f>IF(D877="","",INDEX(우선순위!$A:$A,MATCH(D877,우선순위!$B:$B,0)))</f>
        <v>5</v>
      </c>
      <c r="F877" s="3" t="s">
        <v>9001</v>
      </c>
      <c r="G877" s="3" t="str">
        <f>IF(F877="","",INDEX(우선순위!$A:$A,MATCH(F877,우선순위!$B:$B,0)))</f>
        <v/>
      </c>
      <c r="H877" s="3" t="s">
        <v>9001</v>
      </c>
      <c r="I877" s="3" t="str">
        <f>IF(H877="","",INDEX(우선순위!$A:$A,MATCH(H877,우선순위!$B:$B,0)))</f>
        <v/>
      </c>
      <c r="J877" s="3" t="s">
        <v>9000</v>
      </c>
    </row>
    <row r="878" spans="1:10" x14ac:dyDescent="0.3">
      <c r="A878" s="3">
        <v>1002</v>
      </c>
      <c r="B878" s="3">
        <v>29740</v>
      </c>
      <c r="C878" s="7" t="s">
        <v>5391</v>
      </c>
      <c r="D878" s="3" t="s">
        <v>9000</v>
      </c>
      <c r="E878" s="3">
        <f>IF(D878="","",INDEX(우선순위!$A:$A,MATCH(D878,우선순위!$B:$B,0)))</f>
        <v>5</v>
      </c>
      <c r="F878" s="3" t="s">
        <v>9001</v>
      </c>
      <c r="G878" s="3" t="str">
        <f>IF(F878="","",INDEX(우선순위!$A:$A,MATCH(F878,우선순위!$B:$B,0)))</f>
        <v/>
      </c>
      <c r="H878" s="3" t="s">
        <v>9001</v>
      </c>
      <c r="I878" s="3" t="str">
        <f>IF(H878="","",INDEX(우선순위!$A:$A,MATCH(H878,우선순위!$B:$B,0)))</f>
        <v/>
      </c>
      <c r="J878" s="3" t="s">
        <v>9000</v>
      </c>
    </row>
    <row r="879" spans="1:10" x14ac:dyDescent="0.3">
      <c r="A879" s="3">
        <v>1003</v>
      </c>
      <c r="B879" s="3">
        <v>29750</v>
      </c>
      <c r="C879" s="7" t="s">
        <v>5392</v>
      </c>
      <c r="D879" s="3" t="s">
        <v>9000</v>
      </c>
      <c r="E879" s="3">
        <f>IF(D879="","",INDEX(우선순위!$A:$A,MATCH(D879,우선순위!$B:$B,0)))</f>
        <v>5</v>
      </c>
      <c r="F879" s="3" t="s">
        <v>9001</v>
      </c>
      <c r="G879" s="3" t="str">
        <f>IF(F879="","",INDEX(우선순위!$A:$A,MATCH(F879,우선순위!$B:$B,0)))</f>
        <v/>
      </c>
      <c r="H879" s="3" t="s">
        <v>9001</v>
      </c>
      <c r="I879" s="3" t="str">
        <f>IF(H879="","",INDEX(우선순위!$A:$A,MATCH(H879,우선순위!$B:$B,0)))</f>
        <v/>
      </c>
      <c r="J879" s="3" t="s">
        <v>9000</v>
      </c>
    </row>
    <row r="880" spans="1:10" x14ac:dyDescent="0.3">
      <c r="A880" s="3">
        <v>1004</v>
      </c>
      <c r="B880" s="3">
        <v>29783</v>
      </c>
      <c r="C880" s="7" t="s">
        <v>5393</v>
      </c>
      <c r="D880" s="3" t="s">
        <v>9000</v>
      </c>
      <c r="E880" s="3">
        <f>IF(D880="","",INDEX(우선순위!$A:$A,MATCH(D880,우선순위!$B:$B,0)))</f>
        <v>5</v>
      </c>
      <c r="F880" s="3" t="s">
        <v>9001</v>
      </c>
      <c r="G880" s="3" t="str">
        <f>IF(F880="","",INDEX(우선순위!$A:$A,MATCH(F880,우선순위!$B:$B,0)))</f>
        <v/>
      </c>
      <c r="H880" s="3" t="s">
        <v>9001</v>
      </c>
      <c r="I880" s="3" t="str">
        <f>IF(H880="","",INDEX(우선순위!$A:$A,MATCH(H880,우선순위!$B:$B,0)))</f>
        <v/>
      </c>
      <c r="J880" s="3" t="s">
        <v>9000</v>
      </c>
    </row>
    <row r="881" spans="1:10" x14ac:dyDescent="0.3">
      <c r="A881" s="3">
        <v>1005</v>
      </c>
      <c r="B881" s="3">
        <v>29787</v>
      </c>
      <c r="C881" s="7" t="s">
        <v>5394</v>
      </c>
      <c r="D881" s="3" t="s">
        <v>9000</v>
      </c>
      <c r="E881" s="3">
        <f>IF(D881="","",INDEX(우선순위!$A:$A,MATCH(D881,우선순위!$B:$B,0)))</f>
        <v>5</v>
      </c>
      <c r="F881" s="3" t="s">
        <v>9001</v>
      </c>
      <c r="G881" s="3" t="str">
        <f>IF(F881="","",INDEX(우선순위!$A:$A,MATCH(F881,우선순위!$B:$B,0)))</f>
        <v/>
      </c>
      <c r="H881" s="3" t="s">
        <v>9001</v>
      </c>
      <c r="I881" s="3" t="str">
        <f>IF(H881="","",INDEX(우선순위!$A:$A,MATCH(H881,우선순위!$B:$B,0)))</f>
        <v/>
      </c>
      <c r="J881" s="3" t="s">
        <v>9000</v>
      </c>
    </row>
    <row r="882" spans="1:10" x14ac:dyDescent="0.3">
      <c r="A882" s="3">
        <v>1006</v>
      </c>
      <c r="B882" s="3">
        <v>29788</v>
      </c>
      <c r="C882" s="7" t="s">
        <v>5395</v>
      </c>
      <c r="D882" s="3" t="s">
        <v>9000</v>
      </c>
      <c r="E882" s="3">
        <f>IF(D882="","",INDEX(우선순위!$A:$A,MATCH(D882,우선순위!$B:$B,0)))</f>
        <v>5</v>
      </c>
      <c r="F882" s="3" t="s">
        <v>9001</v>
      </c>
      <c r="G882" s="3" t="str">
        <f>IF(F882="","",INDEX(우선순위!$A:$A,MATCH(F882,우선순위!$B:$B,0)))</f>
        <v/>
      </c>
      <c r="H882" s="3" t="s">
        <v>9001</v>
      </c>
      <c r="I882" s="3" t="str">
        <f>IF(H882="","",INDEX(우선순위!$A:$A,MATCH(H882,우선순위!$B:$B,0)))</f>
        <v/>
      </c>
      <c r="J882" s="3" t="s">
        <v>9000</v>
      </c>
    </row>
    <row r="883" spans="1:10" x14ac:dyDescent="0.3">
      <c r="A883" s="3">
        <v>1007</v>
      </c>
      <c r="B883" s="3">
        <v>29792</v>
      </c>
      <c r="C883" s="7" t="s">
        <v>5396</v>
      </c>
      <c r="D883" s="3" t="s">
        <v>9000</v>
      </c>
      <c r="E883" s="3">
        <f>IF(D883="","",INDEX(우선순위!$A:$A,MATCH(D883,우선순위!$B:$B,0)))</f>
        <v>5</v>
      </c>
      <c r="F883" s="3" t="s">
        <v>9002</v>
      </c>
      <c r="G883" s="3">
        <f>IF(F883="","",INDEX(우선순위!$A:$A,MATCH(F883,우선순위!$B:$B,0)))</f>
        <v>33</v>
      </c>
      <c r="H883" s="3" t="s">
        <v>9001</v>
      </c>
      <c r="I883" s="3" t="str">
        <f>IF(H883="","",INDEX(우선순위!$A:$A,MATCH(H883,우선순위!$B:$B,0)))</f>
        <v/>
      </c>
      <c r="J883" s="3" t="s">
        <v>9000</v>
      </c>
    </row>
    <row r="884" spans="1:10" x14ac:dyDescent="0.3">
      <c r="A884" s="3">
        <v>1008</v>
      </c>
      <c r="B884" s="3">
        <v>29807</v>
      </c>
      <c r="C884" s="7" t="s">
        <v>5397</v>
      </c>
      <c r="D884" s="3" t="s">
        <v>9000</v>
      </c>
      <c r="E884" s="3">
        <f>IF(D884="","",INDEX(우선순위!$A:$A,MATCH(D884,우선순위!$B:$B,0)))</f>
        <v>5</v>
      </c>
      <c r="F884" s="3" t="s">
        <v>9001</v>
      </c>
      <c r="G884" s="3" t="str">
        <f>IF(F884="","",INDEX(우선순위!$A:$A,MATCH(F884,우선순위!$B:$B,0)))</f>
        <v/>
      </c>
      <c r="H884" s="3" t="s">
        <v>9001</v>
      </c>
      <c r="I884" s="3" t="str">
        <f>IF(H884="","",INDEX(우선순위!$A:$A,MATCH(H884,우선순위!$B:$B,0)))</f>
        <v/>
      </c>
      <c r="J884" s="3" t="s">
        <v>9000</v>
      </c>
    </row>
    <row r="885" spans="1:10" x14ac:dyDescent="0.3">
      <c r="A885" s="3">
        <v>1009</v>
      </c>
      <c r="B885" s="3">
        <v>29857</v>
      </c>
      <c r="C885" s="7" t="s">
        <v>5398</v>
      </c>
      <c r="D885" s="3" t="s">
        <v>9000</v>
      </c>
      <c r="E885" s="3">
        <f>IF(D885="","",INDEX(우선순위!$A:$A,MATCH(D885,우선순위!$B:$B,0)))</f>
        <v>5</v>
      </c>
      <c r="F885" s="3" t="s">
        <v>9001</v>
      </c>
      <c r="G885" s="3" t="str">
        <f>IF(F885="","",INDEX(우선순위!$A:$A,MATCH(F885,우선순위!$B:$B,0)))</f>
        <v/>
      </c>
      <c r="H885" s="3" t="s">
        <v>9001</v>
      </c>
      <c r="I885" s="3" t="str">
        <f>IF(H885="","",INDEX(우선순위!$A:$A,MATCH(H885,우선순위!$B:$B,0)))</f>
        <v/>
      </c>
      <c r="J885" s="3" t="s">
        <v>9000</v>
      </c>
    </row>
    <row r="886" spans="1:10" x14ac:dyDescent="0.3">
      <c r="A886" s="3">
        <v>1010</v>
      </c>
      <c r="B886" s="3">
        <v>29882</v>
      </c>
      <c r="C886" s="7" t="s">
        <v>5399</v>
      </c>
      <c r="D886" s="3" t="s">
        <v>9000</v>
      </c>
      <c r="E886" s="3">
        <f>IF(D886="","",INDEX(우선순위!$A:$A,MATCH(D886,우선순위!$B:$B,0)))</f>
        <v>5</v>
      </c>
      <c r="F886" s="3" t="s">
        <v>9001</v>
      </c>
      <c r="G886" s="3" t="str">
        <f>IF(F886="","",INDEX(우선순위!$A:$A,MATCH(F886,우선순위!$B:$B,0)))</f>
        <v/>
      </c>
      <c r="H886" s="3" t="s">
        <v>9001</v>
      </c>
      <c r="I886" s="3" t="str">
        <f>IF(H886="","",INDEX(우선순위!$A:$A,MATCH(H886,우선순위!$B:$B,0)))</f>
        <v/>
      </c>
      <c r="J886" s="3" t="s">
        <v>9000</v>
      </c>
    </row>
    <row r="887" spans="1:10" x14ac:dyDescent="0.3">
      <c r="A887" s="3">
        <v>1011</v>
      </c>
      <c r="B887" s="3">
        <v>29883</v>
      </c>
      <c r="C887" s="7" t="s">
        <v>5400</v>
      </c>
      <c r="D887" s="3" t="s">
        <v>9000</v>
      </c>
      <c r="E887" s="3">
        <f>IF(D887="","",INDEX(우선순위!$A:$A,MATCH(D887,우선순위!$B:$B,0)))</f>
        <v>5</v>
      </c>
      <c r="F887" s="3" t="s">
        <v>9001</v>
      </c>
      <c r="G887" s="3" t="str">
        <f>IF(F887="","",INDEX(우선순위!$A:$A,MATCH(F887,우선순위!$B:$B,0)))</f>
        <v/>
      </c>
      <c r="H887" s="3" t="s">
        <v>9001</v>
      </c>
      <c r="I887" s="3" t="str">
        <f>IF(H887="","",INDEX(우선순위!$A:$A,MATCH(H887,우선순위!$B:$B,0)))</f>
        <v/>
      </c>
      <c r="J887" s="3" t="s">
        <v>9000</v>
      </c>
    </row>
    <row r="888" spans="1:10" x14ac:dyDescent="0.3">
      <c r="A888" s="3">
        <v>1012</v>
      </c>
      <c r="B888" s="3">
        <v>29889</v>
      </c>
      <c r="C888" s="7" t="s">
        <v>5401</v>
      </c>
      <c r="D888" s="3" t="s">
        <v>9000</v>
      </c>
      <c r="E888" s="3">
        <f>IF(D888="","",INDEX(우선순위!$A:$A,MATCH(D888,우선순위!$B:$B,0)))</f>
        <v>5</v>
      </c>
      <c r="F888" s="3" t="s">
        <v>9001</v>
      </c>
      <c r="G888" s="3" t="str">
        <f>IF(F888="","",INDEX(우선순위!$A:$A,MATCH(F888,우선순위!$B:$B,0)))</f>
        <v/>
      </c>
      <c r="H888" s="3" t="s">
        <v>9001</v>
      </c>
      <c r="I888" s="3" t="str">
        <f>IF(H888="","",INDEX(우선순위!$A:$A,MATCH(H888,우선순위!$B:$B,0)))</f>
        <v/>
      </c>
      <c r="J888" s="3" t="s">
        <v>9000</v>
      </c>
    </row>
    <row r="889" spans="1:10" x14ac:dyDescent="0.3">
      <c r="A889" s="3">
        <v>1013</v>
      </c>
      <c r="B889" s="3">
        <v>29956</v>
      </c>
      <c r="C889" s="7" t="s">
        <v>5402</v>
      </c>
      <c r="D889" s="3" t="s">
        <v>9000</v>
      </c>
      <c r="E889" s="3">
        <f>IF(D889="","",INDEX(우선순위!$A:$A,MATCH(D889,우선순위!$B:$B,0)))</f>
        <v>5</v>
      </c>
      <c r="F889" s="3" t="s">
        <v>9001</v>
      </c>
      <c r="G889" s="3" t="str">
        <f>IF(F889="","",INDEX(우선순위!$A:$A,MATCH(F889,우선순위!$B:$B,0)))</f>
        <v/>
      </c>
      <c r="H889" s="3" t="s">
        <v>9001</v>
      </c>
      <c r="I889" s="3" t="str">
        <f>IF(H889="","",INDEX(우선순위!$A:$A,MATCH(H889,우선순위!$B:$B,0)))</f>
        <v/>
      </c>
      <c r="J889" s="3" t="s">
        <v>9000</v>
      </c>
    </row>
    <row r="890" spans="1:10" x14ac:dyDescent="0.3">
      <c r="A890" s="3">
        <v>1014</v>
      </c>
      <c r="B890" s="3">
        <v>29971</v>
      </c>
      <c r="C890" s="7" t="s">
        <v>5403</v>
      </c>
      <c r="D890" s="3" t="s">
        <v>9000</v>
      </c>
      <c r="E890" s="3">
        <f>IF(D890="","",INDEX(우선순위!$A:$A,MATCH(D890,우선순위!$B:$B,0)))</f>
        <v>5</v>
      </c>
      <c r="F890" s="3" t="s">
        <v>9001</v>
      </c>
      <c r="G890" s="3" t="str">
        <f>IF(F890="","",INDEX(우선순위!$A:$A,MATCH(F890,우선순위!$B:$B,0)))</f>
        <v/>
      </c>
      <c r="H890" s="3" t="s">
        <v>9001</v>
      </c>
      <c r="I890" s="3" t="str">
        <f>IF(H890="","",INDEX(우선순위!$A:$A,MATCH(H890,우선순위!$B:$B,0)))</f>
        <v/>
      </c>
      <c r="J890" s="3" t="s">
        <v>9000</v>
      </c>
    </row>
    <row r="891" spans="1:10" x14ac:dyDescent="0.3">
      <c r="A891" s="3">
        <v>1015</v>
      </c>
      <c r="B891" s="3">
        <v>29979</v>
      </c>
      <c r="C891" s="7" t="s">
        <v>5404</v>
      </c>
      <c r="D891" s="3" t="s">
        <v>9000</v>
      </c>
      <c r="E891" s="3">
        <f>IF(D891="","",INDEX(우선순위!$A:$A,MATCH(D891,우선순위!$B:$B,0)))</f>
        <v>5</v>
      </c>
      <c r="F891" s="3" t="s">
        <v>9001</v>
      </c>
      <c r="G891" s="3" t="str">
        <f>IF(F891="","",INDEX(우선순위!$A:$A,MATCH(F891,우선순위!$B:$B,0)))</f>
        <v/>
      </c>
      <c r="H891" s="3" t="s">
        <v>9001</v>
      </c>
      <c r="I891" s="3" t="str">
        <f>IF(H891="","",INDEX(우선순위!$A:$A,MATCH(H891,우선순위!$B:$B,0)))</f>
        <v/>
      </c>
      <c r="J891" s="3" t="s">
        <v>9000</v>
      </c>
    </row>
    <row r="892" spans="1:10" x14ac:dyDescent="0.3">
      <c r="A892" s="3">
        <v>1016</v>
      </c>
      <c r="B892" s="3">
        <v>29991</v>
      </c>
      <c r="C892" s="7" t="s">
        <v>5405</v>
      </c>
      <c r="D892" s="3" t="s">
        <v>9000</v>
      </c>
      <c r="E892" s="3">
        <f>IF(D892="","",INDEX(우선순위!$A:$A,MATCH(D892,우선순위!$B:$B,0)))</f>
        <v>5</v>
      </c>
      <c r="F892" s="3" t="s">
        <v>9001</v>
      </c>
      <c r="G892" s="3" t="str">
        <f>IF(F892="","",INDEX(우선순위!$A:$A,MATCH(F892,우선순위!$B:$B,0)))</f>
        <v/>
      </c>
      <c r="H892" s="3" t="s">
        <v>9001</v>
      </c>
      <c r="I892" s="3" t="str">
        <f>IF(H892="","",INDEX(우선순위!$A:$A,MATCH(H892,우선순위!$B:$B,0)))</f>
        <v/>
      </c>
      <c r="J892" s="3" t="s">
        <v>9000</v>
      </c>
    </row>
    <row r="893" spans="1:10" x14ac:dyDescent="0.3">
      <c r="A893" s="3">
        <v>1017</v>
      </c>
      <c r="B893" s="3">
        <v>30006</v>
      </c>
      <c r="C893" s="7" t="s">
        <v>5406</v>
      </c>
      <c r="D893" s="3" t="s">
        <v>9000</v>
      </c>
      <c r="E893" s="3">
        <f>IF(D893="","",INDEX(우선순위!$A:$A,MATCH(D893,우선순위!$B:$B,0)))</f>
        <v>5</v>
      </c>
      <c r="F893" s="3" t="s">
        <v>9001</v>
      </c>
      <c r="G893" s="3" t="str">
        <f>IF(F893="","",INDEX(우선순위!$A:$A,MATCH(F893,우선순위!$B:$B,0)))</f>
        <v/>
      </c>
      <c r="H893" s="3" t="s">
        <v>9001</v>
      </c>
      <c r="I893" s="3" t="str">
        <f>IF(H893="","",INDEX(우선순위!$A:$A,MATCH(H893,우선순위!$B:$B,0)))</f>
        <v/>
      </c>
      <c r="J893" s="3" t="s">
        <v>9000</v>
      </c>
    </row>
    <row r="894" spans="1:10" x14ac:dyDescent="0.3">
      <c r="A894" s="3">
        <v>1018</v>
      </c>
      <c r="B894" s="3">
        <v>30051</v>
      </c>
      <c r="C894" s="7" t="s">
        <v>5407</v>
      </c>
      <c r="D894" s="3" t="s">
        <v>9000</v>
      </c>
      <c r="E894" s="3">
        <f>IF(D894="","",INDEX(우선순위!$A:$A,MATCH(D894,우선순위!$B:$B,0)))</f>
        <v>5</v>
      </c>
      <c r="F894" s="3" t="s">
        <v>9001</v>
      </c>
      <c r="G894" s="3" t="str">
        <f>IF(F894="","",INDEX(우선순위!$A:$A,MATCH(F894,우선순위!$B:$B,0)))</f>
        <v/>
      </c>
      <c r="H894" s="3" t="s">
        <v>9001</v>
      </c>
      <c r="I894" s="3" t="str">
        <f>IF(H894="","",INDEX(우선순위!$A:$A,MATCH(H894,우선순위!$B:$B,0)))</f>
        <v/>
      </c>
      <c r="J894" s="3" t="s">
        <v>9000</v>
      </c>
    </row>
    <row r="895" spans="1:10" x14ac:dyDescent="0.3">
      <c r="A895" s="3">
        <v>1019</v>
      </c>
      <c r="B895" s="3">
        <v>30052</v>
      </c>
      <c r="C895" s="7" t="s">
        <v>5408</v>
      </c>
      <c r="D895" s="3" t="s">
        <v>9000</v>
      </c>
      <c r="E895" s="3">
        <f>IF(D895="","",INDEX(우선순위!$A:$A,MATCH(D895,우선순위!$B:$B,0)))</f>
        <v>5</v>
      </c>
      <c r="F895" s="3" t="s">
        <v>9001</v>
      </c>
      <c r="G895" s="3" t="str">
        <f>IF(F895="","",INDEX(우선순위!$A:$A,MATCH(F895,우선순위!$B:$B,0)))</f>
        <v/>
      </c>
      <c r="H895" s="3" t="s">
        <v>9001</v>
      </c>
      <c r="I895" s="3" t="str">
        <f>IF(H895="","",INDEX(우선순위!$A:$A,MATCH(H895,우선순위!$B:$B,0)))</f>
        <v/>
      </c>
      <c r="J895" s="3" t="s">
        <v>9000</v>
      </c>
    </row>
    <row r="896" spans="1:10" x14ac:dyDescent="0.3">
      <c r="A896" s="3">
        <v>1020</v>
      </c>
      <c r="B896" s="3">
        <v>30068</v>
      </c>
      <c r="C896" s="7" t="s">
        <v>5409</v>
      </c>
      <c r="D896" s="3" t="s">
        <v>9000</v>
      </c>
      <c r="E896" s="3">
        <f>IF(D896="","",INDEX(우선순위!$A:$A,MATCH(D896,우선순위!$B:$B,0)))</f>
        <v>5</v>
      </c>
      <c r="F896" s="3" t="s">
        <v>9001</v>
      </c>
      <c r="G896" s="3" t="str">
        <f>IF(F896="","",INDEX(우선순위!$A:$A,MATCH(F896,우선순위!$B:$B,0)))</f>
        <v/>
      </c>
      <c r="H896" s="3" t="s">
        <v>9001</v>
      </c>
      <c r="I896" s="3" t="str">
        <f>IF(H896="","",INDEX(우선순위!$A:$A,MATCH(H896,우선순위!$B:$B,0)))</f>
        <v/>
      </c>
      <c r="J896" s="3" t="s">
        <v>9000</v>
      </c>
    </row>
    <row r="897" spans="1:10" x14ac:dyDescent="0.3">
      <c r="A897" s="3">
        <v>1021</v>
      </c>
      <c r="B897" s="3">
        <v>30070</v>
      </c>
      <c r="C897" s="7" t="s">
        <v>5410</v>
      </c>
      <c r="D897" s="3" t="s">
        <v>9000</v>
      </c>
      <c r="E897" s="3">
        <f>IF(D897="","",INDEX(우선순위!$A:$A,MATCH(D897,우선순위!$B:$B,0)))</f>
        <v>5</v>
      </c>
      <c r="F897" s="3" t="s">
        <v>9001</v>
      </c>
      <c r="G897" s="3" t="str">
        <f>IF(F897="","",INDEX(우선순위!$A:$A,MATCH(F897,우선순위!$B:$B,0)))</f>
        <v/>
      </c>
      <c r="H897" s="3" t="s">
        <v>9001</v>
      </c>
      <c r="I897" s="3" t="str">
        <f>IF(H897="","",INDEX(우선순위!$A:$A,MATCH(H897,우선순위!$B:$B,0)))</f>
        <v/>
      </c>
      <c r="J897" s="3" t="s">
        <v>9000</v>
      </c>
    </row>
    <row r="898" spans="1:10" x14ac:dyDescent="0.3">
      <c r="A898" s="3">
        <v>1022</v>
      </c>
      <c r="B898" s="3">
        <v>30092</v>
      </c>
      <c r="C898" s="7" t="s">
        <v>5411</v>
      </c>
      <c r="D898" s="3" t="s">
        <v>9000</v>
      </c>
      <c r="E898" s="3">
        <f>IF(D898="","",INDEX(우선순위!$A:$A,MATCH(D898,우선순위!$B:$B,0)))</f>
        <v>5</v>
      </c>
      <c r="F898" s="3" t="s">
        <v>9001</v>
      </c>
      <c r="G898" s="3" t="str">
        <f>IF(F898="","",INDEX(우선순위!$A:$A,MATCH(F898,우선순위!$B:$B,0)))</f>
        <v/>
      </c>
      <c r="H898" s="3" t="s">
        <v>9001</v>
      </c>
      <c r="I898" s="3" t="str">
        <f>IF(H898="","",INDEX(우선순위!$A:$A,MATCH(H898,우선순위!$B:$B,0)))</f>
        <v/>
      </c>
      <c r="J898" s="3" t="s">
        <v>9000</v>
      </c>
    </row>
    <row r="899" spans="1:10" x14ac:dyDescent="0.3">
      <c r="A899" s="3">
        <v>1023</v>
      </c>
      <c r="B899" s="3">
        <v>30116</v>
      </c>
      <c r="C899" s="7" t="s">
        <v>5412</v>
      </c>
      <c r="D899" s="3" t="s">
        <v>9000</v>
      </c>
      <c r="E899" s="3">
        <f>IF(D899="","",INDEX(우선순위!$A:$A,MATCH(D899,우선순위!$B:$B,0)))</f>
        <v>5</v>
      </c>
      <c r="F899" s="3" t="s">
        <v>9001</v>
      </c>
      <c r="G899" s="3" t="str">
        <f>IF(F899="","",INDEX(우선순위!$A:$A,MATCH(F899,우선순위!$B:$B,0)))</f>
        <v/>
      </c>
      <c r="H899" s="3" t="s">
        <v>9001</v>
      </c>
      <c r="I899" s="3" t="str">
        <f>IF(H899="","",INDEX(우선순위!$A:$A,MATCH(H899,우선순위!$B:$B,0)))</f>
        <v/>
      </c>
      <c r="J899" s="3" t="s">
        <v>9000</v>
      </c>
    </row>
    <row r="900" spans="1:10" x14ac:dyDescent="0.3">
      <c r="A900" s="3">
        <v>1024</v>
      </c>
      <c r="B900" s="3">
        <v>30120</v>
      </c>
      <c r="C900" s="7" t="s">
        <v>5413</v>
      </c>
      <c r="D900" s="3" t="s">
        <v>9000</v>
      </c>
      <c r="E900" s="3">
        <f>IF(D900="","",INDEX(우선순위!$A:$A,MATCH(D900,우선순위!$B:$B,0)))</f>
        <v>5</v>
      </c>
      <c r="F900" s="3" t="s">
        <v>9001</v>
      </c>
      <c r="G900" s="3" t="str">
        <f>IF(F900="","",INDEX(우선순위!$A:$A,MATCH(F900,우선순위!$B:$B,0)))</f>
        <v/>
      </c>
      <c r="H900" s="3" t="s">
        <v>9001</v>
      </c>
      <c r="I900" s="3" t="str">
        <f>IF(H900="","",INDEX(우선순위!$A:$A,MATCH(H900,우선순위!$B:$B,0)))</f>
        <v/>
      </c>
      <c r="J900" s="3" t="s">
        <v>9000</v>
      </c>
    </row>
    <row r="901" spans="1:10" x14ac:dyDescent="0.3">
      <c r="A901" s="3">
        <v>1025</v>
      </c>
      <c r="B901" s="3">
        <v>30131</v>
      </c>
      <c r="C901" s="7" t="s">
        <v>5414</v>
      </c>
      <c r="D901" s="3" t="s">
        <v>9000</v>
      </c>
      <c r="E901" s="3">
        <f>IF(D901="","",INDEX(우선순위!$A:$A,MATCH(D901,우선순위!$B:$B,0)))</f>
        <v>5</v>
      </c>
      <c r="F901" s="3" t="s">
        <v>9001</v>
      </c>
      <c r="G901" s="3" t="str">
        <f>IF(F901="","",INDEX(우선순위!$A:$A,MATCH(F901,우선순위!$B:$B,0)))</f>
        <v/>
      </c>
      <c r="H901" s="3" t="s">
        <v>9001</v>
      </c>
      <c r="I901" s="3" t="str">
        <f>IF(H901="","",INDEX(우선순위!$A:$A,MATCH(H901,우선순위!$B:$B,0)))</f>
        <v/>
      </c>
      <c r="J901" s="3" t="s">
        <v>9000</v>
      </c>
    </row>
    <row r="902" spans="1:10" x14ac:dyDescent="0.3">
      <c r="A902" s="3">
        <v>1026</v>
      </c>
      <c r="B902" s="3">
        <v>30132</v>
      </c>
      <c r="C902" s="7" t="s">
        <v>5415</v>
      </c>
      <c r="D902" s="3" t="s">
        <v>9000</v>
      </c>
      <c r="E902" s="3">
        <f>IF(D902="","",INDEX(우선순위!$A:$A,MATCH(D902,우선순위!$B:$B,0)))</f>
        <v>5</v>
      </c>
      <c r="F902" s="3" t="s">
        <v>9001</v>
      </c>
      <c r="G902" s="3" t="str">
        <f>IF(F902="","",INDEX(우선순위!$A:$A,MATCH(F902,우선순위!$B:$B,0)))</f>
        <v/>
      </c>
      <c r="H902" s="3" t="s">
        <v>9001</v>
      </c>
      <c r="I902" s="3" t="str">
        <f>IF(H902="","",INDEX(우선순위!$A:$A,MATCH(H902,우선순위!$B:$B,0)))</f>
        <v/>
      </c>
      <c r="J902" s="3" t="s">
        <v>9000</v>
      </c>
    </row>
    <row r="903" spans="1:10" x14ac:dyDescent="0.3">
      <c r="A903" s="3">
        <v>1027</v>
      </c>
      <c r="B903" s="3">
        <v>30133</v>
      </c>
      <c r="C903" s="7" t="s">
        <v>5416</v>
      </c>
      <c r="D903" s="3" t="s">
        <v>9000</v>
      </c>
      <c r="E903" s="3">
        <f>IF(D903="","",INDEX(우선순위!$A:$A,MATCH(D903,우선순위!$B:$B,0)))</f>
        <v>5</v>
      </c>
      <c r="F903" s="3" t="s">
        <v>9001</v>
      </c>
      <c r="G903" s="3" t="str">
        <f>IF(F903="","",INDEX(우선순위!$A:$A,MATCH(F903,우선순위!$B:$B,0)))</f>
        <v/>
      </c>
      <c r="H903" s="3" t="s">
        <v>9001</v>
      </c>
      <c r="I903" s="3" t="str">
        <f>IF(H903="","",INDEX(우선순위!$A:$A,MATCH(H903,우선순위!$B:$B,0)))</f>
        <v/>
      </c>
      <c r="J903" s="3" t="s">
        <v>9000</v>
      </c>
    </row>
    <row r="904" spans="1:10" x14ac:dyDescent="0.3">
      <c r="A904" s="3">
        <v>1028</v>
      </c>
      <c r="B904" s="3">
        <v>30138</v>
      </c>
      <c r="C904" s="7" t="s">
        <v>5417</v>
      </c>
      <c r="D904" s="3" t="s">
        <v>9000</v>
      </c>
      <c r="E904" s="3">
        <f>IF(D904="","",INDEX(우선순위!$A:$A,MATCH(D904,우선순위!$B:$B,0)))</f>
        <v>5</v>
      </c>
      <c r="F904" s="3" t="s">
        <v>9001</v>
      </c>
      <c r="G904" s="3" t="str">
        <f>IF(F904="","",INDEX(우선순위!$A:$A,MATCH(F904,우선순위!$B:$B,0)))</f>
        <v/>
      </c>
      <c r="H904" s="3" t="s">
        <v>9001</v>
      </c>
      <c r="I904" s="3" t="str">
        <f>IF(H904="","",INDEX(우선순위!$A:$A,MATCH(H904,우선순위!$B:$B,0)))</f>
        <v/>
      </c>
      <c r="J904" s="3" t="s">
        <v>9000</v>
      </c>
    </row>
    <row r="905" spans="1:10" x14ac:dyDescent="0.3">
      <c r="A905" s="3">
        <v>1029</v>
      </c>
      <c r="B905" s="3">
        <v>30139</v>
      </c>
      <c r="C905" s="7" t="s">
        <v>5418</v>
      </c>
      <c r="D905" s="3" t="s">
        <v>9000</v>
      </c>
      <c r="E905" s="3">
        <f>IF(D905="","",INDEX(우선순위!$A:$A,MATCH(D905,우선순위!$B:$B,0)))</f>
        <v>5</v>
      </c>
      <c r="F905" s="3" t="s">
        <v>9001</v>
      </c>
      <c r="G905" s="3" t="str">
        <f>IF(F905="","",INDEX(우선순위!$A:$A,MATCH(F905,우선순위!$B:$B,0)))</f>
        <v/>
      </c>
      <c r="H905" s="3" t="s">
        <v>9001</v>
      </c>
      <c r="I905" s="3" t="str">
        <f>IF(H905="","",INDEX(우선순위!$A:$A,MATCH(H905,우선순위!$B:$B,0)))</f>
        <v/>
      </c>
      <c r="J905" s="3" t="s">
        <v>9000</v>
      </c>
    </row>
    <row r="906" spans="1:10" x14ac:dyDescent="0.3">
      <c r="A906" s="3">
        <v>1030</v>
      </c>
      <c r="B906" s="3">
        <v>30140</v>
      </c>
      <c r="C906" s="7" t="s">
        <v>5419</v>
      </c>
      <c r="D906" s="3" t="s">
        <v>9000</v>
      </c>
      <c r="E906" s="3">
        <f>IF(D906="","",INDEX(우선순위!$A:$A,MATCH(D906,우선순위!$B:$B,0)))</f>
        <v>5</v>
      </c>
      <c r="F906" s="3" t="s">
        <v>9001</v>
      </c>
      <c r="G906" s="3" t="str">
        <f>IF(F906="","",INDEX(우선순위!$A:$A,MATCH(F906,우선순위!$B:$B,0)))</f>
        <v/>
      </c>
      <c r="H906" s="3" t="s">
        <v>9001</v>
      </c>
      <c r="I906" s="3" t="str">
        <f>IF(H906="","",INDEX(우선순위!$A:$A,MATCH(H906,우선순위!$B:$B,0)))</f>
        <v/>
      </c>
      <c r="J906" s="3" t="s">
        <v>9000</v>
      </c>
    </row>
    <row r="907" spans="1:10" x14ac:dyDescent="0.3">
      <c r="A907" s="3">
        <v>1031</v>
      </c>
      <c r="B907" s="3">
        <v>30154</v>
      </c>
      <c r="C907" s="7" t="s">
        <v>5420</v>
      </c>
      <c r="D907" s="3" t="s">
        <v>9000</v>
      </c>
      <c r="E907" s="3">
        <f>IF(D907="","",INDEX(우선순위!$A:$A,MATCH(D907,우선순위!$B:$B,0)))</f>
        <v>5</v>
      </c>
      <c r="F907" s="3" t="s">
        <v>9001</v>
      </c>
      <c r="G907" s="3" t="str">
        <f>IF(F907="","",INDEX(우선순위!$A:$A,MATCH(F907,우선순위!$B:$B,0)))</f>
        <v/>
      </c>
      <c r="H907" s="3" t="s">
        <v>9001</v>
      </c>
      <c r="I907" s="3" t="str">
        <f>IF(H907="","",INDEX(우선순위!$A:$A,MATCH(H907,우선순위!$B:$B,0)))</f>
        <v/>
      </c>
      <c r="J907" s="3" t="s">
        <v>9000</v>
      </c>
    </row>
    <row r="908" spans="1:10" x14ac:dyDescent="0.3">
      <c r="A908" s="3">
        <v>1032</v>
      </c>
      <c r="B908" s="3">
        <v>30168</v>
      </c>
      <c r="C908" s="7" t="s">
        <v>5421</v>
      </c>
      <c r="D908" s="3" t="s">
        <v>9000</v>
      </c>
      <c r="E908" s="3">
        <f>IF(D908="","",INDEX(우선순위!$A:$A,MATCH(D908,우선순위!$B:$B,0)))</f>
        <v>5</v>
      </c>
      <c r="F908" s="3" t="s">
        <v>9001</v>
      </c>
      <c r="G908" s="3" t="str">
        <f>IF(F908="","",INDEX(우선순위!$A:$A,MATCH(F908,우선순위!$B:$B,0)))</f>
        <v/>
      </c>
      <c r="H908" s="3" t="s">
        <v>9001</v>
      </c>
      <c r="I908" s="3" t="str">
        <f>IF(H908="","",INDEX(우선순위!$A:$A,MATCH(H908,우선순위!$B:$B,0)))</f>
        <v/>
      </c>
      <c r="J908" s="3" t="s">
        <v>9000</v>
      </c>
    </row>
    <row r="909" spans="1:10" x14ac:dyDescent="0.3">
      <c r="A909" s="3">
        <v>1033</v>
      </c>
      <c r="B909" s="3">
        <v>30173</v>
      </c>
      <c r="C909" s="7" t="s">
        <v>5422</v>
      </c>
      <c r="D909" s="3" t="s">
        <v>9000</v>
      </c>
      <c r="E909" s="3">
        <f>IF(D909="","",INDEX(우선순위!$A:$A,MATCH(D909,우선순위!$B:$B,0)))</f>
        <v>5</v>
      </c>
      <c r="F909" s="3" t="s">
        <v>9001</v>
      </c>
      <c r="G909" s="3" t="str">
        <f>IF(F909="","",INDEX(우선순위!$A:$A,MATCH(F909,우선순위!$B:$B,0)))</f>
        <v/>
      </c>
      <c r="H909" s="3" t="s">
        <v>9001</v>
      </c>
      <c r="I909" s="3" t="str">
        <f>IF(H909="","",INDEX(우선순위!$A:$A,MATCH(H909,우선순위!$B:$B,0)))</f>
        <v/>
      </c>
      <c r="J909" s="3" t="s">
        <v>9000</v>
      </c>
    </row>
    <row r="910" spans="1:10" x14ac:dyDescent="0.3">
      <c r="A910" s="3">
        <v>1034</v>
      </c>
      <c r="B910" s="3">
        <v>30175</v>
      </c>
      <c r="C910" s="7" t="s">
        <v>5423</v>
      </c>
      <c r="D910" s="3" t="s">
        <v>9000</v>
      </c>
      <c r="E910" s="3">
        <f>IF(D910="","",INDEX(우선순위!$A:$A,MATCH(D910,우선순위!$B:$B,0)))</f>
        <v>5</v>
      </c>
      <c r="F910" s="3" t="s">
        <v>9001</v>
      </c>
      <c r="G910" s="3" t="str">
        <f>IF(F910="","",INDEX(우선순위!$A:$A,MATCH(F910,우선순위!$B:$B,0)))</f>
        <v/>
      </c>
      <c r="H910" s="3" t="s">
        <v>9001</v>
      </c>
      <c r="I910" s="3" t="str">
        <f>IF(H910="","",INDEX(우선순위!$A:$A,MATCH(H910,우선순위!$B:$B,0)))</f>
        <v/>
      </c>
      <c r="J910" s="3" t="s">
        <v>9000</v>
      </c>
    </row>
    <row r="911" spans="1:10" x14ac:dyDescent="0.3">
      <c r="A911" s="3">
        <v>1035</v>
      </c>
      <c r="B911" s="3">
        <v>30189</v>
      </c>
      <c r="C911" s="7" t="s">
        <v>5424</v>
      </c>
      <c r="D911" s="3" t="s">
        <v>9000</v>
      </c>
      <c r="E911" s="3">
        <f>IF(D911="","",INDEX(우선순위!$A:$A,MATCH(D911,우선순위!$B:$B,0)))</f>
        <v>5</v>
      </c>
      <c r="F911" s="3" t="s">
        <v>9001</v>
      </c>
      <c r="G911" s="3" t="str">
        <f>IF(F911="","",INDEX(우선순위!$A:$A,MATCH(F911,우선순위!$B:$B,0)))</f>
        <v/>
      </c>
      <c r="H911" s="3" t="s">
        <v>9001</v>
      </c>
      <c r="I911" s="3" t="str">
        <f>IF(H911="","",INDEX(우선순위!$A:$A,MATCH(H911,우선순위!$B:$B,0)))</f>
        <v/>
      </c>
      <c r="J911" s="3" t="s">
        <v>9000</v>
      </c>
    </row>
    <row r="912" spans="1:10" x14ac:dyDescent="0.3">
      <c r="A912" s="3">
        <v>1036</v>
      </c>
      <c r="B912" s="3">
        <v>30245</v>
      </c>
      <c r="C912" s="7" t="s">
        <v>5425</v>
      </c>
      <c r="D912" s="3" t="s">
        <v>9000</v>
      </c>
      <c r="E912" s="3">
        <f>IF(D912="","",INDEX(우선순위!$A:$A,MATCH(D912,우선순위!$B:$B,0)))</f>
        <v>5</v>
      </c>
      <c r="F912" s="3" t="s">
        <v>9001</v>
      </c>
      <c r="G912" s="3" t="str">
        <f>IF(F912="","",INDEX(우선순위!$A:$A,MATCH(F912,우선순위!$B:$B,0)))</f>
        <v/>
      </c>
      <c r="H912" s="3" t="s">
        <v>9001</v>
      </c>
      <c r="I912" s="3" t="str">
        <f>IF(H912="","",INDEX(우선순위!$A:$A,MATCH(H912,우선순위!$B:$B,0)))</f>
        <v/>
      </c>
      <c r="J912" s="3" t="s">
        <v>9000</v>
      </c>
    </row>
    <row r="913" spans="1:10" x14ac:dyDescent="0.3">
      <c r="A913" s="3">
        <v>1037</v>
      </c>
      <c r="B913" s="3">
        <v>30248</v>
      </c>
      <c r="C913" s="7" t="s">
        <v>5426</v>
      </c>
      <c r="D913" s="3" t="s">
        <v>9000</v>
      </c>
      <c r="E913" s="3">
        <f>IF(D913="","",INDEX(우선순위!$A:$A,MATCH(D913,우선순위!$B:$B,0)))</f>
        <v>5</v>
      </c>
      <c r="F913" s="3" t="s">
        <v>9001</v>
      </c>
      <c r="G913" s="3" t="str">
        <f>IF(F913="","",INDEX(우선순위!$A:$A,MATCH(F913,우선순위!$B:$B,0)))</f>
        <v/>
      </c>
      <c r="H913" s="3" t="s">
        <v>9001</v>
      </c>
      <c r="I913" s="3" t="str">
        <f>IF(H913="","",INDEX(우선순위!$A:$A,MATCH(H913,우선순위!$B:$B,0)))</f>
        <v/>
      </c>
      <c r="J913" s="3" t="s">
        <v>9000</v>
      </c>
    </row>
    <row r="914" spans="1:10" x14ac:dyDescent="0.3">
      <c r="A914" s="3">
        <v>1038</v>
      </c>
      <c r="B914" s="3">
        <v>30260</v>
      </c>
      <c r="C914" s="7" t="s">
        <v>5427</v>
      </c>
      <c r="D914" s="3" t="s">
        <v>9000</v>
      </c>
      <c r="E914" s="3">
        <f>IF(D914="","",INDEX(우선순위!$A:$A,MATCH(D914,우선순위!$B:$B,0)))</f>
        <v>5</v>
      </c>
      <c r="F914" s="3" t="s">
        <v>9001</v>
      </c>
      <c r="G914" s="3" t="str">
        <f>IF(F914="","",INDEX(우선순위!$A:$A,MATCH(F914,우선순위!$B:$B,0)))</f>
        <v/>
      </c>
      <c r="H914" s="3" t="s">
        <v>9001</v>
      </c>
      <c r="I914" s="3" t="str">
        <f>IF(H914="","",INDEX(우선순위!$A:$A,MATCH(H914,우선순위!$B:$B,0)))</f>
        <v/>
      </c>
      <c r="J914" s="3" t="s">
        <v>9000</v>
      </c>
    </row>
    <row r="915" spans="1:10" x14ac:dyDescent="0.3">
      <c r="A915" s="3">
        <v>1039</v>
      </c>
      <c r="B915" s="3">
        <v>30264</v>
      </c>
      <c r="C915" s="7" t="s">
        <v>5428</v>
      </c>
      <c r="D915" s="3" t="s">
        <v>9000</v>
      </c>
      <c r="E915" s="3">
        <f>IF(D915="","",INDEX(우선순위!$A:$A,MATCH(D915,우선순위!$B:$B,0)))</f>
        <v>5</v>
      </c>
      <c r="F915" s="3" t="s">
        <v>9001</v>
      </c>
      <c r="G915" s="3" t="str">
        <f>IF(F915="","",INDEX(우선순위!$A:$A,MATCH(F915,우선순위!$B:$B,0)))</f>
        <v/>
      </c>
      <c r="H915" s="3" t="s">
        <v>9001</v>
      </c>
      <c r="I915" s="3" t="str">
        <f>IF(H915="","",INDEX(우선순위!$A:$A,MATCH(H915,우선순위!$B:$B,0)))</f>
        <v/>
      </c>
      <c r="J915" s="3" t="s">
        <v>9000</v>
      </c>
    </row>
    <row r="916" spans="1:10" x14ac:dyDescent="0.3">
      <c r="A916" s="3">
        <v>1040</v>
      </c>
      <c r="B916" s="3">
        <v>30267</v>
      </c>
      <c r="C916" s="7" t="s">
        <v>5429</v>
      </c>
      <c r="D916" s="3" t="s">
        <v>9000</v>
      </c>
      <c r="E916" s="3">
        <f>IF(D916="","",INDEX(우선순위!$A:$A,MATCH(D916,우선순위!$B:$B,0)))</f>
        <v>5</v>
      </c>
      <c r="F916" s="3" t="s">
        <v>9001</v>
      </c>
      <c r="G916" s="3" t="str">
        <f>IF(F916="","",INDEX(우선순위!$A:$A,MATCH(F916,우선순위!$B:$B,0)))</f>
        <v/>
      </c>
      <c r="H916" s="3" t="s">
        <v>9001</v>
      </c>
      <c r="I916" s="3" t="str">
        <f>IF(H916="","",INDEX(우선순위!$A:$A,MATCH(H916,우선순위!$B:$B,0)))</f>
        <v/>
      </c>
      <c r="J916" s="3" t="s">
        <v>9000</v>
      </c>
    </row>
    <row r="917" spans="1:10" x14ac:dyDescent="0.3">
      <c r="A917" s="3">
        <v>1041</v>
      </c>
      <c r="B917" s="3">
        <v>30270</v>
      </c>
      <c r="C917" s="7" t="s">
        <v>5430</v>
      </c>
      <c r="D917" s="3" t="s">
        <v>9000</v>
      </c>
      <c r="E917" s="3">
        <f>IF(D917="","",INDEX(우선순위!$A:$A,MATCH(D917,우선순위!$B:$B,0)))</f>
        <v>5</v>
      </c>
      <c r="F917" s="3" t="s">
        <v>9001</v>
      </c>
      <c r="G917" s="3" t="str">
        <f>IF(F917="","",INDEX(우선순위!$A:$A,MATCH(F917,우선순위!$B:$B,0)))</f>
        <v/>
      </c>
      <c r="H917" s="3" t="s">
        <v>9001</v>
      </c>
      <c r="I917" s="3" t="str">
        <f>IF(H917="","",INDEX(우선순위!$A:$A,MATCH(H917,우선순위!$B:$B,0)))</f>
        <v/>
      </c>
      <c r="J917" s="3" t="s">
        <v>9000</v>
      </c>
    </row>
    <row r="918" spans="1:10" x14ac:dyDescent="0.3">
      <c r="A918" s="3">
        <v>1042</v>
      </c>
      <c r="B918" s="3">
        <v>30280</v>
      </c>
      <c r="C918" s="7" t="s">
        <v>5431</v>
      </c>
      <c r="D918" s="3" t="s">
        <v>9000</v>
      </c>
      <c r="E918" s="3">
        <f>IF(D918="","",INDEX(우선순위!$A:$A,MATCH(D918,우선순위!$B:$B,0)))</f>
        <v>5</v>
      </c>
      <c r="F918" s="3" t="s">
        <v>9001</v>
      </c>
      <c r="G918" s="3" t="str">
        <f>IF(F918="","",INDEX(우선순위!$A:$A,MATCH(F918,우선순위!$B:$B,0)))</f>
        <v/>
      </c>
      <c r="H918" s="3" t="s">
        <v>9001</v>
      </c>
      <c r="I918" s="3" t="str">
        <f>IF(H918="","",INDEX(우선순위!$A:$A,MATCH(H918,우선순위!$B:$B,0)))</f>
        <v/>
      </c>
      <c r="J918" s="3" t="s">
        <v>9000</v>
      </c>
    </row>
    <row r="919" spans="1:10" x14ac:dyDescent="0.3">
      <c r="A919" s="3">
        <v>1043</v>
      </c>
      <c r="B919" s="3">
        <v>30387</v>
      </c>
      <c r="C919" s="7" t="s">
        <v>5432</v>
      </c>
      <c r="D919" s="3" t="s">
        <v>9000</v>
      </c>
      <c r="E919" s="3">
        <f>IF(D919="","",INDEX(우선순위!$A:$A,MATCH(D919,우선순위!$B:$B,0)))</f>
        <v>5</v>
      </c>
      <c r="F919" s="3" t="s">
        <v>9001</v>
      </c>
      <c r="G919" s="3" t="str">
        <f>IF(F919="","",INDEX(우선순위!$A:$A,MATCH(F919,우선순위!$B:$B,0)))</f>
        <v/>
      </c>
      <c r="H919" s="3" t="s">
        <v>9001</v>
      </c>
      <c r="I919" s="3" t="str">
        <f>IF(H919="","",INDEX(우선순위!$A:$A,MATCH(H919,우선순위!$B:$B,0)))</f>
        <v/>
      </c>
      <c r="J919" s="3" t="s">
        <v>9000</v>
      </c>
    </row>
    <row r="920" spans="1:10" x14ac:dyDescent="0.3">
      <c r="A920" s="3">
        <v>1044</v>
      </c>
      <c r="B920" s="3">
        <v>30388</v>
      </c>
      <c r="C920" s="7" t="s">
        <v>5433</v>
      </c>
      <c r="D920" s="3" t="s">
        <v>9000</v>
      </c>
      <c r="E920" s="3">
        <f>IF(D920="","",INDEX(우선순위!$A:$A,MATCH(D920,우선순위!$B:$B,0)))</f>
        <v>5</v>
      </c>
      <c r="F920" s="3" t="s">
        <v>9001</v>
      </c>
      <c r="G920" s="3" t="str">
        <f>IF(F920="","",INDEX(우선순위!$A:$A,MATCH(F920,우선순위!$B:$B,0)))</f>
        <v/>
      </c>
      <c r="H920" s="3" t="s">
        <v>9001</v>
      </c>
      <c r="I920" s="3" t="str">
        <f>IF(H920="","",INDEX(우선순위!$A:$A,MATCH(H920,우선순위!$B:$B,0)))</f>
        <v/>
      </c>
      <c r="J920" s="3" t="s">
        <v>9000</v>
      </c>
    </row>
    <row r="921" spans="1:10" x14ac:dyDescent="0.3">
      <c r="A921" s="3">
        <v>1045</v>
      </c>
      <c r="B921" s="3">
        <v>30431</v>
      </c>
      <c r="C921" s="7" t="s">
        <v>5434</v>
      </c>
      <c r="D921" s="3" t="s">
        <v>9000</v>
      </c>
      <c r="E921" s="3">
        <f>IF(D921="","",INDEX(우선순위!$A:$A,MATCH(D921,우선순위!$B:$B,0)))</f>
        <v>5</v>
      </c>
      <c r="F921" s="3" t="s">
        <v>9001</v>
      </c>
      <c r="G921" s="3" t="str">
        <f>IF(F921="","",INDEX(우선순위!$A:$A,MATCH(F921,우선순위!$B:$B,0)))</f>
        <v/>
      </c>
      <c r="H921" s="3" t="s">
        <v>9001</v>
      </c>
      <c r="I921" s="3" t="str">
        <f>IF(H921="","",INDEX(우선순위!$A:$A,MATCH(H921,우선순위!$B:$B,0)))</f>
        <v/>
      </c>
      <c r="J921" s="3" t="s">
        <v>9000</v>
      </c>
    </row>
    <row r="922" spans="1:10" x14ac:dyDescent="0.3">
      <c r="A922" s="3">
        <v>1046</v>
      </c>
      <c r="B922" s="3">
        <v>30437</v>
      </c>
      <c r="C922" s="7" t="s">
        <v>5435</v>
      </c>
      <c r="D922" s="3" t="s">
        <v>9000</v>
      </c>
      <c r="E922" s="3">
        <f>IF(D922="","",INDEX(우선순위!$A:$A,MATCH(D922,우선순위!$B:$B,0)))</f>
        <v>5</v>
      </c>
      <c r="F922" s="3" t="s">
        <v>9001</v>
      </c>
      <c r="G922" s="3" t="str">
        <f>IF(F922="","",INDEX(우선순위!$A:$A,MATCH(F922,우선순위!$B:$B,0)))</f>
        <v/>
      </c>
      <c r="H922" s="3" t="s">
        <v>9001</v>
      </c>
      <c r="I922" s="3" t="str">
        <f>IF(H922="","",INDEX(우선순위!$A:$A,MATCH(H922,우선순위!$B:$B,0)))</f>
        <v/>
      </c>
      <c r="J922" s="3" t="s">
        <v>9000</v>
      </c>
    </row>
    <row r="923" spans="1:10" x14ac:dyDescent="0.3">
      <c r="A923" s="3">
        <v>1047</v>
      </c>
      <c r="B923" s="3">
        <v>30446</v>
      </c>
      <c r="C923" s="7" t="s">
        <v>5436</v>
      </c>
      <c r="D923" s="3" t="s">
        <v>9000</v>
      </c>
      <c r="E923" s="3">
        <f>IF(D923="","",INDEX(우선순위!$A:$A,MATCH(D923,우선순위!$B:$B,0)))</f>
        <v>5</v>
      </c>
      <c r="F923" s="3" t="s">
        <v>9001</v>
      </c>
      <c r="G923" s="3" t="str">
        <f>IF(F923="","",INDEX(우선순위!$A:$A,MATCH(F923,우선순위!$B:$B,0)))</f>
        <v/>
      </c>
      <c r="H923" s="3" t="s">
        <v>9001</v>
      </c>
      <c r="I923" s="3" t="str">
        <f>IF(H923="","",INDEX(우선순위!$A:$A,MATCH(H923,우선순위!$B:$B,0)))</f>
        <v/>
      </c>
      <c r="J923" s="3" t="s">
        <v>9000</v>
      </c>
    </row>
    <row r="924" spans="1:10" x14ac:dyDescent="0.3">
      <c r="A924" s="3">
        <v>1048</v>
      </c>
      <c r="B924" s="3">
        <v>30449</v>
      </c>
      <c r="C924" s="7" t="s">
        <v>5437</v>
      </c>
      <c r="D924" s="3" t="s">
        <v>9000</v>
      </c>
      <c r="E924" s="3">
        <f>IF(D924="","",INDEX(우선순위!$A:$A,MATCH(D924,우선순위!$B:$B,0)))</f>
        <v>5</v>
      </c>
      <c r="F924" s="3" t="s">
        <v>9000</v>
      </c>
      <c r="G924" s="3">
        <f>IF(F924="","",INDEX(우선순위!$A:$A,MATCH(F924,우선순위!$B:$B,0)))</f>
        <v>5</v>
      </c>
      <c r="H924" s="3" t="s">
        <v>9001</v>
      </c>
      <c r="I924" s="3" t="str">
        <f>IF(H924="","",INDEX(우선순위!$A:$A,MATCH(H924,우선순위!$B:$B,0)))</f>
        <v/>
      </c>
      <c r="J924" s="3" t="s">
        <v>9000</v>
      </c>
    </row>
    <row r="925" spans="1:10" x14ac:dyDescent="0.3">
      <c r="A925" s="3">
        <v>1049</v>
      </c>
      <c r="B925" s="3">
        <v>30467</v>
      </c>
      <c r="C925" s="7" t="s">
        <v>5438</v>
      </c>
      <c r="D925" s="3" t="s">
        <v>9000</v>
      </c>
      <c r="E925" s="3">
        <f>IF(D925="","",INDEX(우선순위!$A:$A,MATCH(D925,우선순위!$B:$B,0)))</f>
        <v>5</v>
      </c>
      <c r="F925" s="3" t="s">
        <v>9001</v>
      </c>
      <c r="G925" s="3" t="str">
        <f>IF(F925="","",INDEX(우선순위!$A:$A,MATCH(F925,우선순위!$B:$B,0)))</f>
        <v/>
      </c>
      <c r="H925" s="3" t="s">
        <v>9001</v>
      </c>
      <c r="I925" s="3" t="str">
        <f>IF(H925="","",INDEX(우선순위!$A:$A,MATCH(H925,우선순위!$B:$B,0)))</f>
        <v/>
      </c>
      <c r="J925" s="3" t="s">
        <v>9000</v>
      </c>
    </row>
    <row r="926" spans="1:10" x14ac:dyDescent="0.3">
      <c r="A926" s="3">
        <v>1050</v>
      </c>
      <c r="B926" s="3">
        <v>30482</v>
      </c>
      <c r="C926" s="7" t="s">
        <v>5439</v>
      </c>
      <c r="D926" s="3" t="s">
        <v>9000</v>
      </c>
      <c r="E926" s="3">
        <f>IF(D926="","",INDEX(우선순위!$A:$A,MATCH(D926,우선순위!$B:$B,0)))</f>
        <v>5</v>
      </c>
      <c r="F926" s="3" t="s">
        <v>9001</v>
      </c>
      <c r="G926" s="3" t="str">
        <f>IF(F926="","",INDEX(우선순위!$A:$A,MATCH(F926,우선순위!$B:$B,0)))</f>
        <v/>
      </c>
      <c r="H926" s="3" t="s">
        <v>9001</v>
      </c>
      <c r="I926" s="3" t="str">
        <f>IF(H926="","",INDEX(우선순위!$A:$A,MATCH(H926,우선순위!$B:$B,0)))</f>
        <v/>
      </c>
      <c r="J926" s="3" t="s">
        <v>9000</v>
      </c>
    </row>
    <row r="927" spans="1:10" x14ac:dyDescent="0.3">
      <c r="A927" s="3">
        <v>1051</v>
      </c>
      <c r="B927" s="3">
        <v>30491</v>
      </c>
      <c r="C927" s="7" t="s">
        <v>5440</v>
      </c>
      <c r="D927" s="3" t="s">
        <v>9000</v>
      </c>
      <c r="E927" s="3">
        <f>IF(D927="","",INDEX(우선순위!$A:$A,MATCH(D927,우선순위!$B:$B,0)))</f>
        <v>5</v>
      </c>
      <c r="F927" s="3" t="s">
        <v>9001</v>
      </c>
      <c r="G927" s="3" t="str">
        <f>IF(F927="","",INDEX(우선순위!$A:$A,MATCH(F927,우선순위!$B:$B,0)))</f>
        <v/>
      </c>
      <c r="H927" s="3" t="s">
        <v>9001</v>
      </c>
      <c r="I927" s="3" t="str">
        <f>IF(H927="","",INDEX(우선순위!$A:$A,MATCH(H927,우선순위!$B:$B,0)))</f>
        <v/>
      </c>
      <c r="J927" s="3" t="s">
        <v>9000</v>
      </c>
    </row>
    <row r="928" spans="1:10" x14ac:dyDescent="0.3">
      <c r="A928" s="3">
        <v>1052</v>
      </c>
      <c r="B928" s="3">
        <v>30504</v>
      </c>
      <c r="C928" s="7" t="s">
        <v>5441</v>
      </c>
      <c r="D928" s="3" t="s">
        <v>9000</v>
      </c>
      <c r="E928" s="3">
        <f>IF(D928="","",INDEX(우선순위!$A:$A,MATCH(D928,우선순위!$B:$B,0)))</f>
        <v>5</v>
      </c>
      <c r="F928" s="3" t="s">
        <v>9001</v>
      </c>
      <c r="G928" s="3" t="str">
        <f>IF(F928="","",INDEX(우선순위!$A:$A,MATCH(F928,우선순위!$B:$B,0)))</f>
        <v/>
      </c>
      <c r="H928" s="3" t="s">
        <v>9001</v>
      </c>
      <c r="I928" s="3" t="str">
        <f>IF(H928="","",INDEX(우선순위!$A:$A,MATCH(H928,우선순위!$B:$B,0)))</f>
        <v/>
      </c>
      <c r="J928" s="3" t="s">
        <v>9000</v>
      </c>
    </row>
    <row r="929" spans="1:10" x14ac:dyDescent="0.3">
      <c r="A929" s="3">
        <v>1053</v>
      </c>
      <c r="B929" s="3">
        <v>30506</v>
      </c>
      <c r="C929" s="7" t="s">
        <v>5442</v>
      </c>
      <c r="D929" s="3" t="s">
        <v>9000</v>
      </c>
      <c r="E929" s="3">
        <f>IF(D929="","",INDEX(우선순위!$A:$A,MATCH(D929,우선순위!$B:$B,0)))</f>
        <v>5</v>
      </c>
      <c r="F929" s="3" t="s">
        <v>9001</v>
      </c>
      <c r="G929" s="3" t="str">
        <f>IF(F929="","",INDEX(우선순위!$A:$A,MATCH(F929,우선순위!$B:$B,0)))</f>
        <v/>
      </c>
      <c r="H929" s="3" t="s">
        <v>9001</v>
      </c>
      <c r="I929" s="3" t="str">
        <f>IF(H929="","",INDEX(우선순위!$A:$A,MATCH(H929,우선순위!$B:$B,0)))</f>
        <v/>
      </c>
      <c r="J929" s="3" t="s">
        <v>9000</v>
      </c>
    </row>
    <row r="930" spans="1:10" x14ac:dyDescent="0.3">
      <c r="A930" s="3">
        <v>1054</v>
      </c>
      <c r="B930" s="3">
        <v>30523</v>
      </c>
      <c r="C930" s="7" t="s">
        <v>5443</v>
      </c>
      <c r="D930" s="3" t="s">
        <v>9000</v>
      </c>
      <c r="E930" s="3">
        <f>IF(D930="","",INDEX(우선순위!$A:$A,MATCH(D930,우선순위!$B:$B,0)))</f>
        <v>5</v>
      </c>
      <c r="F930" s="3" t="s">
        <v>9001</v>
      </c>
      <c r="G930" s="3" t="str">
        <f>IF(F930="","",INDEX(우선순위!$A:$A,MATCH(F930,우선순위!$B:$B,0)))</f>
        <v/>
      </c>
      <c r="H930" s="3" t="s">
        <v>9001</v>
      </c>
      <c r="I930" s="3" t="str">
        <f>IF(H930="","",INDEX(우선순위!$A:$A,MATCH(H930,우선순위!$B:$B,0)))</f>
        <v/>
      </c>
      <c r="J930" s="3" t="s">
        <v>9000</v>
      </c>
    </row>
    <row r="931" spans="1:10" x14ac:dyDescent="0.3">
      <c r="A931" s="3">
        <v>1055</v>
      </c>
      <c r="B931" s="3">
        <v>30534</v>
      </c>
      <c r="C931" s="7" t="s">
        <v>5444</v>
      </c>
      <c r="D931" s="3" t="s">
        <v>9000</v>
      </c>
      <c r="E931" s="3">
        <f>IF(D931="","",INDEX(우선순위!$A:$A,MATCH(D931,우선순위!$B:$B,0)))</f>
        <v>5</v>
      </c>
      <c r="F931" s="3" t="s">
        <v>9001</v>
      </c>
      <c r="G931" s="3" t="str">
        <f>IF(F931="","",INDEX(우선순위!$A:$A,MATCH(F931,우선순위!$B:$B,0)))</f>
        <v/>
      </c>
      <c r="H931" s="3" t="s">
        <v>9001</v>
      </c>
      <c r="I931" s="3" t="str">
        <f>IF(H931="","",INDEX(우선순위!$A:$A,MATCH(H931,우선순위!$B:$B,0)))</f>
        <v/>
      </c>
      <c r="J931" s="3" t="s">
        <v>9000</v>
      </c>
    </row>
    <row r="932" spans="1:10" x14ac:dyDescent="0.3">
      <c r="A932" s="3">
        <v>1056</v>
      </c>
      <c r="B932" s="3">
        <v>30548</v>
      </c>
      <c r="C932" s="7" t="s">
        <v>5445</v>
      </c>
      <c r="D932" s="3" t="s">
        <v>9000</v>
      </c>
      <c r="E932" s="3">
        <f>IF(D932="","",INDEX(우선순위!$A:$A,MATCH(D932,우선순위!$B:$B,0)))</f>
        <v>5</v>
      </c>
      <c r="F932" s="3" t="s">
        <v>9001</v>
      </c>
      <c r="G932" s="3" t="str">
        <f>IF(F932="","",INDEX(우선순위!$A:$A,MATCH(F932,우선순위!$B:$B,0)))</f>
        <v/>
      </c>
      <c r="H932" s="3" t="s">
        <v>9001</v>
      </c>
      <c r="I932" s="3" t="str">
        <f>IF(H932="","",INDEX(우선순위!$A:$A,MATCH(H932,우선순위!$B:$B,0)))</f>
        <v/>
      </c>
      <c r="J932" s="3" t="s">
        <v>9000</v>
      </c>
    </row>
    <row r="933" spans="1:10" x14ac:dyDescent="0.3">
      <c r="A933" s="3">
        <v>1057</v>
      </c>
      <c r="B933" s="3">
        <v>30550</v>
      </c>
      <c r="C933" s="7" t="s">
        <v>5446</v>
      </c>
      <c r="D933" s="3" t="s">
        <v>9000</v>
      </c>
      <c r="E933" s="3">
        <f>IF(D933="","",INDEX(우선순위!$A:$A,MATCH(D933,우선순위!$B:$B,0)))</f>
        <v>5</v>
      </c>
      <c r="F933" s="3" t="s">
        <v>9001</v>
      </c>
      <c r="G933" s="3" t="str">
        <f>IF(F933="","",INDEX(우선순위!$A:$A,MATCH(F933,우선순위!$B:$B,0)))</f>
        <v/>
      </c>
      <c r="H933" s="3" t="s">
        <v>9001</v>
      </c>
      <c r="I933" s="3" t="str">
        <f>IF(H933="","",INDEX(우선순위!$A:$A,MATCH(H933,우선순위!$B:$B,0)))</f>
        <v/>
      </c>
      <c r="J933" s="3" t="s">
        <v>9000</v>
      </c>
    </row>
    <row r="934" spans="1:10" ht="33" x14ac:dyDescent="0.3">
      <c r="A934" s="3">
        <v>1058</v>
      </c>
      <c r="B934" s="3">
        <v>30570</v>
      </c>
      <c r="C934" s="7" t="s">
        <v>5447</v>
      </c>
      <c r="D934" s="3" t="s">
        <v>9000</v>
      </c>
      <c r="E934" s="3">
        <f>IF(D934="","",INDEX(우선순위!$A:$A,MATCH(D934,우선순위!$B:$B,0)))</f>
        <v>5</v>
      </c>
      <c r="F934" s="3" t="s">
        <v>9001</v>
      </c>
      <c r="G934" s="3" t="str">
        <f>IF(F934="","",INDEX(우선순위!$A:$A,MATCH(F934,우선순위!$B:$B,0)))</f>
        <v/>
      </c>
      <c r="H934" s="3" t="s">
        <v>9001</v>
      </c>
      <c r="I934" s="3" t="str">
        <f>IF(H934="","",INDEX(우선순위!$A:$A,MATCH(H934,우선순위!$B:$B,0)))</f>
        <v/>
      </c>
      <c r="J934" s="3" t="s">
        <v>9000</v>
      </c>
    </row>
    <row r="935" spans="1:10" x14ac:dyDescent="0.3">
      <c r="A935" s="3">
        <v>1059</v>
      </c>
      <c r="B935" s="3">
        <v>30587</v>
      </c>
      <c r="C935" s="7" t="s">
        <v>5448</v>
      </c>
      <c r="D935" s="3" t="s">
        <v>9000</v>
      </c>
      <c r="E935" s="3">
        <f>IF(D935="","",INDEX(우선순위!$A:$A,MATCH(D935,우선순위!$B:$B,0)))</f>
        <v>5</v>
      </c>
      <c r="F935" s="3" t="s">
        <v>9002</v>
      </c>
      <c r="G935" s="3">
        <f>IF(F935="","",INDEX(우선순위!$A:$A,MATCH(F935,우선순위!$B:$B,0)))</f>
        <v>33</v>
      </c>
      <c r="H935" s="3" t="s">
        <v>9001</v>
      </c>
      <c r="I935" s="3" t="str">
        <f>IF(H935="","",INDEX(우선순위!$A:$A,MATCH(H935,우선순위!$B:$B,0)))</f>
        <v/>
      </c>
      <c r="J935" s="3" t="s">
        <v>9000</v>
      </c>
    </row>
    <row r="936" spans="1:10" x14ac:dyDescent="0.3">
      <c r="A936" s="3">
        <v>1060</v>
      </c>
      <c r="B936" s="3">
        <v>30669</v>
      </c>
      <c r="C936" s="7" t="s">
        <v>5449</v>
      </c>
      <c r="D936" s="3" t="s">
        <v>9000</v>
      </c>
      <c r="E936" s="3">
        <f>IF(D936="","",INDEX(우선순위!$A:$A,MATCH(D936,우선순위!$B:$B,0)))</f>
        <v>5</v>
      </c>
      <c r="F936" s="3" t="s">
        <v>9001</v>
      </c>
      <c r="G936" s="3" t="str">
        <f>IF(F936="","",INDEX(우선순위!$A:$A,MATCH(F936,우선순위!$B:$B,0)))</f>
        <v/>
      </c>
      <c r="H936" s="3" t="s">
        <v>9001</v>
      </c>
      <c r="I936" s="3" t="str">
        <f>IF(H936="","",INDEX(우선순위!$A:$A,MATCH(H936,우선순위!$B:$B,0)))</f>
        <v/>
      </c>
      <c r="J936" s="3" t="s">
        <v>9000</v>
      </c>
    </row>
    <row r="937" spans="1:10" x14ac:dyDescent="0.3">
      <c r="A937" s="3">
        <v>1061</v>
      </c>
      <c r="B937" s="3">
        <v>30740</v>
      </c>
      <c r="C937" s="7" t="s">
        <v>5450</v>
      </c>
      <c r="D937" s="3" t="s">
        <v>9000</v>
      </c>
      <c r="E937" s="3">
        <f>IF(D937="","",INDEX(우선순위!$A:$A,MATCH(D937,우선순위!$B:$B,0)))</f>
        <v>5</v>
      </c>
      <c r="F937" s="3" t="s">
        <v>9001</v>
      </c>
      <c r="G937" s="3" t="str">
        <f>IF(F937="","",INDEX(우선순위!$A:$A,MATCH(F937,우선순위!$B:$B,0)))</f>
        <v/>
      </c>
      <c r="H937" s="3" t="s">
        <v>9001</v>
      </c>
      <c r="I937" s="3" t="str">
        <f>IF(H937="","",INDEX(우선순위!$A:$A,MATCH(H937,우선순위!$B:$B,0)))</f>
        <v/>
      </c>
      <c r="J937" s="3" t="s">
        <v>9000</v>
      </c>
    </row>
    <row r="938" spans="1:10" x14ac:dyDescent="0.3">
      <c r="A938" s="3">
        <v>1062</v>
      </c>
      <c r="B938" s="3">
        <v>30771</v>
      </c>
      <c r="C938" s="7" t="s">
        <v>5451</v>
      </c>
      <c r="D938" s="3" t="s">
        <v>9000</v>
      </c>
      <c r="E938" s="3">
        <f>IF(D938="","",INDEX(우선순위!$A:$A,MATCH(D938,우선순위!$B:$B,0)))</f>
        <v>5</v>
      </c>
      <c r="F938" s="3" t="s">
        <v>9001</v>
      </c>
      <c r="G938" s="3" t="str">
        <f>IF(F938="","",INDEX(우선순위!$A:$A,MATCH(F938,우선순위!$B:$B,0)))</f>
        <v/>
      </c>
      <c r="H938" s="3" t="s">
        <v>9001</v>
      </c>
      <c r="I938" s="3" t="str">
        <f>IF(H938="","",INDEX(우선순위!$A:$A,MATCH(H938,우선순위!$B:$B,0)))</f>
        <v/>
      </c>
      <c r="J938" s="3" t="s">
        <v>9000</v>
      </c>
    </row>
    <row r="939" spans="1:10" x14ac:dyDescent="0.3">
      <c r="A939" s="3">
        <v>1063</v>
      </c>
      <c r="B939" s="3">
        <v>30777</v>
      </c>
      <c r="C939" s="7" t="s">
        <v>5452</v>
      </c>
      <c r="D939" s="3" t="s">
        <v>9000</v>
      </c>
      <c r="E939" s="3">
        <f>IF(D939="","",INDEX(우선순위!$A:$A,MATCH(D939,우선순위!$B:$B,0)))</f>
        <v>5</v>
      </c>
      <c r="F939" s="3" t="s">
        <v>9001</v>
      </c>
      <c r="G939" s="3" t="str">
        <f>IF(F939="","",INDEX(우선순위!$A:$A,MATCH(F939,우선순위!$B:$B,0)))</f>
        <v/>
      </c>
      <c r="H939" s="3" t="s">
        <v>9001</v>
      </c>
      <c r="I939" s="3" t="str">
        <f>IF(H939="","",INDEX(우선순위!$A:$A,MATCH(H939,우선순위!$B:$B,0)))</f>
        <v/>
      </c>
      <c r="J939" s="3" t="s">
        <v>9000</v>
      </c>
    </row>
    <row r="940" spans="1:10" x14ac:dyDescent="0.3">
      <c r="A940" s="3">
        <v>1064</v>
      </c>
      <c r="B940" s="3">
        <v>30778</v>
      </c>
      <c r="C940" s="7" t="s">
        <v>5453</v>
      </c>
      <c r="D940" s="3" t="s">
        <v>9000</v>
      </c>
      <c r="E940" s="3">
        <f>IF(D940="","",INDEX(우선순위!$A:$A,MATCH(D940,우선순위!$B:$B,0)))</f>
        <v>5</v>
      </c>
      <c r="F940" s="3" t="s">
        <v>9001</v>
      </c>
      <c r="G940" s="3" t="str">
        <f>IF(F940="","",INDEX(우선순위!$A:$A,MATCH(F940,우선순위!$B:$B,0)))</f>
        <v/>
      </c>
      <c r="H940" s="3" t="s">
        <v>9001</v>
      </c>
      <c r="I940" s="3" t="str">
        <f>IF(H940="","",INDEX(우선순위!$A:$A,MATCH(H940,우선순위!$B:$B,0)))</f>
        <v/>
      </c>
      <c r="J940" s="3" t="s">
        <v>9000</v>
      </c>
    </row>
    <row r="941" spans="1:10" x14ac:dyDescent="0.3">
      <c r="A941" s="3">
        <v>1065</v>
      </c>
      <c r="B941" s="3">
        <v>30779</v>
      </c>
      <c r="C941" s="7" t="s">
        <v>5454</v>
      </c>
      <c r="D941" s="3" t="s">
        <v>9000</v>
      </c>
      <c r="E941" s="3">
        <f>IF(D941="","",INDEX(우선순위!$A:$A,MATCH(D941,우선순위!$B:$B,0)))</f>
        <v>5</v>
      </c>
      <c r="F941" s="3" t="s">
        <v>9001</v>
      </c>
      <c r="G941" s="3" t="str">
        <f>IF(F941="","",INDEX(우선순위!$A:$A,MATCH(F941,우선순위!$B:$B,0)))</f>
        <v/>
      </c>
      <c r="H941" s="3" t="s">
        <v>9001</v>
      </c>
      <c r="I941" s="3" t="str">
        <f>IF(H941="","",INDEX(우선순위!$A:$A,MATCH(H941,우선순위!$B:$B,0)))</f>
        <v/>
      </c>
      <c r="J941" s="3" t="s">
        <v>9000</v>
      </c>
    </row>
    <row r="942" spans="1:10" x14ac:dyDescent="0.3">
      <c r="A942" s="3">
        <v>1066</v>
      </c>
      <c r="B942" s="3">
        <v>30791</v>
      </c>
      <c r="C942" s="7" t="s">
        <v>5455</v>
      </c>
      <c r="D942" s="3" t="s">
        <v>9000</v>
      </c>
      <c r="E942" s="3">
        <f>IF(D942="","",INDEX(우선순위!$A:$A,MATCH(D942,우선순위!$B:$B,0)))</f>
        <v>5</v>
      </c>
      <c r="F942" s="3" t="s">
        <v>9001</v>
      </c>
      <c r="G942" s="3" t="str">
        <f>IF(F942="","",INDEX(우선순위!$A:$A,MATCH(F942,우선순위!$B:$B,0)))</f>
        <v/>
      </c>
      <c r="H942" s="3" t="s">
        <v>9001</v>
      </c>
      <c r="I942" s="3" t="str">
        <f>IF(H942="","",INDEX(우선순위!$A:$A,MATCH(H942,우선순위!$B:$B,0)))</f>
        <v/>
      </c>
      <c r="J942" s="3" t="s">
        <v>9000</v>
      </c>
    </row>
    <row r="943" spans="1:10" x14ac:dyDescent="0.3">
      <c r="A943" s="3">
        <v>1067</v>
      </c>
      <c r="B943" s="3">
        <v>30892</v>
      </c>
      <c r="C943" s="7" t="s">
        <v>5456</v>
      </c>
      <c r="D943" s="3" t="s">
        <v>9000</v>
      </c>
      <c r="E943" s="3">
        <f>IF(D943="","",INDEX(우선순위!$A:$A,MATCH(D943,우선순위!$B:$B,0)))</f>
        <v>5</v>
      </c>
      <c r="F943" s="3" t="s">
        <v>9001</v>
      </c>
      <c r="G943" s="3" t="str">
        <f>IF(F943="","",INDEX(우선순위!$A:$A,MATCH(F943,우선순위!$B:$B,0)))</f>
        <v/>
      </c>
      <c r="H943" s="3" t="s">
        <v>9001</v>
      </c>
      <c r="I943" s="3" t="str">
        <f>IF(H943="","",INDEX(우선순위!$A:$A,MATCH(H943,우선순위!$B:$B,0)))</f>
        <v/>
      </c>
      <c r="J943" s="3" t="s">
        <v>9000</v>
      </c>
    </row>
    <row r="944" spans="1:10" x14ac:dyDescent="0.3">
      <c r="A944" s="3">
        <v>1068</v>
      </c>
      <c r="B944" s="3">
        <v>30901</v>
      </c>
      <c r="C944" s="7" t="s">
        <v>5457</v>
      </c>
      <c r="D944" s="3" t="s">
        <v>9000</v>
      </c>
      <c r="E944" s="3">
        <f>IF(D944="","",INDEX(우선순위!$A:$A,MATCH(D944,우선순위!$B:$B,0)))</f>
        <v>5</v>
      </c>
      <c r="F944" s="3" t="s">
        <v>9003</v>
      </c>
      <c r="G944" s="3">
        <f>IF(F944="","",INDEX(우선순위!$A:$A,MATCH(F944,우선순위!$B:$B,0)))</f>
        <v>24</v>
      </c>
      <c r="H944" s="3" t="s">
        <v>9001</v>
      </c>
      <c r="I944" s="3" t="str">
        <f>IF(H944="","",INDEX(우선순위!$A:$A,MATCH(H944,우선순위!$B:$B,0)))</f>
        <v/>
      </c>
      <c r="J944" s="3" t="s">
        <v>9000</v>
      </c>
    </row>
    <row r="945" spans="1:10" x14ac:dyDescent="0.3">
      <c r="A945" s="3">
        <v>1069</v>
      </c>
      <c r="B945" s="3">
        <v>30902</v>
      </c>
      <c r="C945" s="7" t="s">
        <v>5458</v>
      </c>
      <c r="D945" s="3" t="s">
        <v>9000</v>
      </c>
      <c r="E945" s="3">
        <f>IF(D945="","",INDEX(우선순위!$A:$A,MATCH(D945,우선순위!$B:$B,0)))</f>
        <v>5</v>
      </c>
      <c r="F945" s="3" t="s">
        <v>9001</v>
      </c>
      <c r="G945" s="3" t="str">
        <f>IF(F945="","",INDEX(우선순위!$A:$A,MATCH(F945,우선순위!$B:$B,0)))</f>
        <v/>
      </c>
      <c r="H945" s="3" t="s">
        <v>9001</v>
      </c>
      <c r="I945" s="3" t="str">
        <f>IF(H945="","",INDEX(우선순위!$A:$A,MATCH(H945,우선순위!$B:$B,0)))</f>
        <v/>
      </c>
      <c r="J945" s="3" t="s">
        <v>9000</v>
      </c>
    </row>
    <row r="946" spans="1:10" x14ac:dyDescent="0.3">
      <c r="A946" s="3">
        <v>1070</v>
      </c>
      <c r="B946" s="3">
        <v>30909</v>
      </c>
      <c r="C946" s="7" t="s">
        <v>5459</v>
      </c>
      <c r="D946" s="3" t="s">
        <v>9000</v>
      </c>
      <c r="E946" s="3">
        <f>IF(D946="","",INDEX(우선순위!$A:$A,MATCH(D946,우선순위!$B:$B,0)))</f>
        <v>5</v>
      </c>
      <c r="F946" s="3" t="s">
        <v>9001</v>
      </c>
      <c r="G946" s="3" t="str">
        <f>IF(F946="","",INDEX(우선순위!$A:$A,MATCH(F946,우선순위!$B:$B,0)))</f>
        <v/>
      </c>
      <c r="H946" s="3" t="s">
        <v>9001</v>
      </c>
      <c r="I946" s="3" t="str">
        <f>IF(H946="","",INDEX(우선순위!$A:$A,MATCH(H946,우선순위!$B:$B,0)))</f>
        <v/>
      </c>
      <c r="J946" s="3" t="s">
        <v>9000</v>
      </c>
    </row>
    <row r="947" spans="1:10" x14ac:dyDescent="0.3">
      <c r="A947" s="3">
        <v>1071</v>
      </c>
      <c r="B947" s="3">
        <v>30910</v>
      </c>
      <c r="C947" s="7" t="s">
        <v>5460</v>
      </c>
      <c r="D947" s="3" t="s">
        <v>9000</v>
      </c>
      <c r="E947" s="3">
        <f>IF(D947="","",INDEX(우선순위!$A:$A,MATCH(D947,우선순위!$B:$B,0)))</f>
        <v>5</v>
      </c>
      <c r="F947" s="3" t="s">
        <v>9001</v>
      </c>
      <c r="G947" s="3" t="str">
        <f>IF(F947="","",INDEX(우선순위!$A:$A,MATCH(F947,우선순위!$B:$B,0)))</f>
        <v/>
      </c>
      <c r="H947" s="3" t="s">
        <v>9001</v>
      </c>
      <c r="I947" s="3" t="str">
        <f>IF(H947="","",INDEX(우선순위!$A:$A,MATCH(H947,우선순위!$B:$B,0)))</f>
        <v/>
      </c>
      <c r="J947" s="3" t="s">
        <v>9000</v>
      </c>
    </row>
    <row r="948" spans="1:10" x14ac:dyDescent="0.3">
      <c r="A948" s="3">
        <v>1072</v>
      </c>
      <c r="B948" s="3">
        <v>30911</v>
      </c>
      <c r="C948" s="7" t="s">
        <v>5461</v>
      </c>
      <c r="D948" s="3" t="s">
        <v>9000</v>
      </c>
      <c r="E948" s="3">
        <f>IF(D948="","",INDEX(우선순위!$A:$A,MATCH(D948,우선순위!$B:$B,0)))</f>
        <v>5</v>
      </c>
      <c r="F948" s="3" t="s">
        <v>9001</v>
      </c>
      <c r="G948" s="3" t="str">
        <f>IF(F948="","",INDEX(우선순위!$A:$A,MATCH(F948,우선순위!$B:$B,0)))</f>
        <v/>
      </c>
      <c r="H948" s="3" t="s">
        <v>9001</v>
      </c>
      <c r="I948" s="3" t="str">
        <f>IF(H948="","",INDEX(우선순위!$A:$A,MATCH(H948,우선순위!$B:$B,0)))</f>
        <v/>
      </c>
      <c r="J948" s="3" t="s">
        <v>9000</v>
      </c>
    </row>
    <row r="949" spans="1:10" x14ac:dyDescent="0.3">
      <c r="A949" s="3">
        <v>1073</v>
      </c>
      <c r="B949" s="3">
        <v>30935</v>
      </c>
      <c r="C949" s="7" t="s">
        <v>5462</v>
      </c>
      <c r="D949" s="3" t="s">
        <v>9000</v>
      </c>
      <c r="E949" s="3">
        <f>IF(D949="","",INDEX(우선순위!$A:$A,MATCH(D949,우선순위!$B:$B,0)))</f>
        <v>5</v>
      </c>
      <c r="F949" s="3" t="s">
        <v>9001</v>
      </c>
      <c r="G949" s="3" t="str">
        <f>IF(F949="","",INDEX(우선순위!$A:$A,MATCH(F949,우선순위!$B:$B,0)))</f>
        <v/>
      </c>
      <c r="H949" s="3" t="s">
        <v>9001</v>
      </c>
      <c r="I949" s="3" t="str">
        <f>IF(H949="","",INDEX(우선순위!$A:$A,MATCH(H949,우선순위!$B:$B,0)))</f>
        <v/>
      </c>
      <c r="J949" s="3" t="s">
        <v>9000</v>
      </c>
    </row>
    <row r="950" spans="1:10" x14ac:dyDescent="0.3">
      <c r="A950" s="3">
        <v>1074</v>
      </c>
      <c r="B950" s="3">
        <v>30994</v>
      </c>
      <c r="C950" s="7" t="s">
        <v>5463</v>
      </c>
      <c r="D950" s="3" t="s">
        <v>9000</v>
      </c>
      <c r="E950" s="3">
        <f>IF(D950="","",INDEX(우선순위!$A:$A,MATCH(D950,우선순위!$B:$B,0)))</f>
        <v>5</v>
      </c>
      <c r="F950" s="3" t="s">
        <v>9001</v>
      </c>
      <c r="G950" s="3" t="str">
        <f>IF(F950="","",INDEX(우선순위!$A:$A,MATCH(F950,우선순위!$B:$B,0)))</f>
        <v/>
      </c>
      <c r="H950" s="3" t="s">
        <v>9001</v>
      </c>
      <c r="I950" s="3" t="str">
        <f>IF(H950="","",INDEX(우선순위!$A:$A,MATCH(H950,우선순위!$B:$B,0)))</f>
        <v/>
      </c>
      <c r="J950" s="3" t="s">
        <v>9000</v>
      </c>
    </row>
    <row r="951" spans="1:10" x14ac:dyDescent="0.3">
      <c r="A951" s="3">
        <v>1075</v>
      </c>
      <c r="B951" s="3">
        <v>31012</v>
      </c>
      <c r="C951" s="7" t="s">
        <v>5464</v>
      </c>
      <c r="D951" s="3" t="s">
        <v>9000</v>
      </c>
      <c r="E951" s="3">
        <f>IF(D951="","",INDEX(우선순위!$A:$A,MATCH(D951,우선순위!$B:$B,0)))</f>
        <v>5</v>
      </c>
      <c r="F951" s="3" t="s">
        <v>9001</v>
      </c>
      <c r="G951" s="3" t="str">
        <f>IF(F951="","",INDEX(우선순위!$A:$A,MATCH(F951,우선순위!$B:$B,0)))</f>
        <v/>
      </c>
      <c r="H951" s="3" t="s">
        <v>9001</v>
      </c>
      <c r="I951" s="3" t="str">
        <f>IF(H951="","",INDEX(우선순위!$A:$A,MATCH(H951,우선순위!$B:$B,0)))</f>
        <v/>
      </c>
      <c r="J951" s="3" t="s">
        <v>9000</v>
      </c>
    </row>
    <row r="952" spans="1:10" x14ac:dyDescent="0.3">
      <c r="A952" s="3">
        <v>1076</v>
      </c>
      <c r="B952" s="3">
        <v>31016</v>
      </c>
      <c r="C952" s="7" t="s">
        <v>5465</v>
      </c>
      <c r="D952" s="3" t="s">
        <v>9000</v>
      </c>
      <c r="E952" s="3">
        <f>IF(D952="","",INDEX(우선순위!$A:$A,MATCH(D952,우선순위!$B:$B,0)))</f>
        <v>5</v>
      </c>
      <c r="F952" s="3" t="s">
        <v>9001</v>
      </c>
      <c r="G952" s="3" t="str">
        <f>IF(F952="","",INDEX(우선순위!$A:$A,MATCH(F952,우선순위!$B:$B,0)))</f>
        <v/>
      </c>
      <c r="H952" s="3" t="s">
        <v>9001</v>
      </c>
      <c r="I952" s="3" t="str">
        <f>IF(H952="","",INDEX(우선순위!$A:$A,MATCH(H952,우선순위!$B:$B,0)))</f>
        <v/>
      </c>
      <c r="J952" s="3" t="s">
        <v>9000</v>
      </c>
    </row>
    <row r="953" spans="1:10" x14ac:dyDescent="0.3">
      <c r="A953" s="3">
        <v>1077</v>
      </c>
      <c r="B953" s="3">
        <v>31017</v>
      </c>
      <c r="C953" s="7" t="s">
        <v>5466</v>
      </c>
      <c r="D953" s="3" t="s">
        <v>9000</v>
      </c>
      <c r="E953" s="3">
        <f>IF(D953="","",INDEX(우선순위!$A:$A,MATCH(D953,우선순위!$B:$B,0)))</f>
        <v>5</v>
      </c>
      <c r="F953" s="3" t="s">
        <v>9001</v>
      </c>
      <c r="G953" s="3" t="str">
        <f>IF(F953="","",INDEX(우선순위!$A:$A,MATCH(F953,우선순위!$B:$B,0)))</f>
        <v/>
      </c>
      <c r="H953" s="3" t="s">
        <v>9001</v>
      </c>
      <c r="I953" s="3" t="str">
        <f>IF(H953="","",INDEX(우선순위!$A:$A,MATCH(H953,우선순위!$B:$B,0)))</f>
        <v/>
      </c>
      <c r="J953" s="3" t="s">
        <v>9000</v>
      </c>
    </row>
    <row r="954" spans="1:10" x14ac:dyDescent="0.3">
      <c r="A954" s="3">
        <v>1078</v>
      </c>
      <c r="B954" s="3">
        <v>31018</v>
      </c>
      <c r="C954" s="7" t="s">
        <v>5467</v>
      </c>
      <c r="D954" s="3" t="s">
        <v>9000</v>
      </c>
      <c r="E954" s="3">
        <f>IF(D954="","",INDEX(우선순위!$A:$A,MATCH(D954,우선순위!$B:$B,0)))</f>
        <v>5</v>
      </c>
      <c r="F954" s="3" t="s">
        <v>9001</v>
      </c>
      <c r="G954" s="3" t="str">
        <f>IF(F954="","",INDEX(우선순위!$A:$A,MATCH(F954,우선순위!$B:$B,0)))</f>
        <v/>
      </c>
      <c r="H954" s="3" t="s">
        <v>9001</v>
      </c>
      <c r="I954" s="3" t="str">
        <f>IF(H954="","",INDEX(우선순위!$A:$A,MATCH(H954,우선순위!$B:$B,0)))</f>
        <v/>
      </c>
      <c r="J954" s="3" t="s">
        <v>9000</v>
      </c>
    </row>
    <row r="955" spans="1:10" x14ac:dyDescent="0.3">
      <c r="A955" s="3">
        <v>1079</v>
      </c>
      <c r="B955" s="3">
        <v>31022</v>
      </c>
      <c r="C955" s="7" t="s">
        <v>5468</v>
      </c>
      <c r="D955" s="3" t="s">
        <v>9000</v>
      </c>
      <c r="E955" s="3">
        <f>IF(D955="","",INDEX(우선순위!$A:$A,MATCH(D955,우선순위!$B:$B,0)))</f>
        <v>5</v>
      </c>
      <c r="F955" s="3" t="s">
        <v>9001</v>
      </c>
      <c r="G955" s="3" t="str">
        <f>IF(F955="","",INDEX(우선순위!$A:$A,MATCH(F955,우선순위!$B:$B,0)))</f>
        <v/>
      </c>
      <c r="H955" s="3" t="s">
        <v>9001</v>
      </c>
      <c r="I955" s="3" t="str">
        <f>IF(H955="","",INDEX(우선순위!$A:$A,MATCH(H955,우선순위!$B:$B,0)))</f>
        <v/>
      </c>
      <c r="J955" s="3" t="s">
        <v>9000</v>
      </c>
    </row>
    <row r="956" spans="1:10" x14ac:dyDescent="0.3">
      <c r="A956" s="3">
        <v>1080</v>
      </c>
      <c r="B956" s="3">
        <v>31028</v>
      </c>
      <c r="C956" s="7" t="s">
        <v>5469</v>
      </c>
      <c r="D956" s="3" t="s">
        <v>9000</v>
      </c>
      <c r="E956" s="3">
        <f>IF(D956="","",INDEX(우선순위!$A:$A,MATCH(D956,우선순위!$B:$B,0)))</f>
        <v>5</v>
      </c>
      <c r="F956" s="3" t="s">
        <v>9001</v>
      </c>
      <c r="G956" s="3" t="str">
        <f>IF(F956="","",INDEX(우선순위!$A:$A,MATCH(F956,우선순위!$B:$B,0)))</f>
        <v/>
      </c>
      <c r="H956" s="3" t="s">
        <v>9001</v>
      </c>
      <c r="I956" s="3" t="str">
        <f>IF(H956="","",INDEX(우선순위!$A:$A,MATCH(H956,우선순위!$B:$B,0)))</f>
        <v/>
      </c>
      <c r="J956" s="3" t="s">
        <v>9000</v>
      </c>
    </row>
    <row r="957" spans="1:10" x14ac:dyDescent="0.3">
      <c r="A957" s="3">
        <v>1081</v>
      </c>
      <c r="B957" s="3">
        <v>31037</v>
      </c>
      <c r="C957" s="7" t="s">
        <v>5470</v>
      </c>
      <c r="D957" s="3" t="s">
        <v>9000</v>
      </c>
      <c r="E957" s="3">
        <f>IF(D957="","",INDEX(우선순위!$A:$A,MATCH(D957,우선순위!$B:$B,0)))</f>
        <v>5</v>
      </c>
      <c r="F957" s="3" t="s">
        <v>9001</v>
      </c>
      <c r="G957" s="3" t="str">
        <f>IF(F957="","",INDEX(우선순위!$A:$A,MATCH(F957,우선순위!$B:$B,0)))</f>
        <v/>
      </c>
      <c r="H957" s="3" t="s">
        <v>9001</v>
      </c>
      <c r="I957" s="3" t="str">
        <f>IF(H957="","",INDEX(우선순위!$A:$A,MATCH(H957,우선순위!$B:$B,0)))</f>
        <v/>
      </c>
      <c r="J957" s="3" t="s">
        <v>9000</v>
      </c>
    </row>
    <row r="958" spans="1:10" x14ac:dyDescent="0.3">
      <c r="A958" s="3">
        <v>1082</v>
      </c>
      <c r="B958" s="3">
        <v>31064</v>
      </c>
      <c r="C958" s="7" t="s">
        <v>5471</v>
      </c>
      <c r="D958" s="3" t="s">
        <v>9000</v>
      </c>
      <c r="E958" s="3">
        <f>IF(D958="","",INDEX(우선순위!$A:$A,MATCH(D958,우선순위!$B:$B,0)))</f>
        <v>5</v>
      </c>
      <c r="F958" s="3" t="s">
        <v>9001</v>
      </c>
      <c r="G958" s="3" t="str">
        <f>IF(F958="","",INDEX(우선순위!$A:$A,MATCH(F958,우선순위!$B:$B,0)))</f>
        <v/>
      </c>
      <c r="H958" s="3" t="s">
        <v>9001</v>
      </c>
      <c r="I958" s="3" t="str">
        <f>IF(H958="","",INDEX(우선순위!$A:$A,MATCH(H958,우선순위!$B:$B,0)))</f>
        <v/>
      </c>
      <c r="J958" s="3" t="s">
        <v>9000</v>
      </c>
    </row>
    <row r="959" spans="1:10" x14ac:dyDescent="0.3">
      <c r="A959" s="3">
        <v>1083</v>
      </c>
      <c r="B959" s="3">
        <v>31171</v>
      </c>
      <c r="C959" s="7" t="s">
        <v>5472</v>
      </c>
      <c r="D959" s="3" t="s">
        <v>9000</v>
      </c>
      <c r="E959" s="3">
        <f>IF(D959="","",INDEX(우선순위!$A:$A,MATCH(D959,우선순위!$B:$B,0)))</f>
        <v>5</v>
      </c>
      <c r="F959" s="3" t="s">
        <v>9001</v>
      </c>
      <c r="G959" s="3" t="str">
        <f>IF(F959="","",INDEX(우선순위!$A:$A,MATCH(F959,우선순위!$B:$B,0)))</f>
        <v/>
      </c>
      <c r="H959" s="3" t="s">
        <v>9001</v>
      </c>
      <c r="I959" s="3" t="str">
        <f>IF(H959="","",INDEX(우선순위!$A:$A,MATCH(H959,우선순위!$B:$B,0)))</f>
        <v/>
      </c>
      <c r="J959" s="3" t="s">
        <v>9000</v>
      </c>
    </row>
    <row r="960" spans="1:10" x14ac:dyDescent="0.3">
      <c r="A960" s="3">
        <v>1084</v>
      </c>
      <c r="B960" s="3">
        <v>31569</v>
      </c>
      <c r="C960" s="7" t="s">
        <v>5473</v>
      </c>
      <c r="D960" s="3" t="s">
        <v>9000</v>
      </c>
      <c r="E960" s="3">
        <f>IF(D960="","",INDEX(우선순위!$A:$A,MATCH(D960,우선순위!$B:$B,0)))</f>
        <v>5</v>
      </c>
      <c r="F960" s="3" t="s">
        <v>9002</v>
      </c>
      <c r="G960" s="3">
        <f>IF(F960="","",INDEX(우선순위!$A:$A,MATCH(F960,우선순위!$B:$B,0)))</f>
        <v>33</v>
      </c>
      <c r="H960" s="3" t="s">
        <v>9001</v>
      </c>
      <c r="I960" s="3" t="str">
        <f>IF(H960="","",INDEX(우선순위!$A:$A,MATCH(H960,우선순위!$B:$B,0)))</f>
        <v/>
      </c>
      <c r="J960" s="3" t="s">
        <v>9000</v>
      </c>
    </row>
    <row r="961" spans="1:10" x14ac:dyDescent="0.3">
      <c r="A961" s="3">
        <v>1085</v>
      </c>
      <c r="B961" s="3">
        <v>31796</v>
      </c>
      <c r="C961" s="7" t="s">
        <v>5474</v>
      </c>
      <c r="D961" s="3" t="s">
        <v>9000</v>
      </c>
      <c r="E961" s="3">
        <f>IF(D961="","",INDEX(우선순위!$A:$A,MATCH(D961,우선순위!$B:$B,0)))</f>
        <v>5</v>
      </c>
      <c r="F961" s="3" t="s">
        <v>9001</v>
      </c>
      <c r="G961" s="3" t="str">
        <f>IF(F961="","",INDEX(우선순위!$A:$A,MATCH(F961,우선순위!$B:$B,0)))</f>
        <v/>
      </c>
      <c r="H961" s="3" t="s">
        <v>9001</v>
      </c>
      <c r="I961" s="3" t="str">
        <f>IF(H961="","",INDEX(우선순위!$A:$A,MATCH(H961,우선순위!$B:$B,0)))</f>
        <v/>
      </c>
      <c r="J961" s="3" t="s">
        <v>9000</v>
      </c>
    </row>
    <row r="962" spans="1:10" x14ac:dyDescent="0.3">
      <c r="A962" s="3">
        <v>1086</v>
      </c>
      <c r="B962" s="3">
        <v>31797</v>
      </c>
      <c r="C962" s="7" t="s">
        <v>5475</v>
      </c>
      <c r="D962" s="3" t="s">
        <v>9000</v>
      </c>
      <c r="E962" s="3">
        <f>IF(D962="","",INDEX(우선순위!$A:$A,MATCH(D962,우선순위!$B:$B,0)))</f>
        <v>5</v>
      </c>
      <c r="F962" s="3" t="s">
        <v>9001</v>
      </c>
      <c r="G962" s="3" t="str">
        <f>IF(F962="","",INDEX(우선순위!$A:$A,MATCH(F962,우선순위!$B:$B,0)))</f>
        <v/>
      </c>
      <c r="H962" s="3" t="s">
        <v>9001</v>
      </c>
      <c r="I962" s="3" t="str">
        <f>IF(H962="","",INDEX(우선순위!$A:$A,MATCH(H962,우선순위!$B:$B,0)))</f>
        <v/>
      </c>
      <c r="J962" s="3" t="s">
        <v>9000</v>
      </c>
    </row>
    <row r="963" spans="1:10" x14ac:dyDescent="0.3">
      <c r="A963" s="3">
        <v>1087</v>
      </c>
      <c r="B963" s="3">
        <v>31840</v>
      </c>
      <c r="C963" s="7" t="s">
        <v>5476</v>
      </c>
      <c r="D963" s="3" t="s">
        <v>9000</v>
      </c>
      <c r="E963" s="3">
        <f>IF(D963="","",INDEX(우선순위!$A:$A,MATCH(D963,우선순위!$B:$B,0)))</f>
        <v>5</v>
      </c>
      <c r="F963" s="3" t="s">
        <v>9001</v>
      </c>
      <c r="G963" s="3" t="str">
        <f>IF(F963="","",INDEX(우선순위!$A:$A,MATCH(F963,우선순위!$B:$B,0)))</f>
        <v/>
      </c>
      <c r="H963" s="3" t="s">
        <v>9001</v>
      </c>
      <c r="I963" s="3" t="str">
        <f>IF(H963="","",INDEX(우선순위!$A:$A,MATCH(H963,우선순위!$B:$B,0)))</f>
        <v/>
      </c>
      <c r="J963" s="3" t="s">
        <v>9000</v>
      </c>
    </row>
    <row r="964" spans="1:10" x14ac:dyDescent="0.3">
      <c r="A964" s="3">
        <v>1088</v>
      </c>
      <c r="B964" s="3">
        <v>31850</v>
      </c>
      <c r="C964" s="7" t="s">
        <v>5477</v>
      </c>
      <c r="D964" s="3" t="s">
        <v>9000</v>
      </c>
      <c r="E964" s="3">
        <f>IF(D964="","",INDEX(우선순위!$A:$A,MATCH(D964,우선순위!$B:$B,0)))</f>
        <v>5</v>
      </c>
      <c r="F964" s="3" t="s">
        <v>9001</v>
      </c>
      <c r="G964" s="3" t="str">
        <f>IF(F964="","",INDEX(우선순위!$A:$A,MATCH(F964,우선순위!$B:$B,0)))</f>
        <v/>
      </c>
      <c r="H964" s="3" t="s">
        <v>9001</v>
      </c>
      <c r="I964" s="3" t="str">
        <f>IF(H964="","",INDEX(우선순위!$A:$A,MATCH(H964,우선순위!$B:$B,0)))</f>
        <v/>
      </c>
      <c r="J964" s="3" t="s">
        <v>9000</v>
      </c>
    </row>
    <row r="965" spans="1:10" x14ac:dyDescent="0.3">
      <c r="A965" s="3">
        <v>1089</v>
      </c>
      <c r="B965" s="3">
        <v>31854</v>
      </c>
      <c r="C965" s="7" t="s">
        <v>5478</v>
      </c>
      <c r="D965" s="3" t="s">
        <v>9000</v>
      </c>
      <c r="E965" s="3">
        <f>IF(D965="","",INDEX(우선순위!$A:$A,MATCH(D965,우선순위!$B:$B,0)))</f>
        <v>5</v>
      </c>
      <c r="F965" s="3" t="s">
        <v>9001</v>
      </c>
      <c r="G965" s="3" t="str">
        <f>IF(F965="","",INDEX(우선순위!$A:$A,MATCH(F965,우선순위!$B:$B,0)))</f>
        <v/>
      </c>
      <c r="H965" s="3" t="s">
        <v>9001</v>
      </c>
      <c r="I965" s="3" t="str">
        <f>IF(H965="","",INDEX(우선순위!$A:$A,MATCH(H965,우선순위!$B:$B,0)))</f>
        <v/>
      </c>
      <c r="J965" s="3" t="s">
        <v>9000</v>
      </c>
    </row>
    <row r="966" spans="1:10" x14ac:dyDescent="0.3">
      <c r="A966" s="3">
        <v>1090</v>
      </c>
      <c r="B966" s="3">
        <v>31903</v>
      </c>
      <c r="C966" s="7" t="s">
        <v>5479</v>
      </c>
      <c r="D966" s="3" t="s">
        <v>9000</v>
      </c>
      <c r="E966" s="3">
        <f>IF(D966="","",INDEX(우선순위!$A:$A,MATCH(D966,우선순위!$B:$B,0)))</f>
        <v>5</v>
      </c>
      <c r="F966" s="3" t="s">
        <v>9001</v>
      </c>
      <c r="G966" s="3" t="str">
        <f>IF(F966="","",INDEX(우선순위!$A:$A,MATCH(F966,우선순위!$B:$B,0)))</f>
        <v/>
      </c>
      <c r="H966" s="3" t="s">
        <v>9001</v>
      </c>
      <c r="I966" s="3" t="str">
        <f>IF(H966="","",INDEX(우선순위!$A:$A,MATCH(H966,우선순위!$B:$B,0)))</f>
        <v/>
      </c>
      <c r="J966" s="3" t="s">
        <v>9000</v>
      </c>
    </row>
    <row r="967" spans="1:10" x14ac:dyDescent="0.3">
      <c r="A967" s="3">
        <v>1091</v>
      </c>
      <c r="B967" s="3">
        <v>31921</v>
      </c>
      <c r="C967" s="7" t="s">
        <v>5480</v>
      </c>
      <c r="D967" s="3" t="s">
        <v>9000</v>
      </c>
      <c r="E967" s="3">
        <f>IF(D967="","",INDEX(우선순위!$A:$A,MATCH(D967,우선순위!$B:$B,0)))</f>
        <v>5</v>
      </c>
      <c r="F967" s="3" t="s">
        <v>9001</v>
      </c>
      <c r="G967" s="3" t="str">
        <f>IF(F967="","",INDEX(우선순위!$A:$A,MATCH(F967,우선순위!$B:$B,0)))</f>
        <v/>
      </c>
      <c r="H967" s="3" t="s">
        <v>9001</v>
      </c>
      <c r="I967" s="3" t="str">
        <f>IF(H967="","",INDEX(우선순위!$A:$A,MATCH(H967,우선순위!$B:$B,0)))</f>
        <v/>
      </c>
      <c r="J967" s="3" t="s">
        <v>9000</v>
      </c>
    </row>
    <row r="968" spans="1:10" x14ac:dyDescent="0.3">
      <c r="A968" s="3">
        <v>1092</v>
      </c>
      <c r="B968" s="3">
        <v>31922</v>
      </c>
      <c r="C968" s="7" t="s">
        <v>5481</v>
      </c>
      <c r="D968" s="3" t="s">
        <v>9000</v>
      </c>
      <c r="E968" s="3">
        <f>IF(D968="","",INDEX(우선순위!$A:$A,MATCH(D968,우선순위!$B:$B,0)))</f>
        <v>5</v>
      </c>
      <c r="F968" s="3" t="s">
        <v>9001</v>
      </c>
      <c r="G968" s="3" t="str">
        <f>IF(F968="","",INDEX(우선순위!$A:$A,MATCH(F968,우선순위!$B:$B,0)))</f>
        <v/>
      </c>
      <c r="H968" s="3" t="s">
        <v>9001</v>
      </c>
      <c r="I968" s="3" t="str">
        <f>IF(H968="","",INDEX(우선순위!$A:$A,MATCH(H968,우선순위!$B:$B,0)))</f>
        <v/>
      </c>
      <c r="J968" s="3" t="s">
        <v>9000</v>
      </c>
    </row>
    <row r="969" spans="1:10" x14ac:dyDescent="0.3">
      <c r="A969" s="3">
        <v>1093</v>
      </c>
      <c r="B969" s="3">
        <v>31923</v>
      </c>
      <c r="C969" s="7" t="s">
        <v>5482</v>
      </c>
      <c r="D969" s="3" t="s">
        <v>9000</v>
      </c>
      <c r="E969" s="3">
        <f>IF(D969="","",INDEX(우선순위!$A:$A,MATCH(D969,우선순위!$B:$B,0)))</f>
        <v>5</v>
      </c>
      <c r="F969" s="3" t="s">
        <v>9001</v>
      </c>
      <c r="G969" s="3" t="str">
        <f>IF(F969="","",INDEX(우선순위!$A:$A,MATCH(F969,우선순위!$B:$B,0)))</f>
        <v/>
      </c>
      <c r="H969" s="3" t="s">
        <v>9001</v>
      </c>
      <c r="I969" s="3" t="str">
        <f>IF(H969="","",INDEX(우선순위!$A:$A,MATCH(H969,우선순위!$B:$B,0)))</f>
        <v/>
      </c>
      <c r="J969" s="3" t="s">
        <v>9000</v>
      </c>
    </row>
    <row r="970" spans="1:10" x14ac:dyDescent="0.3">
      <c r="A970" s="3">
        <v>1094</v>
      </c>
      <c r="B970" s="3">
        <v>32001</v>
      </c>
      <c r="C970" s="7" t="s">
        <v>5483</v>
      </c>
      <c r="D970" s="3" t="s">
        <v>9000</v>
      </c>
      <c r="E970" s="3">
        <f>IF(D970="","",INDEX(우선순위!$A:$A,MATCH(D970,우선순위!$B:$B,0)))</f>
        <v>5</v>
      </c>
      <c r="F970" s="3" t="s">
        <v>9001</v>
      </c>
      <c r="G970" s="3" t="str">
        <f>IF(F970="","",INDEX(우선순위!$A:$A,MATCH(F970,우선순위!$B:$B,0)))</f>
        <v/>
      </c>
      <c r="H970" s="3" t="s">
        <v>9001</v>
      </c>
      <c r="I970" s="3" t="str">
        <f>IF(H970="","",INDEX(우선순위!$A:$A,MATCH(H970,우선순위!$B:$B,0)))</f>
        <v/>
      </c>
      <c r="J970" s="3" t="s">
        <v>9000</v>
      </c>
    </row>
    <row r="971" spans="1:10" x14ac:dyDescent="0.3">
      <c r="A971" s="3">
        <v>1095</v>
      </c>
      <c r="B971" s="3">
        <v>32055</v>
      </c>
      <c r="C971" s="7" t="s">
        <v>5484</v>
      </c>
      <c r="D971" s="3" t="s">
        <v>9002</v>
      </c>
      <c r="E971" s="3">
        <f>IF(D971="","",INDEX(우선순위!$A:$A,MATCH(D971,우선순위!$B:$B,0)))</f>
        <v>33</v>
      </c>
      <c r="F971" s="3" t="s">
        <v>9000</v>
      </c>
      <c r="G971" s="3">
        <f>IF(F971="","",INDEX(우선순위!$A:$A,MATCH(F971,우선순위!$B:$B,0)))</f>
        <v>5</v>
      </c>
      <c r="H971" s="3" t="s">
        <v>9001</v>
      </c>
      <c r="I971" s="3" t="str">
        <f>IF(H971="","",INDEX(우선순위!$A:$A,MATCH(H971,우선순위!$B:$B,0)))</f>
        <v/>
      </c>
      <c r="J971" s="3" t="s">
        <v>9000</v>
      </c>
    </row>
    <row r="972" spans="1:10" x14ac:dyDescent="0.3">
      <c r="A972" s="3">
        <v>1096</v>
      </c>
      <c r="B972" s="3">
        <v>32127</v>
      </c>
      <c r="C972" s="7" t="s">
        <v>5485</v>
      </c>
      <c r="D972" s="3" t="s">
        <v>9000</v>
      </c>
      <c r="E972" s="3">
        <f>IF(D972="","",INDEX(우선순위!$A:$A,MATCH(D972,우선순위!$B:$B,0)))</f>
        <v>5</v>
      </c>
      <c r="F972" s="3" t="s">
        <v>9001</v>
      </c>
      <c r="G972" s="3" t="str">
        <f>IF(F972="","",INDEX(우선순위!$A:$A,MATCH(F972,우선순위!$B:$B,0)))</f>
        <v/>
      </c>
      <c r="H972" s="3" t="s">
        <v>9001</v>
      </c>
      <c r="I972" s="3" t="str">
        <f>IF(H972="","",INDEX(우선순위!$A:$A,MATCH(H972,우선순위!$B:$B,0)))</f>
        <v/>
      </c>
      <c r="J972" s="3" t="s">
        <v>9000</v>
      </c>
    </row>
    <row r="973" spans="1:10" x14ac:dyDescent="0.3">
      <c r="A973" s="3">
        <v>1097</v>
      </c>
      <c r="B973" s="3">
        <v>32308</v>
      </c>
      <c r="C973" s="7" t="s">
        <v>5486</v>
      </c>
      <c r="D973" s="3" t="s">
        <v>9000</v>
      </c>
      <c r="E973" s="3">
        <f>IF(D973="","",INDEX(우선순위!$A:$A,MATCH(D973,우선순위!$B:$B,0)))</f>
        <v>5</v>
      </c>
      <c r="F973" s="3" t="s">
        <v>9001</v>
      </c>
      <c r="G973" s="3" t="str">
        <f>IF(F973="","",INDEX(우선순위!$A:$A,MATCH(F973,우선순위!$B:$B,0)))</f>
        <v/>
      </c>
      <c r="H973" s="3" t="s">
        <v>9001</v>
      </c>
      <c r="I973" s="3" t="str">
        <f>IF(H973="","",INDEX(우선순위!$A:$A,MATCH(H973,우선순위!$B:$B,0)))</f>
        <v/>
      </c>
      <c r="J973" s="3" t="s">
        <v>9000</v>
      </c>
    </row>
    <row r="974" spans="1:10" x14ac:dyDescent="0.3">
      <c r="A974" s="3">
        <v>1098</v>
      </c>
      <c r="B974" s="3">
        <v>32311</v>
      </c>
      <c r="C974" s="7" t="s">
        <v>5487</v>
      </c>
      <c r="D974" s="3" t="s">
        <v>9000</v>
      </c>
      <c r="E974" s="3">
        <f>IF(D974="","",INDEX(우선순위!$A:$A,MATCH(D974,우선순위!$B:$B,0)))</f>
        <v>5</v>
      </c>
      <c r="F974" s="3" t="s">
        <v>9001</v>
      </c>
      <c r="G974" s="3" t="str">
        <f>IF(F974="","",INDEX(우선순위!$A:$A,MATCH(F974,우선순위!$B:$B,0)))</f>
        <v/>
      </c>
      <c r="H974" s="3" t="s">
        <v>9001</v>
      </c>
      <c r="I974" s="3" t="str">
        <f>IF(H974="","",INDEX(우선순위!$A:$A,MATCH(H974,우선순위!$B:$B,0)))</f>
        <v/>
      </c>
      <c r="J974" s="3" t="s">
        <v>9000</v>
      </c>
    </row>
    <row r="975" spans="1:10" x14ac:dyDescent="0.3">
      <c r="A975" s="3">
        <v>1099</v>
      </c>
      <c r="B975" s="3">
        <v>32314</v>
      </c>
      <c r="C975" s="7" t="s">
        <v>5488</v>
      </c>
      <c r="D975" s="3" t="s">
        <v>9000</v>
      </c>
      <c r="E975" s="3">
        <f>IF(D975="","",INDEX(우선순위!$A:$A,MATCH(D975,우선순위!$B:$B,0)))</f>
        <v>5</v>
      </c>
      <c r="F975" s="3" t="s">
        <v>9001</v>
      </c>
      <c r="G975" s="3" t="str">
        <f>IF(F975="","",INDEX(우선순위!$A:$A,MATCH(F975,우선순위!$B:$B,0)))</f>
        <v/>
      </c>
      <c r="H975" s="3" t="s">
        <v>9001</v>
      </c>
      <c r="I975" s="3" t="str">
        <f>IF(H975="","",INDEX(우선순위!$A:$A,MATCH(H975,우선순위!$B:$B,0)))</f>
        <v/>
      </c>
      <c r="J975" s="3" t="s">
        <v>9000</v>
      </c>
    </row>
    <row r="976" spans="1:10" x14ac:dyDescent="0.3">
      <c r="A976" s="3">
        <v>1100</v>
      </c>
      <c r="B976" s="3">
        <v>32332</v>
      </c>
      <c r="C976" s="7" t="s">
        <v>5489</v>
      </c>
      <c r="D976" s="3" t="s">
        <v>9000</v>
      </c>
      <c r="E976" s="3">
        <f>IF(D976="","",INDEX(우선순위!$A:$A,MATCH(D976,우선순위!$B:$B,0)))</f>
        <v>5</v>
      </c>
      <c r="F976" s="3" t="s">
        <v>9001</v>
      </c>
      <c r="G976" s="3" t="str">
        <f>IF(F976="","",INDEX(우선순위!$A:$A,MATCH(F976,우선순위!$B:$B,0)))</f>
        <v/>
      </c>
      <c r="H976" s="3" t="s">
        <v>9001</v>
      </c>
      <c r="I976" s="3" t="str">
        <f>IF(H976="","",INDEX(우선순위!$A:$A,MATCH(H976,우선순위!$B:$B,0)))</f>
        <v/>
      </c>
      <c r="J976" s="3" t="s">
        <v>9000</v>
      </c>
    </row>
    <row r="977" spans="1:10" x14ac:dyDescent="0.3">
      <c r="A977" s="3">
        <v>1101</v>
      </c>
      <c r="B977" s="3">
        <v>32333</v>
      </c>
      <c r="C977" s="7" t="s">
        <v>5490</v>
      </c>
      <c r="D977" s="3" t="s">
        <v>9000</v>
      </c>
      <c r="E977" s="3">
        <f>IF(D977="","",INDEX(우선순위!$A:$A,MATCH(D977,우선순위!$B:$B,0)))</f>
        <v>5</v>
      </c>
      <c r="F977" s="3" t="s">
        <v>9001</v>
      </c>
      <c r="G977" s="3" t="str">
        <f>IF(F977="","",INDEX(우선순위!$A:$A,MATCH(F977,우선순위!$B:$B,0)))</f>
        <v/>
      </c>
      <c r="H977" s="3" t="s">
        <v>9001</v>
      </c>
      <c r="I977" s="3" t="str">
        <f>IF(H977="","",INDEX(우선순위!$A:$A,MATCH(H977,우선순위!$B:$B,0)))</f>
        <v/>
      </c>
      <c r="J977" s="3" t="s">
        <v>9000</v>
      </c>
    </row>
    <row r="978" spans="1:10" x14ac:dyDescent="0.3">
      <c r="A978" s="3">
        <v>1102</v>
      </c>
      <c r="B978" s="3">
        <v>32334</v>
      </c>
      <c r="C978" s="7" t="s">
        <v>5491</v>
      </c>
      <c r="D978" s="3" t="s">
        <v>9000</v>
      </c>
      <c r="E978" s="3">
        <f>IF(D978="","",INDEX(우선순위!$A:$A,MATCH(D978,우선순위!$B:$B,0)))</f>
        <v>5</v>
      </c>
      <c r="F978" s="3" t="s">
        <v>9001</v>
      </c>
      <c r="G978" s="3" t="str">
        <f>IF(F978="","",INDEX(우선순위!$A:$A,MATCH(F978,우선순위!$B:$B,0)))</f>
        <v/>
      </c>
      <c r="H978" s="3" t="s">
        <v>9001</v>
      </c>
      <c r="I978" s="3" t="str">
        <f>IF(H978="","",INDEX(우선순위!$A:$A,MATCH(H978,우선순위!$B:$B,0)))</f>
        <v/>
      </c>
      <c r="J978" s="3" t="s">
        <v>9000</v>
      </c>
    </row>
    <row r="979" spans="1:10" x14ac:dyDescent="0.3">
      <c r="A979" s="3">
        <v>1103</v>
      </c>
      <c r="B979" s="3">
        <v>32335</v>
      </c>
      <c r="C979" s="7" t="s">
        <v>5492</v>
      </c>
      <c r="D979" s="3" t="s">
        <v>9000</v>
      </c>
      <c r="E979" s="3">
        <f>IF(D979="","",INDEX(우선순위!$A:$A,MATCH(D979,우선순위!$B:$B,0)))</f>
        <v>5</v>
      </c>
      <c r="F979" s="3" t="s">
        <v>9001</v>
      </c>
      <c r="G979" s="3" t="str">
        <f>IF(F979="","",INDEX(우선순위!$A:$A,MATCH(F979,우선순위!$B:$B,0)))</f>
        <v/>
      </c>
      <c r="H979" s="3" t="s">
        <v>9001</v>
      </c>
      <c r="I979" s="3" t="str">
        <f>IF(H979="","",INDEX(우선순위!$A:$A,MATCH(H979,우선순위!$B:$B,0)))</f>
        <v/>
      </c>
      <c r="J979" s="3" t="s">
        <v>9000</v>
      </c>
    </row>
    <row r="980" spans="1:10" x14ac:dyDescent="0.3">
      <c r="A980" s="3">
        <v>1104</v>
      </c>
      <c r="B980" s="3">
        <v>32336</v>
      </c>
      <c r="C980" s="7" t="s">
        <v>5493</v>
      </c>
      <c r="D980" s="3" t="s">
        <v>9000</v>
      </c>
      <c r="E980" s="3">
        <f>IF(D980="","",INDEX(우선순위!$A:$A,MATCH(D980,우선순위!$B:$B,0)))</f>
        <v>5</v>
      </c>
      <c r="F980" s="3" t="s">
        <v>9001</v>
      </c>
      <c r="G980" s="3" t="str">
        <f>IF(F980="","",INDEX(우선순위!$A:$A,MATCH(F980,우선순위!$B:$B,0)))</f>
        <v/>
      </c>
      <c r="H980" s="3" t="s">
        <v>9001</v>
      </c>
      <c r="I980" s="3" t="str">
        <f>IF(H980="","",INDEX(우선순위!$A:$A,MATCH(H980,우선순위!$B:$B,0)))</f>
        <v/>
      </c>
      <c r="J980" s="3" t="s">
        <v>9000</v>
      </c>
    </row>
    <row r="981" spans="1:10" x14ac:dyDescent="0.3">
      <c r="A981" s="3">
        <v>1105</v>
      </c>
      <c r="B981" s="3">
        <v>32341</v>
      </c>
      <c r="C981" s="7" t="s">
        <v>5494</v>
      </c>
      <c r="D981" s="3" t="s">
        <v>9000</v>
      </c>
      <c r="E981" s="3">
        <f>IF(D981="","",INDEX(우선순위!$A:$A,MATCH(D981,우선순위!$B:$B,0)))</f>
        <v>5</v>
      </c>
      <c r="F981" s="3" t="s">
        <v>9001</v>
      </c>
      <c r="G981" s="3" t="str">
        <f>IF(F981="","",INDEX(우선순위!$A:$A,MATCH(F981,우선순위!$B:$B,0)))</f>
        <v/>
      </c>
      <c r="H981" s="3" t="s">
        <v>9001</v>
      </c>
      <c r="I981" s="3" t="str">
        <f>IF(H981="","",INDEX(우선순위!$A:$A,MATCH(H981,우선순위!$B:$B,0)))</f>
        <v/>
      </c>
      <c r="J981" s="3" t="s">
        <v>9000</v>
      </c>
    </row>
    <row r="982" spans="1:10" x14ac:dyDescent="0.3">
      <c r="A982" s="3">
        <v>1106</v>
      </c>
      <c r="B982" s="3">
        <v>32343</v>
      </c>
      <c r="C982" s="7" t="s">
        <v>5495</v>
      </c>
      <c r="D982" s="3" t="s">
        <v>9000</v>
      </c>
      <c r="E982" s="3">
        <f>IF(D982="","",INDEX(우선순위!$A:$A,MATCH(D982,우선순위!$B:$B,0)))</f>
        <v>5</v>
      </c>
      <c r="F982" s="3" t="s">
        <v>9001</v>
      </c>
      <c r="G982" s="3" t="str">
        <f>IF(F982="","",INDEX(우선순위!$A:$A,MATCH(F982,우선순위!$B:$B,0)))</f>
        <v/>
      </c>
      <c r="H982" s="3" t="s">
        <v>9001</v>
      </c>
      <c r="I982" s="3" t="str">
        <f>IF(H982="","",INDEX(우선순위!$A:$A,MATCH(H982,우선순위!$B:$B,0)))</f>
        <v/>
      </c>
      <c r="J982" s="3" t="s">
        <v>9000</v>
      </c>
    </row>
    <row r="983" spans="1:10" x14ac:dyDescent="0.3">
      <c r="A983" s="3">
        <v>1107</v>
      </c>
      <c r="B983" s="3">
        <v>32347</v>
      </c>
      <c r="C983" s="7" t="s">
        <v>5496</v>
      </c>
      <c r="D983" s="3" t="s">
        <v>9000</v>
      </c>
      <c r="E983" s="3">
        <f>IF(D983="","",INDEX(우선순위!$A:$A,MATCH(D983,우선순위!$B:$B,0)))</f>
        <v>5</v>
      </c>
      <c r="F983" s="3" t="s">
        <v>9001</v>
      </c>
      <c r="G983" s="3" t="str">
        <f>IF(F983="","",INDEX(우선순위!$A:$A,MATCH(F983,우선순위!$B:$B,0)))</f>
        <v/>
      </c>
      <c r="H983" s="3" t="s">
        <v>9001</v>
      </c>
      <c r="I983" s="3" t="str">
        <f>IF(H983="","",INDEX(우선순위!$A:$A,MATCH(H983,우선순위!$B:$B,0)))</f>
        <v/>
      </c>
      <c r="J983" s="3" t="s">
        <v>9000</v>
      </c>
    </row>
    <row r="984" spans="1:10" x14ac:dyDescent="0.3">
      <c r="A984" s="3">
        <v>1108</v>
      </c>
      <c r="B984" s="3">
        <v>32378</v>
      </c>
      <c r="C984" s="7" t="s">
        <v>5497</v>
      </c>
      <c r="D984" s="3" t="s">
        <v>9000</v>
      </c>
      <c r="E984" s="3">
        <f>IF(D984="","",INDEX(우선순위!$A:$A,MATCH(D984,우선순위!$B:$B,0)))</f>
        <v>5</v>
      </c>
      <c r="F984" s="3" t="s">
        <v>9001</v>
      </c>
      <c r="G984" s="3" t="str">
        <f>IF(F984="","",INDEX(우선순위!$A:$A,MATCH(F984,우선순위!$B:$B,0)))</f>
        <v/>
      </c>
      <c r="H984" s="3" t="s">
        <v>9001</v>
      </c>
      <c r="I984" s="3" t="str">
        <f>IF(H984="","",INDEX(우선순위!$A:$A,MATCH(H984,우선순위!$B:$B,0)))</f>
        <v/>
      </c>
      <c r="J984" s="3" t="s">
        <v>9000</v>
      </c>
    </row>
    <row r="985" spans="1:10" x14ac:dyDescent="0.3">
      <c r="A985" s="3">
        <v>1109</v>
      </c>
      <c r="B985" s="3">
        <v>32409</v>
      </c>
      <c r="C985" s="7" t="s">
        <v>5498</v>
      </c>
      <c r="D985" s="3" t="s">
        <v>9000</v>
      </c>
      <c r="E985" s="3">
        <f>IF(D985="","",INDEX(우선순위!$A:$A,MATCH(D985,우선순위!$B:$B,0)))</f>
        <v>5</v>
      </c>
      <c r="F985" s="3" t="s">
        <v>9001</v>
      </c>
      <c r="G985" s="3" t="str">
        <f>IF(F985="","",INDEX(우선순위!$A:$A,MATCH(F985,우선순위!$B:$B,0)))</f>
        <v/>
      </c>
      <c r="H985" s="3" t="s">
        <v>9001</v>
      </c>
      <c r="I985" s="3" t="str">
        <f>IF(H985="","",INDEX(우선순위!$A:$A,MATCH(H985,우선순위!$B:$B,0)))</f>
        <v/>
      </c>
      <c r="J985" s="3" t="s">
        <v>9000</v>
      </c>
    </row>
    <row r="986" spans="1:10" x14ac:dyDescent="0.3">
      <c r="A986" s="3">
        <v>1110</v>
      </c>
      <c r="B986" s="3">
        <v>32410</v>
      </c>
      <c r="C986" s="7" t="s">
        <v>5499</v>
      </c>
      <c r="D986" s="3" t="s">
        <v>9000</v>
      </c>
      <c r="E986" s="3">
        <f>IF(D986="","",INDEX(우선순위!$A:$A,MATCH(D986,우선순위!$B:$B,0)))</f>
        <v>5</v>
      </c>
      <c r="F986" s="3" t="s">
        <v>9001</v>
      </c>
      <c r="G986" s="3" t="str">
        <f>IF(F986="","",INDEX(우선순위!$A:$A,MATCH(F986,우선순위!$B:$B,0)))</f>
        <v/>
      </c>
      <c r="H986" s="3" t="s">
        <v>9001</v>
      </c>
      <c r="I986" s="3" t="str">
        <f>IF(H986="","",INDEX(우선순위!$A:$A,MATCH(H986,우선순위!$B:$B,0)))</f>
        <v/>
      </c>
      <c r="J986" s="3" t="s">
        <v>9000</v>
      </c>
    </row>
    <row r="987" spans="1:10" ht="33" x14ac:dyDescent="0.3">
      <c r="A987" s="3">
        <v>1111</v>
      </c>
      <c r="B987" s="3">
        <v>32464</v>
      </c>
      <c r="C987" s="7" t="s">
        <v>5500</v>
      </c>
      <c r="D987" s="3" t="s">
        <v>9002</v>
      </c>
      <c r="E987" s="3">
        <f>IF(D987="","",INDEX(우선순위!$A:$A,MATCH(D987,우선순위!$B:$B,0)))</f>
        <v>33</v>
      </c>
      <c r="F987" s="3" t="s">
        <v>9000</v>
      </c>
      <c r="G987" s="3">
        <f>IF(F987="","",INDEX(우선순위!$A:$A,MATCH(F987,우선순위!$B:$B,0)))</f>
        <v>5</v>
      </c>
      <c r="H987" s="3" t="s">
        <v>9001</v>
      </c>
      <c r="I987" s="3" t="str">
        <f>IF(H987="","",INDEX(우선순위!$A:$A,MATCH(H987,우선순위!$B:$B,0)))</f>
        <v/>
      </c>
      <c r="J987" s="3" t="s">
        <v>9000</v>
      </c>
    </row>
    <row r="988" spans="1:10" x14ac:dyDescent="0.3">
      <c r="A988" s="3">
        <v>1112</v>
      </c>
      <c r="B988" s="3">
        <v>32469</v>
      </c>
      <c r="C988" s="7" t="s">
        <v>5501</v>
      </c>
      <c r="D988" s="3" t="s">
        <v>9000</v>
      </c>
      <c r="E988" s="3">
        <f>IF(D988="","",INDEX(우선순위!$A:$A,MATCH(D988,우선순위!$B:$B,0)))</f>
        <v>5</v>
      </c>
      <c r="F988" s="3" t="s">
        <v>9006</v>
      </c>
      <c r="G988" s="3">
        <f>IF(F988="","",INDEX(우선순위!$A:$A,MATCH(F988,우선순위!$B:$B,0)))</f>
        <v>31</v>
      </c>
      <c r="H988" s="3" t="s">
        <v>9001</v>
      </c>
      <c r="I988" s="3" t="str">
        <f>IF(H988="","",INDEX(우선순위!$A:$A,MATCH(H988,우선순위!$B:$B,0)))</f>
        <v/>
      </c>
      <c r="J988" s="3" t="s">
        <v>9000</v>
      </c>
    </row>
    <row r="989" spans="1:10" x14ac:dyDescent="0.3">
      <c r="A989" s="3">
        <v>1113</v>
      </c>
      <c r="B989" s="3">
        <v>32531</v>
      </c>
      <c r="C989" s="7" t="s">
        <v>5502</v>
      </c>
      <c r="D989" s="3" t="s">
        <v>9000</v>
      </c>
      <c r="E989" s="3">
        <f>IF(D989="","",INDEX(우선순위!$A:$A,MATCH(D989,우선순위!$B:$B,0)))</f>
        <v>5</v>
      </c>
      <c r="F989" s="3" t="s">
        <v>9001</v>
      </c>
      <c r="G989" s="3" t="str">
        <f>IF(F989="","",INDEX(우선순위!$A:$A,MATCH(F989,우선순위!$B:$B,0)))</f>
        <v/>
      </c>
      <c r="H989" s="3" t="s">
        <v>9001</v>
      </c>
      <c r="I989" s="3" t="str">
        <f>IF(H989="","",INDEX(우선순위!$A:$A,MATCH(H989,우선순위!$B:$B,0)))</f>
        <v/>
      </c>
      <c r="J989" s="3" t="s">
        <v>9000</v>
      </c>
    </row>
    <row r="990" spans="1:10" x14ac:dyDescent="0.3">
      <c r="A990" s="3">
        <v>1114</v>
      </c>
      <c r="B990" s="3">
        <v>32532</v>
      </c>
      <c r="C990" s="7" t="s">
        <v>5503</v>
      </c>
      <c r="D990" s="3" t="s">
        <v>9000</v>
      </c>
      <c r="E990" s="3">
        <f>IF(D990="","",INDEX(우선순위!$A:$A,MATCH(D990,우선순위!$B:$B,0)))</f>
        <v>5</v>
      </c>
      <c r="F990" s="3" t="s">
        <v>9001</v>
      </c>
      <c r="G990" s="3" t="str">
        <f>IF(F990="","",INDEX(우선순위!$A:$A,MATCH(F990,우선순위!$B:$B,0)))</f>
        <v/>
      </c>
      <c r="H990" s="3" t="s">
        <v>9001</v>
      </c>
      <c r="I990" s="3" t="str">
        <f>IF(H990="","",INDEX(우선순위!$A:$A,MATCH(H990,우선순위!$B:$B,0)))</f>
        <v/>
      </c>
      <c r="J990" s="3" t="s">
        <v>9000</v>
      </c>
    </row>
    <row r="991" spans="1:10" x14ac:dyDescent="0.3">
      <c r="A991" s="3">
        <v>1115</v>
      </c>
      <c r="B991" s="3">
        <v>32552</v>
      </c>
      <c r="C991" s="7" t="s">
        <v>5504</v>
      </c>
      <c r="D991" s="3" t="s">
        <v>9000</v>
      </c>
      <c r="E991" s="3">
        <f>IF(D991="","",INDEX(우선순위!$A:$A,MATCH(D991,우선순위!$B:$B,0)))</f>
        <v>5</v>
      </c>
      <c r="F991" s="3" t="s">
        <v>9001</v>
      </c>
      <c r="G991" s="3" t="str">
        <f>IF(F991="","",INDEX(우선순위!$A:$A,MATCH(F991,우선순위!$B:$B,0)))</f>
        <v/>
      </c>
      <c r="H991" s="3" t="s">
        <v>9001</v>
      </c>
      <c r="I991" s="3" t="str">
        <f>IF(H991="","",INDEX(우선순위!$A:$A,MATCH(H991,우선순위!$B:$B,0)))</f>
        <v/>
      </c>
      <c r="J991" s="3" t="s">
        <v>9000</v>
      </c>
    </row>
    <row r="992" spans="1:10" x14ac:dyDescent="0.3">
      <c r="A992" s="3">
        <v>1116</v>
      </c>
      <c r="B992" s="3">
        <v>32554</v>
      </c>
      <c r="C992" s="7" t="s">
        <v>5505</v>
      </c>
      <c r="D992" s="3" t="s">
        <v>9000</v>
      </c>
      <c r="E992" s="3">
        <f>IF(D992="","",INDEX(우선순위!$A:$A,MATCH(D992,우선순위!$B:$B,0)))</f>
        <v>5</v>
      </c>
      <c r="F992" s="3" t="s">
        <v>9001</v>
      </c>
      <c r="G992" s="3" t="str">
        <f>IF(F992="","",INDEX(우선순위!$A:$A,MATCH(F992,우선순위!$B:$B,0)))</f>
        <v/>
      </c>
      <c r="H992" s="3" t="s">
        <v>9001</v>
      </c>
      <c r="I992" s="3" t="str">
        <f>IF(H992="","",INDEX(우선순위!$A:$A,MATCH(H992,우선순위!$B:$B,0)))</f>
        <v/>
      </c>
      <c r="J992" s="3" t="s">
        <v>9000</v>
      </c>
    </row>
    <row r="993" spans="1:10" x14ac:dyDescent="0.3">
      <c r="A993" s="3">
        <v>1117</v>
      </c>
      <c r="B993" s="3">
        <v>32609</v>
      </c>
      <c r="C993" s="7" t="s">
        <v>5506</v>
      </c>
      <c r="D993" s="3" t="s">
        <v>9000</v>
      </c>
      <c r="E993" s="3">
        <f>IF(D993="","",INDEX(우선순위!$A:$A,MATCH(D993,우선순위!$B:$B,0)))</f>
        <v>5</v>
      </c>
      <c r="F993" s="3" t="s">
        <v>9001</v>
      </c>
      <c r="G993" s="3" t="str">
        <f>IF(F993="","",INDEX(우선순위!$A:$A,MATCH(F993,우선순위!$B:$B,0)))</f>
        <v/>
      </c>
      <c r="H993" s="3" t="s">
        <v>9001</v>
      </c>
      <c r="I993" s="3" t="str">
        <f>IF(H993="","",INDEX(우선순위!$A:$A,MATCH(H993,우선순위!$B:$B,0)))</f>
        <v/>
      </c>
      <c r="J993" s="3" t="s">
        <v>9000</v>
      </c>
    </row>
    <row r="994" spans="1:10" x14ac:dyDescent="0.3">
      <c r="A994" s="3">
        <v>1118</v>
      </c>
      <c r="B994" s="3">
        <v>32610</v>
      </c>
      <c r="C994" s="7" t="s">
        <v>5507</v>
      </c>
      <c r="D994" s="3" t="s">
        <v>9000</v>
      </c>
      <c r="E994" s="3">
        <f>IF(D994="","",INDEX(우선순위!$A:$A,MATCH(D994,우선순위!$B:$B,0)))</f>
        <v>5</v>
      </c>
      <c r="F994" s="3" t="s">
        <v>9001</v>
      </c>
      <c r="G994" s="3" t="str">
        <f>IF(F994="","",INDEX(우선순위!$A:$A,MATCH(F994,우선순위!$B:$B,0)))</f>
        <v/>
      </c>
      <c r="H994" s="3" t="s">
        <v>9001</v>
      </c>
      <c r="I994" s="3" t="str">
        <f>IF(H994="","",INDEX(우선순위!$A:$A,MATCH(H994,우선순위!$B:$B,0)))</f>
        <v/>
      </c>
      <c r="J994" s="3" t="s">
        <v>9000</v>
      </c>
    </row>
    <row r="995" spans="1:10" x14ac:dyDescent="0.3">
      <c r="A995" s="3">
        <v>1119</v>
      </c>
      <c r="B995" s="3">
        <v>32635</v>
      </c>
      <c r="C995" s="7" t="s">
        <v>5508</v>
      </c>
      <c r="D995" s="3" t="s">
        <v>9000</v>
      </c>
      <c r="E995" s="3">
        <f>IF(D995="","",INDEX(우선순위!$A:$A,MATCH(D995,우선순위!$B:$B,0)))</f>
        <v>5</v>
      </c>
      <c r="F995" s="3" t="s">
        <v>9001</v>
      </c>
      <c r="G995" s="3" t="str">
        <f>IF(F995="","",INDEX(우선순위!$A:$A,MATCH(F995,우선순위!$B:$B,0)))</f>
        <v/>
      </c>
      <c r="H995" s="3" t="s">
        <v>9001</v>
      </c>
      <c r="I995" s="3" t="str">
        <f>IF(H995="","",INDEX(우선순위!$A:$A,MATCH(H995,우선순위!$B:$B,0)))</f>
        <v/>
      </c>
      <c r="J995" s="3" t="s">
        <v>9000</v>
      </c>
    </row>
    <row r="996" spans="1:10" x14ac:dyDescent="0.3">
      <c r="A996" s="3">
        <v>1120</v>
      </c>
      <c r="B996" s="3">
        <v>32770</v>
      </c>
      <c r="C996" s="7" t="s">
        <v>5509</v>
      </c>
      <c r="D996" s="3" t="s">
        <v>9000</v>
      </c>
      <c r="E996" s="3">
        <f>IF(D996="","",INDEX(우선순위!$A:$A,MATCH(D996,우선순위!$B:$B,0)))</f>
        <v>5</v>
      </c>
      <c r="F996" s="3" t="s">
        <v>9001</v>
      </c>
      <c r="G996" s="3" t="str">
        <f>IF(F996="","",INDEX(우선순위!$A:$A,MATCH(F996,우선순위!$B:$B,0)))</f>
        <v/>
      </c>
      <c r="H996" s="3" t="s">
        <v>9001</v>
      </c>
      <c r="I996" s="3" t="str">
        <f>IF(H996="","",INDEX(우선순위!$A:$A,MATCH(H996,우선순위!$B:$B,0)))</f>
        <v/>
      </c>
      <c r="J996" s="3" t="s">
        <v>9000</v>
      </c>
    </row>
    <row r="997" spans="1:10" x14ac:dyDescent="0.3">
      <c r="A997" s="3">
        <v>1121</v>
      </c>
      <c r="B997" s="3">
        <v>32898</v>
      </c>
      <c r="C997" s="7" t="s">
        <v>5510</v>
      </c>
      <c r="D997" s="3" t="s">
        <v>9000</v>
      </c>
      <c r="E997" s="3">
        <f>IF(D997="","",INDEX(우선순위!$A:$A,MATCH(D997,우선순위!$B:$B,0)))</f>
        <v>5</v>
      </c>
      <c r="F997" s="3" t="s">
        <v>9001</v>
      </c>
      <c r="G997" s="3" t="str">
        <f>IF(F997="","",INDEX(우선순위!$A:$A,MATCH(F997,우선순위!$B:$B,0)))</f>
        <v/>
      </c>
      <c r="H997" s="3" t="s">
        <v>9001</v>
      </c>
      <c r="I997" s="3" t="str">
        <f>IF(H997="","",INDEX(우선순위!$A:$A,MATCH(H997,우선순위!$B:$B,0)))</f>
        <v/>
      </c>
      <c r="J997" s="3" t="s">
        <v>9000</v>
      </c>
    </row>
    <row r="998" spans="1:10" x14ac:dyDescent="0.3">
      <c r="A998" s="3">
        <v>1122</v>
      </c>
      <c r="B998" s="3">
        <v>32899</v>
      </c>
      <c r="C998" s="7" t="s">
        <v>5511</v>
      </c>
      <c r="D998" s="3" t="s">
        <v>9000</v>
      </c>
      <c r="E998" s="3">
        <f>IF(D998="","",INDEX(우선순위!$A:$A,MATCH(D998,우선순위!$B:$B,0)))</f>
        <v>5</v>
      </c>
      <c r="F998" s="3" t="s">
        <v>9001</v>
      </c>
      <c r="G998" s="3" t="str">
        <f>IF(F998="","",INDEX(우선순위!$A:$A,MATCH(F998,우선순위!$B:$B,0)))</f>
        <v/>
      </c>
      <c r="H998" s="3" t="s">
        <v>9001</v>
      </c>
      <c r="I998" s="3" t="str">
        <f>IF(H998="","",INDEX(우선순위!$A:$A,MATCH(H998,우선순위!$B:$B,0)))</f>
        <v/>
      </c>
      <c r="J998" s="3" t="s">
        <v>9000</v>
      </c>
    </row>
    <row r="999" spans="1:10" x14ac:dyDescent="0.3">
      <c r="A999" s="3">
        <v>1123</v>
      </c>
      <c r="B999" s="3">
        <v>32900</v>
      </c>
      <c r="C999" s="7" t="s">
        <v>5512</v>
      </c>
      <c r="D999" s="3" t="s">
        <v>9000</v>
      </c>
      <c r="E999" s="3">
        <f>IF(D999="","",INDEX(우선순위!$A:$A,MATCH(D999,우선순위!$B:$B,0)))</f>
        <v>5</v>
      </c>
      <c r="F999" s="3" t="s">
        <v>9001</v>
      </c>
      <c r="G999" s="3" t="str">
        <f>IF(F999="","",INDEX(우선순위!$A:$A,MATCH(F999,우선순위!$B:$B,0)))</f>
        <v/>
      </c>
      <c r="H999" s="3" t="s">
        <v>9001</v>
      </c>
      <c r="I999" s="3" t="str">
        <f>IF(H999="","",INDEX(우선순위!$A:$A,MATCH(H999,우선순위!$B:$B,0)))</f>
        <v/>
      </c>
      <c r="J999" s="3" t="s">
        <v>9000</v>
      </c>
    </row>
    <row r="1000" spans="1:10" x14ac:dyDescent="0.3">
      <c r="A1000" s="3">
        <v>1124</v>
      </c>
      <c r="B1000" s="3">
        <v>32905</v>
      </c>
      <c r="C1000" s="7" t="s">
        <v>5513</v>
      </c>
      <c r="D1000" s="3" t="s">
        <v>9000</v>
      </c>
      <c r="E1000" s="3">
        <f>IF(D1000="","",INDEX(우선순위!$A:$A,MATCH(D1000,우선순위!$B:$B,0)))</f>
        <v>5</v>
      </c>
      <c r="F1000" s="3" t="s">
        <v>9001</v>
      </c>
      <c r="G1000" s="3" t="str">
        <f>IF(F1000="","",INDEX(우선순위!$A:$A,MATCH(F1000,우선순위!$B:$B,0)))</f>
        <v/>
      </c>
      <c r="H1000" s="3" t="s">
        <v>9001</v>
      </c>
      <c r="I1000" s="3" t="str">
        <f>IF(H1000="","",INDEX(우선순위!$A:$A,MATCH(H1000,우선순위!$B:$B,0)))</f>
        <v/>
      </c>
      <c r="J1000" s="3" t="s">
        <v>9000</v>
      </c>
    </row>
    <row r="1001" spans="1:10" x14ac:dyDescent="0.3">
      <c r="A1001" s="3">
        <v>1125</v>
      </c>
      <c r="B1001" s="3">
        <v>32918</v>
      </c>
      <c r="C1001" s="7" t="s">
        <v>5514</v>
      </c>
      <c r="D1001" s="3" t="s">
        <v>9000</v>
      </c>
      <c r="E1001" s="3">
        <f>IF(D1001="","",INDEX(우선순위!$A:$A,MATCH(D1001,우선순위!$B:$B,0)))</f>
        <v>5</v>
      </c>
      <c r="F1001" s="3" t="s">
        <v>9001</v>
      </c>
      <c r="G1001" s="3" t="str">
        <f>IF(F1001="","",INDEX(우선순위!$A:$A,MATCH(F1001,우선순위!$B:$B,0)))</f>
        <v/>
      </c>
      <c r="H1001" s="3" t="s">
        <v>9001</v>
      </c>
      <c r="I1001" s="3" t="str">
        <f>IF(H1001="","",INDEX(우선순위!$A:$A,MATCH(H1001,우선순위!$B:$B,0)))</f>
        <v/>
      </c>
      <c r="J1001" s="3" t="s">
        <v>9000</v>
      </c>
    </row>
    <row r="1002" spans="1:10" x14ac:dyDescent="0.3">
      <c r="A1002" s="3">
        <v>1126</v>
      </c>
      <c r="B1002" s="3">
        <v>33234</v>
      </c>
      <c r="C1002" s="7" t="s">
        <v>5515</v>
      </c>
      <c r="D1002" s="3" t="s">
        <v>9000</v>
      </c>
      <c r="E1002" s="3">
        <f>IF(D1002="","",INDEX(우선순위!$A:$A,MATCH(D1002,우선순위!$B:$B,0)))</f>
        <v>5</v>
      </c>
      <c r="F1002" s="3" t="s">
        <v>9001</v>
      </c>
      <c r="G1002" s="3" t="str">
        <f>IF(F1002="","",INDEX(우선순위!$A:$A,MATCH(F1002,우선순위!$B:$B,0)))</f>
        <v/>
      </c>
      <c r="H1002" s="3" t="s">
        <v>9001</v>
      </c>
      <c r="I1002" s="3" t="str">
        <f>IF(H1002="","",INDEX(우선순위!$A:$A,MATCH(H1002,우선순위!$B:$B,0)))</f>
        <v/>
      </c>
      <c r="J1002" s="3" t="s">
        <v>9000</v>
      </c>
    </row>
    <row r="1003" spans="1:10" x14ac:dyDescent="0.3">
      <c r="A1003" s="3">
        <v>1127</v>
      </c>
      <c r="B1003" s="3">
        <v>33236</v>
      </c>
      <c r="C1003" s="7" t="s">
        <v>5516</v>
      </c>
      <c r="D1003" s="3" t="s">
        <v>9000</v>
      </c>
      <c r="E1003" s="3">
        <f>IF(D1003="","",INDEX(우선순위!$A:$A,MATCH(D1003,우선순위!$B:$B,0)))</f>
        <v>5</v>
      </c>
      <c r="F1003" s="3" t="s">
        <v>9001</v>
      </c>
      <c r="G1003" s="3" t="str">
        <f>IF(F1003="","",INDEX(우선순위!$A:$A,MATCH(F1003,우선순위!$B:$B,0)))</f>
        <v/>
      </c>
      <c r="H1003" s="3" t="s">
        <v>9001</v>
      </c>
      <c r="I1003" s="3" t="str">
        <f>IF(H1003="","",INDEX(우선순위!$A:$A,MATCH(H1003,우선순위!$B:$B,0)))</f>
        <v/>
      </c>
      <c r="J1003" s="3" t="s">
        <v>9000</v>
      </c>
    </row>
    <row r="1004" spans="1:10" x14ac:dyDescent="0.3">
      <c r="A1004" s="3">
        <v>1128</v>
      </c>
      <c r="B1004" s="3">
        <v>33257</v>
      </c>
      <c r="C1004" s="7" t="s">
        <v>5517</v>
      </c>
      <c r="D1004" s="3" t="s">
        <v>9000</v>
      </c>
      <c r="E1004" s="3">
        <f>IF(D1004="","",INDEX(우선순위!$A:$A,MATCH(D1004,우선순위!$B:$B,0)))</f>
        <v>5</v>
      </c>
      <c r="F1004" s="3" t="s">
        <v>9001</v>
      </c>
      <c r="G1004" s="3" t="str">
        <f>IF(F1004="","",INDEX(우선순위!$A:$A,MATCH(F1004,우선순위!$B:$B,0)))</f>
        <v/>
      </c>
      <c r="H1004" s="3" t="s">
        <v>9001</v>
      </c>
      <c r="I1004" s="3" t="str">
        <f>IF(H1004="","",INDEX(우선순위!$A:$A,MATCH(H1004,우선순위!$B:$B,0)))</f>
        <v/>
      </c>
      <c r="J1004" s="3" t="s">
        <v>9000</v>
      </c>
    </row>
    <row r="1005" spans="1:10" x14ac:dyDescent="0.3">
      <c r="A1005" s="3">
        <v>1129</v>
      </c>
      <c r="B1005" s="3">
        <v>33280</v>
      </c>
      <c r="C1005" s="7" t="s">
        <v>5518</v>
      </c>
      <c r="D1005" s="3" t="s">
        <v>9000</v>
      </c>
      <c r="E1005" s="3">
        <f>IF(D1005="","",INDEX(우선순위!$A:$A,MATCH(D1005,우선순위!$B:$B,0)))</f>
        <v>5</v>
      </c>
      <c r="F1005" s="3" t="s">
        <v>9001</v>
      </c>
      <c r="G1005" s="3" t="str">
        <f>IF(F1005="","",INDEX(우선순위!$A:$A,MATCH(F1005,우선순위!$B:$B,0)))</f>
        <v/>
      </c>
      <c r="H1005" s="3" t="s">
        <v>9001</v>
      </c>
      <c r="I1005" s="3" t="str">
        <f>IF(H1005="","",INDEX(우선순위!$A:$A,MATCH(H1005,우선순위!$B:$B,0)))</f>
        <v/>
      </c>
      <c r="J1005" s="3" t="s">
        <v>9000</v>
      </c>
    </row>
    <row r="1006" spans="1:10" x14ac:dyDescent="0.3">
      <c r="A1006" s="3">
        <v>1130</v>
      </c>
      <c r="B1006" s="3">
        <v>33281</v>
      </c>
      <c r="C1006" s="7" t="s">
        <v>5519</v>
      </c>
      <c r="D1006" s="3" t="s">
        <v>9000</v>
      </c>
      <c r="E1006" s="3">
        <f>IF(D1006="","",INDEX(우선순위!$A:$A,MATCH(D1006,우선순위!$B:$B,0)))</f>
        <v>5</v>
      </c>
      <c r="F1006" s="3" t="s">
        <v>9001</v>
      </c>
      <c r="G1006" s="3" t="str">
        <f>IF(F1006="","",INDEX(우선순위!$A:$A,MATCH(F1006,우선순위!$B:$B,0)))</f>
        <v/>
      </c>
      <c r="H1006" s="3" t="s">
        <v>9001</v>
      </c>
      <c r="I1006" s="3" t="str">
        <f>IF(H1006="","",INDEX(우선순위!$A:$A,MATCH(H1006,우선순위!$B:$B,0)))</f>
        <v/>
      </c>
      <c r="J1006" s="3" t="s">
        <v>9000</v>
      </c>
    </row>
    <row r="1007" spans="1:10" x14ac:dyDescent="0.3">
      <c r="A1007" s="3">
        <v>1131</v>
      </c>
      <c r="B1007" s="3">
        <v>33283</v>
      </c>
      <c r="C1007" s="7" t="s">
        <v>5520</v>
      </c>
      <c r="D1007" s="3" t="s">
        <v>9000</v>
      </c>
      <c r="E1007" s="3">
        <f>IF(D1007="","",INDEX(우선순위!$A:$A,MATCH(D1007,우선순위!$B:$B,0)))</f>
        <v>5</v>
      </c>
      <c r="F1007" s="3" t="s">
        <v>9001</v>
      </c>
      <c r="G1007" s="3" t="str">
        <f>IF(F1007="","",INDEX(우선순위!$A:$A,MATCH(F1007,우선순위!$B:$B,0)))</f>
        <v/>
      </c>
      <c r="H1007" s="3" t="s">
        <v>9001</v>
      </c>
      <c r="I1007" s="3" t="str">
        <f>IF(H1007="","",INDEX(우선순위!$A:$A,MATCH(H1007,우선순위!$B:$B,0)))</f>
        <v/>
      </c>
      <c r="J1007" s="3" t="s">
        <v>9000</v>
      </c>
    </row>
    <row r="1008" spans="1:10" x14ac:dyDescent="0.3">
      <c r="A1008" s="3">
        <v>1132</v>
      </c>
      <c r="B1008" s="3">
        <v>33284</v>
      </c>
      <c r="C1008" s="7" t="s">
        <v>5521</v>
      </c>
      <c r="D1008" s="3" t="s">
        <v>9000</v>
      </c>
      <c r="E1008" s="3">
        <f>IF(D1008="","",INDEX(우선순위!$A:$A,MATCH(D1008,우선순위!$B:$B,0)))</f>
        <v>5</v>
      </c>
      <c r="F1008" s="3" t="s">
        <v>9001</v>
      </c>
      <c r="G1008" s="3" t="str">
        <f>IF(F1008="","",INDEX(우선순위!$A:$A,MATCH(F1008,우선순위!$B:$B,0)))</f>
        <v/>
      </c>
      <c r="H1008" s="3" t="s">
        <v>9001</v>
      </c>
      <c r="I1008" s="3" t="str">
        <f>IF(H1008="","",INDEX(우선순위!$A:$A,MATCH(H1008,우선순위!$B:$B,0)))</f>
        <v/>
      </c>
      <c r="J1008" s="3" t="s">
        <v>9000</v>
      </c>
    </row>
    <row r="1009" spans="1:10" x14ac:dyDescent="0.3">
      <c r="A1009" s="3">
        <v>1133</v>
      </c>
      <c r="B1009" s="3">
        <v>33285</v>
      </c>
      <c r="C1009" s="7" t="s">
        <v>5522</v>
      </c>
      <c r="D1009" s="3" t="s">
        <v>9000</v>
      </c>
      <c r="E1009" s="3">
        <f>IF(D1009="","",INDEX(우선순위!$A:$A,MATCH(D1009,우선순위!$B:$B,0)))</f>
        <v>5</v>
      </c>
      <c r="F1009" s="3" t="s">
        <v>9001</v>
      </c>
      <c r="G1009" s="3" t="str">
        <f>IF(F1009="","",INDEX(우선순위!$A:$A,MATCH(F1009,우선순위!$B:$B,0)))</f>
        <v/>
      </c>
      <c r="H1009" s="3" t="s">
        <v>9001</v>
      </c>
      <c r="I1009" s="3" t="str">
        <f>IF(H1009="","",INDEX(우선순위!$A:$A,MATCH(H1009,우선순위!$B:$B,0)))</f>
        <v/>
      </c>
      <c r="J1009" s="3" t="s">
        <v>9000</v>
      </c>
    </row>
    <row r="1010" spans="1:10" x14ac:dyDescent="0.3">
      <c r="A1010" s="3">
        <v>1134</v>
      </c>
      <c r="B1010" s="3">
        <v>33294</v>
      </c>
      <c r="C1010" s="7" t="s">
        <v>5523</v>
      </c>
      <c r="D1010" s="3" t="s">
        <v>9000</v>
      </c>
      <c r="E1010" s="3">
        <f>IF(D1010="","",INDEX(우선순위!$A:$A,MATCH(D1010,우선순위!$B:$B,0)))</f>
        <v>5</v>
      </c>
      <c r="F1010" s="3" t="s">
        <v>9001</v>
      </c>
      <c r="G1010" s="3" t="str">
        <f>IF(F1010="","",INDEX(우선순위!$A:$A,MATCH(F1010,우선순위!$B:$B,0)))</f>
        <v/>
      </c>
      <c r="H1010" s="3" t="s">
        <v>9001</v>
      </c>
      <c r="I1010" s="3" t="str">
        <f>IF(H1010="","",INDEX(우선순위!$A:$A,MATCH(H1010,우선순위!$B:$B,0)))</f>
        <v/>
      </c>
      <c r="J1010" s="3" t="s">
        <v>9000</v>
      </c>
    </row>
    <row r="1011" spans="1:10" x14ac:dyDescent="0.3">
      <c r="A1011" s="3">
        <v>1135</v>
      </c>
      <c r="B1011" s="3">
        <v>33441</v>
      </c>
      <c r="C1011" s="7" t="s">
        <v>5524</v>
      </c>
      <c r="D1011" s="3" t="s">
        <v>9000</v>
      </c>
      <c r="E1011" s="3">
        <f>IF(D1011="","",INDEX(우선순위!$A:$A,MATCH(D1011,우선순위!$B:$B,0)))</f>
        <v>5</v>
      </c>
      <c r="F1011" s="3" t="s">
        <v>9001</v>
      </c>
      <c r="G1011" s="3" t="str">
        <f>IF(F1011="","",INDEX(우선순위!$A:$A,MATCH(F1011,우선순위!$B:$B,0)))</f>
        <v/>
      </c>
      <c r="H1011" s="3" t="s">
        <v>9001</v>
      </c>
      <c r="I1011" s="3" t="str">
        <f>IF(H1011="","",INDEX(우선순위!$A:$A,MATCH(H1011,우선순위!$B:$B,0)))</f>
        <v/>
      </c>
      <c r="J1011" s="3" t="s">
        <v>9000</v>
      </c>
    </row>
    <row r="1012" spans="1:10" x14ac:dyDescent="0.3">
      <c r="A1012" s="3">
        <v>1136</v>
      </c>
      <c r="B1012" s="3">
        <v>33473</v>
      </c>
      <c r="C1012" s="7" t="s">
        <v>5525</v>
      </c>
      <c r="D1012" s="3" t="s">
        <v>9000</v>
      </c>
      <c r="E1012" s="3">
        <f>IF(D1012="","",INDEX(우선순위!$A:$A,MATCH(D1012,우선순위!$B:$B,0)))</f>
        <v>5</v>
      </c>
      <c r="F1012" s="3" t="s">
        <v>9001</v>
      </c>
      <c r="G1012" s="3" t="str">
        <f>IF(F1012="","",INDEX(우선순위!$A:$A,MATCH(F1012,우선순위!$B:$B,0)))</f>
        <v/>
      </c>
      <c r="H1012" s="3" t="s">
        <v>9001</v>
      </c>
      <c r="I1012" s="3" t="str">
        <f>IF(H1012="","",INDEX(우선순위!$A:$A,MATCH(H1012,우선순위!$B:$B,0)))</f>
        <v/>
      </c>
      <c r="J1012" s="3" t="s">
        <v>9000</v>
      </c>
    </row>
    <row r="1013" spans="1:10" x14ac:dyDescent="0.3">
      <c r="A1013" s="3">
        <v>1137</v>
      </c>
      <c r="B1013" s="3">
        <v>33474</v>
      </c>
      <c r="C1013" s="7" t="s">
        <v>5526</v>
      </c>
      <c r="D1013" s="3" t="s">
        <v>9000</v>
      </c>
      <c r="E1013" s="3">
        <f>IF(D1013="","",INDEX(우선순위!$A:$A,MATCH(D1013,우선순위!$B:$B,0)))</f>
        <v>5</v>
      </c>
      <c r="F1013" s="3" t="s">
        <v>9001</v>
      </c>
      <c r="G1013" s="3" t="str">
        <f>IF(F1013="","",INDEX(우선순위!$A:$A,MATCH(F1013,우선순위!$B:$B,0)))</f>
        <v/>
      </c>
      <c r="H1013" s="3" t="s">
        <v>9001</v>
      </c>
      <c r="I1013" s="3" t="str">
        <f>IF(H1013="","",INDEX(우선순위!$A:$A,MATCH(H1013,우선순위!$B:$B,0)))</f>
        <v/>
      </c>
      <c r="J1013" s="3" t="s">
        <v>9000</v>
      </c>
    </row>
    <row r="1014" spans="1:10" x14ac:dyDescent="0.3">
      <c r="A1014" s="3">
        <v>1138</v>
      </c>
      <c r="B1014" s="3">
        <v>33531</v>
      </c>
      <c r="C1014" s="7" t="s">
        <v>5527</v>
      </c>
      <c r="D1014" s="3" t="s">
        <v>9000</v>
      </c>
      <c r="E1014" s="3">
        <f>IF(D1014="","",INDEX(우선순위!$A:$A,MATCH(D1014,우선순위!$B:$B,0)))</f>
        <v>5</v>
      </c>
      <c r="F1014" s="3" t="s">
        <v>9001</v>
      </c>
      <c r="G1014" s="3" t="str">
        <f>IF(F1014="","",INDEX(우선순위!$A:$A,MATCH(F1014,우선순위!$B:$B,0)))</f>
        <v/>
      </c>
      <c r="H1014" s="3" t="s">
        <v>9001</v>
      </c>
      <c r="I1014" s="3" t="str">
        <f>IF(H1014="","",INDEX(우선순위!$A:$A,MATCH(H1014,우선순위!$B:$B,0)))</f>
        <v/>
      </c>
      <c r="J1014" s="3" t="s">
        <v>9000</v>
      </c>
    </row>
    <row r="1015" spans="1:10" x14ac:dyDescent="0.3">
      <c r="A1015" s="3">
        <v>1139</v>
      </c>
      <c r="B1015" s="3">
        <v>33550</v>
      </c>
      <c r="C1015" s="7" t="s">
        <v>5528</v>
      </c>
      <c r="D1015" s="3" t="s">
        <v>9000</v>
      </c>
      <c r="E1015" s="3">
        <f>IF(D1015="","",INDEX(우선순위!$A:$A,MATCH(D1015,우선순위!$B:$B,0)))</f>
        <v>5</v>
      </c>
      <c r="F1015" s="3" t="s">
        <v>9001</v>
      </c>
      <c r="G1015" s="3" t="str">
        <f>IF(F1015="","",INDEX(우선순위!$A:$A,MATCH(F1015,우선순위!$B:$B,0)))</f>
        <v/>
      </c>
      <c r="H1015" s="3" t="s">
        <v>9001</v>
      </c>
      <c r="I1015" s="3" t="str">
        <f>IF(H1015="","",INDEX(우선순위!$A:$A,MATCH(H1015,우선순위!$B:$B,0)))</f>
        <v/>
      </c>
      <c r="J1015" s="3" t="s">
        <v>9000</v>
      </c>
    </row>
    <row r="1016" spans="1:10" x14ac:dyDescent="0.3">
      <c r="A1016" s="3">
        <v>1140</v>
      </c>
      <c r="B1016" s="3">
        <v>33551</v>
      </c>
      <c r="C1016" s="7" t="s">
        <v>5529</v>
      </c>
      <c r="D1016" s="3" t="s">
        <v>9000</v>
      </c>
      <c r="E1016" s="3">
        <f>IF(D1016="","",INDEX(우선순위!$A:$A,MATCH(D1016,우선순위!$B:$B,0)))</f>
        <v>5</v>
      </c>
      <c r="F1016" s="3" t="s">
        <v>9001</v>
      </c>
      <c r="G1016" s="3" t="str">
        <f>IF(F1016="","",INDEX(우선순위!$A:$A,MATCH(F1016,우선순위!$B:$B,0)))</f>
        <v/>
      </c>
      <c r="H1016" s="3" t="s">
        <v>9001</v>
      </c>
      <c r="I1016" s="3" t="str">
        <f>IF(H1016="","",INDEX(우선순위!$A:$A,MATCH(H1016,우선순위!$B:$B,0)))</f>
        <v/>
      </c>
      <c r="J1016" s="3" t="s">
        <v>9000</v>
      </c>
    </row>
    <row r="1017" spans="1:10" x14ac:dyDescent="0.3">
      <c r="A1017" s="3">
        <v>1141</v>
      </c>
      <c r="B1017" s="3">
        <v>33552</v>
      </c>
      <c r="C1017" s="7" t="s">
        <v>5530</v>
      </c>
      <c r="D1017" s="3" t="s">
        <v>9000</v>
      </c>
      <c r="E1017" s="3">
        <f>IF(D1017="","",INDEX(우선순위!$A:$A,MATCH(D1017,우선순위!$B:$B,0)))</f>
        <v>5</v>
      </c>
      <c r="F1017" s="3" t="s">
        <v>9001</v>
      </c>
      <c r="G1017" s="3" t="str">
        <f>IF(F1017="","",INDEX(우선순위!$A:$A,MATCH(F1017,우선순위!$B:$B,0)))</f>
        <v/>
      </c>
      <c r="H1017" s="3" t="s">
        <v>9001</v>
      </c>
      <c r="I1017" s="3" t="str">
        <f>IF(H1017="","",INDEX(우선순위!$A:$A,MATCH(H1017,우선순위!$B:$B,0)))</f>
        <v/>
      </c>
      <c r="J1017" s="3" t="s">
        <v>9000</v>
      </c>
    </row>
    <row r="1018" spans="1:10" x14ac:dyDescent="0.3">
      <c r="A1018" s="3">
        <v>1142</v>
      </c>
      <c r="B1018" s="3">
        <v>33572</v>
      </c>
      <c r="C1018" s="7" t="s">
        <v>5531</v>
      </c>
      <c r="D1018" s="3" t="s">
        <v>9000</v>
      </c>
      <c r="E1018" s="3">
        <f>IF(D1018="","",INDEX(우선순위!$A:$A,MATCH(D1018,우선순위!$B:$B,0)))</f>
        <v>5</v>
      </c>
      <c r="F1018" s="3" t="s">
        <v>9001</v>
      </c>
      <c r="G1018" s="3" t="str">
        <f>IF(F1018="","",INDEX(우선순위!$A:$A,MATCH(F1018,우선순위!$B:$B,0)))</f>
        <v/>
      </c>
      <c r="H1018" s="3" t="s">
        <v>9001</v>
      </c>
      <c r="I1018" s="3" t="str">
        <f>IF(H1018="","",INDEX(우선순위!$A:$A,MATCH(H1018,우선순위!$B:$B,0)))</f>
        <v/>
      </c>
      <c r="J1018" s="3" t="s">
        <v>9000</v>
      </c>
    </row>
    <row r="1019" spans="1:10" x14ac:dyDescent="0.3">
      <c r="A1019" s="3">
        <v>1143</v>
      </c>
      <c r="B1019" s="3">
        <v>33573</v>
      </c>
      <c r="C1019" s="7" t="s">
        <v>5532</v>
      </c>
      <c r="D1019" s="3" t="s">
        <v>9000</v>
      </c>
      <c r="E1019" s="3">
        <f>IF(D1019="","",INDEX(우선순위!$A:$A,MATCH(D1019,우선순위!$B:$B,0)))</f>
        <v>5</v>
      </c>
      <c r="F1019" s="3" t="s">
        <v>9001</v>
      </c>
      <c r="G1019" s="3" t="str">
        <f>IF(F1019="","",INDEX(우선순위!$A:$A,MATCH(F1019,우선순위!$B:$B,0)))</f>
        <v/>
      </c>
      <c r="H1019" s="3" t="s">
        <v>9001</v>
      </c>
      <c r="I1019" s="3" t="str">
        <f>IF(H1019="","",INDEX(우선순위!$A:$A,MATCH(H1019,우선순위!$B:$B,0)))</f>
        <v/>
      </c>
      <c r="J1019" s="3" t="s">
        <v>9000</v>
      </c>
    </row>
    <row r="1020" spans="1:10" x14ac:dyDescent="0.3">
      <c r="A1020" s="3">
        <v>1144</v>
      </c>
      <c r="B1020" s="3">
        <v>33574</v>
      </c>
      <c r="C1020" s="7" t="s">
        <v>5533</v>
      </c>
      <c r="D1020" s="3" t="s">
        <v>9000</v>
      </c>
      <c r="E1020" s="3">
        <f>IF(D1020="","",INDEX(우선순위!$A:$A,MATCH(D1020,우선순위!$B:$B,0)))</f>
        <v>5</v>
      </c>
      <c r="F1020" s="3" t="s">
        <v>9001</v>
      </c>
      <c r="G1020" s="3" t="str">
        <f>IF(F1020="","",INDEX(우선순위!$A:$A,MATCH(F1020,우선순위!$B:$B,0)))</f>
        <v/>
      </c>
      <c r="H1020" s="3" t="s">
        <v>9001</v>
      </c>
      <c r="I1020" s="3" t="str">
        <f>IF(H1020="","",INDEX(우선순위!$A:$A,MATCH(H1020,우선순위!$B:$B,0)))</f>
        <v/>
      </c>
      <c r="J1020" s="3" t="s">
        <v>9000</v>
      </c>
    </row>
    <row r="1021" spans="1:10" x14ac:dyDescent="0.3">
      <c r="A1021" s="3">
        <v>1145</v>
      </c>
      <c r="B1021" s="3">
        <v>33575</v>
      </c>
      <c r="C1021" s="7" t="s">
        <v>5534</v>
      </c>
      <c r="D1021" s="3" t="s">
        <v>9000</v>
      </c>
      <c r="E1021" s="3">
        <f>IF(D1021="","",INDEX(우선순위!$A:$A,MATCH(D1021,우선순위!$B:$B,0)))</f>
        <v>5</v>
      </c>
      <c r="F1021" s="3" t="s">
        <v>9001</v>
      </c>
      <c r="G1021" s="3" t="str">
        <f>IF(F1021="","",INDEX(우선순위!$A:$A,MATCH(F1021,우선순위!$B:$B,0)))</f>
        <v/>
      </c>
      <c r="H1021" s="3" t="s">
        <v>9001</v>
      </c>
      <c r="I1021" s="3" t="str">
        <f>IF(H1021="","",INDEX(우선순위!$A:$A,MATCH(H1021,우선순위!$B:$B,0)))</f>
        <v/>
      </c>
      <c r="J1021" s="3" t="s">
        <v>9000</v>
      </c>
    </row>
    <row r="1022" spans="1:10" x14ac:dyDescent="0.3">
      <c r="A1022" s="3">
        <v>1146</v>
      </c>
      <c r="B1022" s="3">
        <v>33576</v>
      </c>
      <c r="C1022" s="7" t="s">
        <v>5535</v>
      </c>
      <c r="D1022" s="3" t="s">
        <v>9000</v>
      </c>
      <c r="E1022" s="3">
        <f>IF(D1022="","",INDEX(우선순위!$A:$A,MATCH(D1022,우선순위!$B:$B,0)))</f>
        <v>5</v>
      </c>
      <c r="F1022" s="3" t="s">
        <v>9001</v>
      </c>
      <c r="G1022" s="3" t="str">
        <f>IF(F1022="","",INDEX(우선순위!$A:$A,MATCH(F1022,우선순위!$B:$B,0)))</f>
        <v/>
      </c>
      <c r="H1022" s="3" t="s">
        <v>9001</v>
      </c>
      <c r="I1022" s="3" t="str">
        <f>IF(H1022="","",INDEX(우선순위!$A:$A,MATCH(H1022,우선순위!$B:$B,0)))</f>
        <v/>
      </c>
      <c r="J1022" s="3" t="s">
        <v>9000</v>
      </c>
    </row>
    <row r="1023" spans="1:10" x14ac:dyDescent="0.3">
      <c r="A1023" s="3">
        <v>1147</v>
      </c>
      <c r="B1023" s="3">
        <v>33577</v>
      </c>
      <c r="C1023" s="7" t="s">
        <v>5536</v>
      </c>
      <c r="D1023" s="3" t="s">
        <v>9000</v>
      </c>
      <c r="E1023" s="3">
        <f>IF(D1023="","",INDEX(우선순위!$A:$A,MATCH(D1023,우선순위!$B:$B,0)))</f>
        <v>5</v>
      </c>
      <c r="F1023" s="3" t="s">
        <v>9001</v>
      </c>
      <c r="G1023" s="3" t="str">
        <f>IF(F1023="","",INDEX(우선순위!$A:$A,MATCH(F1023,우선순위!$B:$B,0)))</f>
        <v/>
      </c>
      <c r="H1023" s="3" t="s">
        <v>9001</v>
      </c>
      <c r="I1023" s="3" t="str">
        <f>IF(H1023="","",INDEX(우선순위!$A:$A,MATCH(H1023,우선순위!$B:$B,0)))</f>
        <v/>
      </c>
      <c r="J1023" s="3" t="s">
        <v>9000</v>
      </c>
    </row>
    <row r="1024" spans="1:10" x14ac:dyDescent="0.3">
      <c r="A1024" s="3">
        <v>1148</v>
      </c>
      <c r="B1024" s="3">
        <v>33578</v>
      </c>
      <c r="C1024" s="7" t="s">
        <v>5537</v>
      </c>
      <c r="D1024" s="3" t="s">
        <v>9000</v>
      </c>
      <c r="E1024" s="3">
        <f>IF(D1024="","",INDEX(우선순위!$A:$A,MATCH(D1024,우선순위!$B:$B,0)))</f>
        <v>5</v>
      </c>
      <c r="F1024" s="3" t="s">
        <v>9001</v>
      </c>
      <c r="G1024" s="3" t="str">
        <f>IF(F1024="","",INDEX(우선순위!$A:$A,MATCH(F1024,우선순위!$B:$B,0)))</f>
        <v/>
      </c>
      <c r="H1024" s="3" t="s">
        <v>9001</v>
      </c>
      <c r="I1024" s="3" t="str">
        <f>IF(H1024="","",INDEX(우선순위!$A:$A,MATCH(H1024,우선순위!$B:$B,0)))</f>
        <v/>
      </c>
      <c r="J1024" s="3" t="s">
        <v>9000</v>
      </c>
    </row>
    <row r="1025" spans="1:10" x14ac:dyDescent="0.3">
      <c r="A1025" s="3">
        <v>1149</v>
      </c>
      <c r="B1025" s="3">
        <v>33579</v>
      </c>
      <c r="C1025" s="7" t="s">
        <v>5538</v>
      </c>
      <c r="D1025" s="3" t="s">
        <v>9000</v>
      </c>
      <c r="E1025" s="3">
        <f>IF(D1025="","",INDEX(우선순위!$A:$A,MATCH(D1025,우선순위!$B:$B,0)))</f>
        <v>5</v>
      </c>
      <c r="F1025" s="3" t="s">
        <v>9001</v>
      </c>
      <c r="G1025" s="3" t="str">
        <f>IF(F1025="","",INDEX(우선순위!$A:$A,MATCH(F1025,우선순위!$B:$B,0)))</f>
        <v/>
      </c>
      <c r="H1025" s="3" t="s">
        <v>9001</v>
      </c>
      <c r="I1025" s="3" t="str">
        <f>IF(H1025="","",INDEX(우선순위!$A:$A,MATCH(H1025,우선순위!$B:$B,0)))</f>
        <v/>
      </c>
      <c r="J1025" s="3" t="s">
        <v>9000</v>
      </c>
    </row>
    <row r="1026" spans="1:10" x14ac:dyDescent="0.3">
      <c r="A1026" s="3">
        <v>1150</v>
      </c>
      <c r="B1026" s="3">
        <v>33580</v>
      </c>
      <c r="C1026" s="7" t="s">
        <v>5539</v>
      </c>
      <c r="D1026" s="3" t="s">
        <v>9000</v>
      </c>
      <c r="E1026" s="3">
        <f>IF(D1026="","",INDEX(우선순위!$A:$A,MATCH(D1026,우선순위!$B:$B,0)))</f>
        <v>5</v>
      </c>
      <c r="F1026" s="3" t="s">
        <v>9001</v>
      </c>
      <c r="G1026" s="3" t="str">
        <f>IF(F1026="","",INDEX(우선순위!$A:$A,MATCH(F1026,우선순위!$B:$B,0)))</f>
        <v/>
      </c>
      <c r="H1026" s="3" t="s">
        <v>9001</v>
      </c>
      <c r="I1026" s="3" t="str">
        <f>IF(H1026="","",INDEX(우선순위!$A:$A,MATCH(H1026,우선순위!$B:$B,0)))</f>
        <v/>
      </c>
      <c r="J1026" s="3" t="s">
        <v>9000</v>
      </c>
    </row>
    <row r="1027" spans="1:10" x14ac:dyDescent="0.3">
      <c r="A1027" s="3">
        <v>1151</v>
      </c>
      <c r="B1027" s="3">
        <v>33581</v>
      </c>
      <c r="C1027" s="7" t="s">
        <v>5540</v>
      </c>
      <c r="D1027" s="3" t="s">
        <v>9000</v>
      </c>
      <c r="E1027" s="3">
        <f>IF(D1027="","",INDEX(우선순위!$A:$A,MATCH(D1027,우선순위!$B:$B,0)))</f>
        <v>5</v>
      </c>
      <c r="F1027" s="3" t="s">
        <v>9001</v>
      </c>
      <c r="G1027" s="3" t="str">
        <f>IF(F1027="","",INDEX(우선순위!$A:$A,MATCH(F1027,우선순위!$B:$B,0)))</f>
        <v/>
      </c>
      <c r="H1027" s="3" t="s">
        <v>9001</v>
      </c>
      <c r="I1027" s="3" t="str">
        <f>IF(H1027="","",INDEX(우선순위!$A:$A,MATCH(H1027,우선순위!$B:$B,0)))</f>
        <v/>
      </c>
      <c r="J1027" s="3" t="s">
        <v>9000</v>
      </c>
    </row>
    <row r="1028" spans="1:10" x14ac:dyDescent="0.3">
      <c r="A1028" s="3">
        <v>1152</v>
      </c>
      <c r="B1028" s="3">
        <v>33582</v>
      </c>
      <c r="C1028" s="7" t="s">
        <v>5541</v>
      </c>
      <c r="D1028" s="3" t="s">
        <v>9000</v>
      </c>
      <c r="E1028" s="3">
        <f>IF(D1028="","",INDEX(우선순위!$A:$A,MATCH(D1028,우선순위!$B:$B,0)))</f>
        <v>5</v>
      </c>
      <c r="F1028" s="3" t="s">
        <v>9001</v>
      </c>
      <c r="G1028" s="3" t="str">
        <f>IF(F1028="","",INDEX(우선순위!$A:$A,MATCH(F1028,우선순위!$B:$B,0)))</f>
        <v/>
      </c>
      <c r="H1028" s="3" t="s">
        <v>9001</v>
      </c>
      <c r="I1028" s="3" t="str">
        <f>IF(H1028="","",INDEX(우선순위!$A:$A,MATCH(H1028,우선순위!$B:$B,0)))</f>
        <v/>
      </c>
      <c r="J1028" s="3" t="s">
        <v>9000</v>
      </c>
    </row>
    <row r="1029" spans="1:10" x14ac:dyDescent="0.3">
      <c r="A1029" s="3">
        <v>1153</v>
      </c>
      <c r="B1029" s="3">
        <v>33583</v>
      </c>
      <c r="C1029" s="7" t="s">
        <v>5542</v>
      </c>
      <c r="D1029" s="3" t="s">
        <v>9000</v>
      </c>
      <c r="E1029" s="3">
        <f>IF(D1029="","",INDEX(우선순위!$A:$A,MATCH(D1029,우선순위!$B:$B,0)))</f>
        <v>5</v>
      </c>
      <c r="F1029" s="3" t="s">
        <v>9001</v>
      </c>
      <c r="G1029" s="3" t="str">
        <f>IF(F1029="","",INDEX(우선순위!$A:$A,MATCH(F1029,우선순위!$B:$B,0)))</f>
        <v/>
      </c>
      <c r="H1029" s="3" t="s">
        <v>9001</v>
      </c>
      <c r="I1029" s="3" t="str">
        <f>IF(H1029="","",INDEX(우선순위!$A:$A,MATCH(H1029,우선순위!$B:$B,0)))</f>
        <v/>
      </c>
      <c r="J1029" s="3" t="s">
        <v>9000</v>
      </c>
    </row>
    <row r="1030" spans="1:10" x14ac:dyDescent="0.3">
      <c r="A1030" s="3">
        <v>1154</v>
      </c>
      <c r="B1030" s="3">
        <v>33584</v>
      </c>
      <c r="C1030" s="7" t="s">
        <v>5543</v>
      </c>
      <c r="D1030" s="3" t="s">
        <v>9000</v>
      </c>
      <c r="E1030" s="3">
        <f>IF(D1030="","",INDEX(우선순위!$A:$A,MATCH(D1030,우선순위!$B:$B,0)))</f>
        <v>5</v>
      </c>
      <c r="F1030" s="3" t="s">
        <v>9001</v>
      </c>
      <c r="G1030" s="3" t="str">
        <f>IF(F1030="","",INDEX(우선순위!$A:$A,MATCH(F1030,우선순위!$B:$B,0)))</f>
        <v/>
      </c>
      <c r="H1030" s="3" t="s">
        <v>9001</v>
      </c>
      <c r="I1030" s="3" t="str">
        <f>IF(H1030="","",INDEX(우선순위!$A:$A,MATCH(H1030,우선순위!$B:$B,0)))</f>
        <v/>
      </c>
      <c r="J1030" s="3" t="s">
        <v>9000</v>
      </c>
    </row>
    <row r="1031" spans="1:10" x14ac:dyDescent="0.3">
      <c r="A1031" s="3">
        <v>1155</v>
      </c>
      <c r="B1031" s="3">
        <v>33669</v>
      </c>
      <c r="C1031" s="7" t="s">
        <v>5544</v>
      </c>
      <c r="D1031" s="3" t="s">
        <v>9000</v>
      </c>
      <c r="E1031" s="3">
        <f>IF(D1031="","",INDEX(우선순위!$A:$A,MATCH(D1031,우선순위!$B:$B,0)))</f>
        <v>5</v>
      </c>
      <c r="F1031" s="3" t="s">
        <v>9001</v>
      </c>
      <c r="G1031" s="3" t="str">
        <f>IF(F1031="","",INDEX(우선순위!$A:$A,MATCH(F1031,우선순위!$B:$B,0)))</f>
        <v/>
      </c>
      <c r="H1031" s="3" t="s">
        <v>9001</v>
      </c>
      <c r="I1031" s="3" t="str">
        <f>IF(H1031="","",INDEX(우선순위!$A:$A,MATCH(H1031,우선순위!$B:$B,0)))</f>
        <v/>
      </c>
      <c r="J1031" s="3" t="s">
        <v>9000</v>
      </c>
    </row>
    <row r="1032" spans="1:10" x14ac:dyDescent="0.3">
      <c r="A1032" s="3">
        <v>1156</v>
      </c>
      <c r="B1032" s="3">
        <v>33670</v>
      </c>
      <c r="C1032" s="7" t="s">
        <v>5545</v>
      </c>
      <c r="D1032" s="3" t="s">
        <v>9000</v>
      </c>
      <c r="E1032" s="3">
        <f>IF(D1032="","",INDEX(우선순위!$A:$A,MATCH(D1032,우선순위!$B:$B,0)))</f>
        <v>5</v>
      </c>
      <c r="F1032" s="3" t="s">
        <v>9001</v>
      </c>
      <c r="G1032" s="3" t="str">
        <f>IF(F1032="","",INDEX(우선순위!$A:$A,MATCH(F1032,우선순위!$B:$B,0)))</f>
        <v/>
      </c>
      <c r="H1032" s="3" t="s">
        <v>9001</v>
      </c>
      <c r="I1032" s="3" t="str">
        <f>IF(H1032="","",INDEX(우선순위!$A:$A,MATCH(H1032,우선순위!$B:$B,0)))</f>
        <v/>
      </c>
      <c r="J1032" s="3" t="s">
        <v>9000</v>
      </c>
    </row>
    <row r="1033" spans="1:10" x14ac:dyDescent="0.3">
      <c r="A1033" s="3">
        <v>1157</v>
      </c>
      <c r="B1033" s="3">
        <v>33671</v>
      </c>
      <c r="C1033" s="7" t="s">
        <v>5546</v>
      </c>
      <c r="D1033" s="3" t="s">
        <v>9000</v>
      </c>
      <c r="E1033" s="3">
        <f>IF(D1033="","",INDEX(우선순위!$A:$A,MATCH(D1033,우선순위!$B:$B,0)))</f>
        <v>5</v>
      </c>
      <c r="F1033" s="3" t="s">
        <v>9001</v>
      </c>
      <c r="G1033" s="3" t="str">
        <f>IF(F1033="","",INDEX(우선순위!$A:$A,MATCH(F1033,우선순위!$B:$B,0)))</f>
        <v/>
      </c>
      <c r="H1033" s="3" t="s">
        <v>9001</v>
      </c>
      <c r="I1033" s="3" t="str">
        <f>IF(H1033="","",INDEX(우선순위!$A:$A,MATCH(H1033,우선순위!$B:$B,0)))</f>
        <v/>
      </c>
      <c r="J1033" s="3" t="s">
        <v>9000</v>
      </c>
    </row>
    <row r="1034" spans="1:10" x14ac:dyDescent="0.3">
      <c r="A1034" s="3">
        <v>1158</v>
      </c>
      <c r="B1034" s="3">
        <v>33672</v>
      </c>
      <c r="C1034" s="7" t="s">
        <v>5547</v>
      </c>
      <c r="D1034" s="3" t="s">
        <v>9000</v>
      </c>
      <c r="E1034" s="3">
        <f>IF(D1034="","",INDEX(우선순위!$A:$A,MATCH(D1034,우선순위!$B:$B,0)))</f>
        <v>5</v>
      </c>
      <c r="F1034" s="3" t="s">
        <v>9001</v>
      </c>
      <c r="G1034" s="3" t="str">
        <f>IF(F1034="","",INDEX(우선순위!$A:$A,MATCH(F1034,우선순위!$B:$B,0)))</f>
        <v/>
      </c>
      <c r="H1034" s="3" t="s">
        <v>9001</v>
      </c>
      <c r="I1034" s="3" t="str">
        <f>IF(H1034="","",INDEX(우선순위!$A:$A,MATCH(H1034,우선순위!$B:$B,0)))</f>
        <v/>
      </c>
      <c r="J1034" s="3" t="s">
        <v>9000</v>
      </c>
    </row>
    <row r="1035" spans="1:10" x14ac:dyDescent="0.3">
      <c r="A1035" s="3">
        <v>1159</v>
      </c>
      <c r="B1035" s="3">
        <v>33673</v>
      </c>
      <c r="C1035" s="7" t="s">
        <v>5548</v>
      </c>
      <c r="D1035" s="3" t="s">
        <v>9000</v>
      </c>
      <c r="E1035" s="3">
        <f>IF(D1035="","",INDEX(우선순위!$A:$A,MATCH(D1035,우선순위!$B:$B,0)))</f>
        <v>5</v>
      </c>
      <c r="F1035" s="3" t="s">
        <v>9001</v>
      </c>
      <c r="G1035" s="3" t="str">
        <f>IF(F1035="","",INDEX(우선순위!$A:$A,MATCH(F1035,우선순위!$B:$B,0)))</f>
        <v/>
      </c>
      <c r="H1035" s="3" t="s">
        <v>9001</v>
      </c>
      <c r="I1035" s="3" t="str">
        <f>IF(H1035="","",INDEX(우선순위!$A:$A,MATCH(H1035,우선순위!$B:$B,0)))</f>
        <v/>
      </c>
      <c r="J1035" s="3" t="s">
        <v>9000</v>
      </c>
    </row>
    <row r="1036" spans="1:10" x14ac:dyDescent="0.3">
      <c r="A1036" s="3">
        <v>1160</v>
      </c>
      <c r="B1036" s="3">
        <v>33674</v>
      </c>
      <c r="C1036" s="7" t="s">
        <v>5549</v>
      </c>
      <c r="D1036" s="3" t="s">
        <v>9000</v>
      </c>
      <c r="E1036" s="3">
        <f>IF(D1036="","",INDEX(우선순위!$A:$A,MATCH(D1036,우선순위!$B:$B,0)))</f>
        <v>5</v>
      </c>
      <c r="F1036" s="3" t="s">
        <v>9001</v>
      </c>
      <c r="G1036" s="3" t="str">
        <f>IF(F1036="","",INDEX(우선순위!$A:$A,MATCH(F1036,우선순위!$B:$B,0)))</f>
        <v/>
      </c>
      <c r="H1036" s="3" t="s">
        <v>9001</v>
      </c>
      <c r="I1036" s="3" t="str">
        <f>IF(H1036="","",INDEX(우선순위!$A:$A,MATCH(H1036,우선순위!$B:$B,0)))</f>
        <v/>
      </c>
      <c r="J1036" s="3" t="s">
        <v>9000</v>
      </c>
    </row>
    <row r="1037" spans="1:10" x14ac:dyDescent="0.3">
      <c r="A1037" s="3">
        <v>1161</v>
      </c>
      <c r="B1037" s="3">
        <v>33675</v>
      </c>
      <c r="C1037" s="7" t="s">
        <v>5550</v>
      </c>
      <c r="D1037" s="3" t="s">
        <v>9000</v>
      </c>
      <c r="E1037" s="3">
        <f>IF(D1037="","",INDEX(우선순위!$A:$A,MATCH(D1037,우선순위!$B:$B,0)))</f>
        <v>5</v>
      </c>
      <c r="F1037" s="3" t="s">
        <v>9001</v>
      </c>
      <c r="G1037" s="3" t="str">
        <f>IF(F1037="","",INDEX(우선순위!$A:$A,MATCH(F1037,우선순위!$B:$B,0)))</f>
        <v/>
      </c>
      <c r="H1037" s="3" t="s">
        <v>9001</v>
      </c>
      <c r="I1037" s="3" t="str">
        <f>IF(H1037="","",INDEX(우선순위!$A:$A,MATCH(H1037,우선순위!$B:$B,0)))</f>
        <v/>
      </c>
      <c r="J1037" s="3" t="s">
        <v>9000</v>
      </c>
    </row>
    <row r="1038" spans="1:10" x14ac:dyDescent="0.3">
      <c r="A1038" s="3">
        <v>1162</v>
      </c>
      <c r="B1038" s="3">
        <v>33676</v>
      </c>
      <c r="C1038" s="7" t="s">
        <v>5551</v>
      </c>
      <c r="D1038" s="3" t="s">
        <v>9000</v>
      </c>
      <c r="E1038" s="3">
        <f>IF(D1038="","",INDEX(우선순위!$A:$A,MATCH(D1038,우선순위!$B:$B,0)))</f>
        <v>5</v>
      </c>
      <c r="F1038" s="3" t="s">
        <v>9001</v>
      </c>
      <c r="G1038" s="3" t="str">
        <f>IF(F1038="","",INDEX(우선순위!$A:$A,MATCH(F1038,우선순위!$B:$B,0)))</f>
        <v/>
      </c>
      <c r="H1038" s="3" t="s">
        <v>9001</v>
      </c>
      <c r="I1038" s="3" t="str">
        <f>IF(H1038="","",INDEX(우선순위!$A:$A,MATCH(H1038,우선순위!$B:$B,0)))</f>
        <v/>
      </c>
      <c r="J1038" s="3" t="s">
        <v>9000</v>
      </c>
    </row>
    <row r="1039" spans="1:10" x14ac:dyDescent="0.3">
      <c r="A1039" s="3">
        <v>1163</v>
      </c>
      <c r="B1039" s="3">
        <v>33677</v>
      </c>
      <c r="C1039" s="7" t="s">
        <v>5552</v>
      </c>
      <c r="D1039" s="3" t="s">
        <v>9000</v>
      </c>
      <c r="E1039" s="3">
        <f>IF(D1039="","",INDEX(우선순위!$A:$A,MATCH(D1039,우선순위!$B:$B,0)))</f>
        <v>5</v>
      </c>
      <c r="F1039" s="3" t="s">
        <v>9001</v>
      </c>
      <c r="G1039" s="3" t="str">
        <f>IF(F1039="","",INDEX(우선순위!$A:$A,MATCH(F1039,우선순위!$B:$B,0)))</f>
        <v/>
      </c>
      <c r="H1039" s="3" t="s">
        <v>9001</v>
      </c>
      <c r="I1039" s="3" t="str">
        <f>IF(H1039="","",INDEX(우선순위!$A:$A,MATCH(H1039,우선순위!$B:$B,0)))</f>
        <v/>
      </c>
      <c r="J1039" s="3" t="s">
        <v>9000</v>
      </c>
    </row>
    <row r="1040" spans="1:10" x14ac:dyDescent="0.3">
      <c r="A1040" s="3">
        <v>1164</v>
      </c>
      <c r="B1040" s="3">
        <v>33678</v>
      </c>
      <c r="C1040" s="7" t="s">
        <v>5553</v>
      </c>
      <c r="D1040" s="3" t="s">
        <v>9000</v>
      </c>
      <c r="E1040" s="3">
        <f>IF(D1040="","",INDEX(우선순위!$A:$A,MATCH(D1040,우선순위!$B:$B,0)))</f>
        <v>5</v>
      </c>
      <c r="F1040" s="3" t="s">
        <v>9001</v>
      </c>
      <c r="G1040" s="3" t="str">
        <f>IF(F1040="","",INDEX(우선순위!$A:$A,MATCH(F1040,우선순위!$B:$B,0)))</f>
        <v/>
      </c>
      <c r="H1040" s="3" t="s">
        <v>9001</v>
      </c>
      <c r="I1040" s="3" t="str">
        <f>IF(H1040="","",INDEX(우선순위!$A:$A,MATCH(H1040,우선순위!$B:$B,0)))</f>
        <v/>
      </c>
      <c r="J1040" s="3" t="s">
        <v>9000</v>
      </c>
    </row>
    <row r="1041" spans="1:10" x14ac:dyDescent="0.3">
      <c r="A1041" s="3">
        <v>1165</v>
      </c>
      <c r="B1041" s="3">
        <v>33679</v>
      </c>
      <c r="C1041" s="7" t="s">
        <v>5554</v>
      </c>
      <c r="D1041" s="3" t="s">
        <v>9000</v>
      </c>
      <c r="E1041" s="3">
        <f>IF(D1041="","",INDEX(우선순위!$A:$A,MATCH(D1041,우선순위!$B:$B,0)))</f>
        <v>5</v>
      </c>
      <c r="F1041" s="3" t="s">
        <v>9001</v>
      </c>
      <c r="G1041" s="3" t="str">
        <f>IF(F1041="","",INDEX(우선순위!$A:$A,MATCH(F1041,우선순위!$B:$B,0)))</f>
        <v/>
      </c>
      <c r="H1041" s="3" t="s">
        <v>9001</v>
      </c>
      <c r="I1041" s="3" t="str">
        <f>IF(H1041="","",INDEX(우선순위!$A:$A,MATCH(H1041,우선순위!$B:$B,0)))</f>
        <v/>
      </c>
      <c r="J1041" s="3" t="s">
        <v>9000</v>
      </c>
    </row>
    <row r="1042" spans="1:10" x14ac:dyDescent="0.3">
      <c r="A1042" s="3">
        <v>1166</v>
      </c>
      <c r="B1042" s="3">
        <v>33680</v>
      </c>
      <c r="C1042" s="7" t="s">
        <v>5555</v>
      </c>
      <c r="D1042" s="3" t="s">
        <v>9000</v>
      </c>
      <c r="E1042" s="3">
        <f>IF(D1042="","",INDEX(우선순위!$A:$A,MATCH(D1042,우선순위!$B:$B,0)))</f>
        <v>5</v>
      </c>
      <c r="F1042" s="3" t="s">
        <v>9001</v>
      </c>
      <c r="G1042" s="3" t="str">
        <f>IF(F1042="","",INDEX(우선순위!$A:$A,MATCH(F1042,우선순위!$B:$B,0)))</f>
        <v/>
      </c>
      <c r="H1042" s="3" t="s">
        <v>9001</v>
      </c>
      <c r="I1042" s="3" t="str">
        <f>IF(H1042="","",INDEX(우선순위!$A:$A,MATCH(H1042,우선순위!$B:$B,0)))</f>
        <v/>
      </c>
      <c r="J1042" s="3" t="s">
        <v>9000</v>
      </c>
    </row>
    <row r="1043" spans="1:10" x14ac:dyDescent="0.3">
      <c r="A1043" s="3">
        <v>1167</v>
      </c>
      <c r="B1043" s="3">
        <v>33681</v>
      </c>
      <c r="C1043" s="7" t="s">
        <v>5556</v>
      </c>
      <c r="D1043" s="3" t="s">
        <v>9000</v>
      </c>
      <c r="E1043" s="3">
        <f>IF(D1043="","",INDEX(우선순위!$A:$A,MATCH(D1043,우선순위!$B:$B,0)))</f>
        <v>5</v>
      </c>
      <c r="F1043" s="3" t="s">
        <v>9001</v>
      </c>
      <c r="G1043" s="3" t="str">
        <f>IF(F1043="","",INDEX(우선순위!$A:$A,MATCH(F1043,우선순위!$B:$B,0)))</f>
        <v/>
      </c>
      <c r="H1043" s="3" t="s">
        <v>9001</v>
      </c>
      <c r="I1043" s="3" t="str">
        <f>IF(H1043="","",INDEX(우선순위!$A:$A,MATCH(H1043,우선순위!$B:$B,0)))</f>
        <v/>
      </c>
      <c r="J1043" s="3" t="s">
        <v>9000</v>
      </c>
    </row>
    <row r="1044" spans="1:10" x14ac:dyDescent="0.3">
      <c r="A1044" s="3">
        <v>1168</v>
      </c>
      <c r="B1044" s="3">
        <v>33682</v>
      </c>
      <c r="C1044" s="7" t="s">
        <v>5557</v>
      </c>
      <c r="D1044" s="3" t="s">
        <v>9000</v>
      </c>
      <c r="E1044" s="3">
        <f>IF(D1044="","",INDEX(우선순위!$A:$A,MATCH(D1044,우선순위!$B:$B,0)))</f>
        <v>5</v>
      </c>
      <c r="F1044" s="3" t="s">
        <v>9001</v>
      </c>
      <c r="G1044" s="3" t="str">
        <f>IF(F1044="","",INDEX(우선순위!$A:$A,MATCH(F1044,우선순위!$B:$B,0)))</f>
        <v/>
      </c>
      <c r="H1044" s="3" t="s">
        <v>9001</v>
      </c>
      <c r="I1044" s="3" t="str">
        <f>IF(H1044="","",INDEX(우선순위!$A:$A,MATCH(H1044,우선순위!$B:$B,0)))</f>
        <v/>
      </c>
      <c r="J1044" s="3" t="s">
        <v>9000</v>
      </c>
    </row>
    <row r="1045" spans="1:10" x14ac:dyDescent="0.3">
      <c r="A1045" s="3">
        <v>1169</v>
      </c>
      <c r="B1045" s="3">
        <v>33683</v>
      </c>
      <c r="C1045" s="7" t="s">
        <v>5558</v>
      </c>
      <c r="D1045" s="3" t="s">
        <v>9000</v>
      </c>
      <c r="E1045" s="3">
        <f>IF(D1045="","",INDEX(우선순위!$A:$A,MATCH(D1045,우선순위!$B:$B,0)))</f>
        <v>5</v>
      </c>
      <c r="F1045" s="3" t="s">
        <v>9001</v>
      </c>
      <c r="G1045" s="3" t="str">
        <f>IF(F1045="","",INDEX(우선순위!$A:$A,MATCH(F1045,우선순위!$B:$B,0)))</f>
        <v/>
      </c>
      <c r="H1045" s="3" t="s">
        <v>9001</v>
      </c>
      <c r="I1045" s="3" t="str">
        <f>IF(H1045="","",INDEX(우선순위!$A:$A,MATCH(H1045,우선순위!$B:$B,0)))</f>
        <v/>
      </c>
      <c r="J1045" s="3" t="s">
        <v>9000</v>
      </c>
    </row>
    <row r="1046" spans="1:10" x14ac:dyDescent="0.3">
      <c r="A1046" s="3">
        <v>1170</v>
      </c>
      <c r="B1046" s="3">
        <v>33684</v>
      </c>
      <c r="C1046" s="7" t="s">
        <v>5559</v>
      </c>
      <c r="D1046" s="3" t="s">
        <v>9000</v>
      </c>
      <c r="E1046" s="3">
        <f>IF(D1046="","",INDEX(우선순위!$A:$A,MATCH(D1046,우선순위!$B:$B,0)))</f>
        <v>5</v>
      </c>
      <c r="F1046" s="3" t="s">
        <v>9001</v>
      </c>
      <c r="G1046" s="3" t="str">
        <f>IF(F1046="","",INDEX(우선순위!$A:$A,MATCH(F1046,우선순위!$B:$B,0)))</f>
        <v/>
      </c>
      <c r="H1046" s="3" t="s">
        <v>9001</v>
      </c>
      <c r="I1046" s="3" t="str">
        <f>IF(H1046="","",INDEX(우선순위!$A:$A,MATCH(H1046,우선순위!$B:$B,0)))</f>
        <v/>
      </c>
      <c r="J1046" s="3" t="s">
        <v>9000</v>
      </c>
    </row>
    <row r="1047" spans="1:10" x14ac:dyDescent="0.3">
      <c r="A1047" s="3">
        <v>1171</v>
      </c>
      <c r="B1047" s="3">
        <v>33685</v>
      </c>
      <c r="C1047" s="7" t="s">
        <v>5560</v>
      </c>
      <c r="D1047" s="3" t="s">
        <v>9000</v>
      </c>
      <c r="E1047" s="3">
        <f>IF(D1047="","",INDEX(우선순위!$A:$A,MATCH(D1047,우선순위!$B:$B,0)))</f>
        <v>5</v>
      </c>
      <c r="F1047" s="3" t="s">
        <v>9001</v>
      </c>
      <c r="G1047" s="3" t="str">
        <f>IF(F1047="","",INDEX(우선순위!$A:$A,MATCH(F1047,우선순위!$B:$B,0)))</f>
        <v/>
      </c>
      <c r="H1047" s="3" t="s">
        <v>9001</v>
      </c>
      <c r="I1047" s="3" t="str">
        <f>IF(H1047="","",INDEX(우선순위!$A:$A,MATCH(H1047,우선순위!$B:$B,0)))</f>
        <v/>
      </c>
      <c r="J1047" s="3" t="s">
        <v>9000</v>
      </c>
    </row>
    <row r="1048" spans="1:10" x14ac:dyDescent="0.3">
      <c r="A1048" s="3">
        <v>1172</v>
      </c>
      <c r="B1048" s="3">
        <v>33686</v>
      </c>
      <c r="C1048" s="7" t="s">
        <v>5561</v>
      </c>
      <c r="D1048" s="3" t="s">
        <v>9000</v>
      </c>
      <c r="E1048" s="3">
        <f>IF(D1048="","",INDEX(우선순위!$A:$A,MATCH(D1048,우선순위!$B:$B,0)))</f>
        <v>5</v>
      </c>
      <c r="F1048" s="3" t="s">
        <v>9001</v>
      </c>
      <c r="G1048" s="3" t="str">
        <f>IF(F1048="","",INDEX(우선순위!$A:$A,MATCH(F1048,우선순위!$B:$B,0)))</f>
        <v/>
      </c>
      <c r="H1048" s="3" t="s">
        <v>9001</v>
      </c>
      <c r="I1048" s="3" t="str">
        <f>IF(H1048="","",INDEX(우선순위!$A:$A,MATCH(H1048,우선순위!$B:$B,0)))</f>
        <v/>
      </c>
      <c r="J1048" s="3" t="s">
        <v>9000</v>
      </c>
    </row>
    <row r="1049" spans="1:10" x14ac:dyDescent="0.3">
      <c r="A1049" s="3">
        <v>1173</v>
      </c>
      <c r="B1049" s="3">
        <v>33687</v>
      </c>
      <c r="C1049" s="7" t="s">
        <v>5562</v>
      </c>
      <c r="D1049" s="3" t="s">
        <v>9000</v>
      </c>
      <c r="E1049" s="3">
        <f>IF(D1049="","",INDEX(우선순위!$A:$A,MATCH(D1049,우선순위!$B:$B,0)))</f>
        <v>5</v>
      </c>
      <c r="F1049" s="3" t="s">
        <v>9001</v>
      </c>
      <c r="G1049" s="3" t="str">
        <f>IF(F1049="","",INDEX(우선순위!$A:$A,MATCH(F1049,우선순위!$B:$B,0)))</f>
        <v/>
      </c>
      <c r="H1049" s="3" t="s">
        <v>9001</v>
      </c>
      <c r="I1049" s="3" t="str">
        <f>IF(H1049="","",INDEX(우선순위!$A:$A,MATCH(H1049,우선순위!$B:$B,0)))</f>
        <v/>
      </c>
      <c r="J1049" s="3" t="s">
        <v>9000</v>
      </c>
    </row>
    <row r="1050" spans="1:10" x14ac:dyDescent="0.3">
      <c r="A1050" s="3">
        <v>1174</v>
      </c>
      <c r="B1050" s="3">
        <v>33688</v>
      </c>
      <c r="C1050" s="7" t="s">
        <v>5563</v>
      </c>
      <c r="D1050" s="3" t="s">
        <v>9000</v>
      </c>
      <c r="E1050" s="3">
        <f>IF(D1050="","",INDEX(우선순위!$A:$A,MATCH(D1050,우선순위!$B:$B,0)))</f>
        <v>5</v>
      </c>
      <c r="F1050" s="3" t="s">
        <v>9001</v>
      </c>
      <c r="G1050" s="3" t="str">
        <f>IF(F1050="","",INDEX(우선순위!$A:$A,MATCH(F1050,우선순위!$B:$B,0)))</f>
        <v/>
      </c>
      <c r="H1050" s="3" t="s">
        <v>9001</v>
      </c>
      <c r="I1050" s="3" t="str">
        <f>IF(H1050="","",INDEX(우선순위!$A:$A,MATCH(H1050,우선순위!$B:$B,0)))</f>
        <v/>
      </c>
      <c r="J1050" s="3" t="s">
        <v>9000</v>
      </c>
    </row>
    <row r="1051" spans="1:10" x14ac:dyDescent="0.3">
      <c r="A1051" s="3">
        <v>1175</v>
      </c>
      <c r="B1051" s="3">
        <v>33689</v>
      </c>
      <c r="C1051" s="7" t="s">
        <v>5564</v>
      </c>
      <c r="D1051" s="3" t="s">
        <v>9000</v>
      </c>
      <c r="E1051" s="3">
        <f>IF(D1051="","",INDEX(우선순위!$A:$A,MATCH(D1051,우선순위!$B:$B,0)))</f>
        <v>5</v>
      </c>
      <c r="F1051" s="3" t="s">
        <v>9001</v>
      </c>
      <c r="G1051" s="3" t="str">
        <f>IF(F1051="","",INDEX(우선순위!$A:$A,MATCH(F1051,우선순위!$B:$B,0)))</f>
        <v/>
      </c>
      <c r="H1051" s="3" t="s">
        <v>9001</v>
      </c>
      <c r="I1051" s="3" t="str">
        <f>IF(H1051="","",INDEX(우선순위!$A:$A,MATCH(H1051,우선순위!$B:$B,0)))</f>
        <v/>
      </c>
      <c r="J1051" s="3" t="s">
        <v>9000</v>
      </c>
    </row>
    <row r="1052" spans="1:10" x14ac:dyDescent="0.3">
      <c r="A1052" s="3">
        <v>1176</v>
      </c>
      <c r="B1052" s="3">
        <v>33690</v>
      </c>
      <c r="C1052" s="7" t="s">
        <v>5565</v>
      </c>
      <c r="D1052" s="3" t="s">
        <v>9000</v>
      </c>
      <c r="E1052" s="3">
        <f>IF(D1052="","",INDEX(우선순위!$A:$A,MATCH(D1052,우선순위!$B:$B,0)))</f>
        <v>5</v>
      </c>
      <c r="F1052" s="3" t="s">
        <v>9001</v>
      </c>
      <c r="G1052" s="3" t="str">
        <f>IF(F1052="","",INDEX(우선순위!$A:$A,MATCH(F1052,우선순위!$B:$B,0)))</f>
        <v/>
      </c>
      <c r="H1052" s="3" t="s">
        <v>9001</v>
      </c>
      <c r="I1052" s="3" t="str">
        <f>IF(H1052="","",INDEX(우선순위!$A:$A,MATCH(H1052,우선순위!$B:$B,0)))</f>
        <v/>
      </c>
      <c r="J1052" s="3" t="s">
        <v>9000</v>
      </c>
    </row>
    <row r="1053" spans="1:10" x14ac:dyDescent="0.3">
      <c r="A1053" s="3">
        <v>1177</v>
      </c>
      <c r="B1053" s="3">
        <v>33691</v>
      </c>
      <c r="C1053" s="7" t="s">
        <v>5566</v>
      </c>
      <c r="D1053" s="3" t="s">
        <v>9000</v>
      </c>
      <c r="E1053" s="3">
        <f>IF(D1053="","",INDEX(우선순위!$A:$A,MATCH(D1053,우선순위!$B:$B,0)))</f>
        <v>5</v>
      </c>
      <c r="F1053" s="3" t="s">
        <v>9001</v>
      </c>
      <c r="G1053" s="3" t="str">
        <f>IF(F1053="","",INDEX(우선순위!$A:$A,MATCH(F1053,우선순위!$B:$B,0)))</f>
        <v/>
      </c>
      <c r="H1053" s="3" t="s">
        <v>9001</v>
      </c>
      <c r="I1053" s="3" t="str">
        <f>IF(H1053="","",INDEX(우선순위!$A:$A,MATCH(H1053,우선순위!$B:$B,0)))</f>
        <v/>
      </c>
      <c r="J1053" s="3" t="s">
        <v>9000</v>
      </c>
    </row>
    <row r="1054" spans="1:10" x14ac:dyDescent="0.3">
      <c r="A1054" s="3">
        <v>1178</v>
      </c>
      <c r="B1054" s="3">
        <v>33692</v>
      </c>
      <c r="C1054" s="7" t="s">
        <v>5567</v>
      </c>
      <c r="D1054" s="3" t="s">
        <v>9000</v>
      </c>
      <c r="E1054" s="3">
        <f>IF(D1054="","",INDEX(우선순위!$A:$A,MATCH(D1054,우선순위!$B:$B,0)))</f>
        <v>5</v>
      </c>
      <c r="F1054" s="3" t="s">
        <v>9001</v>
      </c>
      <c r="G1054" s="3" t="str">
        <f>IF(F1054="","",INDEX(우선순위!$A:$A,MATCH(F1054,우선순위!$B:$B,0)))</f>
        <v/>
      </c>
      <c r="H1054" s="3" t="s">
        <v>9001</v>
      </c>
      <c r="I1054" s="3" t="str">
        <f>IF(H1054="","",INDEX(우선순위!$A:$A,MATCH(H1054,우선순위!$B:$B,0)))</f>
        <v/>
      </c>
      <c r="J1054" s="3" t="s">
        <v>9000</v>
      </c>
    </row>
    <row r="1055" spans="1:10" x14ac:dyDescent="0.3">
      <c r="A1055" s="3">
        <v>1179</v>
      </c>
      <c r="B1055" s="3">
        <v>33693</v>
      </c>
      <c r="C1055" s="7" t="s">
        <v>5568</v>
      </c>
      <c r="D1055" s="3" t="s">
        <v>9000</v>
      </c>
      <c r="E1055" s="3">
        <f>IF(D1055="","",INDEX(우선순위!$A:$A,MATCH(D1055,우선순위!$B:$B,0)))</f>
        <v>5</v>
      </c>
      <c r="F1055" s="3" t="s">
        <v>9001</v>
      </c>
      <c r="G1055" s="3" t="str">
        <f>IF(F1055="","",INDEX(우선순위!$A:$A,MATCH(F1055,우선순위!$B:$B,0)))</f>
        <v/>
      </c>
      <c r="H1055" s="3" t="s">
        <v>9001</v>
      </c>
      <c r="I1055" s="3" t="str">
        <f>IF(H1055="","",INDEX(우선순위!$A:$A,MATCH(H1055,우선순위!$B:$B,0)))</f>
        <v/>
      </c>
      <c r="J1055" s="3" t="s">
        <v>9000</v>
      </c>
    </row>
    <row r="1056" spans="1:10" x14ac:dyDescent="0.3">
      <c r="A1056" s="3">
        <v>1180</v>
      </c>
      <c r="B1056" s="3">
        <v>33694</v>
      </c>
      <c r="C1056" s="7" t="s">
        <v>5569</v>
      </c>
      <c r="D1056" s="3" t="s">
        <v>9000</v>
      </c>
      <c r="E1056" s="3">
        <f>IF(D1056="","",INDEX(우선순위!$A:$A,MATCH(D1056,우선순위!$B:$B,0)))</f>
        <v>5</v>
      </c>
      <c r="F1056" s="3" t="s">
        <v>9001</v>
      </c>
      <c r="G1056" s="3" t="str">
        <f>IF(F1056="","",INDEX(우선순위!$A:$A,MATCH(F1056,우선순위!$B:$B,0)))</f>
        <v/>
      </c>
      <c r="H1056" s="3" t="s">
        <v>9001</v>
      </c>
      <c r="I1056" s="3" t="str">
        <f>IF(H1056="","",INDEX(우선순위!$A:$A,MATCH(H1056,우선순위!$B:$B,0)))</f>
        <v/>
      </c>
      <c r="J1056" s="3" t="s">
        <v>9000</v>
      </c>
    </row>
    <row r="1057" spans="1:10" x14ac:dyDescent="0.3">
      <c r="A1057" s="3">
        <v>1181</v>
      </c>
      <c r="B1057" s="3">
        <v>33695</v>
      </c>
      <c r="C1057" s="7" t="s">
        <v>5570</v>
      </c>
      <c r="D1057" s="3" t="s">
        <v>9000</v>
      </c>
      <c r="E1057" s="3">
        <f>IF(D1057="","",INDEX(우선순위!$A:$A,MATCH(D1057,우선순위!$B:$B,0)))</f>
        <v>5</v>
      </c>
      <c r="F1057" s="3" t="s">
        <v>9001</v>
      </c>
      <c r="G1057" s="3" t="str">
        <f>IF(F1057="","",INDEX(우선순위!$A:$A,MATCH(F1057,우선순위!$B:$B,0)))</f>
        <v/>
      </c>
      <c r="H1057" s="3" t="s">
        <v>9001</v>
      </c>
      <c r="I1057" s="3" t="str">
        <f>IF(H1057="","",INDEX(우선순위!$A:$A,MATCH(H1057,우선순위!$B:$B,0)))</f>
        <v/>
      </c>
      <c r="J1057" s="3" t="s">
        <v>9000</v>
      </c>
    </row>
    <row r="1058" spans="1:10" x14ac:dyDescent="0.3">
      <c r="A1058" s="3">
        <v>1182</v>
      </c>
      <c r="B1058" s="3">
        <v>33713</v>
      </c>
      <c r="C1058" s="7" t="s">
        <v>5571</v>
      </c>
      <c r="D1058" s="3" t="s">
        <v>9000</v>
      </c>
      <c r="E1058" s="3">
        <f>IF(D1058="","",INDEX(우선순위!$A:$A,MATCH(D1058,우선순위!$B:$B,0)))</f>
        <v>5</v>
      </c>
      <c r="F1058" s="3" t="s">
        <v>9001</v>
      </c>
      <c r="G1058" s="3" t="str">
        <f>IF(F1058="","",INDEX(우선순위!$A:$A,MATCH(F1058,우선순위!$B:$B,0)))</f>
        <v/>
      </c>
      <c r="H1058" s="3" t="s">
        <v>9001</v>
      </c>
      <c r="I1058" s="3" t="str">
        <f>IF(H1058="","",INDEX(우선순위!$A:$A,MATCH(H1058,우선순위!$B:$B,0)))</f>
        <v/>
      </c>
      <c r="J1058" s="3" t="s">
        <v>9000</v>
      </c>
    </row>
    <row r="1059" spans="1:10" x14ac:dyDescent="0.3">
      <c r="A1059" s="3">
        <v>1183</v>
      </c>
      <c r="B1059" s="3">
        <v>33878</v>
      </c>
      <c r="C1059" s="7" t="s">
        <v>5572</v>
      </c>
      <c r="D1059" s="3" t="s">
        <v>9000</v>
      </c>
      <c r="E1059" s="3">
        <f>IF(D1059="","",INDEX(우선순위!$A:$A,MATCH(D1059,우선순위!$B:$B,0)))</f>
        <v>5</v>
      </c>
      <c r="F1059" s="3" t="s">
        <v>9001</v>
      </c>
      <c r="G1059" s="3" t="str">
        <f>IF(F1059="","",INDEX(우선순위!$A:$A,MATCH(F1059,우선순위!$B:$B,0)))</f>
        <v/>
      </c>
      <c r="H1059" s="3" t="s">
        <v>9001</v>
      </c>
      <c r="I1059" s="3" t="str">
        <f>IF(H1059="","",INDEX(우선순위!$A:$A,MATCH(H1059,우선순위!$B:$B,0)))</f>
        <v/>
      </c>
      <c r="J1059" s="3" t="s">
        <v>9000</v>
      </c>
    </row>
    <row r="1060" spans="1:10" x14ac:dyDescent="0.3">
      <c r="A1060" s="3">
        <v>1184</v>
      </c>
      <c r="B1060" s="3">
        <v>33886</v>
      </c>
      <c r="C1060" s="7" t="s">
        <v>5573</v>
      </c>
      <c r="D1060" s="3" t="s">
        <v>9000</v>
      </c>
      <c r="E1060" s="3">
        <f>IF(D1060="","",INDEX(우선순위!$A:$A,MATCH(D1060,우선순위!$B:$B,0)))</f>
        <v>5</v>
      </c>
      <c r="F1060" s="3" t="s">
        <v>9001</v>
      </c>
      <c r="G1060" s="3" t="str">
        <f>IF(F1060="","",INDEX(우선순위!$A:$A,MATCH(F1060,우선순위!$B:$B,0)))</f>
        <v/>
      </c>
      <c r="H1060" s="3" t="s">
        <v>9001</v>
      </c>
      <c r="I1060" s="3" t="str">
        <f>IF(H1060="","",INDEX(우선순위!$A:$A,MATCH(H1060,우선순위!$B:$B,0)))</f>
        <v/>
      </c>
      <c r="J1060" s="3" t="s">
        <v>9000</v>
      </c>
    </row>
    <row r="1061" spans="1:10" x14ac:dyDescent="0.3">
      <c r="A1061" s="3">
        <v>1185</v>
      </c>
      <c r="B1061" s="3">
        <v>33887</v>
      </c>
      <c r="C1061" s="7" t="s">
        <v>5574</v>
      </c>
      <c r="D1061" s="3" t="s">
        <v>9000</v>
      </c>
      <c r="E1061" s="3">
        <f>IF(D1061="","",INDEX(우선순위!$A:$A,MATCH(D1061,우선순위!$B:$B,0)))</f>
        <v>5</v>
      </c>
      <c r="F1061" s="3" t="s">
        <v>9001</v>
      </c>
      <c r="G1061" s="3" t="str">
        <f>IF(F1061="","",INDEX(우선순위!$A:$A,MATCH(F1061,우선순위!$B:$B,0)))</f>
        <v/>
      </c>
      <c r="H1061" s="3" t="s">
        <v>9001</v>
      </c>
      <c r="I1061" s="3" t="str">
        <f>IF(H1061="","",INDEX(우선순위!$A:$A,MATCH(H1061,우선순위!$B:$B,0)))</f>
        <v/>
      </c>
      <c r="J1061" s="3" t="s">
        <v>9000</v>
      </c>
    </row>
    <row r="1062" spans="1:10" x14ac:dyDescent="0.3">
      <c r="A1062" s="3">
        <v>1186</v>
      </c>
      <c r="B1062" s="3">
        <v>33888</v>
      </c>
      <c r="C1062" s="7" t="s">
        <v>5575</v>
      </c>
      <c r="D1062" s="3" t="s">
        <v>9000</v>
      </c>
      <c r="E1062" s="3">
        <f>IF(D1062="","",INDEX(우선순위!$A:$A,MATCH(D1062,우선순위!$B:$B,0)))</f>
        <v>5</v>
      </c>
      <c r="F1062" s="3" t="s">
        <v>9001</v>
      </c>
      <c r="G1062" s="3" t="str">
        <f>IF(F1062="","",INDEX(우선순위!$A:$A,MATCH(F1062,우선순위!$B:$B,0)))</f>
        <v/>
      </c>
      <c r="H1062" s="3" t="s">
        <v>9001</v>
      </c>
      <c r="I1062" s="3" t="str">
        <f>IF(H1062="","",INDEX(우선순위!$A:$A,MATCH(H1062,우선순위!$B:$B,0)))</f>
        <v/>
      </c>
      <c r="J1062" s="3" t="s">
        <v>9000</v>
      </c>
    </row>
    <row r="1063" spans="1:10" x14ac:dyDescent="0.3">
      <c r="A1063" s="3">
        <v>1187</v>
      </c>
      <c r="B1063" s="3">
        <v>33967</v>
      </c>
      <c r="C1063" s="7" t="s">
        <v>5576</v>
      </c>
      <c r="D1063" s="3" t="s">
        <v>9000</v>
      </c>
      <c r="E1063" s="3">
        <f>IF(D1063="","",INDEX(우선순위!$A:$A,MATCH(D1063,우선순위!$B:$B,0)))</f>
        <v>5</v>
      </c>
      <c r="F1063" s="3" t="s">
        <v>9001</v>
      </c>
      <c r="G1063" s="3" t="str">
        <f>IF(F1063="","",INDEX(우선순위!$A:$A,MATCH(F1063,우선순위!$B:$B,0)))</f>
        <v/>
      </c>
      <c r="H1063" s="3" t="s">
        <v>9001</v>
      </c>
      <c r="I1063" s="3" t="str">
        <f>IF(H1063="","",INDEX(우선순위!$A:$A,MATCH(H1063,우선순위!$B:$B,0)))</f>
        <v/>
      </c>
      <c r="J1063" s="3" t="s">
        <v>9000</v>
      </c>
    </row>
    <row r="1064" spans="1:10" x14ac:dyDescent="0.3">
      <c r="A1064" s="3">
        <v>1188</v>
      </c>
      <c r="B1064" s="3">
        <v>33968</v>
      </c>
      <c r="C1064" s="7" t="s">
        <v>5577</v>
      </c>
      <c r="D1064" s="3" t="s">
        <v>9000</v>
      </c>
      <c r="E1064" s="3">
        <f>IF(D1064="","",INDEX(우선순위!$A:$A,MATCH(D1064,우선순위!$B:$B,0)))</f>
        <v>5</v>
      </c>
      <c r="F1064" s="3" t="s">
        <v>9001</v>
      </c>
      <c r="G1064" s="3" t="str">
        <f>IF(F1064="","",INDEX(우선순위!$A:$A,MATCH(F1064,우선순위!$B:$B,0)))</f>
        <v/>
      </c>
      <c r="H1064" s="3" t="s">
        <v>9001</v>
      </c>
      <c r="I1064" s="3" t="str">
        <f>IF(H1064="","",INDEX(우선순위!$A:$A,MATCH(H1064,우선순위!$B:$B,0)))</f>
        <v/>
      </c>
      <c r="J1064" s="3" t="s">
        <v>9000</v>
      </c>
    </row>
    <row r="1065" spans="1:10" x14ac:dyDescent="0.3">
      <c r="A1065" s="3">
        <v>1189</v>
      </c>
      <c r="B1065" s="3">
        <v>33969</v>
      </c>
      <c r="C1065" s="7" t="s">
        <v>5578</v>
      </c>
      <c r="D1065" s="3" t="s">
        <v>9000</v>
      </c>
      <c r="E1065" s="3">
        <f>IF(D1065="","",INDEX(우선순위!$A:$A,MATCH(D1065,우선순위!$B:$B,0)))</f>
        <v>5</v>
      </c>
      <c r="F1065" s="3" t="s">
        <v>9001</v>
      </c>
      <c r="G1065" s="3" t="str">
        <f>IF(F1065="","",INDEX(우선순위!$A:$A,MATCH(F1065,우선순위!$B:$B,0)))</f>
        <v/>
      </c>
      <c r="H1065" s="3" t="s">
        <v>9001</v>
      </c>
      <c r="I1065" s="3" t="str">
        <f>IF(H1065="","",INDEX(우선순위!$A:$A,MATCH(H1065,우선순위!$B:$B,0)))</f>
        <v/>
      </c>
      <c r="J1065" s="3" t="s">
        <v>9000</v>
      </c>
    </row>
    <row r="1066" spans="1:10" x14ac:dyDescent="0.3">
      <c r="A1066" s="3">
        <v>1190</v>
      </c>
      <c r="B1066" s="3">
        <v>34326</v>
      </c>
      <c r="C1066" s="7" t="s">
        <v>5579</v>
      </c>
      <c r="D1066" s="3" t="s">
        <v>9000</v>
      </c>
      <c r="E1066" s="3">
        <f>IF(D1066="","",INDEX(우선순위!$A:$A,MATCH(D1066,우선순위!$B:$B,0)))</f>
        <v>5</v>
      </c>
      <c r="F1066" s="3" t="s">
        <v>9001</v>
      </c>
      <c r="G1066" s="3" t="str">
        <f>IF(F1066="","",INDEX(우선순위!$A:$A,MATCH(F1066,우선순위!$B:$B,0)))</f>
        <v/>
      </c>
      <c r="H1066" s="3" t="s">
        <v>9001</v>
      </c>
      <c r="I1066" s="3" t="str">
        <f>IF(H1066="","",INDEX(우선순위!$A:$A,MATCH(H1066,우선순위!$B:$B,0)))</f>
        <v/>
      </c>
      <c r="J1066" s="3" t="s">
        <v>9000</v>
      </c>
    </row>
    <row r="1067" spans="1:10" ht="33" x14ac:dyDescent="0.3">
      <c r="A1067" s="3">
        <v>1191</v>
      </c>
      <c r="B1067" s="3">
        <v>34995</v>
      </c>
      <c r="C1067" s="7" t="s">
        <v>5580</v>
      </c>
      <c r="D1067" s="3" t="s">
        <v>9002</v>
      </c>
      <c r="E1067" s="3">
        <f>IF(D1067="","",INDEX(우선순위!$A:$A,MATCH(D1067,우선순위!$B:$B,0)))</f>
        <v>33</v>
      </c>
      <c r="F1067" s="3" t="s">
        <v>9000</v>
      </c>
      <c r="G1067" s="3">
        <f>IF(F1067="","",INDEX(우선순위!$A:$A,MATCH(F1067,우선순위!$B:$B,0)))</f>
        <v>5</v>
      </c>
      <c r="H1067" s="3" t="s">
        <v>9001</v>
      </c>
      <c r="I1067" s="3" t="str">
        <f>IF(H1067="","",INDEX(우선순위!$A:$A,MATCH(H1067,우선순위!$B:$B,0)))</f>
        <v/>
      </c>
      <c r="J1067" s="3" t="s">
        <v>9000</v>
      </c>
    </row>
    <row r="1068" spans="1:10" x14ac:dyDescent="0.3">
      <c r="A1068" s="3">
        <v>1192</v>
      </c>
      <c r="B1068" s="3">
        <v>35176</v>
      </c>
      <c r="C1068" s="7" t="s">
        <v>5581</v>
      </c>
      <c r="D1068" s="3" t="s">
        <v>9000</v>
      </c>
      <c r="E1068" s="3">
        <f>IF(D1068="","",INDEX(우선순위!$A:$A,MATCH(D1068,우선순위!$B:$B,0)))</f>
        <v>5</v>
      </c>
      <c r="F1068" s="3" t="s">
        <v>9001</v>
      </c>
      <c r="G1068" s="3" t="str">
        <f>IF(F1068="","",INDEX(우선순위!$A:$A,MATCH(F1068,우선순위!$B:$B,0)))</f>
        <v/>
      </c>
      <c r="H1068" s="3" t="s">
        <v>9001</v>
      </c>
      <c r="I1068" s="3" t="str">
        <f>IF(H1068="","",INDEX(우선순위!$A:$A,MATCH(H1068,우선순위!$B:$B,0)))</f>
        <v/>
      </c>
      <c r="J1068" s="3" t="s">
        <v>9000</v>
      </c>
    </row>
    <row r="1069" spans="1:10" x14ac:dyDescent="0.3">
      <c r="A1069" s="3">
        <v>1193</v>
      </c>
      <c r="B1069" s="3">
        <v>35208</v>
      </c>
      <c r="C1069" s="7" t="s">
        <v>5582</v>
      </c>
      <c r="D1069" s="3" t="s">
        <v>9000</v>
      </c>
      <c r="E1069" s="3">
        <f>IF(D1069="","",INDEX(우선순위!$A:$A,MATCH(D1069,우선순위!$B:$B,0)))</f>
        <v>5</v>
      </c>
      <c r="F1069" s="3" t="s">
        <v>9001</v>
      </c>
      <c r="G1069" s="3" t="str">
        <f>IF(F1069="","",INDEX(우선순위!$A:$A,MATCH(F1069,우선순위!$B:$B,0)))</f>
        <v/>
      </c>
      <c r="H1069" s="3" t="s">
        <v>9001</v>
      </c>
      <c r="I1069" s="3" t="str">
        <f>IF(H1069="","",INDEX(우선순위!$A:$A,MATCH(H1069,우선순위!$B:$B,0)))</f>
        <v/>
      </c>
      <c r="J1069" s="3" t="s">
        <v>9000</v>
      </c>
    </row>
    <row r="1070" spans="1:10" x14ac:dyDescent="0.3">
      <c r="A1070" s="3">
        <v>1194</v>
      </c>
      <c r="B1070" s="3">
        <v>35506</v>
      </c>
      <c r="C1070" s="7" t="s">
        <v>5583</v>
      </c>
      <c r="D1070" s="3" t="s">
        <v>9000</v>
      </c>
      <c r="E1070" s="3">
        <f>IF(D1070="","",INDEX(우선순위!$A:$A,MATCH(D1070,우선순위!$B:$B,0)))</f>
        <v>5</v>
      </c>
      <c r="F1070" s="3" t="s">
        <v>9001</v>
      </c>
      <c r="G1070" s="3" t="str">
        <f>IF(F1070="","",INDEX(우선순위!$A:$A,MATCH(F1070,우선순위!$B:$B,0)))</f>
        <v/>
      </c>
      <c r="H1070" s="3" t="s">
        <v>9001</v>
      </c>
      <c r="I1070" s="3" t="str">
        <f>IF(H1070="","",INDEX(우선순위!$A:$A,MATCH(H1070,우선순위!$B:$B,0)))</f>
        <v/>
      </c>
      <c r="J1070" s="3" t="s">
        <v>9000</v>
      </c>
    </row>
    <row r="1071" spans="1:10" x14ac:dyDescent="0.3">
      <c r="A1071" s="3">
        <v>1195</v>
      </c>
      <c r="B1071" s="3">
        <v>36205</v>
      </c>
      <c r="C1071" s="7" t="s">
        <v>5584</v>
      </c>
      <c r="D1071" s="3" t="s">
        <v>9000</v>
      </c>
      <c r="E1071" s="3">
        <f>IF(D1071="","",INDEX(우선순위!$A:$A,MATCH(D1071,우선순위!$B:$B,0)))</f>
        <v>5</v>
      </c>
      <c r="F1071" s="3" t="s">
        <v>9001</v>
      </c>
      <c r="G1071" s="3" t="str">
        <f>IF(F1071="","",INDEX(우선순위!$A:$A,MATCH(F1071,우선순위!$B:$B,0)))</f>
        <v/>
      </c>
      <c r="H1071" s="3" t="s">
        <v>9001</v>
      </c>
      <c r="I1071" s="3" t="str">
        <f>IF(H1071="","",INDEX(우선순위!$A:$A,MATCH(H1071,우선순위!$B:$B,0)))</f>
        <v/>
      </c>
      <c r="J1071" s="3" t="s">
        <v>9000</v>
      </c>
    </row>
    <row r="1072" spans="1:10" x14ac:dyDescent="0.3">
      <c r="A1072" s="3">
        <v>1196</v>
      </c>
      <c r="B1072" s="3">
        <v>36537</v>
      </c>
      <c r="C1072" s="7" t="s">
        <v>5585</v>
      </c>
      <c r="D1072" s="3" t="s">
        <v>9000</v>
      </c>
      <c r="E1072" s="3">
        <f>IF(D1072="","",INDEX(우선순위!$A:$A,MATCH(D1072,우선순위!$B:$B,0)))</f>
        <v>5</v>
      </c>
      <c r="F1072" s="3" t="s">
        <v>9001</v>
      </c>
      <c r="G1072" s="3" t="str">
        <f>IF(F1072="","",INDEX(우선순위!$A:$A,MATCH(F1072,우선순위!$B:$B,0)))</f>
        <v/>
      </c>
      <c r="H1072" s="3" t="s">
        <v>9001</v>
      </c>
      <c r="I1072" s="3" t="str">
        <f>IF(H1072="","",INDEX(우선순위!$A:$A,MATCH(H1072,우선순위!$B:$B,0)))</f>
        <v/>
      </c>
      <c r="J1072" s="3" t="s">
        <v>9000</v>
      </c>
    </row>
    <row r="1073" spans="1:10" x14ac:dyDescent="0.3">
      <c r="A1073" s="3">
        <v>1197</v>
      </c>
      <c r="B1073" s="3">
        <v>36538</v>
      </c>
      <c r="C1073" s="7" t="s">
        <v>5586</v>
      </c>
      <c r="D1073" s="3" t="s">
        <v>9000</v>
      </c>
      <c r="E1073" s="3">
        <f>IF(D1073="","",INDEX(우선순위!$A:$A,MATCH(D1073,우선순위!$B:$B,0)))</f>
        <v>5</v>
      </c>
      <c r="F1073" s="3" t="s">
        <v>9001</v>
      </c>
      <c r="G1073" s="3" t="str">
        <f>IF(F1073="","",INDEX(우선순위!$A:$A,MATCH(F1073,우선순위!$B:$B,0)))</f>
        <v/>
      </c>
      <c r="H1073" s="3" t="s">
        <v>9001</v>
      </c>
      <c r="I1073" s="3" t="str">
        <f>IF(H1073="","",INDEX(우선순위!$A:$A,MATCH(H1073,우선순위!$B:$B,0)))</f>
        <v/>
      </c>
      <c r="J1073" s="3" t="s">
        <v>9000</v>
      </c>
    </row>
    <row r="1074" spans="1:10" ht="82.5" x14ac:dyDescent="0.3">
      <c r="A1074" s="3">
        <v>1198</v>
      </c>
      <c r="B1074" s="3">
        <v>37438</v>
      </c>
      <c r="C1074" s="7" t="s">
        <v>5587</v>
      </c>
      <c r="D1074" s="3" t="s">
        <v>9000</v>
      </c>
      <c r="E1074" s="3">
        <f>IF(D1074="","",INDEX(우선순위!$A:$A,MATCH(D1074,우선순위!$B:$B,0)))</f>
        <v>5</v>
      </c>
      <c r="F1074" s="3" t="s">
        <v>9002</v>
      </c>
      <c r="G1074" s="3">
        <f>IF(F1074="","",INDEX(우선순위!$A:$A,MATCH(F1074,우선순위!$B:$B,0)))</f>
        <v>33</v>
      </c>
      <c r="H1074" s="3" t="s">
        <v>9001</v>
      </c>
      <c r="I1074" s="3" t="str">
        <f>IF(H1074="","",INDEX(우선순위!$A:$A,MATCH(H1074,우선순위!$B:$B,0)))</f>
        <v/>
      </c>
      <c r="J1074" s="3" t="s">
        <v>9000</v>
      </c>
    </row>
    <row r="1075" spans="1:10" x14ac:dyDescent="0.3">
      <c r="A1075" s="3">
        <v>1199</v>
      </c>
      <c r="B1075" s="3">
        <v>37622</v>
      </c>
      <c r="C1075" s="7" t="s">
        <v>5588</v>
      </c>
      <c r="D1075" s="3" t="s">
        <v>9000</v>
      </c>
      <c r="E1075" s="3">
        <f>IF(D1075="","",INDEX(우선순위!$A:$A,MATCH(D1075,우선순위!$B:$B,0)))</f>
        <v>5</v>
      </c>
      <c r="F1075" s="3" t="s">
        <v>9001</v>
      </c>
      <c r="G1075" s="3" t="str">
        <f>IF(F1075="","",INDEX(우선순위!$A:$A,MATCH(F1075,우선순위!$B:$B,0)))</f>
        <v/>
      </c>
      <c r="H1075" s="3" t="s">
        <v>9001</v>
      </c>
      <c r="I1075" s="3" t="str">
        <f>IF(H1075="","",INDEX(우선순위!$A:$A,MATCH(H1075,우선순위!$B:$B,0)))</f>
        <v/>
      </c>
      <c r="J1075" s="3" t="s">
        <v>9000</v>
      </c>
    </row>
    <row r="1076" spans="1:10" x14ac:dyDescent="0.3">
      <c r="A1076" s="3">
        <v>1200</v>
      </c>
      <c r="B1076" s="3">
        <v>37796</v>
      </c>
      <c r="C1076" s="7" t="s">
        <v>5589</v>
      </c>
      <c r="D1076" s="3" t="s">
        <v>9000</v>
      </c>
      <c r="E1076" s="3">
        <f>IF(D1076="","",INDEX(우선순위!$A:$A,MATCH(D1076,우선순위!$B:$B,0)))</f>
        <v>5</v>
      </c>
      <c r="F1076" s="3" t="s">
        <v>9001</v>
      </c>
      <c r="G1076" s="3" t="str">
        <f>IF(F1076="","",INDEX(우선순위!$A:$A,MATCH(F1076,우선순위!$B:$B,0)))</f>
        <v/>
      </c>
      <c r="H1076" s="3" t="s">
        <v>9001</v>
      </c>
      <c r="I1076" s="3" t="str">
        <f>IF(H1076="","",INDEX(우선순위!$A:$A,MATCH(H1076,우선순위!$B:$B,0)))</f>
        <v/>
      </c>
      <c r="J1076" s="3" t="s">
        <v>9000</v>
      </c>
    </row>
    <row r="1077" spans="1:10" x14ac:dyDescent="0.3">
      <c r="A1077" s="3">
        <v>1201</v>
      </c>
      <c r="B1077" s="3">
        <v>37988</v>
      </c>
      <c r="C1077" s="7" t="s">
        <v>5590</v>
      </c>
      <c r="D1077" s="3" t="s">
        <v>9000</v>
      </c>
      <c r="E1077" s="3">
        <f>IF(D1077="","",INDEX(우선순위!$A:$A,MATCH(D1077,우선순위!$B:$B,0)))</f>
        <v>5</v>
      </c>
      <c r="F1077" s="3" t="s">
        <v>9001</v>
      </c>
      <c r="G1077" s="3" t="str">
        <f>IF(F1077="","",INDEX(우선순위!$A:$A,MATCH(F1077,우선순위!$B:$B,0)))</f>
        <v/>
      </c>
      <c r="H1077" s="3" t="s">
        <v>9001</v>
      </c>
      <c r="I1077" s="3" t="str">
        <f>IF(H1077="","",INDEX(우선순위!$A:$A,MATCH(H1077,우선순위!$B:$B,0)))</f>
        <v/>
      </c>
      <c r="J1077" s="3" t="s">
        <v>9000</v>
      </c>
    </row>
    <row r="1078" spans="1:10" x14ac:dyDescent="0.3">
      <c r="A1078" s="3">
        <v>1202</v>
      </c>
      <c r="B1078" s="3">
        <v>38149</v>
      </c>
      <c r="C1078" s="7" t="s">
        <v>5591</v>
      </c>
      <c r="D1078" s="3" t="s">
        <v>9000</v>
      </c>
      <c r="E1078" s="3">
        <f>IF(D1078="","",INDEX(우선순위!$A:$A,MATCH(D1078,우선순위!$B:$B,0)))</f>
        <v>5</v>
      </c>
      <c r="F1078" s="3" t="s">
        <v>9001</v>
      </c>
      <c r="G1078" s="3" t="str">
        <f>IF(F1078="","",INDEX(우선순위!$A:$A,MATCH(F1078,우선순위!$B:$B,0)))</f>
        <v/>
      </c>
      <c r="H1078" s="3" t="s">
        <v>9001</v>
      </c>
      <c r="I1078" s="3" t="str">
        <f>IF(H1078="","",INDEX(우선순위!$A:$A,MATCH(H1078,우선순위!$B:$B,0)))</f>
        <v/>
      </c>
      <c r="J1078" s="3" t="s">
        <v>9000</v>
      </c>
    </row>
    <row r="1079" spans="1:10" x14ac:dyDescent="0.3">
      <c r="A1079" s="3">
        <v>1203</v>
      </c>
      <c r="B1079" s="3">
        <v>38203</v>
      </c>
      <c r="C1079" s="7" t="s">
        <v>5592</v>
      </c>
      <c r="D1079" s="3" t="s">
        <v>9000</v>
      </c>
      <c r="E1079" s="3">
        <f>IF(D1079="","",INDEX(우선순위!$A:$A,MATCH(D1079,우선순위!$B:$B,0)))</f>
        <v>5</v>
      </c>
      <c r="F1079" s="3" t="s">
        <v>9001</v>
      </c>
      <c r="G1079" s="3" t="str">
        <f>IF(F1079="","",INDEX(우선순위!$A:$A,MATCH(F1079,우선순위!$B:$B,0)))</f>
        <v/>
      </c>
      <c r="H1079" s="3" t="s">
        <v>9001</v>
      </c>
      <c r="I1079" s="3" t="str">
        <f>IF(H1079="","",INDEX(우선순위!$A:$A,MATCH(H1079,우선순위!$B:$B,0)))</f>
        <v/>
      </c>
      <c r="J1079" s="3" t="s">
        <v>9000</v>
      </c>
    </row>
    <row r="1080" spans="1:10" x14ac:dyDescent="0.3">
      <c r="A1080" s="3">
        <v>1204</v>
      </c>
      <c r="B1080" s="3">
        <v>38221</v>
      </c>
      <c r="C1080" s="7" t="s">
        <v>5593</v>
      </c>
      <c r="D1080" s="3" t="s">
        <v>9000</v>
      </c>
      <c r="E1080" s="3">
        <f>IF(D1080="","",INDEX(우선순위!$A:$A,MATCH(D1080,우선순위!$B:$B,0)))</f>
        <v>5</v>
      </c>
      <c r="F1080" s="3" t="s">
        <v>9001</v>
      </c>
      <c r="G1080" s="3" t="str">
        <f>IF(F1080="","",INDEX(우선순위!$A:$A,MATCH(F1080,우선순위!$B:$B,0)))</f>
        <v/>
      </c>
      <c r="H1080" s="3" t="s">
        <v>9001</v>
      </c>
      <c r="I1080" s="3" t="str">
        <f>IF(H1080="","",INDEX(우선순위!$A:$A,MATCH(H1080,우선순위!$B:$B,0)))</f>
        <v/>
      </c>
      <c r="J1080" s="3" t="s">
        <v>9000</v>
      </c>
    </row>
    <row r="1081" spans="1:10" x14ac:dyDescent="0.3">
      <c r="A1081" s="3">
        <v>1205</v>
      </c>
      <c r="B1081" s="3">
        <v>38274</v>
      </c>
      <c r="C1081" s="7" t="s">
        <v>5594</v>
      </c>
      <c r="D1081" s="3" t="s">
        <v>9000</v>
      </c>
      <c r="E1081" s="3">
        <f>IF(D1081="","",INDEX(우선순위!$A:$A,MATCH(D1081,우선순위!$B:$B,0)))</f>
        <v>5</v>
      </c>
      <c r="F1081" s="3" t="s">
        <v>9001</v>
      </c>
      <c r="G1081" s="3" t="str">
        <f>IF(F1081="","",INDEX(우선순위!$A:$A,MATCH(F1081,우선순위!$B:$B,0)))</f>
        <v/>
      </c>
      <c r="H1081" s="3" t="s">
        <v>9001</v>
      </c>
      <c r="I1081" s="3" t="str">
        <f>IF(H1081="","",INDEX(우선순위!$A:$A,MATCH(H1081,우선순위!$B:$B,0)))</f>
        <v/>
      </c>
      <c r="J1081" s="3" t="s">
        <v>9000</v>
      </c>
    </row>
    <row r="1082" spans="1:10" x14ac:dyDescent="0.3">
      <c r="A1082" s="3">
        <v>1206</v>
      </c>
      <c r="B1082" s="3">
        <v>38402</v>
      </c>
      <c r="C1082" s="7" t="s">
        <v>5595</v>
      </c>
      <c r="D1082" s="3" t="s">
        <v>9000</v>
      </c>
      <c r="E1082" s="3">
        <f>IF(D1082="","",INDEX(우선순위!$A:$A,MATCH(D1082,우선순위!$B:$B,0)))</f>
        <v>5</v>
      </c>
      <c r="F1082" s="3" t="s">
        <v>9001</v>
      </c>
      <c r="G1082" s="3" t="str">
        <f>IF(F1082="","",INDEX(우선순위!$A:$A,MATCH(F1082,우선순위!$B:$B,0)))</f>
        <v/>
      </c>
      <c r="H1082" s="3" t="s">
        <v>9001</v>
      </c>
      <c r="I1082" s="3" t="str">
        <f>IF(H1082="","",INDEX(우선순위!$A:$A,MATCH(H1082,우선순위!$B:$B,0)))</f>
        <v/>
      </c>
      <c r="J1082" s="3" t="s">
        <v>9000</v>
      </c>
    </row>
    <row r="1083" spans="1:10" x14ac:dyDescent="0.3">
      <c r="A1083" s="3">
        <v>1207</v>
      </c>
      <c r="B1083" s="3">
        <v>38405</v>
      </c>
      <c r="C1083" s="7" t="s">
        <v>5596</v>
      </c>
      <c r="D1083" s="3" t="s">
        <v>9002</v>
      </c>
      <c r="E1083" s="3">
        <f>IF(D1083="","",INDEX(우선순위!$A:$A,MATCH(D1083,우선순위!$B:$B,0)))</f>
        <v>33</v>
      </c>
      <c r="F1083" s="3" t="s">
        <v>9000</v>
      </c>
      <c r="G1083" s="3">
        <f>IF(F1083="","",INDEX(우선순위!$A:$A,MATCH(F1083,우선순위!$B:$B,0)))</f>
        <v>5</v>
      </c>
      <c r="H1083" s="3" t="s">
        <v>9001</v>
      </c>
      <c r="I1083" s="3" t="str">
        <f>IF(H1083="","",INDEX(우선순위!$A:$A,MATCH(H1083,우선순위!$B:$B,0)))</f>
        <v/>
      </c>
      <c r="J1083" s="3" t="s">
        <v>9000</v>
      </c>
    </row>
    <row r="1084" spans="1:10" x14ac:dyDescent="0.3">
      <c r="A1084" s="3">
        <v>1208</v>
      </c>
      <c r="B1084" s="3">
        <v>38513</v>
      </c>
      <c r="C1084" s="7" t="s">
        <v>5597</v>
      </c>
      <c r="D1084" s="3" t="s">
        <v>9000</v>
      </c>
      <c r="E1084" s="3">
        <f>IF(D1084="","",INDEX(우선순위!$A:$A,MATCH(D1084,우선순위!$B:$B,0)))</f>
        <v>5</v>
      </c>
      <c r="F1084" s="3" t="s">
        <v>9002</v>
      </c>
      <c r="G1084" s="3">
        <f>IF(F1084="","",INDEX(우선순위!$A:$A,MATCH(F1084,우선순위!$B:$B,0)))</f>
        <v>33</v>
      </c>
      <c r="H1084" s="3" t="s">
        <v>9001</v>
      </c>
      <c r="I1084" s="3" t="str">
        <f>IF(H1084="","",INDEX(우선순위!$A:$A,MATCH(H1084,우선순위!$B:$B,0)))</f>
        <v/>
      </c>
      <c r="J1084" s="3" t="s">
        <v>9000</v>
      </c>
    </row>
    <row r="1085" spans="1:10" x14ac:dyDescent="0.3">
      <c r="A1085" s="3">
        <v>1209</v>
      </c>
      <c r="B1085" s="3">
        <v>38702</v>
      </c>
      <c r="C1085" s="7" t="s">
        <v>5598</v>
      </c>
      <c r="D1085" s="3" t="s">
        <v>9000</v>
      </c>
      <c r="E1085" s="3">
        <f>IF(D1085="","",INDEX(우선순위!$A:$A,MATCH(D1085,우선순위!$B:$B,0)))</f>
        <v>5</v>
      </c>
      <c r="F1085" s="3" t="s">
        <v>9002</v>
      </c>
      <c r="G1085" s="3">
        <f>IF(F1085="","",INDEX(우선순위!$A:$A,MATCH(F1085,우선순위!$B:$B,0)))</f>
        <v>33</v>
      </c>
      <c r="H1085" s="3" t="s">
        <v>9001</v>
      </c>
      <c r="I1085" s="3" t="str">
        <f>IF(H1085="","",INDEX(우선순위!$A:$A,MATCH(H1085,우선순위!$B:$B,0)))</f>
        <v/>
      </c>
      <c r="J1085" s="3" t="s">
        <v>9000</v>
      </c>
    </row>
    <row r="1086" spans="1:10" ht="33" x14ac:dyDescent="0.3">
      <c r="A1086" s="3">
        <v>1210</v>
      </c>
      <c r="B1086" s="3">
        <v>38793</v>
      </c>
      <c r="C1086" s="7" t="s">
        <v>5599</v>
      </c>
      <c r="D1086" s="3" t="s">
        <v>9000</v>
      </c>
      <c r="E1086" s="3">
        <f>IF(D1086="","",INDEX(우선순위!$A:$A,MATCH(D1086,우선순위!$B:$B,0)))</f>
        <v>5</v>
      </c>
      <c r="F1086" s="3" t="s">
        <v>9001</v>
      </c>
      <c r="G1086" s="3" t="str">
        <f>IF(F1086="","",INDEX(우선순위!$A:$A,MATCH(F1086,우선순위!$B:$B,0)))</f>
        <v/>
      </c>
      <c r="H1086" s="3" t="s">
        <v>9001</v>
      </c>
      <c r="I1086" s="3" t="str">
        <f>IF(H1086="","",INDEX(우선순위!$A:$A,MATCH(H1086,우선순위!$B:$B,0)))</f>
        <v/>
      </c>
      <c r="J1086" s="3" t="s">
        <v>9000</v>
      </c>
    </row>
    <row r="1087" spans="1:10" x14ac:dyDescent="0.3">
      <c r="A1087" s="3">
        <v>1211</v>
      </c>
      <c r="B1087" s="3">
        <v>38851</v>
      </c>
      <c r="C1087" s="7" t="s">
        <v>5600</v>
      </c>
      <c r="D1087" s="3" t="s">
        <v>9007</v>
      </c>
      <c r="E1087" s="3">
        <f>IF(D1087="","",INDEX(우선순위!$A:$A,MATCH(D1087,우선순위!$B:$B,0)))</f>
        <v>25</v>
      </c>
      <c r="F1087" s="3" t="s">
        <v>9000</v>
      </c>
      <c r="G1087" s="3">
        <f>IF(F1087="","",INDEX(우선순위!$A:$A,MATCH(F1087,우선순위!$B:$B,0)))</f>
        <v>5</v>
      </c>
      <c r="H1087" s="3" t="s">
        <v>9001</v>
      </c>
      <c r="I1087" s="3" t="str">
        <f>IF(H1087="","",INDEX(우선순위!$A:$A,MATCH(H1087,우선순위!$B:$B,0)))</f>
        <v/>
      </c>
      <c r="J1087" s="3" t="s">
        <v>9000</v>
      </c>
    </row>
    <row r="1088" spans="1:10" x14ac:dyDescent="0.3">
      <c r="A1088" s="3">
        <v>1212</v>
      </c>
      <c r="B1088" s="3">
        <v>38915</v>
      </c>
      <c r="C1088" s="7" t="s">
        <v>5601</v>
      </c>
      <c r="D1088" s="3" t="s">
        <v>9000</v>
      </c>
      <c r="E1088" s="3">
        <f>IF(D1088="","",INDEX(우선순위!$A:$A,MATCH(D1088,우선순위!$B:$B,0)))</f>
        <v>5</v>
      </c>
      <c r="F1088" s="3" t="s">
        <v>9002</v>
      </c>
      <c r="G1088" s="3">
        <f>IF(F1088="","",INDEX(우선순위!$A:$A,MATCH(F1088,우선순위!$B:$B,0)))</f>
        <v>33</v>
      </c>
      <c r="H1088" s="3" t="s">
        <v>9001</v>
      </c>
      <c r="I1088" s="3" t="str">
        <f>IF(H1088="","",INDEX(우선순위!$A:$A,MATCH(H1088,우선순위!$B:$B,0)))</f>
        <v/>
      </c>
      <c r="J1088" s="3" t="s">
        <v>9000</v>
      </c>
    </row>
    <row r="1089" spans="1:10" x14ac:dyDescent="0.3">
      <c r="A1089" s="3">
        <v>1213</v>
      </c>
      <c r="B1089" s="3">
        <v>38990</v>
      </c>
      <c r="C1089" s="7" t="s">
        <v>5602</v>
      </c>
      <c r="D1089" s="3" t="s">
        <v>9000</v>
      </c>
      <c r="E1089" s="3">
        <f>IF(D1089="","",INDEX(우선순위!$A:$A,MATCH(D1089,우선순위!$B:$B,0)))</f>
        <v>5</v>
      </c>
      <c r="F1089" s="3" t="s">
        <v>9001</v>
      </c>
      <c r="G1089" s="3" t="str">
        <f>IF(F1089="","",INDEX(우선순위!$A:$A,MATCH(F1089,우선순위!$B:$B,0)))</f>
        <v/>
      </c>
      <c r="H1089" s="3" t="s">
        <v>9001</v>
      </c>
      <c r="I1089" s="3" t="str">
        <f>IF(H1089="","",INDEX(우선순위!$A:$A,MATCH(H1089,우선순위!$B:$B,0)))</f>
        <v/>
      </c>
      <c r="J1089" s="3" t="s">
        <v>9000</v>
      </c>
    </row>
    <row r="1090" spans="1:10" x14ac:dyDescent="0.3">
      <c r="A1090" s="3">
        <v>1214</v>
      </c>
      <c r="B1090" s="3">
        <v>39005</v>
      </c>
      <c r="C1090" s="7" t="s">
        <v>5603</v>
      </c>
      <c r="D1090" s="3" t="s">
        <v>9000</v>
      </c>
      <c r="E1090" s="3">
        <f>IF(D1090="","",INDEX(우선순위!$A:$A,MATCH(D1090,우선순위!$B:$B,0)))</f>
        <v>5</v>
      </c>
      <c r="F1090" s="3" t="s">
        <v>9002</v>
      </c>
      <c r="G1090" s="3">
        <f>IF(F1090="","",INDEX(우선순위!$A:$A,MATCH(F1090,우선순위!$B:$B,0)))</f>
        <v>33</v>
      </c>
      <c r="H1090" s="3" t="s">
        <v>9001</v>
      </c>
      <c r="I1090" s="3" t="str">
        <f>IF(H1090="","",INDEX(우선순위!$A:$A,MATCH(H1090,우선순위!$B:$B,0)))</f>
        <v/>
      </c>
      <c r="J1090" s="3" t="s">
        <v>9000</v>
      </c>
    </row>
    <row r="1091" spans="1:10" x14ac:dyDescent="0.3">
      <c r="A1091" s="3">
        <v>1215</v>
      </c>
      <c r="B1091" s="3">
        <v>39540</v>
      </c>
      <c r="C1091" s="7" t="s">
        <v>5604</v>
      </c>
      <c r="D1091" s="3" t="s">
        <v>9000</v>
      </c>
      <c r="E1091" s="3">
        <f>IF(D1091="","",INDEX(우선순위!$A:$A,MATCH(D1091,우선순위!$B:$B,0)))</f>
        <v>5</v>
      </c>
      <c r="F1091" s="3" t="s">
        <v>9001</v>
      </c>
      <c r="G1091" s="3" t="str">
        <f>IF(F1091="","",INDEX(우선순위!$A:$A,MATCH(F1091,우선순위!$B:$B,0)))</f>
        <v/>
      </c>
      <c r="H1091" s="3" t="s">
        <v>9001</v>
      </c>
      <c r="I1091" s="3" t="str">
        <f>IF(H1091="","",INDEX(우선순위!$A:$A,MATCH(H1091,우선순위!$B:$B,0)))</f>
        <v/>
      </c>
      <c r="J1091" s="3" t="s">
        <v>9000</v>
      </c>
    </row>
    <row r="1092" spans="1:10" ht="33" x14ac:dyDescent="0.3">
      <c r="A1092" s="3">
        <v>1216</v>
      </c>
      <c r="B1092" s="3">
        <v>39633</v>
      </c>
      <c r="C1092" s="7" t="s">
        <v>5605</v>
      </c>
      <c r="D1092" s="3" t="s">
        <v>9000</v>
      </c>
      <c r="E1092" s="3">
        <f>IF(D1092="","",INDEX(우선순위!$A:$A,MATCH(D1092,우선순위!$B:$B,0)))</f>
        <v>5</v>
      </c>
      <c r="F1092" s="3" t="s">
        <v>9002</v>
      </c>
      <c r="G1092" s="3">
        <f>IF(F1092="","",INDEX(우선순위!$A:$A,MATCH(F1092,우선순위!$B:$B,0)))</f>
        <v>33</v>
      </c>
      <c r="H1092" s="3" t="s">
        <v>9001</v>
      </c>
      <c r="I1092" s="3" t="str">
        <f>IF(H1092="","",INDEX(우선순위!$A:$A,MATCH(H1092,우선순위!$B:$B,0)))</f>
        <v/>
      </c>
      <c r="J1092" s="3" t="s">
        <v>9000</v>
      </c>
    </row>
    <row r="1093" spans="1:10" x14ac:dyDescent="0.3">
      <c r="A1093" s="3">
        <v>1217</v>
      </c>
      <c r="B1093" s="3">
        <v>40251</v>
      </c>
      <c r="C1093" s="7" t="s">
        <v>5606</v>
      </c>
      <c r="D1093" s="3" t="s">
        <v>9000</v>
      </c>
      <c r="E1093" s="3">
        <f>IF(D1093="","",INDEX(우선순위!$A:$A,MATCH(D1093,우선순위!$B:$B,0)))</f>
        <v>5</v>
      </c>
      <c r="F1093" s="3" t="s">
        <v>9001</v>
      </c>
      <c r="G1093" s="3" t="str">
        <f>IF(F1093="","",INDEX(우선순위!$A:$A,MATCH(F1093,우선순위!$B:$B,0)))</f>
        <v/>
      </c>
      <c r="H1093" s="3" t="s">
        <v>9001</v>
      </c>
      <c r="I1093" s="3" t="str">
        <f>IF(H1093="","",INDEX(우선순위!$A:$A,MATCH(H1093,우선순위!$B:$B,0)))</f>
        <v/>
      </c>
      <c r="J1093" s="3" t="s">
        <v>9000</v>
      </c>
    </row>
    <row r="1094" spans="1:10" x14ac:dyDescent="0.3">
      <c r="A1094" s="3">
        <v>1218</v>
      </c>
      <c r="B1094" s="3">
        <v>41021</v>
      </c>
      <c r="C1094" s="7" t="s">
        <v>5607</v>
      </c>
      <c r="D1094" s="3" t="s">
        <v>9000</v>
      </c>
      <c r="E1094" s="3">
        <f>IF(D1094="","",INDEX(우선순위!$A:$A,MATCH(D1094,우선순위!$B:$B,0)))</f>
        <v>5</v>
      </c>
      <c r="F1094" s="3" t="s">
        <v>9001</v>
      </c>
      <c r="G1094" s="3" t="str">
        <f>IF(F1094="","",INDEX(우선순위!$A:$A,MATCH(F1094,우선순위!$B:$B,0)))</f>
        <v/>
      </c>
      <c r="H1094" s="3" t="s">
        <v>9001</v>
      </c>
      <c r="I1094" s="3" t="str">
        <f>IF(H1094="","",INDEX(우선순위!$A:$A,MATCH(H1094,우선순위!$B:$B,0)))</f>
        <v/>
      </c>
      <c r="J1094" s="3" t="s">
        <v>9000</v>
      </c>
    </row>
    <row r="1095" spans="1:10" x14ac:dyDescent="0.3">
      <c r="A1095" s="3">
        <v>1219</v>
      </c>
      <c r="B1095" s="3">
        <v>41117</v>
      </c>
      <c r="C1095" s="7" t="s">
        <v>5608</v>
      </c>
      <c r="D1095" s="3" t="s">
        <v>9000</v>
      </c>
      <c r="E1095" s="3">
        <f>IF(D1095="","",INDEX(우선순위!$A:$A,MATCH(D1095,우선순위!$B:$B,0)))</f>
        <v>5</v>
      </c>
      <c r="F1095" s="3" t="s">
        <v>9001</v>
      </c>
      <c r="G1095" s="3" t="str">
        <f>IF(F1095="","",INDEX(우선순위!$A:$A,MATCH(F1095,우선순위!$B:$B,0)))</f>
        <v/>
      </c>
      <c r="H1095" s="3" t="s">
        <v>9001</v>
      </c>
      <c r="I1095" s="3" t="str">
        <f>IF(H1095="","",INDEX(우선순위!$A:$A,MATCH(H1095,우선순위!$B:$B,0)))</f>
        <v/>
      </c>
      <c r="J1095" s="3" t="s">
        <v>9000</v>
      </c>
    </row>
    <row r="1096" spans="1:10" x14ac:dyDescent="0.3">
      <c r="A1096" s="3">
        <v>1220</v>
      </c>
      <c r="B1096" s="3">
        <v>41461</v>
      </c>
      <c r="C1096" s="7" t="s">
        <v>5609</v>
      </c>
      <c r="D1096" s="3" t="s">
        <v>9000</v>
      </c>
      <c r="E1096" s="3">
        <f>IF(D1096="","",INDEX(우선순위!$A:$A,MATCH(D1096,우선순위!$B:$B,0)))</f>
        <v>5</v>
      </c>
      <c r="F1096" s="3" t="s">
        <v>9001</v>
      </c>
      <c r="G1096" s="3" t="str">
        <f>IF(F1096="","",INDEX(우선순위!$A:$A,MATCH(F1096,우선순위!$B:$B,0)))</f>
        <v/>
      </c>
      <c r="H1096" s="3" t="s">
        <v>9001</v>
      </c>
      <c r="I1096" s="3" t="str">
        <f>IF(H1096="","",INDEX(우선순위!$A:$A,MATCH(H1096,우선순위!$B:$B,0)))</f>
        <v/>
      </c>
      <c r="J1096" s="3" t="s">
        <v>9000</v>
      </c>
    </row>
    <row r="1097" spans="1:10" ht="33" x14ac:dyDescent="0.3">
      <c r="A1097" s="3">
        <v>1221</v>
      </c>
      <c r="B1097" s="3">
        <v>41471</v>
      </c>
      <c r="C1097" s="7" t="s">
        <v>5610</v>
      </c>
      <c r="D1097" s="3" t="s">
        <v>9002</v>
      </c>
      <c r="E1097" s="3">
        <f>IF(D1097="","",INDEX(우선순위!$A:$A,MATCH(D1097,우선순위!$B:$B,0)))</f>
        <v>33</v>
      </c>
      <c r="F1097" s="3" t="s">
        <v>9000</v>
      </c>
      <c r="G1097" s="3">
        <f>IF(F1097="","",INDEX(우선순위!$A:$A,MATCH(F1097,우선순위!$B:$B,0)))</f>
        <v>5</v>
      </c>
      <c r="H1097" s="3" t="s">
        <v>9001</v>
      </c>
      <c r="I1097" s="3" t="str">
        <f>IF(H1097="","",INDEX(우선순위!$A:$A,MATCH(H1097,우선순위!$B:$B,0)))</f>
        <v/>
      </c>
      <c r="J1097" s="3" t="s">
        <v>9000</v>
      </c>
    </row>
    <row r="1098" spans="1:10" ht="33" x14ac:dyDescent="0.3">
      <c r="A1098" s="3">
        <v>1222</v>
      </c>
      <c r="B1098" s="3">
        <v>41548</v>
      </c>
      <c r="C1098" s="7" t="s">
        <v>5611</v>
      </c>
      <c r="D1098" s="3" t="s">
        <v>9002</v>
      </c>
      <c r="E1098" s="3">
        <f>IF(D1098="","",INDEX(우선순위!$A:$A,MATCH(D1098,우선순위!$B:$B,0)))</f>
        <v>33</v>
      </c>
      <c r="F1098" s="3" t="s">
        <v>9000</v>
      </c>
      <c r="G1098" s="3">
        <f>IF(F1098="","",INDEX(우선순위!$A:$A,MATCH(F1098,우선순위!$B:$B,0)))</f>
        <v>5</v>
      </c>
      <c r="H1098" s="3" t="s">
        <v>9001</v>
      </c>
      <c r="I1098" s="3" t="str">
        <f>IF(H1098="","",INDEX(우선순위!$A:$A,MATCH(H1098,우선순위!$B:$B,0)))</f>
        <v/>
      </c>
      <c r="J1098" s="3" t="s">
        <v>9000</v>
      </c>
    </row>
    <row r="1099" spans="1:10" x14ac:dyDescent="0.3">
      <c r="A1099" s="3">
        <v>1223</v>
      </c>
      <c r="B1099" s="3">
        <v>42058</v>
      </c>
      <c r="C1099" s="7" t="s">
        <v>5612</v>
      </c>
      <c r="D1099" s="3" t="s">
        <v>9000</v>
      </c>
      <c r="E1099" s="3">
        <f>IF(D1099="","",INDEX(우선순위!$A:$A,MATCH(D1099,우선순위!$B:$B,0)))</f>
        <v>5</v>
      </c>
      <c r="F1099" s="3" t="s">
        <v>9001</v>
      </c>
      <c r="G1099" s="3" t="str">
        <f>IF(F1099="","",INDEX(우선순위!$A:$A,MATCH(F1099,우선순위!$B:$B,0)))</f>
        <v/>
      </c>
      <c r="H1099" s="3" t="s">
        <v>9001</v>
      </c>
      <c r="I1099" s="3" t="str">
        <f>IF(H1099="","",INDEX(우선순위!$A:$A,MATCH(H1099,우선순위!$B:$B,0)))</f>
        <v/>
      </c>
      <c r="J1099" s="3" t="s">
        <v>9000</v>
      </c>
    </row>
    <row r="1100" spans="1:10" x14ac:dyDescent="0.3">
      <c r="A1100" s="3">
        <v>1224</v>
      </c>
      <c r="B1100" s="3">
        <v>42196</v>
      </c>
      <c r="C1100" s="7" t="s">
        <v>5613</v>
      </c>
      <c r="D1100" s="3" t="s">
        <v>9000</v>
      </c>
      <c r="E1100" s="3">
        <f>IF(D1100="","",INDEX(우선순위!$A:$A,MATCH(D1100,우선순위!$B:$B,0)))</f>
        <v>5</v>
      </c>
      <c r="F1100" s="3" t="s">
        <v>9001</v>
      </c>
      <c r="G1100" s="3" t="str">
        <f>IF(F1100="","",INDEX(우선순위!$A:$A,MATCH(F1100,우선순위!$B:$B,0)))</f>
        <v/>
      </c>
      <c r="H1100" s="3" t="s">
        <v>9001</v>
      </c>
      <c r="I1100" s="3" t="str">
        <f>IF(H1100="","",INDEX(우선순위!$A:$A,MATCH(H1100,우선순위!$B:$B,0)))</f>
        <v/>
      </c>
      <c r="J1100" s="3" t="s">
        <v>9000</v>
      </c>
    </row>
    <row r="1101" spans="1:10" x14ac:dyDescent="0.3">
      <c r="A1101" s="3">
        <v>1225</v>
      </c>
      <c r="B1101" s="3">
        <v>42399</v>
      </c>
      <c r="C1101" s="7" t="s">
        <v>5614</v>
      </c>
      <c r="D1101" s="3" t="s">
        <v>9000</v>
      </c>
      <c r="E1101" s="3">
        <f>IF(D1101="","",INDEX(우선순위!$A:$A,MATCH(D1101,우선순위!$B:$B,0)))</f>
        <v>5</v>
      </c>
      <c r="F1101" s="3" t="s">
        <v>9001</v>
      </c>
      <c r="G1101" s="3" t="str">
        <f>IF(F1101="","",INDEX(우선순위!$A:$A,MATCH(F1101,우선순위!$B:$B,0)))</f>
        <v/>
      </c>
      <c r="H1101" s="3" t="s">
        <v>9001</v>
      </c>
      <c r="I1101" s="3" t="str">
        <f>IF(H1101="","",INDEX(우선순위!$A:$A,MATCH(H1101,우선순위!$B:$B,0)))</f>
        <v/>
      </c>
      <c r="J1101" s="3" t="s">
        <v>9000</v>
      </c>
    </row>
    <row r="1102" spans="1:10" x14ac:dyDescent="0.3">
      <c r="A1102" s="3">
        <v>1226</v>
      </c>
      <c r="B1102" s="3">
        <v>42491</v>
      </c>
      <c r="C1102" s="7" t="s">
        <v>5615</v>
      </c>
      <c r="D1102" s="3" t="s">
        <v>9002</v>
      </c>
      <c r="E1102" s="3">
        <f>IF(D1102="","",INDEX(우선순위!$A:$A,MATCH(D1102,우선순위!$B:$B,0)))</f>
        <v>33</v>
      </c>
      <c r="F1102" s="3" t="s">
        <v>9000</v>
      </c>
      <c r="G1102" s="3">
        <f>IF(F1102="","",INDEX(우선순위!$A:$A,MATCH(F1102,우선순위!$B:$B,0)))</f>
        <v>5</v>
      </c>
      <c r="H1102" s="3" t="s">
        <v>9001</v>
      </c>
      <c r="I1102" s="3" t="str">
        <f>IF(H1102="","",INDEX(우선순위!$A:$A,MATCH(H1102,우선순위!$B:$B,0)))</f>
        <v/>
      </c>
      <c r="J1102" s="3" t="s">
        <v>9000</v>
      </c>
    </row>
    <row r="1103" spans="1:10" x14ac:dyDescent="0.3">
      <c r="A1103" s="3">
        <v>1227</v>
      </c>
      <c r="B1103" s="3">
        <v>42891</v>
      </c>
      <c r="C1103" s="7" t="s">
        <v>5616</v>
      </c>
      <c r="D1103" s="3" t="s">
        <v>9002</v>
      </c>
      <c r="E1103" s="3">
        <f>IF(D1103="","",INDEX(우선순위!$A:$A,MATCH(D1103,우선순위!$B:$B,0)))</f>
        <v>33</v>
      </c>
      <c r="F1103" s="3" t="s">
        <v>9000</v>
      </c>
      <c r="G1103" s="3">
        <f>IF(F1103="","",INDEX(우선순위!$A:$A,MATCH(F1103,우선순위!$B:$B,0)))</f>
        <v>5</v>
      </c>
      <c r="H1103" s="3" t="s">
        <v>9001</v>
      </c>
      <c r="I1103" s="3" t="str">
        <f>IF(H1103="","",INDEX(우선순위!$A:$A,MATCH(H1103,우선순위!$B:$B,0)))</f>
        <v/>
      </c>
      <c r="J1103" s="3" t="s">
        <v>9000</v>
      </c>
    </row>
    <row r="1104" spans="1:10" x14ac:dyDescent="0.3">
      <c r="A1104" s="3">
        <v>1228</v>
      </c>
      <c r="B1104" s="3">
        <v>43056</v>
      </c>
      <c r="C1104" s="7" t="s">
        <v>5617</v>
      </c>
      <c r="D1104" s="3" t="s">
        <v>9002</v>
      </c>
      <c r="E1104" s="3">
        <f>IF(D1104="","",INDEX(우선순위!$A:$A,MATCH(D1104,우선순위!$B:$B,0)))</f>
        <v>33</v>
      </c>
      <c r="F1104" s="3" t="s">
        <v>9000</v>
      </c>
      <c r="G1104" s="3">
        <f>IF(F1104="","",INDEX(우선순위!$A:$A,MATCH(F1104,우선순위!$B:$B,0)))</f>
        <v>5</v>
      </c>
      <c r="H1104" s="3" t="s">
        <v>9001</v>
      </c>
      <c r="I1104" s="3" t="str">
        <f>IF(H1104="","",INDEX(우선순위!$A:$A,MATCH(H1104,우선순위!$B:$B,0)))</f>
        <v/>
      </c>
      <c r="J1104" s="3" t="s">
        <v>9000</v>
      </c>
    </row>
    <row r="1105" spans="1:10" x14ac:dyDescent="0.3">
      <c r="A1105" s="3">
        <v>1229</v>
      </c>
      <c r="B1105" s="3">
        <v>43438</v>
      </c>
      <c r="C1105" s="7" t="s">
        <v>5618</v>
      </c>
      <c r="D1105" s="3" t="s">
        <v>9000</v>
      </c>
      <c r="E1105" s="3">
        <f>IF(D1105="","",INDEX(우선순위!$A:$A,MATCH(D1105,우선순위!$B:$B,0)))</f>
        <v>5</v>
      </c>
      <c r="F1105" s="3" t="s">
        <v>9001</v>
      </c>
      <c r="G1105" s="3" t="str">
        <f>IF(F1105="","",INDEX(우선순위!$A:$A,MATCH(F1105,우선순위!$B:$B,0)))</f>
        <v/>
      </c>
      <c r="H1105" s="3" t="s">
        <v>9001</v>
      </c>
      <c r="I1105" s="3" t="str">
        <f>IF(H1105="","",INDEX(우선순위!$A:$A,MATCH(H1105,우선순위!$B:$B,0)))</f>
        <v/>
      </c>
      <c r="J1105" s="3" t="s">
        <v>9000</v>
      </c>
    </row>
    <row r="1106" spans="1:10" x14ac:dyDescent="0.3">
      <c r="A1106" s="3">
        <v>1230</v>
      </c>
      <c r="B1106" s="3">
        <v>43658</v>
      </c>
      <c r="C1106" s="7" t="s">
        <v>5619</v>
      </c>
      <c r="D1106" s="3" t="s">
        <v>9000</v>
      </c>
      <c r="E1106" s="3">
        <f>IF(D1106="","",INDEX(우선순위!$A:$A,MATCH(D1106,우선순위!$B:$B,0)))</f>
        <v>5</v>
      </c>
      <c r="F1106" s="3" t="s">
        <v>9001</v>
      </c>
      <c r="G1106" s="3" t="str">
        <f>IF(F1106="","",INDEX(우선순위!$A:$A,MATCH(F1106,우선순위!$B:$B,0)))</f>
        <v/>
      </c>
      <c r="H1106" s="3" t="s">
        <v>9001</v>
      </c>
      <c r="I1106" s="3" t="str">
        <f>IF(H1106="","",INDEX(우선순위!$A:$A,MATCH(H1106,우선순위!$B:$B,0)))</f>
        <v/>
      </c>
      <c r="J1106" s="3" t="s">
        <v>9000</v>
      </c>
    </row>
    <row r="1107" spans="1:10" ht="49.5" x14ac:dyDescent="0.3">
      <c r="A1107" s="3">
        <v>1231</v>
      </c>
      <c r="B1107" s="3">
        <v>43910</v>
      </c>
      <c r="C1107" s="7" t="s">
        <v>5620</v>
      </c>
      <c r="D1107" s="3" t="s">
        <v>9000</v>
      </c>
      <c r="E1107" s="3">
        <f>IF(D1107="","",INDEX(우선순위!$A:$A,MATCH(D1107,우선순위!$B:$B,0)))</f>
        <v>5</v>
      </c>
      <c r="F1107" s="3" t="s">
        <v>9002</v>
      </c>
      <c r="G1107" s="3">
        <f>IF(F1107="","",INDEX(우선순위!$A:$A,MATCH(F1107,우선순위!$B:$B,0)))</f>
        <v>33</v>
      </c>
      <c r="H1107" s="3" t="s">
        <v>9001</v>
      </c>
      <c r="I1107" s="3" t="str">
        <f>IF(H1107="","",INDEX(우선순위!$A:$A,MATCH(H1107,우선순위!$B:$B,0)))</f>
        <v/>
      </c>
      <c r="J1107" s="3" t="s">
        <v>9000</v>
      </c>
    </row>
    <row r="1108" spans="1:10" ht="33" x14ac:dyDescent="0.3">
      <c r="A1108" s="3">
        <v>1232</v>
      </c>
      <c r="B1108" s="3">
        <v>44635</v>
      </c>
      <c r="C1108" s="7" t="s">
        <v>5621</v>
      </c>
      <c r="D1108" s="3" t="s">
        <v>9004</v>
      </c>
      <c r="E1108" s="3">
        <f>IF(D1108="","",INDEX(우선순위!$A:$A,MATCH(D1108,우선순위!$B:$B,0)))</f>
        <v>23</v>
      </c>
      <c r="F1108" s="3" t="s">
        <v>9000</v>
      </c>
      <c r="G1108" s="3">
        <f>IF(F1108="","",INDEX(우선순위!$A:$A,MATCH(F1108,우선순위!$B:$B,0)))</f>
        <v>5</v>
      </c>
      <c r="H1108" s="3" t="s">
        <v>9001</v>
      </c>
      <c r="I1108" s="3" t="str">
        <f>IF(H1108="","",INDEX(우선순위!$A:$A,MATCH(H1108,우선순위!$B:$B,0)))</f>
        <v/>
      </c>
      <c r="J1108" s="3" t="s">
        <v>9000</v>
      </c>
    </row>
    <row r="1109" spans="1:10" x14ac:dyDescent="0.3">
      <c r="A1109" s="3">
        <v>1233</v>
      </c>
      <c r="B1109" s="3">
        <v>45298</v>
      </c>
      <c r="C1109" s="7" t="s">
        <v>5622</v>
      </c>
      <c r="D1109" s="3" t="s">
        <v>9000</v>
      </c>
      <c r="E1109" s="3">
        <f>IF(D1109="","",INDEX(우선순위!$A:$A,MATCH(D1109,우선순위!$B:$B,0)))</f>
        <v>5</v>
      </c>
      <c r="F1109" s="3" t="s">
        <v>9001</v>
      </c>
      <c r="G1109" s="3" t="str">
        <f>IF(F1109="","",INDEX(우선순위!$A:$A,MATCH(F1109,우선순위!$B:$B,0)))</f>
        <v/>
      </c>
      <c r="H1109" s="3" t="s">
        <v>9001</v>
      </c>
      <c r="I1109" s="3" t="str">
        <f>IF(H1109="","",INDEX(우선순위!$A:$A,MATCH(H1109,우선순위!$B:$B,0)))</f>
        <v/>
      </c>
      <c r="J1109" s="3" t="s">
        <v>9000</v>
      </c>
    </row>
    <row r="1110" spans="1:10" x14ac:dyDescent="0.3">
      <c r="A1110" s="3">
        <v>1234</v>
      </c>
      <c r="B1110" s="3">
        <v>45505</v>
      </c>
      <c r="C1110" s="7" t="s">
        <v>5623</v>
      </c>
      <c r="D1110" s="3" t="s">
        <v>9000</v>
      </c>
      <c r="E1110" s="3">
        <f>IF(D1110="","",INDEX(우선순위!$A:$A,MATCH(D1110,우선순위!$B:$B,0)))</f>
        <v>5</v>
      </c>
      <c r="F1110" s="3" t="s">
        <v>9001</v>
      </c>
      <c r="G1110" s="3" t="str">
        <f>IF(F1110="","",INDEX(우선순위!$A:$A,MATCH(F1110,우선순위!$B:$B,0)))</f>
        <v/>
      </c>
      <c r="H1110" s="3" t="s">
        <v>9001</v>
      </c>
      <c r="I1110" s="3" t="str">
        <f>IF(H1110="","",INDEX(우선순위!$A:$A,MATCH(H1110,우선순위!$B:$B,0)))</f>
        <v/>
      </c>
      <c r="J1110" s="3" t="s">
        <v>9000</v>
      </c>
    </row>
    <row r="1111" spans="1:10" ht="49.5" x14ac:dyDescent="0.3">
      <c r="A1111" s="3">
        <v>1235</v>
      </c>
      <c r="B1111" s="3">
        <v>46076</v>
      </c>
      <c r="C1111" s="7" t="s">
        <v>5624</v>
      </c>
      <c r="D1111" s="3" t="s">
        <v>9000</v>
      </c>
      <c r="E1111" s="3">
        <f>IF(D1111="","",INDEX(우선순위!$A:$A,MATCH(D1111,우선순위!$B:$B,0)))</f>
        <v>5</v>
      </c>
      <c r="F1111" s="3" t="s">
        <v>9001</v>
      </c>
      <c r="G1111" s="3" t="str">
        <f>IF(F1111="","",INDEX(우선순위!$A:$A,MATCH(F1111,우선순위!$B:$B,0)))</f>
        <v/>
      </c>
      <c r="H1111" s="3" t="s">
        <v>9001</v>
      </c>
      <c r="I1111" s="3" t="str">
        <f>IF(H1111="","",INDEX(우선순위!$A:$A,MATCH(H1111,우선순위!$B:$B,0)))</f>
        <v/>
      </c>
      <c r="J1111" s="3" t="s">
        <v>9000</v>
      </c>
    </row>
    <row r="1112" spans="1:10" x14ac:dyDescent="0.3">
      <c r="A1112" s="3">
        <v>1236</v>
      </c>
      <c r="B1112" s="3">
        <v>46492</v>
      </c>
      <c r="C1112" s="7" t="s">
        <v>5625</v>
      </c>
      <c r="D1112" s="3" t="s">
        <v>9000</v>
      </c>
      <c r="E1112" s="3">
        <f>IF(D1112="","",INDEX(우선순위!$A:$A,MATCH(D1112,우선순위!$B:$B,0)))</f>
        <v>5</v>
      </c>
      <c r="F1112" s="3" t="s">
        <v>9001</v>
      </c>
      <c r="G1112" s="3" t="str">
        <f>IF(F1112="","",INDEX(우선순위!$A:$A,MATCH(F1112,우선순위!$B:$B,0)))</f>
        <v/>
      </c>
      <c r="H1112" s="3" t="s">
        <v>9001</v>
      </c>
      <c r="I1112" s="3" t="str">
        <f>IF(H1112="","",INDEX(우선순위!$A:$A,MATCH(H1112,우선순위!$B:$B,0)))</f>
        <v/>
      </c>
      <c r="J1112" s="3" t="s">
        <v>9000</v>
      </c>
    </row>
    <row r="1113" spans="1:10" ht="33" x14ac:dyDescent="0.3">
      <c r="A1113" s="3">
        <v>1237</v>
      </c>
      <c r="B1113" s="3">
        <v>46530</v>
      </c>
      <c r="C1113" s="7" t="s">
        <v>5626</v>
      </c>
      <c r="D1113" s="3" t="s">
        <v>9000</v>
      </c>
      <c r="E1113" s="3">
        <f>IF(D1113="","",INDEX(우선순위!$A:$A,MATCH(D1113,우선순위!$B:$B,0)))</f>
        <v>5</v>
      </c>
      <c r="F1113" s="3" t="s">
        <v>9001</v>
      </c>
      <c r="G1113" s="3" t="str">
        <f>IF(F1113="","",INDEX(우선순위!$A:$A,MATCH(F1113,우선순위!$B:$B,0)))</f>
        <v/>
      </c>
      <c r="H1113" s="3" t="s">
        <v>9001</v>
      </c>
      <c r="I1113" s="3" t="str">
        <f>IF(H1113="","",INDEX(우선순위!$A:$A,MATCH(H1113,우선순위!$B:$B,0)))</f>
        <v/>
      </c>
      <c r="J1113" s="3" t="s">
        <v>9000</v>
      </c>
    </row>
    <row r="1114" spans="1:10" x14ac:dyDescent="0.3">
      <c r="A1114" s="3">
        <v>1238</v>
      </c>
      <c r="B1114" s="3">
        <v>47408</v>
      </c>
      <c r="C1114" s="7" t="s">
        <v>5627</v>
      </c>
      <c r="D1114" s="3" t="s">
        <v>9002</v>
      </c>
      <c r="E1114" s="3">
        <f>IF(D1114="","",INDEX(우선순위!$A:$A,MATCH(D1114,우선순위!$B:$B,0)))</f>
        <v>33</v>
      </c>
      <c r="F1114" s="3" t="s">
        <v>9000</v>
      </c>
      <c r="G1114" s="3">
        <f>IF(F1114="","",INDEX(우선순위!$A:$A,MATCH(F1114,우선순위!$B:$B,0)))</f>
        <v>5</v>
      </c>
      <c r="H1114" s="3" t="s">
        <v>9001</v>
      </c>
      <c r="I1114" s="3" t="str">
        <f>IF(H1114="","",INDEX(우선순위!$A:$A,MATCH(H1114,우선순위!$B:$B,0)))</f>
        <v/>
      </c>
      <c r="J1114" s="3" t="s">
        <v>9000</v>
      </c>
    </row>
    <row r="1115" spans="1:10" x14ac:dyDescent="0.3">
      <c r="A1115" s="3">
        <v>1239</v>
      </c>
      <c r="B1115" s="3">
        <v>47763</v>
      </c>
      <c r="C1115" s="7" t="s">
        <v>5628</v>
      </c>
      <c r="D1115" s="3" t="s">
        <v>9000</v>
      </c>
      <c r="E1115" s="3">
        <f>IF(D1115="","",INDEX(우선순위!$A:$A,MATCH(D1115,우선순위!$B:$B,0)))</f>
        <v>5</v>
      </c>
      <c r="F1115" s="3" t="s">
        <v>9001</v>
      </c>
      <c r="G1115" s="3" t="str">
        <f>IF(F1115="","",INDEX(우선순위!$A:$A,MATCH(F1115,우선순위!$B:$B,0)))</f>
        <v/>
      </c>
      <c r="H1115" s="3" t="s">
        <v>9001</v>
      </c>
      <c r="I1115" s="3" t="str">
        <f>IF(H1115="","",INDEX(우선순위!$A:$A,MATCH(H1115,우선순위!$B:$B,0)))</f>
        <v/>
      </c>
      <c r="J1115" s="3" t="s">
        <v>9000</v>
      </c>
    </row>
    <row r="1116" spans="1:10" x14ac:dyDescent="0.3">
      <c r="A1116" s="3">
        <v>1240</v>
      </c>
      <c r="B1116" s="3">
        <v>47776</v>
      </c>
      <c r="C1116" s="7" t="s">
        <v>5629</v>
      </c>
      <c r="D1116" s="3" t="s">
        <v>9000</v>
      </c>
      <c r="E1116" s="3">
        <f>IF(D1116="","",INDEX(우선순위!$A:$A,MATCH(D1116,우선순위!$B:$B,0)))</f>
        <v>5</v>
      </c>
      <c r="F1116" s="3" t="s">
        <v>9001</v>
      </c>
      <c r="G1116" s="3" t="str">
        <f>IF(F1116="","",INDEX(우선순위!$A:$A,MATCH(F1116,우선순위!$B:$B,0)))</f>
        <v/>
      </c>
      <c r="H1116" s="3" t="s">
        <v>9001</v>
      </c>
      <c r="I1116" s="3" t="str">
        <f>IF(H1116="","",INDEX(우선순위!$A:$A,MATCH(H1116,우선순위!$B:$B,0)))</f>
        <v/>
      </c>
      <c r="J1116" s="3" t="s">
        <v>9000</v>
      </c>
    </row>
    <row r="1117" spans="1:10" x14ac:dyDescent="0.3">
      <c r="A1117" s="3">
        <v>1241</v>
      </c>
      <c r="B1117" s="3">
        <v>47803</v>
      </c>
      <c r="C1117" s="7" t="s">
        <v>5630</v>
      </c>
      <c r="D1117" s="3" t="s">
        <v>9002</v>
      </c>
      <c r="E1117" s="3">
        <f>IF(D1117="","",INDEX(우선순위!$A:$A,MATCH(D1117,우선순위!$B:$B,0)))</f>
        <v>33</v>
      </c>
      <c r="F1117" s="3" t="s">
        <v>9000</v>
      </c>
      <c r="G1117" s="3">
        <f>IF(F1117="","",INDEX(우선순위!$A:$A,MATCH(F1117,우선순위!$B:$B,0)))</f>
        <v>5</v>
      </c>
      <c r="H1117" s="3" t="s">
        <v>9001</v>
      </c>
      <c r="I1117" s="3" t="str">
        <f>IF(H1117="","",INDEX(우선순위!$A:$A,MATCH(H1117,우선순위!$B:$B,0)))</f>
        <v/>
      </c>
      <c r="J1117" s="3" t="s">
        <v>9000</v>
      </c>
    </row>
    <row r="1118" spans="1:10" x14ac:dyDescent="0.3">
      <c r="A1118" s="3">
        <v>1242</v>
      </c>
      <c r="B1118" s="3">
        <v>47893</v>
      </c>
      <c r="C1118" s="7" t="s">
        <v>5631</v>
      </c>
      <c r="D1118" s="3" t="s">
        <v>9000</v>
      </c>
      <c r="E1118" s="3">
        <f>IF(D1118="","",INDEX(우선순위!$A:$A,MATCH(D1118,우선순위!$B:$B,0)))</f>
        <v>5</v>
      </c>
      <c r="F1118" s="3" t="s">
        <v>9001</v>
      </c>
      <c r="G1118" s="3" t="str">
        <f>IF(F1118="","",INDEX(우선순위!$A:$A,MATCH(F1118,우선순위!$B:$B,0)))</f>
        <v/>
      </c>
      <c r="H1118" s="3" t="s">
        <v>9001</v>
      </c>
      <c r="I1118" s="3" t="str">
        <f>IF(H1118="","",INDEX(우선순위!$A:$A,MATCH(H1118,우선순위!$B:$B,0)))</f>
        <v/>
      </c>
      <c r="J1118" s="3" t="s">
        <v>9000</v>
      </c>
    </row>
    <row r="1119" spans="1:10" x14ac:dyDescent="0.3">
      <c r="A1119" s="3">
        <v>1243</v>
      </c>
      <c r="B1119" s="3">
        <v>48157</v>
      </c>
      <c r="C1119" s="7" t="s">
        <v>5632</v>
      </c>
      <c r="D1119" s="3" t="s">
        <v>9000</v>
      </c>
      <c r="E1119" s="3">
        <f>IF(D1119="","",INDEX(우선순위!$A:$A,MATCH(D1119,우선순위!$B:$B,0)))</f>
        <v>5</v>
      </c>
      <c r="F1119" s="3" t="s">
        <v>9001</v>
      </c>
      <c r="G1119" s="3" t="str">
        <f>IF(F1119="","",INDEX(우선순위!$A:$A,MATCH(F1119,우선순위!$B:$B,0)))</f>
        <v/>
      </c>
      <c r="H1119" s="3" t="s">
        <v>9001</v>
      </c>
      <c r="I1119" s="3" t="str">
        <f>IF(H1119="","",INDEX(우선순위!$A:$A,MATCH(H1119,우선순위!$B:$B,0)))</f>
        <v/>
      </c>
      <c r="J1119" s="3" t="s">
        <v>9000</v>
      </c>
    </row>
    <row r="1120" spans="1:10" x14ac:dyDescent="0.3">
      <c r="A1120" s="3">
        <v>1244</v>
      </c>
      <c r="B1120" s="3">
        <v>48310</v>
      </c>
      <c r="C1120" s="7" t="s">
        <v>5633</v>
      </c>
      <c r="D1120" s="3" t="s">
        <v>9000</v>
      </c>
      <c r="E1120" s="3">
        <f>IF(D1120="","",INDEX(우선순위!$A:$A,MATCH(D1120,우선순위!$B:$B,0)))</f>
        <v>5</v>
      </c>
      <c r="F1120" s="3" t="s">
        <v>9001</v>
      </c>
      <c r="G1120" s="3" t="str">
        <f>IF(F1120="","",INDEX(우선순위!$A:$A,MATCH(F1120,우선순위!$B:$B,0)))</f>
        <v/>
      </c>
      <c r="H1120" s="3" t="s">
        <v>9001</v>
      </c>
      <c r="I1120" s="3" t="str">
        <f>IF(H1120="","",INDEX(우선순위!$A:$A,MATCH(H1120,우선순위!$B:$B,0)))</f>
        <v/>
      </c>
      <c r="J1120" s="3" t="s">
        <v>9000</v>
      </c>
    </row>
    <row r="1121" spans="1:10" x14ac:dyDescent="0.3">
      <c r="A1121" s="3">
        <v>1245</v>
      </c>
      <c r="B1121" s="3">
        <v>48311</v>
      </c>
      <c r="C1121" s="7" t="s">
        <v>5634</v>
      </c>
      <c r="D1121" s="3" t="s">
        <v>9000</v>
      </c>
      <c r="E1121" s="3">
        <f>IF(D1121="","",INDEX(우선순위!$A:$A,MATCH(D1121,우선순위!$B:$B,0)))</f>
        <v>5</v>
      </c>
      <c r="F1121" s="3" t="s">
        <v>9001</v>
      </c>
      <c r="G1121" s="3" t="str">
        <f>IF(F1121="","",INDEX(우선순위!$A:$A,MATCH(F1121,우선순위!$B:$B,0)))</f>
        <v/>
      </c>
      <c r="H1121" s="3" t="s">
        <v>9001</v>
      </c>
      <c r="I1121" s="3" t="str">
        <f>IF(H1121="","",INDEX(우선순위!$A:$A,MATCH(H1121,우선순위!$B:$B,0)))</f>
        <v/>
      </c>
      <c r="J1121" s="3" t="s">
        <v>9000</v>
      </c>
    </row>
    <row r="1122" spans="1:10" x14ac:dyDescent="0.3">
      <c r="A1122" s="3">
        <v>1246</v>
      </c>
      <c r="B1122" s="3">
        <v>48316</v>
      </c>
      <c r="C1122" s="7" t="s">
        <v>5635</v>
      </c>
      <c r="D1122" s="3" t="s">
        <v>9000</v>
      </c>
      <c r="E1122" s="3">
        <f>IF(D1122="","",INDEX(우선순위!$A:$A,MATCH(D1122,우선순위!$B:$B,0)))</f>
        <v>5</v>
      </c>
      <c r="F1122" s="3" t="s">
        <v>9001</v>
      </c>
      <c r="G1122" s="3" t="str">
        <f>IF(F1122="","",INDEX(우선순위!$A:$A,MATCH(F1122,우선순위!$B:$B,0)))</f>
        <v/>
      </c>
      <c r="H1122" s="3" t="s">
        <v>9001</v>
      </c>
      <c r="I1122" s="3" t="str">
        <f>IF(H1122="","",INDEX(우선순위!$A:$A,MATCH(H1122,우선순위!$B:$B,0)))</f>
        <v/>
      </c>
      <c r="J1122" s="3" t="s">
        <v>9000</v>
      </c>
    </row>
    <row r="1123" spans="1:10" x14ac:dyDescent="0.3">
      <c r="A1123" s="3">
        <v>1247</v>
      </c>
      <c r="B1123" s="3">
        <v>48317</v>
      </c>
      <c r="C1123" s="7" t="s">
        <v>5636</v>
      </c>
      <c r="D1123" s="3" t="s">
        <v>9000</v>
      </c>
      <c r="E1123" s="3">
        <f>IF(D1123="","",INDEX(우선순위!$A:$A,MATCH(D1123,우선순위!$B:$B,0)))</f>
        <v>5</v>
      </c>
      <c r="F1123" s="3" t="s">
        <v>9001</v>
      </c>
      <c r="G1123" s="3" t="str">
        <f>IF(F1123="","",INDEX(우선순위!$A:$A,MATCH(F1123,우선순위!$B:$B,0)))</f>
        <v/>
      </c>
      <c r="H1123" s="3" t="s">
        <v>9001</v>
      </c>
      <c r="I1123" s="3" t="str">
        <f>IF(H1123="","",INDEX(우선순위!$A:$A,MATCH(H1123,우선순위!$B:$B,0)))</f>
        <v/>
      </c>
      <c r="J1123" s="3" t="s">
        <v>9000</v>
      </c>
    </row>
    <row r="1124" spans="1:10" x14ac:dyDescent="0.3">
      <c r="A1124" s="3">
        <v>1248</v>
      </c>
      <c r="B1124" s="3">
        <v>48319</v>
      </c>
      <c r="C1124" s="7" t="s">
        <v>5637</v>
      </c>
      <c r="D1124" s="3" t="s">
        <v>9000</v>
      </c>
      <c r="E1124" s="3">
        <f>IF(D1124="","",INDEX(우선순위!$A:$A,MATCH(D1124,우선순위!$B:$B,0)))</f>
        <v>5</v>
      </c>
      <c r="F1124" s="3" t="s">
        <v>9001</v>
      </c>
      <c r="G1124" s="3" t="str">
        <f>IF(F1124="","",INDEX(우선순위!$A:$A,MATCH(F1124,우선순위!$B:$B,0)))</f>
        <v/>
      </c>
      <c r="H1124" s="3" t="s">
        <v>9001</v>
      </c>
      <c r="I1124" s="3" t="str">
        <f>IF(H1124="","",INDEX(우선순위!$A:$A,MATCH(H1124,우선순위!$B:$B,0)))</f>
        <v/>
      </c>
      <c r="J1124" s="3" t="s">
        <v>9000</v>
      </c>
    </row>
    <row r="1125" spans="1:10" x14ac:dyDescent="0.3">
      <c r="A1125" s="3">
        <v>1249</v>
      </c>
      <c r="B1125" s="3">
        <v>48322</v>
      </c>
      <c r="C1125" s="7" t="s">
        <v>5638</v>
      </c>
      <c r="D1125" s="3" t="s">
        <v>9000</v>
      </c>
      <c r="E1125" s="3">
        <f>IF(D1125="","",INDEX(우선순위!$A:$A,MATCH(D1125,우선순위!$B:$B,0)))</f>
        <v>5</v>
      </c>
      <c r="F1125" s="3" t="s">
        <v>9001</v>
      </c>
      <c r="G1125" s="3" t="str">
        <f>IF(F1125="","",INDEX(우선순위!$A:$A,MATCH(F1125,우선순위!$B:$B,0)))</f>
        <v/>
      </c>
      <c r="H1125" s="3" t="s">
        <v>9001</v>
      </c>
      <c r="I1125" s="3" t="str">
        <f>IF(H1125="","",INDEX(우선순위!$A:$A,MATCH(H1125,우선순위!$B:$B,0)))</f>
        <v/>
      </c>
      <c r="J1125" s="3" t="s">
        <v>9000</v>
      </c>
    </row>
    <row r="1126" spans="1:10" x14ac:dyDescent="0.3">
      <c r="A1126" s="3">
        <v>1250</v>
      </c>
      <c r="B1126" s="3">
        <v>48333</v>
      </c>
      <c r="C1126" s="7" t="s">
        <v>5639</v>
      </c>
      <c r="D1126" s="3" t="s">
        <v>9000</v>
      </c>
      <c r="E1126" s="3">
        <f>IF(D1126="","",INDEX(우선순위!$A:$A,MATCH(D1126,우선순위!$B:$B,0)))</f>
        <v>5</v>
      </c>
      <c r="F1126" s="3" t="s">
        <v>9001</v>
      </c>
      <c r="G1126" s="3" t="str">
        <f>IF(F1126="","",INDEX(우선순위!$A:$A,MATCH(F1126,우선순위!$B:$B,0)))</f>
        <v/>
      </c>
      <c r="H1126" s="3" t="s">
        <v>9001</v>
      </c>
      <c r="I1126" s="3" t="str">
        <f>IF(H1126="","",INDEX(우선순위!$A:$A,MATCH(H1126,우선순위!$B:$B,0)))</f>
        <v/>
      </c>
      <c r="J1126" s="3" t="s">
        <v>9000</v>
      </c>
    </row>
    <row r="1127" spans="1:10" x14ac:dyDescent="0.3">
      <c r="A1127" s="3">
        <v>1416</v>
      </c>
      <c r="B1127" s="3">
        <v>18104</v>
      </c>
      <c r="C1127" s="7" t="s">
        <v>5640</v>
      </c>
      <c r="D1127" s="3" t="s">
        <v>9008</v>
      </c>
      <c r="E1127" s="3">
        <f>IF(D1127="","",INDEX(우선순위!$A:$A,MATCH(D1127,우선순위!$B:$B,0)))</f>
        <v>4</v>
      </c>
      <c r="F1127" s="3" t="s">
        <v>9001</v>
      </c>
      <c r="G1127" s="3" t="str">
        <f>IF(F1127="","",INDEX(우선순위!$A:$A,MATCH(F1127,우선순위!$B:$B,0)))</f>
        <v/>
      </c>
      <c r="H1127" s="3" t="s">
        <v>9001</v>
      </c>
      <c r="I1127" s="3" t="str">
        <f>IF(H1127="","",INDEX(우선순위!$A:$A,MATCH(H1127,우선순위!$B:$B,0)))</f>
        <v/>
      </c>
      <c r="J1127" s="3" t="s">
        <v>9008</v>
      </c>
    </row>
    <row r="1128" spans="1:10" x14ac:dyDescent="0.3">
      <c r="A1128" s="3">
        <v>1417</v>
      </c>
      <c r="B1128" s="3">
        <v>18129</v>
      </c>
      <c r="C1128" s="7" t="s">
        <v>5641</v>
      </c>
      <c r="D1128" s="3" t="s">
        <v>9008</v>
      </c>
      <c r="E1128" s="3">
        <f>IF(D1128="","",INDEX(우선순위!$A:$A,MATCH(D1128,우선순위!$B:$B,0)))</f>
        <v>4</v>
      </c>
      <c r="F1128" s="3" t="s">
        <v>9001</v>
      </c>
      <c r="G1128" s="3" t="str">
        <f>IF(F1128="","",INDEX(우선순위!$A:$A,MATCH(F1128,우선순위!$B:$B,0)))</f>
        <v/>
      </c>
      <c r="H1128" s="3" t="s">
        <v>9001</v>
      </c>
      <c r="I1128" s="3" t="str">
        <f>IF(H1128="","",INDEX(우선순위!$A:$A,MATCH(H1128,우선순위!$B:$B,0)))</f>
        <v/>
      </c>
      <c r="J1128" s="3" t="s">
        <v>9008</v>
      </c>
    </row>
    <row r="1129" spans="1:10" x14ac:dyDescent="0.3">
      <c r="A1129" s="3">
        <v>1418</v>
      </c>
      <c r="B1129" s="3">
        <v>18131</v>
      </c>
      <c r="C1129" s="7" t="s">
        <v>5642</v>
      </c>
      <c r="D1129" s="3" t="s">
        <v>9008</v>
      </c>
      <c r="E1129" s="3">
        <f>IF(D1129="","",INDEX(우선순위!$A:$A,MATCH(D1129,우선순위!$B:$B,0)))</f>
        <v>4</v>
      </c>
      <c r="F1129" s="3" t="s">
        <v>9001</v>
      </c>
      <c r="G1129" s="3" t="str">
        <f>IF(F1129="","",INDEX(우선순위!$A:$A,MATCH(F1129,우선순위!$B:$B,0)))</f>
        <v/>
      </c>
      <c r="H1129" s="3" t="s">
        <v>9001</v>
      </c>
      <c r="I1129" s="3" t="str">
        <f>IF(H1129="","",INDEX(우선순위!$A:$A,MATCH(H1129,우선순위!$B:$B,0)))</f>
        <v/>
      </c>
      <c r="J1129" s="3" t="s">
        <v>9008</v>
      </c>
    </row>
    <row r="1130" spans="1:10" ht="33" x14ac:dyDescent="0.3">
      <c r="A1130" s="3">
        <v>1419</v>
      </c>
      <c r="B1130" s="3">
        <v>18137</v>
      </c>
      <c r="C1130" s="7" t="s">
        <v>5643</v>
      </c>
      <c r="D1130" s="3" t="s">
        <v>9008</v>
      </c>
      <c r="E1130" s="3">
        <f>IF(D1130="","",INDEX(우선순위!$A:$A,MATCH(D1130,우선순위!$B:$B,0)))</f>
        <v>4</v>
      </c>
      <c r="F1130" s="3" t="s">
        <v>9001</v>
      </c>
      <c r="G1130" s="3" t="str">
        <f>IF(F1130="","",INDEX(우선순위!$A:$A,MATCH(F1130,우선순위!$B:$B,0)))</f>
        <v/>
      </c>
      <c r="H1130" s="3" t="s">
        <v>9001</v>
      </c>
      <c r="I1130" s="3" t="str">
        <f>IF(H1130="","",INDEX(우선순위!$A:$A,MATCH(H1130,우선순위!$B:$B,0)))</f>
        <v/>
      </c>
      <c r="J1130" s="3" t="s">
        <v>9008</v>
      </c>
    </row>
    <row r="1131" spans="1:10" x14ac:dyDescent="0.3">
      <c r="A1131" s="3">
        <v>1420</v>
      </c>
      <c r="B1131" s="3">
        <v>18138</v>
      </c>
      <c r="C1131" s="7" t="s">
        <v>5644</v>
      </c>
      <c r="D1131" s="3" t="s">
        <v>9008</v>
      </c>
      <c r="E1131" s="3">
        <f>IF(D1131="","",INDEX(우선순위!$A:$A,MATCH(D1131,우선순위!$B:$B,0)))</f>
        <v>4</v>
      </c>
      <c r="F1131" s="3" t="s">
        <v>9001</v>
      </c>
      <c r="G1131" s="3" t="str">
        <f>IF(F1131="","",INDEX(우선순위!$A:$A,MATCH(F1131,우선순위!$B:$B,0)))</f>
        <v/>
      </c>
      <c r="H1131" s="3" t="s">
        <v>9001</v>
      </c>
      <c r="I1131" s="3" t="str">
        <f>IF(H1131="","",INDEX(우선순위!$A:$A,MATCH(H1131,우선순위!$B:$B,0)))</f>
        <v/>
      </c>
      <c r="J1131" s="3" t="s">
        <v>9008</v>
      </c>
    </row>
    <row r="1132" spans="1:10" x14ac:dyDescent="0.3">
      <c r="A1132" s="3">
        <v>1421</v>
      </c>
      <c r="B1132" s="3">
        <v>18177</v>
      </c>
      <c r="C1132" s="7" t="s">
        <v>5645</v>
      </c>
      <c r="D1132" s="3" t="s">
        <v>9008</v>
      </c>
      <c r="E1132" s="3">
        <f>IF(D1132="","",INDEX(우선순위!$A:$A,MATCH(D1132,우선순위!$B:$B,0)))</f>
        <v>4</v>
      </c>
      <c r="F1132" s="3" t="s">
        <v>9001</v>
      </c>
      <c r="G1132" s="3" t="str">
        <f>IF(F1132="","",INDEX(우선순위!$A:$A,MATCH(F1132,우선순위!$B:$B,0)))</f>
        <v/>
      </c>
      <c r="H1132" s="3" t="s">
        <v>9001</v>
      </c>
      <c r="I1132" s="3" t="str">
        <f>IF(H1132="","",INDEX(우선순위!$A:$A,MATCH(H1132,우선순위!$B:$B,0)))</f>
        <v/>
      </c>
      <c r="J1132" s="3" t="s">
        <v>9008</v>
      </c>
    </row>
    <row r="1133" spans="1:10" x14ac:dyDescent="0.3">
      <c r="A1133" s="3">
        <v>1422</v>
      </c>
      <c r="B1133" s="3">
        <v>18185</v>
      </c>
      <c r="C1133" s="7" t="s">
        <v>5646</v>
      </c>
      <c r="D1133" s="3" t="s">
        <v>9008</v>
      </c>
      <c r="E1133" s="3">
        <f>IF(D1133="","",INDEX(우선순위!$A:$A,MATCH(D1133,우선순위!$B:$B,0)))</f>
        <v>4</v>
      </c>
      <c r="F1133" s="3" t="s">
        <v>9001</v>
      </c>
      <c r="G1133" s="3" t="str">
        <f>IF(F1133="","",INDEX(우선순위!$A:$A,MATCH(F1133,우선순위!$B:$B,0)))</f>
        <v/>
      </c>
      <c r="H1133" s="3" t="s">
        <v>9001</v>
      </c>
      <c r="I1133" s="3" t="str">
        <f>IF(H1133="","",INDEX(우선순위!$A:$A,MATCH(H1133,우선순위!$B:$B,0)))</f>
        <v/>
      </c>
      <c r="J1133" s="3" t="s">
        <v>9008</v>
      </c>
    </row>
    <row r="1134" spans="1:10" x14ac:dyDescent="0.3">
      <c r="A1134" s="3">
        <v>1423</v>
      </c>
      <c r="B1134" s="3">
        <v>18189</v>
      </c>
      <c r="C1134" s="7" t="s">
        <v>5647</v>
      </c>
      <c r="D1134" s="3" t="s">
        <v>9008</v>
      </c>
      <c r="E1134" s="3">
        <f>IF(D1134="","",INDEX(우선순위!$A:$A,MATCH(D1134,우선순위!$B:$B,0)))</f>
        <v>4</v>
      </c>
      <c r="F1134" s="3" t="s">
        <v>9001</v>
      </c>
      <c r="G1134" s="3" t="str">
        <f>IF(F1134="","",INDEX(우선순위!$A:$A,MATCH(F1134,우선순위!$B:$B,0)))</f>
        <v/>
      </c>
      <c r="H1134" s="3" t="s">
        <v>9001</v>
      </c>
      <c r="I1134" s="3" t="str">
        <f>IF(H1134="","",INDEX(우선순위!$A:$A,MATCH(H1134,우선순위!$B:$B,0)))</f>
        <v/>
      </c>
      <c r="J1134" s="3" t="s">
        <v>9008</v>
      </c>
    </row>
    <row r="1135" spans="1:10" ht="33" x14ac:dyDescent="0.3">
      <c r="A1135" s="3">
        <v>1424</v>
      </c>
      <c r="B1135" s="3">
        <v>18197</v>
      </c>
      <c r="C1135" s="7" t="s">
        <v>5648</v>
      </c>
      <c r="D1135" s="3" t="s">
        <v>9008</v>
      </c>
      <c r="E1135" s="3">
        <f>IF(D1135="","",INDEX(우선순위!$A:$A,MATCH(D1135,우선순위!$B:$B,0)))</f>
        <v>4</v>
      </c>
      <c r="F1135" s="3" t="s">
        <v>9001</v>
      </c>
      <c r="G1135" s="3" t="str">
        <f>IF(F1135="","",INDEX(우선순위!$A:$A,MATCH(F1135,우선순위!$B:$B,0)))</f>
        <v/>
      </c>
      <c r="H1135" s="3" t="s">
        <v>9001</v>
      </c>
      <c r="I1135" s="3" t="str">
        <f>IF(H1135="","",INDEX(우선순위!$A:$A,MATCH(H1135,우선순위!$B:$B,0)))</f>
        <v/>
      </c>
      <c r="J1135" s="3" t="s">
        <v>9008</v>
      </c>
    </row>
    <row r="1136" spans="1:10" x14ac:dyDescent="0.3">
      <c r="A1136" s="3">
        <v>1425</v>
      </c>
      <c r="B1136" s="3">
        <v>18201</v>
      </c>
      <c r="C1136" s="7" t="s">
        <v>5649</v>
      </c>
      <c r="D1136" s="3" t="s">
        <v>9008</v>
      </c>
      <c r="E1136" s="3">
        <f>IF(D1136="","",INDEX(우선순위!$A:$A,MATCH(D1136,우선순위!$B:$B,0)))</f>
        <v>4</v>
      </c>
      <c r="F1136" s="3" t="s">
        <v>9001</v>
      </c>
      <c r="G1136" s="3" t="str">
        <f>IF(F1136="","",INDEX(우선순위!$A:$A,MATCH(F1136,우선순위!$B:$B,0)))</f>
        <v/>
      </c>
      <c r="H1136" s="3" t="s">
        <v>9001</v>
      </c>
      <c r="I1136" s="3" t="str">
        <f>IF(H1136="","",INDEX(우선순위!$A:$A,MATCH(H1136,우선순위!$B:$B,0)))</f>
        <v/>
      </c>
      <c r="J1136" s="3" t="s">
        <v>9008</v>
      </c>
    </row>
    <row r="1137" spans="1:10" x14ac:dyDescent="0.3">
      <c r="A1137" s="3">
        <v>1426</v>
      </c>
      <c r="B1137" s="3">
        <v>18216</v>
      </c>
      <c r="C1137" s="7" t="s">
        <v>5650</v>
      </c>
      <c r="D1137" s="3" t="s">
        <v>9008</v>
      </c>
      <c r="E1137" s="3">
        <f>IF(D1137="","",INDEX(우선순위!$A:$A,MATCH(D1137,우선순위!$B:$B,0)))</f>
        <v>4</v>
      </c>
      <c r="F1137" s="3" t="s">
        <v>9001</v>
      </c>
      <c r="G1137" s="3" t="str">
        <f>IF(F1137="","",INDEX(우선순위!$A:$A,MATCH(F1137,우선순위!$B:$B,0)))</f>
        <v/>
      </c>
      <c r="H1137" s="3" t="s">
        <v>9001</v>
      </c>
      <c r="I1137" s="3" t="str">
        <f>IF(H1137="","",INDEX(우선순위!$A:$A,MATCH(H1137,우선순위!$B:$B,0)))</f>
        <v/>
      </c>
      <c r="J1137" s="3" t="s">
        <v>9008</v>
      </c>
    </row>
    <row r="1138" spans="1:10" ht="33" x14ac:dyDescent="0.3">
      <c r="A1138" s="3">
        <v>1427</v>
      </c>
      <c r="B1138" s="3">
        <v>18259</v>
      </c>
      <c r="C1138" s="7" t="s">
        <v>5651</v>
      </c>
      <c r="D1138" s="3" t="s">
        <v>9008</v>
      </c>
      <c r="E1138" s="3">
        <f>IF(D1138="","",INDEX(우선순위!$A:$A,MATCH(D1138,우선순위!$B:$B,0)))</f>
        <v>4</v>
      </c>
      <c r="F1138" s="3" t="s">
        <v>9008</v>
      </c>
      <c r="G1138" s="3">
        <f>IF(F1138="","",INDEX(우선순위!$A:$A,MATCH(F1138,우선순위!$B:$B,0)))</f>
        <v>4</v>
      </c>
      <c r="H1138" s="3" t="s">
        <v>9001</v>
      </c>
      <c r="I1138" s="3" t="str">
        <f>IF(H1138="","",INDEX(우선순위!$A:$A,MATCH(H1138,우선순위!$B:$B,0)))</f>
        <v/>
      </c>
      <c r="J1138" s="3" t="s">
        <v>9008</v>
      </c>
    </row>
    <row r="1139" spans="1:10" x14ac:dyDescent="0.3">
      <c r="A1139" s="3">
        <v>1428</v>
      </c>
      <c r="B1139" s="3">
        <v>18275</v>
      </c>
      <c r="C1139" s="7" t="s">
        <v>5652</v>
      </c>
      <c r="D1139" s="3" t="s">
        <v>9008</v>
      </c>
      <c r="E1139" s="3">
        <f>IF(D1139="","",INDEX(우선순위!$A:$A,MATCH(D1139,우선순위!$B:$B,0)))</f>
        <v>4</v>
      </c>
      <c r="F1139" s="3" t="s">
        <v>9001</v>
      </c>
      <c r="G1139" s="3" t="str">
        <f>IF(F1139="","",INDEX(우선순위!$A:$A,MATCH(F1139,우선순위!$B:$B,0)))</f>
        <v/>
      </c>
      <c r="H1139" s="3" t="s">
        <v>9001</v>
      </c>
      <c r="I1139" s="3" t="str">
        <f>IF(H1139="","",INDEX(우선순위!$A:$A,MATCH(H1139,우선순위!$B:$B,0)))</f>
        <v/>
      </c>
      <c r="J1139" s="3" t="s">
        <v>9008</v>
      </c>
    </row>
    <row r="1140" spans="1:10" x14ac:dyDescent="0.3">
      <c r="A1140" s="3">
        <v>1429</v>
      </c>
      <c r="B1140" s="3">
        <v>18276</v>
      </c>
      <c r="C1140" s="7" t="s">
        <v>5653</v>
      </c>
      <c r="D1140" s="3" t="s">
        <v>9008</v>
      </c>
      <c r="E1140" s="3">
        <f>IF(D1140="","",INDEX(우선순위!$A:$A,MATCH(D1140,우선순위!$B:$B,0)))</f>
        <v>4</v>
      </c>
      <c r="F1140" s="3" t="s">
        <v>9001</v>
      </c>
      <c r="G1140" s="3" t="str">
        <f>IF(F1140="","",INDEX(우선순위!$A:$A,MATCH(F1140,우선순위!$B:$B,0)))</f>
        <v/>
      </c>
      <c r="H1140" s="3" t="s">
        <v>9001</v>
      </c>
      <c r="I1140" s="3" t="str">
        <f>IF(H1140="","",INDEX(우선순위!$A:$A,MATCH(H1140,우선순위!$B:$B,0)))</f>
        <v/>
      </c>
      <c r="J1140" s="3" t="s">
        <v>9008</v>
      </c>
    </row>
    <row r="1141" spans="1:10" ht="33" x14ac:dyDescent="0.3">
      <c r="A1141" s="3">
        <v>1430</v>
      </c>
      <c r="B1141" s="3">
        <v>18283</v>
      </c>
      <c r="C1141" s="7" t="s">
        <v>5654</v>
      </c>
      <c r="D1141" s="3" t="s">
        <v>9003</v>
      </c>
      <c r="E1141" s="3">
        <f>IF(D1141="","",INDEX(우선순위!$A:$A,MATCH(D1141,우선순위!$B:$B,0)))</f>
        <v>24</v>
      </c>
      <c r="F1141" s="3" t="s">
        <v>9008</v>
      </c>
      <c r="G1141" s="3">
        <f>IF(F1141="","",INDEX(우선순위!$A:$A,MATCH(F1141,우선순위!$B:$B,0)))</f>
        <v>4</v>
      </c>
      <c r="H1141" s="3" t="s">
        <v>9001</v>
      </c>
      <c r="I1141" s="3" t="str">
        <f>IF(H1141="","",INDEX(우선순위!$A:$A,MATCH(H1141,우선순위!$B:$B,0)))</f>
        <v/>
      </c>
      <c r="J1141" s="3" t="s">
        <v>9008</v>
      </c>
    </row>
    <row r="1142" spans="1:10" x14ac:dyDescent="0.3">
      <c r="A1142" s="3">
        <v>1431</v>
      </c>
      <c r="B1142" s="3">
        <v>18314</v>
      </c>
      <c r="C1142" s="7" t="s">
        <v>5655</v>
      </c>
      <c r="D1142" s="3" t="s">
        <v>9008</v>
      </c>
      <c r="E1142" s="3">
        <f>IF(D1142="","",INDEX(우선순위!$A:$A,MATCH(D1142,우선순위!$B:$B,0)))</f>
        <v>4</v>
      </c>
      <c r="F1142" s="3" t="s">
        <v>9001</v>
      </c>
      <c r="G1142" s="3" t="str">
        <f>IF(F1142="","",INDEX(우선순위!$A:$A,MATCH(F1142,우선순위!$B:$B,0)))</f>
        <v/>
      </c>
      <c r="H1142" s="3" t="s">
        <v>9001</v>
      </c>
      <c r="I1142" s="3" t="str">
        <f>IF(H1142="","",INDEX(우선순위!$A:$A,MATCH(H1142,우선순위!$B:$B,0)))</f>
        <v/>
      </c>
      <c r="J1142" s="3" t="s">
        <v>9008</v>
      </c>
    </row>
    <row r="1143" spans="1:10" x14ac:dyDescent="0.3">
      <c r="A1143" s="3">
        <v>1432</v>
      </c>
      <c r="B1143" s="3">
        <v>18328</v>
      </c>
      <c r="C1143" s="7" t="s">
        <v>5656</v>
      </c>
      <c r="D1143" s="3" t="s">
        <v>9008</v>
      </c>
      <c r="E1143" s="3">
        <f>IF(D1143="","",INDEX(우선순위!$A:$A,MATCH(D1143,우선순위!$B:$B,0)))</f>
        <v>4</v>
      </c>
      <c r="F1143" s="3" t="s">
        <v>9001</v>
      </c>
      <c r="G1143" s="3" t="str">
        <f>IF(F1143="","",INDEX(우선순위!$A:$A,MATCH(F1143,우선순위!$B:$B,0)))</f>
        <v/>
      </c>
      <c r="H1143" s="3" t="s">
        <v>9001</v>
      </c>
      <c r="I1143" s="3" t="str">
        <f>IF(H1143="","",INDEX(우선순위!$A:$A,MATCH(H1143,우선순위!$B:$B,0)))</f>
        <v/>
      </c>
      <c r="J1143" s="3" t="s">
        <v>9008</v>
      </c>
    </row>
    <row r="1144" spans="1:10" ht="33" x14ac:dyDescent="0.3">
      <c r="A1144" s="3">
        <v>1433</v>
      </c>
      <c r="B1144" s="3">
        <v>18339</v>
      </c>
      <c r="C1144" s="7" t="s">
        <v>5657</v>
      </c>
      <c r="D1144" s="3" t="s">
        <v>9008</v>
      </c>
      <c r="E1144" s="3">
        <f>IF(D1144="","",INDEX(우선순위!$A:$A,MATCH(D1144,우선순위!$B:$B,0)))</f>
        <v>4</v>
      </c>
      <c r="F1144" s="3" t="s">
        <v>9001</v>
      </c>
      <c r="G1144" s="3" t="str">
        <f>IF(F1144="","",INDEX(우선순위!$A:$A,MATCH(F1144,우선순위!$B:$B,0)))</f>
        <v/>
      </c>
      <c r="H1144" s="3" t="s">
        <v>9001</v>
      </c>
      <c r="I1144" s="3" t="str">
        <f>IF(H1144="","",INDEX(우선순위!$A:$A,MATCH(H1144,우선순위!$B:$B,0)))</f>
        <v/>
      </c>
      <c r="J1144" s="3" t="s">
        <v>9008</v>
      </c>
    </row>
    <row r="1145" spans="1:10" ht="33" x14ac:dyDescent="0.3">
      <c r="A1145" s="3">
        <v>1434</v>
      </c>
      <c r="B1145" s="3">
        <v>18340</v>
      </c>
      <c r="C1145" s="7" t="s">
        <v>5658</v>
      </c>
      <c r="D1145" s="3" t="s">
        <v>9008</v>
      </c>
      <c r="E1145" s="3">
        <f>IF(D1145="","",INDEX(우선순위!$A:$A,MATCH(D1145,우선순위!$B:$B,0)))</f>
        <v>4</v>
      </c>
      <c r="F1145" s="3" t="s">
        <v>9001</v>
      </c>
      <c r="G1145" s="3" t="str">
        <f>IF(F1145="","",INDEX(우선순위!$A:$A,MATCH(F1145,우선순위!$B:$B,0)))</f>
        <v/>
      </c>
      <c r="H1145" s="3" t="s">
        <v>9001</v>
      </c>
      <c r="I1145" s="3" t="str">
        <f>IF(H1145="","",INDEX(우선순위!$A:$A,MATCH(H1145,우선순위!$B:$B,0)))</f>
        <v/>
      </c>
      <c r="J1145" s="3" t="s">
        <v>9008</v>
      </c>
    </row>
    <row r="1146" spans="1:10" x14ac:dyDescent="0.3">
      <c r="A1146" s="3">
        <v>1435</v>
      </c>
      <c r="B1146" s="3">
        <v>18368</v>
      </c>
      <c r="C1146" s="7" t="s">
        <v>5659</v>
      </c>
      <c r="D1146" s="3" t="s">
        <v>9008</v>
      </c>
      <c r="E1146" s="3">
        <f>IF(D1146="","",INDEX(우선순위!$A:$A,MATCH(D1146,우선순위!$B:$B,0)))</f>
        <v>4</v>
      </c>
      <c r="F1146" s="3" t="s">
        <v>9001</v>
      </c>
      <c r="G1146" s="3" t="str">
        <f>IF(F1146="","",INDEX(우선순위!$A:$A,MATCH(F1146,우선순위!$B:$B,0)))</f>
        <v/>
      </c>
      <c r="H1146" s="3" t="s">
        <v>9001</v>
      </c>
      <c r="I1146" s="3" t="str">
        <f>IF(H1146="","",INDEX(우선순위!$A:$A,MATCH(H1146,우선순위!$B:$B,0)))</f>
        <v/>
      </c>
      <c r="J1146" s="3" t="s">
        <v>9008</v>
      </c>
    </row>
    <row r="1147" spans="1:10" ht="33" x14ac:dyDescent="0.3">
      <c r="A1147" s="3">
        <v>1436</v>
      </c>
      <c r="B1147" s="3">
        <v>18375</v>
      </c>
      <c r="C1147" s="7" t="s">
        <v>5660</v>
      </c>
      <c r="D1147" s="3" t="s">
        <v>9008</v>
      </c>
      <c r="E1147" s="3">
        <f>IF(D1147="","",INDEX(우선순위!$A:$A,MATCH(D1147,우선순위!$B:$B,0)))</f>
        <v>4</v>
      </c>
      <c r="F1147" s="3" t="s">
        <v>9001</v>
      </c>
      <c r="G1147" s="3" t="str">
        <f>IF(F1147="","",INDEX(우선순위!$A:$A,MATCH(F1147,우선순위!$B:$B,0)))</f>
        <v/>
      </c>
      <c r="H1147" s="3" t="s">
        <v>9001</v>
      </c>
      <c r="I1147" s="3" t="str">
        <f>IF(H1147="","",INDEX(우선순위!$A:$A,MATCH(H1147,우선순위!$B:$B,0)))</f>
        <v/>
      </c>
      <c r="J1147" s="3" t="s">
        <v>9008</v>
      </c>
    </row>
    <row r="1148" spans="1:10" ht="49.5" x14ac:dyDescent="0.3">
      <c r="A1148" s="3">
        <v>1437</v>
      </c>
      <c r="B1148" s="3">
        <v>18388</v>
      </c>
      <c r="C1148" s="7" t="s">
        <v>5661</v>
      </c>
      <c r="D1148" s="3" t="s">
        <v>9008</v>
      </c>
      <c r="E1148" s="3">
        <f>IF(D1148="","",INDEX(우선순위!$A:$A,MATCH(D1148,우선순위!$B:$B,0)))</f>
        <v>4</v>
      </c>
      <c r="F1148" s="3" t="s">
        <v>9001</v>
      </c>
      <c r="G1148" s="3" t="str">
        <f>IF(F1148="","",INDEX(우선순위!$A:$A,MATCH(F1148,우선순위!$B:$B,0)))</f>
        <v/>
      </c>
      <c r="H1148" s="3" t="s">
        <v>9001</v>
      </c>
      <c r="I1148" s="3" t="str">
        <f>IF(H1148="","",INDEX(우선순위!$A:$A,MATCH(H1148,우선순위!$B:$B,0)))</f>
        <v/>
      </c>
      <c r="J1148" s="3" t="s">
        <v>9008</v>
      </c>
    </row>
    <row r="1149" spans="1:10" x14ac:dyDescent="0.3">
      <c r="A1149" s="3">
        <v>1438</v>
      </c>
      <c r="B1149" s="3">
        <v>18402</v>
      </c>
      <c r="C1149" s="7" t="s">
        <v>5662</v>
      </c>
      <c r="D1149" s="3" t="s">
        <v>9008</v>
      </c>
      <c r="E1149" s="3">
        <f>IF(D1149="","",INDEX(우선순위!$A:$A,MATCH(D1149,우선순위!$B:$B,0)))</f>
        <v>4</v>
      </c>
      <c r="F1149" s="3" t="s">
        <v>9001</v>
      </c>
      <c r="G1149" s="3" t="str">
        <f>IF(F1149="","",INDEX(우선순위!$A:$A,MATCH(F1149,우선순위!$B:$B,0)))</f>
        <v/>
      </c>
      <c r="H1149" s="3" t="s">
        <v>9001</v>
      </c>
      <c r="I1149" s="3" t="str">
        <f>IF(H1149="","",INDEX(우선순위!$A:$A,MATCH(H1149,우선순위!$B:$B,0)))</f>
        <v/>
      </c>
      <c r="J1149" s="3" t="s">
        <v>9008</v>
      </c>
    </row>
    <row r="1150" spans="1:10" ht="49.5" x14ac:dyDescent="0.3">
      <c r="A1150" s="3">
        <v>1439</v>
      </c>
      <c r="B1150" s="3">
        <v>18408</v>
      </c>
      <c r="C1150" s="7" t="s">
        <v>5663</v>
      </c>
      <c r="D1150" s="3" t="s">
        <v>9008</v>
      </c>
      <c r="E1150" s="3">
        <f>IF(D1150="","",INDEX(우선순위!$A:$A,MATCH(D1150,우선순위!$B:$B,0)))</f>
        <v>4</v>
      </c>
      <c r="F1150" s="3" t="s">
        <v>9001</v>
      </c>
      <c r="G1150" s="3" t="str">
        <f>IF(F1150="","",INDEX(우선순위!$A:$A,MATCH(F1150,우선순위!$B:$B,0)))</f>
        <v/>
      </c>
      <c r="H1150" s="3" t="s">
        <v>9001</v>
      </c>
      <c r="I1150" s="3" t="str">
        <f>IF(H1150="","",INDEX(우선순위!$A:$A,MATCH(H1150,우선순위!$B:$B,0)))</f>
        <v/>
      </c>
      <c r="J1150" s="3" t="s">
        <v>9008</v>
      </c>
    </row>
    <row r="1151" spans="1:10" ht="66" x14ac:dyDescent="0.3">
      <c r="A1151" s="3">
        <v>1440</v>
      </c>
      <c r="B1151" s="3">
        <v>18436</v>
      </c>
      <c r="C1151" s="7" t="s">
        <v>5664</v>
      </c>
      <c r="D1151" s="3" t="s">
        <v>9008</v>
      </c>
      <c r="E1151" s="3">
        <f>IF(D1151="","",INDEX(우선순위!$A:$A,MATCH(D1151,우선순위!$B:$B,0)))</f>
        <v>4</v>
      </c>
      <c r="F1151" s="3" t="s">
        <v>9001</v>
      </c>
      <c r="G1151" s="3" t="str">
        <f>IF(F1151="","",INDEX(우선순위!$A:$A,MATCH(F1151,우선순위!$B:$B,0)))</f>
        <v/>
      </c>
      <c r="H1151" s="3" t="s">
        <v>9001</v>
      </c>
      <c r="I1151" s="3" t="str">
        <f>IF(H1151="","",INDEX(우선순위!$A:$A,MATCH(H1151,우선순위!$B:$B,0)))</f>
        <v/>
      </c>
      <c r="J1151" s="3" t="s">
        <v>9008</v>
      </c>
    </row>
    <row r="1152" spans="1:10" x14ac:dyDescent="0.3">
      <c r="A1152" s="3">
        <v>1441</v>
      </c>
      <c r="B1152" s="3">
        <v>18468</v>
      </c>
      <c r="C1152" s="7" t="s">
        <v>5665</v>
      </c>
      <c r="D1152" s="3" t="s">
        <v>9008</v>
      </c>
      <c r="E1152" s="3">
        <f>IF(D1152="","",INDEX(우선순위!$A:$A,MATCH(D1152,우선순위!$B:$B,0)))</f>
        <v>4</v>
      </c>
      <c r="F1152" s="3" t="s">
        <v>9001</v>
      </c>
      <c r="G1152" s="3" t="str">
        <f>IF(F1152="","",INDEX(우선순위!$A:$A,MATCH(F1152,우선순위!$B:$B,0)))</f>
        <v/>
      </c>
      <c r="H1152" s="3" t="s">
        <v>9001</v>
      </c>
      <c r="I1152" s="3" t="str">
        <f>IF(H1152="","",INDEX(우선순위!$A:$A,MATCH(H1152,우선순위!$B:$B,0)))</f>
        <v/>
      </c>
      <c r="J1152" s="3" t="s">
        <v>9008</v>
      </c>
    </row>
    <row r="1153" spans="1:10" x14ac:dyDescent="0.3">
      <c r="A1153" s="3">
        <v>1442</v>
      </c>
      <c r="B1153" s="3">
        <v>18476</v>
      </c>
      <c r="C1153" s="7" t="s">
        <v>5666</v>
      </c>
      <c r="D1153" s="3" t="s">
        <v>9008</v>
      </c>
      <c r="E1153" s="3">
        <f>IF(D1153="","",INDEX(우선순위!$A:$A,MATCH(D1153,우선순위!$B:$B,0)))</f>
        <v>4</v>
      </c>
      <c r="F1153" s="3" t="s">
        <v>9001</v>
      </c>
      <c r="G1153" s="3" t="str">
        <f>IF(F1153="","",INDEX(우선순위!$A:$A,MATCH(F1153,우선순위!$B:$B,0)))</f>
        <v/>
      </c>
      <c r="H1153" s="3" t="s">
        <v>9001</v>
      </c>
      <c r="I1153" s="3" t="str">
        <f>IF(H1153="","",INDEX(우선순위!$A:$A,MATCH(H1153,우선순위!$B:$B,0)))</f>
        <v/>
      </c>
      <c r="J1153" s="3" t="s">
        <v>9008</v>
      </c>
    </row>
    <row r="1154" spans="1:10" ht="33" x14ac:dyDescent="0.3">
      <c r="A1154" s="3">
        <v>1443</v>
      </c>
      <c r="B1154" s="3">
        <v>18484</v>
      </c>
      <c r="C1154" s="7" t="s">
        <v>5667</v>
      </c>
      <c r="D1154" s="3" t="s">
        <v>9008</v>
      </c>
      <c r="E1154" s="3">
        <f>IF(D1154="","",INDEX(우선순위!$A:$A,MATCH(D1154,우선순위!$B:$B,0)))</f>
        <v>4</v>
      </c>
      <c r="F1154" s="3" t="s">
        <v>9001</v>
      </c>
      <c r="G1154" s="3" t="str">
        <f>IF(F1154="","",INDEX(우선순위!$A:$A,MATCH(F1154,우선순위!$B:$B,0)))</f>
        <v/>
      </c>
      <c r="H1154" s="3" t="s">
        <v>9001</v>
      </c>
      <c r="I1154" s="3" t="str">
        <f>IF(H1154="","",INDEX(우선순위!$A:$A,MATCH(H1154,우선순위!$B:$B,0)))</f>
        <v/>
      </c>
      <c r="J1154" s="3" t="s">
        <v>9008</v>
      </c>
    </row>
    <row r="1155" spans="1:10" x14ac:dyDescent="0.3">
      <c r="A1155" s="3">
        <v>1444</v>
      </c>
      <c r="B1155" s="3">
        <v>18510</v>
      </c>
      <c r="C1155" s="7" t="s">
        <v>5668</v>
      </c>
      <c r="D1155" s="3" t="s">
        <v>9008</v>
      </c>
      <c r="E1155" s="3">
        <f>IF(D1155="","",INDEX(우선순위!$A:$A,MATCH(D1155,우선순위!$B:$B,0)))</f>
        <v>4</v>
      </c>
      <c r="F1155" s="3" t="s">
        <v>9001</v>
      </c>
      <c r="G1155" s="3" t="str">
        <f>IF(F1155="","",INDEX(우선순위!$A:$A,MATCH(F1155,우선순위!$B:$B,0)))</f>
        <v/>
      </c>
      <c r="H1155" s="3" t="s">
        <v>9001</v>
      </c>
      <c r="I1155" s="3" t="str">
        <f>IF(H1155="","",INDEX(우선순위!$A:$A,MATCH(H1155,우선순위!$B:$B,0)))</f>
        <v/>
      </c>
      <c r="J1155" s="3" t="s">
        <v>9008</v>
      </c>
    </row>
    <row r="1156" spans="1:10" x14ac:dyDescent="0.3">
      <c r="A1156" s="3">
        <v>1445</v>
      </c>
      <c r="B1156" s="3">
        <v>18578</v>
      </c>
      <c r="C1156" s="7" t="s">
        <v>5669</v>
      </c>
      <c r="D1156" s="3" t="s">
        <v>9008</v>
      </c>
      <c r="E1156" s="3">
        <f>IF(D1156="","",INDEX(우선순위!$A:$A,MATCH(D1156,우선순위!$B:$B,0)))</f>
        <v>4</v>
      </c>
      <c r="F1156" s="3" t="s">
        <v>9001</v>
      </c>
      <c r="G1156" s="3" t="str">
        <f>IF(F1156="","",INDEX(우선순위!$A:$A,MATCH(F1156,우선순위!$B:$B,0)))</f>
        <v/>
      </c>
      <c r="H1156" s="3" t="s">
        <v>9001</v>
      </c>
      <c r="I1156" s="3" t="str">
        <f>IF(H1156="","",INDEX(우선순위!$A:$A,MATCH(H1156,우선순위!$B:$B,0)))</f>
        <v/>
      </c>
      <c r="J1156" s="3" t="s">
        <v>9008</v>
      </c>
    </row>
    <row r="1157" spans="1:10" x14ac:dyDescent="0.3">
      <c r="A1157" s="3">
        <v>1446</v>
      </c>
      <c r="B1157" s="3">
        <v>18579</v>
      </c>
      <c r="C1157" s="7" t="s">
        <v>5670</v>
      </c>
      <c r="D1157" s="3" t="s">
        <v>9008</v>
      </c>
      <c r="E1157" s="3">
        <f>IF(D1157="","",INDEX(우선순위!$A:$A,MATCH(D1157,우선순위!$B:$B,0)))</f>
        <v>4</v>
      </c>
      <c r="F1157" s="3" t="s">
        <v>9001</v>
      </c>
      <c r="G1157" s="3" t="str">
        <f>IF(F1157="","",INDEX(우선순위!$A:$A,MATCH(F1157,우선순위!$B:$B,0)))</f>
        <v/>
      </c>
      <c r="H1157" s="3" t="s">
        <v>9001</v>
      </c>
      <c r="I1157" s="3" t="str">
        <f>IF(H1157="","",INDEX(우선순위!$A:$A,MATCH(H1157,우선순위!$B:$B,0)))</f>
        <v/>
      </c>
      <c r="J1157" s="3" t="s">
        <v>9008</v>
      </c>
    </row>
    <row r="1158" spans="1:10" x14ac:dyDescent="0.3">
      <c r="A1158" s="3">
        <v>1447</v>
      </c>
      <c r="B1158" s="3">
        <v>18617</v>
      </c>
      <c r="C1158" s="7" t="s">
        <v>5671</v>
      </c>
      <c r="D1158" s="3" t="s">
        <v>9008</v>
      </c>
      <c r="E1158" s="3">
        <f>IF(D1158="","",INDEX(우선순위!$A:$A,MATCH(D1158,우선순위!$B:$B,0)))</f>
        <v>4</v>
      </c>
      <c r="F1158" s="3" t="s">
        <v>9008</v>
      </c>
      <c r="G1158" s="3">
        <f>IF(F1158="","",INDEX(우선순위!$A:$A,MATCH(F1158,우선순위!$B:$B,0)))</f>
        <v>4</v>
      </c>
      <c r="H1158" s="3" t="s">
        <v>9001</v>
      </c>
      <c r="I1158" s="3" t="str">
        <f>IF(H1158="","",INDEX(우선순위!$A:$A,MATCH(H1158,우선순위!$B:$B,0)))</f>
        <v/>
      </c>
      <c r="J1158" s="3" t="s">
        <v>9008</v>
      </c>
    </row>
    <row r="1159" spans="1:10" x14ac:dyDescent="0.3">
      <c r="A1159" s="3">
        <v>1448</v>
      </c>
      <c r="B1159" s="3">
        <v>18661</v>
      </c>
      <c r="C1159" s="7" t="s">
        <v>5672</v>
      </c>
      <c r="D1159" s="3" t="s">
        <v>9008</v>
      </c>
      <c r="E1159" s="3">
        <f>IF(D1159="","",INDEX(우선순위!$A:$A,MATCH(D1159,우선순위!$B:$B,0)))</f>
        <v>4</v>
      </c>
      <c r="F1159" s="3" t="s">
        <v>9001</v>
      </c>
      <c r="G1159" s="3" t="str">
        <f>IF(F1159="","",INDEX(우선순위!$A:$A,MATCH(F1159,우선순위!$B:$B,0)))</f>
        <v/>
      </c>
      <c r="H1159" s="3" t="s">
        <v>9001</v>
      </c>
      <c r="I1159" s="3" t="str">
        <f>IF(H1159="","",INDEX(우선순위!$A:$A,MATCH(H1159,우선순위!$B:$B,0)))</f>
        <v/>
      </c>
      <c r="J1159" s="3" t="s">
        <v>9008</v>
      </c>
    </row>
    <row r="1160" spans="1:10" ht="49.5" x14ac:dyDescent="0.3">
      <c r="A1160" s="3">
        <v>1449</v>
      </c>
      <c r="B1160" s="3">
        <v>18703</v>
      </c>
      <c r="C1160" s="7" t="s">
        <v>5673</v>
      </c>
      <c r="D1160" s="3" t="s">
        <v>9008</v>
      </c>
      <c r="E1160" s="3">
        <f>IF(D1160="","",INDEX(우선순위!$A:$A,MATCH(D1160,우선순위!$B:$B,0)))</f>
        <v>4</v>
      </c>
      <c r="F1160" s="3" t="s">
        <v>9001</v>
      </c>
      <c r="G1160" s="3" t="str">
        <f>IF(F1160="","",INDEX(우선순위!$A:$A,MATCH(F1160,우선순위!$B:$B,0)))</f>
        <v/>
      </c>
      <c r="H1160" s="3" t="s">
        <v>9001</v>
      </c>
      <c r="I1160" s="3" t="str">
        <f>IF(H1160="","",INDEX(우선순위!$A:$A,MATCH(H1160,우선순위!$B:$B,0)))</f>
        <v/>
      </c>
      <c r="J1160" s="3" t="s">
        <v>9008</v>
      </c>
    </row>
    <row r="1161" spans="1:10" x14ac:dyDescent="0.3">
      <c r="A1161" s="3">
        <v>1450</v>
      </c>
      <c r="B1161" s="3">
        <v>18704</v>
      </c>
      <c r="C1161" s="7" t="s">
        <v>5674</v>
      </c>
      <c r="D1161" s="3" t="s">
        <v>9008</v>
      </c>
      <c r="E1161" s="3">
        <f>IF(D1161="","",INDEX(우선순위!$A:$A,MATCH(D1161,우선순위!$B:$B,0)))</f>
        <v>4</v>
      </c>
      <c r="F1161" s="3" t="s">
        <v>9001</v>
      </c>
      <c r="G1161" s="3" t="str">
        <f>IF(F1161="","",INDEX(우선순위!$A:$A,MATCH(F1161,우선순위!$B:$B,0)))</f>
        <v/>
      </c>
      <c r="H1161" s="3" t="s">
        <v>9001</v>
      </c>
      <c r="I1161" s="3" t="str">
        <f>IF(H1161="","",INDEX(우선순위!$A:$A,MATCH(H1161,우선순위!$B:$B,0)))</f>
        <v/>
      </c>
      <c r="J1161" s="3" t="s">
        <v>9008</v>
      </c>
    </row>
    <row r="1162" spans="1:10" x14ac:dyDescent="0.3">
      <c r="A1162" s="3">
        <v>1451</v>
      </c>
      <c r="B1162" s="3">
        <v>18767</v>
      </c>
      <c r="C1162" s="7" t="s">
        <v>5675</v>
      </c>
      <c r="D1162" s="3" t="s">
        <v>9008</v>
      </c>
      <c r="E1162" s="3">
        <f>IF(D1162="","",INDEX(우선순위!$A:$A,MATCH(D1162,우선순위!$B:$B,0)))</f>
        <v>4</v>
      </c>
      <c r="F1162" s="3" t="s">
        <v>9001</v>
      </c>
      <c r="G1162" s="3" t="str">
        <f>IF(F1162="","",INDEX(우선순위!$A:$A,MATCH(F1162,우선순위!$B:$B,0)))</f>
        <v/>
      </c>
      <c r="H1162" s="3" t="s">
        <v>9001</v>
      </c>
      <c r="I1162" s="3" t="str">
        <f>IF(H1162="","",INDEX(우선순위!$A:$A,MATCH(H1162,우선순위!$B:$B,0)))</f>
        <v/>
      </c>
      <c r="J1162" s="3" t="s">
        <v>9008</v>
      </c>
    </row>
    <row r="1163" spans="1:10" x14ac:dyDescent="0.3">
      <c r="A1163" s="3">
        <v>1452</v>
      </c>
      <c r="B1163" s="3">
        <v>18803</v>
      </c>
      <c r="C1163" s="7" t="s">
        <v>5676</v>
      </c>
      <c r="D1163" s="3" t="s">
        <v>9008</v>
      </c>
      <c r="E1163" s="3">
        <f>IF(D1163="","",INDEX(우선순위!$A:$A,MATCH(D1163,우선순위!$B:$B,0)))</f>
        <v>4</v>
      </c>
      <c r="F1163" s="3" t="s">
        <v>9001</v>
      </c>
      <c r="G1163" s="3" t="str">
        <f>IF(F1163="","",INDEX(우선순위!$A:$A,MATCH(F1163,우선순위!$B:$B,0)))</f>
        <v/>
      </c>
      <c r="H1163" s="3" t="s">
        <v>9001</v>
      </c>
      <c r="I1163" s="3" t="str">
        <f>IF(H1163="","",INDEX(우선순위!$A:$A,MATCH(H1163,우선순위!$B:$B,0)))</f>
        <v/>
      </c>
      <c r="J1163" s="3" t="s">
        <v>9008</v>
      </c>
    </row>
    <row r="1164" spans="1:10" x14ac:dyDescent="0.3">
      <c r="A1164" s="3">
        <v>1453</v>
      </c>
      <c r="B1164" s="3">
        <v>18871</v>
      </c>
      <c r="C1164" s="7" t="s">
        <v>5677</v>
      </c>
      <c r="D1164" s="3" t="s">
        <v>9008</v>
      </c>
      <c r="E1164" s="3">
        <f>IF(D1164="","",INDEX(우선순위!$A:$A,MATCH(D1164,우선순위!$B:$B,0)))</f>
        <v>4</v>
      </c>
      <c r="F1164" s="3" t="s">
        <v>9008</v>
      </c>
      <c r="G1164" s="3">
        <f>IF(F1164="","",INDEX(우선순위!$A:$A,MATCH(F1164,우선순위!$B:$B,0)))</f>
        <v>4</v>
      </c>
      <c r="H1164" s="3" t="s">
        <v>9001</v>
      </c>
      <c r="I1164" s="3" t="str">
        <f>IF(H1164="","",INDEX(우선순위!$A:$A,MATCH(H1164,우선순위!$B:$B,0)))</f>
        <v/>
      </c>
      <c r="J1164" s="3" t="s">
        <v>9008</v>
      </c>
    </row>
    <row r="1165" spans="1:10" x14ac:dyDescent="0.3">
      <c r="A1165" s="3">
        <v>1454</v>
      </c>
      <c r="B1165" s="3">
        <v>18887</v>
      </c>
      <c r="C1165" s="7" t="s">
        <v>5678</v>
      </c>
      <c r="D1165" s="3" t="s">
        <v>9008</v>
      </c>
      <c r="E1165" s="3">
        <f>IF(D1165="","",INDEX(우선순위!$A:$A,MATCH(D1165,우선순위!$B:$B,0)))</f>
        <v>4</v>
      </c>
      <c r="F1165" s="3" t="s">
        <v>9001</v>
      </c>
      <c r="G1165" s="3" t="str">
        <f>IF(F1165="","",INDEX(우선순위!$A:$A,MATCH(F1165,우선순위!$B:$B,0)))</f>
        <v/>
      </c>
      <c r="H1165" s="3" t="s">
        <v>9001</v>
      </c>
      <c r="I1165" s="3" t="str">
        <f>IF(H1165="","",INDEX(우선순위!$A:$A,MATCH(H1165,우선순위!$B:$B,0)))</f>
        <v/>
      </c>
      <c r="J1165" s="3" t="s">
        <v>9008</v>
      </c>
    </row>
    <row r="1166" spans="1:10" ht="33" x14ac:dyDescent="0.3">
      <c r="A1166" s="3">
        <v>1455</v>
      </c>
      <c r="B1166" s="3">
        <v>18896</v>
      </c>
      <c r="C1166" s="7" t="s">
        <v>5679</v>
      </c>
      <c r="D1166" s="3" t="s">
        <v>9008</v>
      </c>
      <c r="E1166" s="3">
        <f>IF(D1166="","",INDEX(우선순위!$A:$A,MATCH(D1166,우선순위!$B:$B,0)))</f>
        <v>4</v>
      </c>
      <c r="F1166" s="3" t="s">
        <v>9001</v>
      </c>
      <c r="G1166" s="3" t="str">
        <f>IF(F1166="","",INDEX(우선순위!$A:$A,MATCH(F1166,우선순위!$B:$B,0)))</f>
        <v/>
      </c>
      <c r="H1166" s="3" t="s">
        <v>9001</v>
      </c>
      <c r="I1166" s="3" t="str">
        <f>IF(H1166="","",INDEX(우선순위!$A:$A,MATCH(H1166,우선순위!$B:$B,0)))</f>
        <v/>
      </c>
      <c r="J1166" s="3" t="s">
        <v>9008</v>
      </c>
    </row>
    <row r="1167" spans="1:10" x14ac:dyDescent="0.3">
      <c r="A1167" s="3">
        <v>1456</v>
      </c>
      <c r="B1167" s="3">
        <v>18919</v>
      </c>
      <c r="C1167" s="7" t="s">
        <v>5680</v>
      </c>
      <c r="D1167" s="3" t="s">
        <v>9008</v>
      </c>
      <c r="E1167" s="3">
        <f>IF(D1167="","",INDEX(우선순위!$A:$A,MATCH(D1167,우선순위!$B:$B,0)))</f>
        <v>4</v>
      </c>
      <c r="F1167" s="3" t="s">
        <v>9001</v>
      </c>
      <c r="G1167" s="3" t="str">
        <f>IF(F1167="","",INDEX(우선순위!$A:$A,MATCH(F1167,우선순위!$B:$B,0)))</f>
        <v/>
      </c>
      <c r="H1167" s="3" t="s">
        <v>9001</v>
      </c>
      <c r="I1167" s="3" t="str">
        <f>IF(H1167="","",INDEX(우선순위!$A:$A,MATCH(H1167,우선순위!$B:$B,0)))</f>
        <v/>
      </c>
      <c r="J1167" s="3" t="s">
        <v>9008</v>
      </c>
    </row>
    <row r="1168" spans="1:10" x14ac:dyDescent="0.3">
      <c r="A1168" s="3">
        <v>1457</v>
      </c>
      <c r="B1168" s="3">
        <v>18933</v>
      </c>
      <c r="C1168" s="7" t="s">
        <v>5681</v>
      </c>
      <c r="D1168" s="3" t="s">
        <v>9008</v>
      </c>
      <c r="E1168" s="3">
        <f>IF(D1168="","",INDEX(우선순위!$A:$A,MATCH(D1168,우선순위!$B:$B,0)))</f>
        <v>4</v>
      </c>
      <c r="F1168" s="3" t="s">
        <v>9001</v>
      </c>
      <c r="G1168" s="3" t="str">
        <f>IF(F1168="","",INDEX(우선순위!$A:$A,MATCH(F1168,우선순위!$B:$B,0)))</f>
        <v/>
      </c>
      <c r="H1168" s="3" t="s">
        <v>9001</v>
      </c>
      <c r="I1168" s="3" t="str">
        <f>IF(H1168="","",INDEX(우선순위!$A:$A,MATCH(H1168,우선순위!$B:$B,0)))</f>
        <v/>
      </c>
      <c r="J1168" s="3" t="s">
        <v>9008</v>
      </c>
    </row>
    <row r="1169" spans="1:10" ht="33" x14ac:dyDescent="0.3">
      <c r="A1169" s="3">
        <v>1458</v>
      </c>
      <c r="B1169" s="3">
        <v>18963</v>
      </c>
      <c r="C1169" s="7" t="s">
        <v>5682</v>
      </c>
      <c r="D1169" s="3" t="s">
        <v>9003</v>
      </c>
      <c r="E1169" s="3">
        <f>IF(D1169="","",INDEX(우선순위!$A:$A,MATCH(D1169,우선순위!$B:$B,0)))</f>
        <v>24</v>
      </c>
      <c r="F1169" s="3" t="s">
        <v>9008</v>
      </c>
      <c r="G1169" s="3">
        <f>IF(F1169="","",INDEX(우선순위!$A:$A,MATCH(F1169,우선순위!$B:$B,0)))</f>
        <v>4</v>
      </c>
      <c r="H1169" s="3" t="s">
        <v>9001</v>
      </c>
      <c r="I1169" s="3" t="str">
        <f>IF(H1169="","",INDEX(우선순위!$A:$A,MATCH(H1169,우선순위!$B:$B,0)))</f>
        <v/>
      </c>
      <c r="J1169" s="3" t="s">
        <v>9008</v>
      </c>
    </row>
    <row r="1170" spans="1:10" x14ac:dyDescent="0.3">
      <c r="A1170" s="3">
        <v>1459</v>
      </c>
      <c r="B1170" s="3">
        <v>18969</v>
      </c>
      <c r="C1170" s="7" t="s">
        <v>5683</v>
      </c>
      <c r="D1170" s="3" t="s">
        <v>9008</v>
      </c>
      <c r="E1170" s="3">
        <f>IF(D1170="","",INDEX(우선순위!$A:$A,MATCH(D1170,우선순위!$B:$B,0)))</f>
        <v>4</v>
      </c>
      <c r="F1170" s="3" t="s">
        <v>9001</v>
      </c>
      <c r="G1170" s="3" t="str">
        <f>IF(F1170="","",INDEX(우선순위!$A:$A,MATCH(F1170,우선순위!$B:$B,0)))</f>
        <v/>
      </c>
      <c r="H1170" s="3" t="s">
        <v>9001</v>
      </c>
      <c r="I1170" s="3" t="str">
        <f>IF(H1170="","",INDEX(우선순위!$A:$A,MATCH(H1170,우선순위!$B:$B,0)))</f>
        <v/>
      </c>
      <c r="J1170" s="3" t="s">
        <v>9008</v>
      </c>
    </row>
    <row r="1171" spans="1:10" x14ac:dyDescent="0.3">
      <c r="A1171" s="3">
        <v>1460</v>
      </c>
      <c r="B1171" s="3">
        <v>18985</v>
      </c>
      <c r="C1171" s="7" t="s">
        <v>5684</v>
      </c>
      <c r="D1171" s="3" t="s">
        <v>9008</v>
      </c>
      <c r="E1171" s="3">
        <f>IF(D1171="","",INDEX(우선순위!$A:$A,MATCH(D1171,우선순위!$B:$B,0)))</f>
        <v>4</v>
      </c>
      <c r="F1171" s="3" t="s">
        <v>9001</v>
      </c>
      <c r="G1171" s="3" t="str">
        <f>IF(F1171="","",INDEX(우선순위!$A:$A,MATCH(F1171,우선순위!$B:$B,0)))</f>
        <v/>
      </c>
      <c r="H1171" s="3" t="s">
        <v>9001</v>
      </c>
      <c r="I1171" s="3" t="str">
        <f>IF(H1171="","",INDEX(우선순위!$A:$A,MATCH(H1171,우선순위!$B:$B,0)))</f>
        <v/>
      </c>
      <c r="J1171" s="3" t="s">
        <v>9008</v>
      </c>
    </row>
    <row r="1172" spans="1:10" x14ac:dyDescent="0.3">
      <c r="A1172" s="3">
        <v>1461</v>
      </c>
      <c r="B1172" s="3">
        <v>18988</v>
      </c>
      <c r="C1172" s="7" t="s">
        <v>5685</v>
      </c>
      <c r="D1172" s="3" t="s">
        <v>9008</v>
      </c>
      <c r="E1172" s="3">
        <f>IF(D1172="","",INDEX(우선순위!$A:$A,MATCH(D1172,우선순위!$B:$B,0)))</f>
        <v>4</v>
      </c>
      <c r="F1172" s="3" t="s">
        <v>9001</v>
      </c>
      <c r="G1172" s="3" t="str">
        <f>IF(F1172="","",INDEX(우선순위!$A:$A,MATCH(F1172,우선순위!$B:$B,0)))</f>
        <v/>
      </c>
      <c r="H1172" s="3" t="s">
        <v>9001</v>
      </c>
      <c r="I1172" s="3" t="str">
        <f>IF(H1172="","",INDEX(우선순위!$A:$A,MATCH(H1172,우선순위!$B:$B,0)))</f>
        <v/>
      </c>
      <c r="J1172" s="3" t="s">
        <v>9008</v>
      </c>
    </row>
    <row r="1173" spans="1:10" ht="33" x14ac:dyDescent="0.3">
      <c r="A1173" s="3">
        <v>1462</v>
      </c>
      <c r="B1173" s="3">
        <v>19061</v>
      </c>
      <c r="C1173" s="7" t="s">
        <v>5686</v>
      </c>
      <c r="D1173" s="3" t="s">
        <v>9008</v>
      </c>
      <c r="E1173" s="3">
        <f>IF(D1173="","",INDEX(우선순위!$A:$A,MATCH(D1173,우선순위!$B:$B,0)))</f>
        <v>4</v>
      </c>
      <c r="F1173" s="3" t="s">
        <v>9001</v>
      </c>
      <c r="G1173" s="3" t="str">
        <f>IF(F1173="","",INDEX(우선순위!$A:$A,MATCH(F1173,우선순위!$B:$B,0)))</f>
        <v/>
      </c>
      <c r="H1173" s="3" t="s">
        <v>9001</v>
      </c>
      <c r="I1173" s="3" t="str">
        <f>IF(H1173="","",INDEX(우선순위!$A:$A,MATCH(H1173,우선순위!$B:$B,0)))</f>
        <v/>
      </c>
      <c r="J1173" s="3" t="s">
        <v>9008</v>
      </c>
    </row>
    <row r="1174" spans="1:10" x14ac:dyDescent="0.3">
      <c r="A1174" s="3">
        <v>1463</v>
      </c>
      <c r="B1174" s="3">
        <v>19067</v>
      </c>
      <c r="C1174" s="7" t="s">
        <v>5687</v>
      </c>
      <c r="D1174" s="3" t="s">
        <v>9008</v>
      </c>
      <c r="E1174" s="3">
        <f>IF(D1174="","",INDEX(우선순위!$A:$A,MATCH(D1174,우선순위!$B:$B,0)))</f>
        <v>4</v>
      </c>
      <c r="F1174" s="3" t="s">
        <v>9001</v>
      </c>
      <c r="G1174" s="3" t="str">
        <f>IF(F1174="","",INDEX(우선순위!$A:$A,MATCH(F1174,우선순위!$B:$B,0)))</f>
        <v/>
      </c>
      <c r="H1174" s="3" t="s">
        <v>9001</v>
      </c>
      <c r="I1174" s="3" t="str">
        <f>IF(H1174="","",INDEX(우선순위!$A:$A,MATCH(H1174,우선순위!$B:$B,0)))</f>
        <v/>
      </c>
      <c r="J1174" s="3" t="s">
        <v>9008</v>
      </c>
    </row>
    <row r="1175" spans="1:10" x14ac:dyDescent="0.3">
      <c r="A1175" s="3">
        <v>1464</v>
      </c>
      <c r="B1175" s="3">
        <v>19082</v>
      </c>
      <c r="C1175" s="7" t="s">
        <v>5688</v>
      </c>
      <c r="D1175" s="3" t="s">
        <v>9008</v>
      </c>
      <c r="E1175" s="3">
        <f>IF(D1175="","",INDEX(우선순위!$A:$A,MATCH(D1175,우선순위!$B:$B,0)))</f>
        <v>4</v>
      </c>
      <c r="F1175" s="3" t="s">
        <v>9001</v>
      </c>
      <c r="G1175" s="3" t="str">
        <f>IF(F1175="","",INDEX(우선순위!$A:$A,MATCH(F1175,우선순위!$B:$B,0)))</f>
        <v/>
      </c>
      <c r="H1175" s="3" t="s">
        <v>9001</v>
      </c>
      <c r="I1175" s="3" t="str">
        <f>IF(H1175="","",INDEX(우선순위!$A:$A,MATCH(H1175,우선순위!$B:$B,0)))</f>
        <v/>
      </c>
      <c r="J1175" s="3" t="s">
        <v>9008</v>
      </c>
    </row>
    <row r="1176" spans="1:10" ht="33" x14ac:dyDescent="0.3">
      <c r="A1176" s="3">
        <v>1465</v>
      </c>
      <c r="B1176" s="3">
        <v>19106</v>
      </c>
      <c r="C1176" s="7" t="s">
        <v>5689</v>
      </c>
      <c r="D1176" s="3" t="s">
        <v>9008</v>
      </c>
      <c r="E1176" s="3">
        <f>IF(D1176="","",INDEX(우선순위!$A:$A,MATCH(D1176,우선순위!$B:$B,0)))</f>
        <v>4</v>
      </c>
      <c r="F1176" s="3" t="s">
        <v>9001</v>
      </c>
      <c r="G1176" s="3" t="str">
        <f>IF(F1176="","",INDEX(우선순위!$A:$A,MATCH(F1176,우선순위!$B:$B,0)))</f>
        <v/>
      </c>
      <c r="H1176" s="3" t="s">
        <v>9001</v>
      </c>
      <c r="I1176" s="3" t="str">
        <f>IF(H1176="","",INDEX(우선순위!$A:$A,MATCH(H1176,우선순위!$B:$B,0)))</f>
        <v/>
      </c>
      <c r="J1176" s="3" t="s">
        <v>9008</v>
      </c>
    </row>
    <row r="1177" spans="1:10" x14ac:dyDescent="0.3">
      <c r="A1177" s="3">
        <v>1466</v>
      </c>
      <c r="B1177" s="3">
        <v>19139</v>
      </c>
      <c r="C1177" s="7" t="s">
        <v>5690</v>
      </c>
      <c r="D1177" s="3" t="s">
        <v>9008</v>
      </c>
      <c r="E1177" s="3">
        <f>IF(D1177="","",INDEX(우선순위!$A:$A,MATCH(D1177,우선순위!$B:$B,0)))</f>
        <v>4</v>
      </c>
      <c r="F1177" s="3" t="s">
        <v>9001</v>
      </c>
      <c r="G1177" s="3" t="str">
        <f>IF(F1177="","",INDEX(우선순위!$A:$A,MATCH(F1177,우선순위!$B:$B,0)))</f>
        <v/>
      </c>
      <c r="H1177" s="3" t="s">
        <v>9001</v>
      </c>
      <c r="I1177" s="3" t="str">
        <f>IF(H1177="","",INDEX(우선순위!$A:$A,MATCH(H1177,우선순위!$B:$B,0)))</f>
        <v/>
      </c>
      <c r="J1177" s="3" t="s">
        <v>9008</v>
      </c>
    </row>
    <row r="1178" spans="1:10" x14ac:dyDescent="0.3">
      <c r="A1178" s="3">
        <v>1467</v>
      </c>
      <c r="B1178" s="3">
        <v>19149</v>
      </c>
      <c r="C1178" s="7" t="s">
        <v>5691</v>
      </c>
      <c r="D1178" s="3" t="s">
        <v>9008</v>
      </c>
      <c r="E1178" s="3">
        <f>IF(D1178="","",INDEX(우선순위!$A:$A,MATCH(D1178,우선순위!$B:$B,0)))</f>
        <v>4</v>
      </c>
      <c r="F1178" s="3" t="s">
        <v>9001</v>
      </c>
      <c r="G1178" s="3" t="str">
        <f>IF(F1178="","",INDEX(우선순위!$A:$A,MATCH(F1178,우선순위!$B:$B,0)))</f>
        <v/>
      </c>
      <c r="H1178" s="3" t="s">
        <v>9001</v>
      </c>
      <c r="I1178" s="3" t="str">
        <f>IF(H1178="","",INDEX(우선순위!$A:$A,MATCH(H1178,우선순위!$B:$B,0)))</f>
        <v/>
      </c>
      <c r="J1178" s="3" t="s">
        <v>9008</v>
      </c>
    </row>
    <row r="1179" spans="1:10" ht="33" x14ac:dyDescent="0.3">
      <c r="A1179" s="3">
        <v>1468</v>
      </c>
      <c r="B1179" s="3">
        <v>19153</v>
      </c>
      <c r="C1179" s="7" t="s">
        <v>5692</v>
      </c>
      <c r="D1179" s="3" t="s">
        <v>9008</v>
      </c>
      <c r="E1179" s="3">
        <f>IF(D1179="","",INDEX(우선순위!$A:$A,MATCH(D1179,우선순위!$B:$B,0)))</f>
        <v>4</v>
      </c>
      <c r="F1179" s="3" t="s">
        <v>9001</v>
      </c>
      <c r="G1179" s="3" t="str">
        <f>IF(F1179="","",INDEX(우선순위!$A:$A,MATCH(F1179,우선순위!$B:$B,0)))</f>
        <v/>
      </c>
      <c r="H1179" s="3" t="s">
        <v>9001</v>
      </c>
      <c r="I1179" s="3" t="str">
        <f>IF(H1179="","",INDEX(우선순위!$A:$A,MATCH(H1179,우선순위!$B:$B,0)))</f>
        <v/>
      </c>
      <c r="J1179" s="3" t="s">
        <v>9008</v>
      </c>
    </row>
    <row r="1180" spans="1:10" x14ac:dyDescent="0.3">
      <c r="A1180" s="3">
        <v>1469</v>
      </c>
      <c r="B1180" s="3">
        <v>19159</v>
      </c>
      <c r="C1180" s="7" t="s">
        <v>5693</v>
      </c>
      <c r="D1180" s="3" t="s">
        <v>9008</v>
      </c>
      <c r="E1180" s="3">
        <f>IF(D1180="","",INDEX(우선순위!$A:$A,MATCH(D1180,우선순위!$B:$B,0)))</f>
        <v>4</v>
      </c>
      <c r="F1180" s="3" t="s">
        <v>9001</v>
      </c>
      <c r="G1180" s="3" t="str">
        <f>IF(F1180="","",INDEX(우선순위!$A:$A,MATCH(F1180,우선순위!$B:$B,0)))</f>
        <v/>
      </c>
      <c r="H1180" s="3" t="s">
        <v>9001</v>
      </c>
      <c r="I1180" s="3" t="str">
        <f>IF(H1180="","",INDEX(우선순위!$A:$A,MATCH(H1180,우선순위!$B:$B,0)))</f>
        <v/>
      </c>
      <c r="J1180" s="3" t="s">
        <v>9008</v>
      </c>
    </row>
    <row r="1181" spans="1:10" x14ac:dyDescent="0.3">
      <c r="A1181" s="3">
        <v>1470</v>
      </c>
      <c r="B1181" s="3">
        <v>19160</v>
      </c>
      <c r="C1181" s="7" t="s">
        <v>5694</v>
      </c>
      <c r="D1181" s="3" t="s">
        <v>9008</v>
      </c>
      <c r="E1181" s="3">
        <f>IF(D1181="","",INDEX(우선순위!$A:$A,MATCH(D1181,우선순위!$B:$B,0)))</f>
        <v>4</v>
      </c>
      <c r="F1181" s="3" t="s">
        <v>9001</v>
      </c>
      <c r="G1181" s="3" t="str">
        <f>IF(F1181="","",INDEX(우선순위!$A:$A,MATCH(F1181,우선순위!$B:$B,0)))</f>
        <v/>
      </c>
      <c r="H1181" s="3" t="s">
        <v>9001</v>
      </c>
      <c r="I1181" s="3" t="str">
        <f>IF(H1181="","",INDEX(우선순위!$A:$A,MATCH(H1181,우선순위!$B:$B,0)))</f>
        <v/>
      </c>
      <c r="J1181" s="3" t="s">
        <v>9008</v>
      </c>
    </row>
    <row r="1182" spans="1:10" x14ac:dyDescent="0.3">
      <c r="A1182" s="3">
        <v>1471</v>
      </c>
      <c r="B1182" s="3">
        <v>19189</v>
      </c>
      <c r="C1182" s="7" t="s">
        <v>5695</v>
      </c>
      <c r="D1182" s="3" t="s">
        <v>9008</v>
      </c>
      <c r="E1182" s="3">
        <f>IF(D1182="","",INDEX(우선순위!$A:$A,MATCH(D1182,우선순위!$B:$B,0)))</f>
        <v>4</v>
      </c>
      <c r="F1182" s="3" t="s">
        <v>9001</v>
      </c>
      <c r="G1182" s="3" t="str">
        <f>IF(F1182="","",INDEX(우선순위!$A:$A,MATCH(F1182,우선순위!$B:$B,0)))</f>
        <v/>
      </c>
      <c r="H1182" s="3" t="s">
        <v>9001</v>
      </c>
      <c r="I1182" s="3" t="str">
        <f>IF(H1182="","",INDEX(우선순위!$A:$A,MATCH(H1182,우선순위!$B:$B,0)))</f>
        <v/>
      </c>
      <c r="J1182" s="3" t="s">
        <v>9008</v>
      </c>
    </row>
    <row r="1183" spans="1:10" x14ac:dyDescent="0.3">
      <c r="A1183" s="3">
        <v>1472</v>
      </c>
      <c r="B1183" s="3">
        <v>19205</v>
      </c>
      <c r="C1183" s="7" t="s">
        <v>5696</v>
      </c>
      <c r="D1183" s="3" t="s">
        <v>9008</v>
      </c>
      <c r="E1183" s="3">
        <f>IF(D1183="","",INDEX(우선순위!$A:$A,MATCH(D1183,우선순위!$B:$B,0)))</f>
        <v>4</v>
      </c>
      <c r="F1183" s="3" t="s">
        <v>9001</v>
      </c>
      <c r="G1183" s="3" t="str">
        <f>IF(F1183="","",INDEX(우선순위!$A:$A,MATCH(F1183,우선순위!$B:$B,0)))</f>
        <v/>
      </c>
      <c r="H1183" s="3" t="s">
        <v>9001</v>
      </c>
      <c r="I1183" s="3" t="str">
        <f>IF(H1183="","",INDEX(우선순위!$A:$A,MATCH(H1183,우선순위!$B:$B,0)))</f>
        <v/>
      </c>
      <c r="J1183" s="3" t="s">
        <v>9008</v>
      </c>
    </row>
    <row r="1184" spans="1:10" x14ac:dyDescent="0.3">
      <c r="A1184" s="3">
        <v>1473</v>
      </c>
      <c r="B1184" s="3">
        <v>19208</v>
      </c>
      <c r="C1184" s="7" t="s">
        <v>5697</v>
      </c>
      <c r="D1184" s="3" t="s">
        <v>9008</v>
      </c>
      <c r="E1184" s="3">
        <f>IF(D1184="","",INDEX(우선순위!$A:$A,MATCH(D1184,우선순위!$B:$B,0)))</f>
        <v>4</v>
      </c>
      <c r="F1184" s="3" t="s">
        <v>9001</v>
      </c>
      <c r="G1184" s="3" t="str">
        <f>IF(F1184="","",INDEX(우선순위!$A:$A,MATCH(F1184,우선순위!$B:$B,0)))</f>
        <v/>
      </c>
      <c r="H1184" s="3" t="s">
        <v>9001</v>
      </c>
      <c r="I1184" s="3" t="str">
        <f>IF(H1184="","",INDEX(우선순위!$A:$A,MATCH(H1184,우선순위!$B:$B,0)))</f>
        <v/>
      </c>
      <c r="J1184" s="3" t="s">
        <v>9008</v>
      </c>
    </row>
    <row r="1185" spans="1:10" x14ac:dyDescent="0.3">
      <c r="A1185" s="3">
        <v>1474</v>
      </c>
      <c r="B1185" s="3">
        <v>19225</v>
      </c>
      <c r="C1185" s="7" t="s">
        <v>5698</v>
      </c>
      <c r="D1185" s="3" t="s">
        <v>9008</v>
      </c>
      <c r="E1185" s="3">
        <f>IF(D1185="","",INDEX(우선순위!$A:$A,MATCH(D1185,우선순위!$B:$B,0)))</f>
        <v>4</v>
      </c>
      <c r="F1185" s="3" t="s">
        <v>9001</v>
      </c>
      <c r="G1185" s="3" t="str">
        <f>IF(F1185="","",INDEX(우선순위!$A:$A,MATCH(F1185,우선순위!$B:$B,0)))</f>
        <v/>
      </c>
      <c r="H1185" s="3" t="s">
        <v>9001</v>
      </c>
      <c r="I1185" s="3" t="str">
        <f>IF(H1185="","",INDEX(우선순위!$A:$A,MATCH(H1185,우선순위!$B:$B,0)))</f>
        <v/>
      </c>
      <c r="J1185" s="3" t="s">
        <v>9008</v>
      </c>
    </row>
    <row r="1186" spans="1:10" x14ac:dyDescent="0.3">
      <c r="A1186" s="3">
        <v>1475</v>
      </c>
      <c r="B1186" s="3">
        <v>19237</v>
      </c>
      <c r="C1186" s="7" t="s">
        <v>5699</v>
      </c>
      <c r="D1186" s="3" t="s">
        <v>9008</v>
      </c>
      <c r="E1186" s="3">
        <f>IF(D1186="","",INDEX(우선순위!$A:$A,MATCH(D1186,우선순위!$B:$B,0)))</f>
        <v>4</v>
      </c>
      <c r="F1186" s="3" t="s">
        <v>9001</v>
      </c>
      <c r="G1186" s="3" t="str">
        <f>IF(F1186="","",INDEX(우선순위!$A:$A,MATCH(F1186,우선순위!$B:$B,0)))</f>
        <v/>
      </c>
      <c r="H1186" s="3" t="s">
        <v>9001</v>
      </c>
      <c r="I1186" s="3" t="str">
        <f>IF(H1186="","",INDEX(우선순위!$A:$A,MATCH(H1186,우선순위!$B:$B,0)))</f>
        <v/>
      </c>
      <c r="J1186" s="3" t="s">
        <v>9008</v>
      </c>
    </row>
    <row r="1187" spans="1:10" ht="49.5" x14ac:dyDescent="0.3">
      <c r="A1187" s="3">
        <v>1476</v>
      </c>
      <c r="B1187" s="3">
        <v>19246</v>
      </c>
      <c r="C1187" s="7" t="s">
        <v>5700</v>
      </c>
      <c r="D1187" s="3" t="s">
        <v>9008</v>
      </c>
      <c r="E1187" s="3">
        <f>IF(D1187="","",INDEX(우선순위!$A:$A,MATCH(D1187,우선순위!$B:$B,0)))</f>
        <v>4</v>
      </c>
      <c r="F1187" s="3" t="s">
        <v>9011</v>
      </c>
      <c r="G1187" s="3">
        <f>IF(F1187="","",INDEX(우선순위!$A:$A,MATCH(F1187,우선순위!$B:$B,0)))</f>
        <v>15</v>
      </c>
      <c r="H1187" s="3" t="s">
        <v>9001</v>
      </c>
      <c r="I1187" s="3" t="str">
        <f>IF(H1187="","",INDEX(우선순위!$A:$A,MATCH(H1187,우선순위!$B:$B,0)))</f>
        <v/>
      </c>
      <c r="J1187" s="3" t="s">
        <v>9008</v>
      </c>
    </row>
    <row r="1188" spans="1:10" ht="82.5" x14ac:dyDescent="0.3">
      <c r="A1188" s="3">
        <v>1477</v>
      </c>
      <c r="B1188" s="3">
        <v>19265</v>
      </c>
      <c r="C1188" s="7" t="s">
        <v>5701</v>
      </c>
      <c r="D1188" s="3" t="s">
        <v>9008</v>
      </c>
      <c r="E1188" s="3">
        <f>IF(D1188="","",INDEX(우선순위!$A:$A,MATCH(D1188,우선순위!$B:$B,0)))</f>
        <v>4</v>
      </c>
      <c r="F1188" s="3" t="s">
        <v>9008</v>
      </c>
      <c r="G1188" s="3">
        <f>IF(F1188="","",INDEX(우선순위!$A:$A,MATCH(F1188,우선순위!$B:$B,0)))</f>
        <v>4</v>
      </c>
      <c r="H1188" s="3" t="s">
        <v>9001</v>
      </c>
      <c r="I1188" s="3" t="str">
        <f>IF(H1188="","",INDEX(우선순위!$A:$A,MATCH(H1188,우선순위!$B:$B,0)))</f>
        <v/>
      </c>
      <c r="J1188" s="3" t="s">
        <v>9008</v>
      </c>
    </row>
    <row r="1189" spans="1:10" x14ac:dyDescent="0.3">
      <c r="A1189" s="3">
        <v>1478</v>
      </c>
      <c r="B1189" s="3">
        <v>19277</v>
      </c>
      <c r="C1189" s="8" t="s">
        <v>5702</v>
      </c>
      <c r="D1189" s="3" t="s">
        <v>9008</v>
      </c>
      <c r="E1189" s="3">
        <f>IF(D1189="","",INDEX(우선순위!$A:$A,MATCH(D1189,우선순위!$B:$B,0)))</f>
        <v>4</v>
      </c>
      <c r="F1189" s="3" t="s">
        <v>9001</v>
      </c>
      <c r="G1189" s="3" t="str">
        <f>IF(F1189="","",INDEX(우선순위!$A:$A,MATCH(F1189,우선순위!$B:$B,0)))</f>
        <v/>
      </c>
      <c r="H1189" s="3" t="s">
        <v>9001</v>
      </c>
      <c r="I1189" s="3" t="str">
        <f>IF(H1189="","",INDEX(우선순위!$A:$A,MATCH(H1189,우선순위!$B:$B,0)))</f>
        <v/>
      </c>
      <c r="J1189" s="3" t="s">
        <v>9008</v>
      </c>
    </row>
    <row r="1190" spans="1:10" x14ac:dyDescent="0.3">
      <c r="A1190" s="3">
        <v>1479</v>
      </c>
      <c r="B1190" s="3">
        <v>19286</v>
      </c>
      <c r="C1190" s="7" t="s">
        <v>5703</v>
      </c>
      <c r="D1190" s="3" t="s">
        <v>9008</v>
      </c>
      <c r="E1190" s="3">
        <f>IF(D1190="","",INDEX(우선순위!$A:$A,MATCH(D1190,우선순위!$B:$B,0)))</f>
        <v>4</v>
      </c>
      <c r="F1190" s="3" t="s">
        <v>9001</v>
      </c>
      <c r="G1190" s="3" t="str">
        <f>IF(F1190="","",INDEX(우선순위!$A:$A,MATCH(F1190,우선순위!$B:$B,0)))</f>
        <v/>
      </c>
      <c r="H1190" s="3" t="s">
        <v>9001</v>
      </c>
      <c r="I1190" s="3" t="str">
        <f>IF(H1190="","",INDEX(우선순위!$A:$A,MATCH(H1190,우선순위!$B:$B,0)))</f>
        <v/>
      </c>
      <c r="J1190" s="3" t="s">
        <v>9008</v>
      </c>
    </row>
    <row r="1191" spans="1:10" x14ac:dyDescent="0.3">
      <c r="A1191" s="3">
        <v>1480</v>
      </c>
      <c r="B1191" s="3">
        <v>19289</v>
      </c>
      <c r="C1191" s="7" t="s">
        <v>5704</v>
      </c>
      <c r="D1191" s="3" t="s">
        <v>9008</v>
      </c>
      <c r="E1191" s="3">
        <f>IF(D1191="","",INDEX(우선순위!$A:$A,MATCH(D1191,우선순위!$B:$B,0)))</f>
        <v>4</v>
      </c>
      <c r="F1191" s="3" t="s">
        <v>9001</v>
      </c>
      <c r="G1191" s="3" t="str">
        <f>IF(F1191="","",INDEX(우선순위!$A:$A,MATCH(F1191,우선순위!$B:$B,0)))</f>
        <v/>
      </c>
      <c r="H1191" s="3" t="s">
        <v>9001</v>
      </c>
      <c r="I1191" s="3" t="str">
        <f>IF(H1191="","",INDEX(우선순위!$A:$A,MATCH(H1191,우선순위!$B:$B,0)))</f>
        <v/>
      </c>
      <c r="J1191" s="3" t="s">
        <v>9008</v>
      </c>
    </row>
    <row r="1192" spans="1:10" ht="33" x14ac:dyDescent="0.3">
      <c r="A1192" s="3">
        <v>1481</v>
      </c>
      <c r="B1192" s="3">
        <v>19295</v>
      </c>
      <c r="C1192" s="7" t="s">
        <v>5705</v>
      </c>
      <c r="D1192" s="3" t="s">
        <v>9008</v>
      </c>
      <c r="E1192" s="3">
        <f>IF(D1192="","",INDEX(우선순위!$A:$A,MATCH(D1192,우선순위!$B:$B,0)))</f>
        <v>4</v>
      </c>
      <c r="F1192" s="3" t="s">
        <v>9001</v>
      </c>
      <c r="G1192" s="3" t="str">
        <f>IF(F1192="","",INDEX(우선순위!$A:$A,MATCH(F1192,우선순위!$B:$B,0)))</f>
        <v/>
      </c>
      <c r="H1192" s="3" t="s">
        <v>9001</v>
      </c>
      <c r="I1192" s="3" t="str">
        <f>IF(H1192="","",INDEX(우선순위!$A:$A,MATCH(H1192,우선순위!$B:$B,0)))</f>
        <v/>
      </c>
      <c r="J1192" s="3" t="s">
        <v>9008</v>
      </c>
    </row>
    <row r="1193" spans="1:10" x14ac:dyDescent="0.3">
      <c r="A1193" s="3">
        <v>1482</v>
      </c>
      <c r="B1193" s="3">
        <v>19354</v>
      </c>
      <c r="C1193" s="7" t="s">
        <v>5706</v>
      </c>
      <c r="D1193" s="3" t="s">
        <v>9008</v>
      </c>
      <c r="E1193" s="3">
        <f>IF(D1193="","",INDEX(우선순위!$A:$A,MATCH(D1193,우선순위!$B:$B,0)))</f>
        <v>4</v>
      </c>
      <c r="F1193" s="3" t="s">
        <v>9008</v>
      </c>
      <c r="G1193" s="3">
        <f>IF(F1193="","",INDEX(우선순위!$A:$A,MATCH(F1193,우선순위!$B:$B,0)))</f>
        <v>4</v>
      </c>
      <c r="H1193" s="3" t="s">
        <v>9001</v>
      </c>
      <c r="I1193" s="3" t="str">
        <f>IF(H1193="","",INDEX(우선순위!$A:$A,MATCH(H1193,우선순위!$B:$B,0)))</f>
        <v/>
      </c>
      <c r="J1193" s="3" t="s">
        <v>9008</v>
      </c>
    </row>
    <row r="1194" spans="1:10" ht="33" x14ac:dyDescent="0.3">
      <c r="A1194" s="3">
        <v>1483</v>
      </c>
      <c r="B1194" s="3">
        <v>19360</v>
      </c>
      <c r="C1194" s="7" t="s">
        <v>5707</v>
      </c>
      <c r="D1194" s="3" t="s">
        <v>9008</v>
      </c>
      <c r="E1194" s="3">
        <f>IF(D1194="","",INDEX(우선순위!$A:$A,MATCH(D1194,우선순위!$B:$B,0)))</f>
        <v>4</v>
      </c>
      <c r="F1194" s="3" t="s">
        <v>9001</v>
      </c>
      <c r="G1194" s="3" t="str">
        <f>IF(F1194="","",INDEX(우선순위!$A:$A,MATCH(F1194,우선순위!$B:$B,0)))</f>
        <v/>
      </c>
      <c r="H1194" s="3" t="s">
        <v>9001</v>
      </c>
      <c r="I1194" s="3" t="str">
        <f>IF(H1194="","",INDEX(우선순위!$A:$A,MATCH(H1194,우선순위!$B:$B,0)))</f>
        <v/>
      </c>
      <c r="J1194" s="3" t="s">
        <v>9008</v>
      </c>
    </row>
    <row r="1195" spans="1:10" ht="33" x14ac:dyDescent="0.3">
      <c r="A1195" s="3">
        <v>1484</v>
      </c>
      <c r="B1195" s="3">
        <v>19397</v>
      </c>
      <c r="C1195" s="7" t="s">
        <v>5708</v>
      </c>
      <c r="D1195" s="3" t="s">
        <v>9008</v>
      </c>
      <c r="E1195" s="3">
        <f>IF(D1195="","",INDEX(우선순위!$A:$A,MATCH(D1195,우선순위!$B:$B,0)))</f>
        <v>4</v>
      </c>
      <c r="F1195" s="3" t="s">
        <v>9008</v>
      </c>
      <c r="G1195" s="3">
        <f>IF(F1195="","",INDEX(우선순위!$A:$A,MATCH(F1195,우선순위!$B:$B,0)))</f>
        <v>4</v>
      </c>
      <c r="H1195" s="3" t="s">
        <v>9001</v>
      </c>
      <c r="I1195" s="3" t="str">
        <f>IF(H1195="","",INDEX(우선순위!$A:$A,MATCH(H1195,우선순위!$B:$B,0)))</f>
        <v/>
      </c>
      <c r="J1195" s="3" t="s">
        <v>9008</v>
      </c>
    </row>
    <row r="1196" spans="1:10" ht="49.5" x14ac:dyDescent="0.3">
      <c r="A1196" s="3">
        <v>1485</v>
      </c>
      <c r="B1196" s="3">
        <v>19414</v>
      </c>
      <c r="C1196" s="7" t="s">
        <v>5709</v>
      </c>
      <c r="D1196" s="3" t="s">
        <v>9002</v>
      </c>
      <c r="E1196" s="3">
        <f>IF(D1196="","",INDEX(우선순위!$A:$A,MATCH(D1196,우선순위!$B:$B,0)))</f>
        <v>33</v>
      </c>
      <c r="F1196" s="3" t="s">
        <v>9008</v>
      </c>
      <c r="G1196" s="3">
        <f>IF(F1196="","",INDEX(우선순위!$A:$A,MATCH(F1196,우선순위!$B:$B,0)))</f>
        <v>4</v>
      </c>
      <c r="H1196" s="3" t="s">
        <v>9001</v>
      </c>
      <c r="I1196" s="3" t="str">
        <f>IF(H1196="","",INDEX(우선순위!$A:$A,MATCH(H1196,우선순위!$B:$B,0)))</f>
        <v/>
      </c>
      <c r="J1196" s="3" t="s">
        <v>9008</v>
      </c>
    </row>
    <row r="1197" spans="1:10" x14ac:dyDescent="0.3">
      <c r="A1197" s="3">
        <v>1486</v>
      </c>
      <c r="B1197" s="3">
        <v>19424</v>
      </c>
      <c r="C1197" s="7" t="s">
        <v>5710</v>
      </c>
      <c r="D1197" s="3" t="s">
        <v>9008</v>
      </c>
      <c r="E1197" s="3">
        <f>IF(D1197="","",INDEX(우선순위!$A:$A,MATCH(D1197,우선순위!$B:$B,0)))</f>
        <v>4</v>
      </c>
      <c r="F1197" s="3" t="s">
        <v>9001</v>
      </c>
      <c r="G1197" s="3" t="str">
        <f>IF(F1197="","",INDEX(우선순위!$A:$A,MATCH(F1197,우선순위!$B:$B,0)))</f>
        <v/>
      </c>
      <c r="H1197" s="3" t="s">
        <v>9001</v>
      </c>
      <c r="I1197" s="3" t="str">
        <f>IF(H1197="","",INDEX(우선순위!$A:$A,MATCH(H1197,우선순위!$B:$B,0)))</f>
        <v/>
      </c>
      <c r="J1197" s="3" t="s">
        <v>9008</v>
      </c>
    </row>
    <row r="1198" spans="1:10" x14ac:dyDescent="0.3">
      <c r="A1198" s="3">
        <v>1487</v>
      </c>
      <c r="B1198" s="3">
        <v>19451</v>
      </c>
      <c r="C1198" s="7" t="s">
        <v>5711</v>
      </c>
      <c r="D1198" s="3" t="s">
        <v>9008</v>
      </c>
      <c r="E1198" s="3">
        <f>IF(D1198="","",INDEX(우선순위!$A:$A,MATCH(D1198,우선순위!$B:$B,0)))</f>
        <v>4</v>
      </c>
      <c r="F1198" s="3" t="s">
        <v>9001</v>
      </c>
      <c r="G1198" s="3" t="str">
        <f>IF(F1198="","",INDEX(우선순위!$A:$A,MATCH(F1198,우선순위!$B:$B,0)))</f>
        <v/>
      </c>
      <c r="H1198" s="3" t="s">
        <v>9001</v>
      </c>
      <c r="I1198" s="3" t="str">
        <f>IF(H1198="","",INDEX(우선순위!$A:$A,MATCH(H1198,우선순위!$B:$B,0)))</f>
        <v/>
      </c>
      <c r="J1198" s="3" t="s">
        <v>9008</v>
      </c>
    </row>
    <row r="1199" spans="1:10" x14ac:dyDescent="0.3">
      <c r="A1199" s="3">
        <v>1488</v>
      </c>
      <c r="B1199" s="3">
        <v>19463</v>
      </c>
      <c r="C1199" s="7" t="s">
        <v>5712</v>
      </c>
      <c r="D1199" s="3" t="s">
        <v>9008</v>
      </c>
      <c r="E1199" s="3">
        <f>IF(D1199="","",INDEX(우선순위!$A:$A,MATCH(D1199,우선순위!$B:$B,0)))</f>
        <v>4</v>
      </c>
      <c r="F1199" s="3" t="s">
        <v>9001</v>
      </c>
      <c r="G1199" s="3" t="str">
        <f>IF(F1199="","",INDEX(우선순위!$A:$A,MATCH(F1199,우선순위!$B:$B,0)))</f>
        <v/>
      </c>
      <c r="H1199" s="3" t="s">
        <v>9001</v>
      </c>
      <c r="I1199" s="3" t="str">
        <f>IF(H1199="","",INDEX(우선순위!$A:$A,MATCH(H1199,우선순위!$B:$B,0)))</f>
        <v/>
      </c>
      <c r="J1199" s="3" t="s">
        <v>9008</v>
      </c>
    </row>
    <row r="1200" spans="1:10" x14ac:dyDescent="0.3">
      <c r="A1200" s="3">
        <v>1489</v>
      </c>
      <c r="B1200" s="3">
        <v>19491</v>
      </c>
      <c r="C1200" s="7" t="s">
        <v>5713</v>
      </c>
      <c r="D1200" s="3" t="s">
        <v>9008</v>
      </c>
      <c r="E1200" s="3">
        <f>IF(D1200="","",INDEX(우선순위!$A:$A,MATCH(D1200,우선순위!$B:$B,0)))</f>
        <v>4</v>
      </c>
      <c r="F1200" s="3" t="s">
        <v>9001</v>
      </c>
      <c r="G1200" s="3" t="str">
        <f>IF(F1200="","",INDEX(우선순위!$A:$A,MATCH(F1200,우선순위!$B:$B,0)))</f>
        <v/>
      </c>
      <c r="H1200" s="3" t="s">
        <v>9001</v>
      </c>
      <c r="I1200" s="3" t="str">
        <f>IF(H1200="","",INDEX(우선순위!$A:$A,MATCH(H1200,우선순위!$B:$B,0)))</f>
        <v/>
      </c>
      <c r="J1200" s="3" t="s">
        <v>9008</v>
      </c>
    </row>
    <row r="1201" spans="1:10" x14ac:dyDescent="0.3">
      <c r="A1201" s="3">
        <v>1490</v>
      </c>
      <c r="B1201" s="3">
        <v>19509</v>
      </c>
      <c r="C1201" s="7" t="s">
        <v>5714</v>
      </c>
      <c r="D1201" s="3" t="s">
        <v>9008</v>
      </c>
      <c r="E1201" s="3">
        <f>IF(D1201="","",INDEX(우선순위!$A:$A,MATCH(D1201,우선순위!$B:$B,0)))</f>
        <v>4</v>
      </c>
      <c r="F1201" s="3" t="s">
        <v>9001</v>
      </c>
      <c r="G1201" s="3" t="str">
        <f>IF(F1201="","",INDEX(우선순위!$A:$A,MATCH(F1201,우선순위!$B:$B,0)))</f>
        <v/>
      </c>
      <c r="H1201" s="3" t="s">
        <v>9001</v>
      </c>
      <c r="I1201" s="3" t="str">
        <f>IF(H1201="","",INDEX(우선순위!$A:$A,MATCH(H1201,우선순위!$B:$B,0)))</f>
        <v/>
      </c>
      <c r="J1201" s="3" t="s">
        <v>9008</v>
      </c>
    </row>
    <row r="1202" spans="1:10" x14ac:dyDescent="0.3">
      <c r="A1202" s="3">
        <v>1491</v>
      </c>
      <c r="B1202" s="3">
        <v>19517</v>
      </c>
      <c r="C1202" s="7" t="s">
        <v>5715</v>
      </c>
      <c r="D1202" s="3" t="s">
        <v>9008</v>
      </c>
      <c r="E1202" s="3">
        <f>IF(D1202="","",INDEX(우선순위!$A:$A,MATCH(D1202,우선순위!$B:$B,0)))</f>
        <v>4</v>
      </c>
      <c r="F1202" s="3" t="s">
        <v>9001</v>
      </c>
      <c r="G1202" s="3" t="str">
        <f>IF(F1202="","",INDEX(우선순위!$A:$A,MATCH(F1202,우선순위!$B:$B,0)))</f>
        <v/>
      </c>
      <c r="H1202" s="3" t="s">
        <v>9001</v>
      </c>
      <c r="I1202" s="3" t="str">
        <f>IF(H1202="","",INDEX(우선순위!$A:$A,MATCH(H1202,우선순위!$B:$B,0)))</f>
        <v/>
      </c>
      <c r="J1202" s="3" t="s">
        <v>9008</v>
      </c>
    </row>
    <row r="1203" spans="1:10" ht="33" x14ac:dyDescent="0.3">
      <c r="A1203" s="3">
        <v>1492</v>
      </c>
      <c r="B1203" s="3">
        <v>19518</v>
      </c>
      <c r="C1203" s="7" t="s">
        <v>5716</v>
      </c>
      <c r="D1203" s="3" t="s">
        <v>9008</v>
      </c>
      <c r="E1203" s="3">
        <f>IF(D1203="","",INDEX(우선순위!$A:$A,MATCH(D1203,우선순위!$B:$B,0)))</f>
        <v>4</v>
      </c>
      <c r="F1203" s="3" t="s">
        <v>9001</v>
      </c>
      <c r="G1203" s="3" t="str">
        <f>IF(F1203="","",INDEX(우선순위!$A:$A,MATCH(F1203,우선순위!$B:$B,0)))</f>
        <v/>
      </c>
      <c r="H1203" s="3" t="s">
        <v>9001</v>
      </c>
      <c r="I1203" s="3" t="str">
        <f>IF(H1203="","",INDEX(우선순위!$A:$A,MATCH(H1203,우선순위!$B:$B,0)))</f>
        <v/>
      </c>
      <c r="J1203" s="3" t="s">
        <v>9008</v>
      </c>
    </row>
    <row r="1204" spans="1:10" ht="33" x14ac:dyDescent="0.3">
      <c r="A1204" s="3">
        <v>1493</v>
      </c>
      <c r="B1204" s="3">
        <v>19519</v>
      </c>
      <c r="C1204" s="7" t="s">
        <v>5717</v>
      </c>
      <c r="D1204" s="3" t="s">
        <v>9008</v>
      </c>
      <c r="E1204" s="3">
        <f>IF(D1204="","",INDEX(우선순위!$A:$A,MATCH(D1204,우선순위!$B:$B,0)))</f>
        <v>4</v>
      </c>
      <c r="F1204" s="3" t="s">
        <v>9001</v>
      </c>
      <c r="G1204" s="3" t="str">
        <f>IF(F1204="","",INDEX(우선순위!$A:$A,MATCH(F1204,우선순위!$B:$B,0)))</f>
        <v/>
      </c>
      <c r="H1204" s="3" t="s">
        <v>9001</v>
      </c>
      <c r="I1204" s="3" t="str">
        <f>IF(H1204="","",INDEX(우선순위!$A:$A,MATCH(H1204,우선순위!$B:$B,0)))</f>
        <v/>
      </c>
      <c r="J1204" s="3" t="s">
        <v>9008</v>
      </c>
    </row>
    <row r="1205" spans="1:10" x14ac:dyDescent="0.3">
      <c r="A1205" s="3">
        <v>1494</v>
      </c>
      <c r="B1205" s="3">
        <v>19527</v>
      </c>
      <c r="C1205" s="7" t="s">
        <v>5718</v>
      </c>
      <c r="D1205" s="3" t="s">
        <v>9008</v>
      </c>
      <c r="E1205" s="3">
        <f>IF(D1205="","",INDEX(우선순위!$A:$A,MATCH(D1205,우선순위!$B:$B,0)))</f>
        <v>4</v>
      </c>
      <c r="F1205" s="3" t="s">
        <v>9001</v>
      </c>
      <c r="G1205" s="3" t="str">
        <f>IF(F1205="","",INDEX(우선순위!$A:$A,MATCH(F1205,우선순위!$B:$B,0)))</f>
        <v/>
      </c>
      <c r="H1205" s="3" t="s">
        <v>9001</v>
      </c>
      <c r="I1205" s="3" t="str">
        <f>IF(H1205="","",INDEX(우선순위!$A:$A,MATCH(H1205,우선순위!$B:$B,0)))</f>
        <v/>
      </c>
      <c r="J1205" s="3" t="s">
        <v>9008</v>
      </c>
    </row>
    <row r="1206" spans="1:10" ht="33" x14ac:dyDescent="0.3">
      <c r="A1206" s="3">
        <v>1495</v>
      </c>
      <c r="B1206" s="3">
        <v>19546</v>
      </c>
      <c r="C1206" s="7" t="s">
        <v>5719</v>
      </c>
      <c r="D1206" s="3" t="s">
        <v>9008</v>
      </c>
      <c r="E1206" s="3">
        <f>IF(D1206="","",INDEX(우선순위!$A:$A,MATCH(D1206,우선순위!$B:$B,0)))</f>
        <v>4</v>
      </c>
      <c r="F1206" s="3" t="s">
        <v>9001</v>
      </c>
      <c r="G1206" s="3" t="str">
        <f>IF(F1206="","",INDEX(우선순위!$A:$A,MATCH(F1206,우선순위!$B:$B,0)))</f>
        <v/>
      </c>
      <c r="H1206" s="3" t="s">
        <v>9001</v>
      </c>
      <c r="I1206" s="3" t="str">
        <f>IF(H1206="","",INDEX(우선순위!$A:$A,MATCH(H1206,우선순위!$B:$B,0)))</f>
        <v/>
      </c>
      <c r="J1206" s="3" t="s">
        <v>9008</v>
      </c>
    </row>
    <row r="1207" spans="1:10" x14ac:dyDescent="0.3">
      <c r="A1207" s="3">
        <v>1496</v>
      </c>
      <c r="B1207" s="3">
        <v>19563</v>
      </c>
      <c r="C1207" s="7" t="s">
        <v>5720</v>
      </c>
      <c r="D1207" s="3" t="s">
        <v>9008</v>
      </c>
      <c r="E1207" s="3">
        <f>IF(D1207="","",INDEX(우선순위!$A:$A,MATCH(D1207,우선순위!$B:$B,0)))</f>
        <v>4</v>
      </c>
      <c r="F1207" s="3" t="s">
        <v>9001</v>
      </c>
      <c r="G1207" s="3" t="str">
        <f>IF(F1207="","",INDEX(우선순위!$A:$A,MATCH(F1207,우선순위!$B:$B,0)))</f>
        <v/>
      </c>
      <c r="H1207" s="3" t="s">
        <v>9001</v>
      </c>
      <c r="I1207" s="3" t="str">
        <f>IF(H1207="","",INDEX(우선순위!$A:$A,MATCH(H1207,우선순위!$B:$B,0)))</f>
        <v/>
      </c>
      <c r="J1207" s="3" t="s">
        <v>9008</v>
      </c>
    </row>
    <row r="1208" spans="1:10" x14ac:dyDescent="0.3">
      <c r="A1208" s="3">
        <v>1497</v>
      </c>
      <c r="B1208" s="3">
        <v>19591</v>
      </c>
      <c r="C1208" s="7" t="s">
        <v>5721</v>
      </c>
      <c r="D1208" s="3" t="s">
        <v>9008</v>
      </c>
      <c r="E1208" s="3">
        <f>IF(D1208="","",INDEX(우선순위!$A:$A,MATCH(D1208,우선순위!$B:$B,0)))</f>
        <v>4</v>
      </c>
      <c r="F1208" s="3" t="s">
        <v>9001</v>
      </c>
      <c r="G1208" s="3" t="str">
        <f>IF(F1208="","",INDEX(우선순위!$A:$A,MATCH(F1208,우선순위!$B:$B,0)))</f>
        <v/>
      </c>
      <c r="H1208" s="3" t="s">
        <v>9001</v>
      </c>
      <c r="I1208" s="3" t="str">
        <f>IF(H1208="","",INDEX(우선순위!$A:$A,MATCH(H1208,우선순위!$B:$B,0)))</f>
        <v/>
      </c>
      <c r="J1208" s="3" t="s">
        <v>9008</v>
      </c>
    </row>
    <row r="1209" spans="1:10" x14ac:dyDescent="0.3">
      <c r="A1209" s="3">
        <v>1498</v>
      </c>
      <c r="B1209" s="3">
        <v>19592</v>
      </c>
      <c r="C1209" s="7" t="s">
        <v>5722</v>
      </c>
      <c r="D1209" s="3" t="s">
        <v>9008</v>
      </c>
      <c r="E1209" s="3">
        <f>IF(D1209="","",INDEX(우선순위!$A:$A,MATCH(D1209,우선순위!$B:$B,0)))</f>
        <v>4</v>
      </c>
      <c r="F1209" s="3" t="s">
        <v>9001</v>
      </c>
      <c r="G1209" s="3" t="str">
        <f>IF(F1209="","",INDEX(우선순위!$A:$A,MATCH(F1209,우선순위!$B:$B,0)))</f>
        <v/>
      </c>
      <c r="H1209" s="3" t="s">
        <v>9001</v>
      </c>
      <c r="I1209" s="3" t="str">
        <f>IF(H1209="","",INDEX(우선순위!$A:$A,MATCH(H1209,우선순위!$B:$B,0)))</f>
        <v/>
      </c>
      <c r="J1209" s="3" t="s">
        <v>9008</v>
      </c>
    </row>
    <row r="1210" spans="1:10" ht="33" x14ac:dyDescent="0.3">
      <c r="A1210" s="3">
        <v>1499</v>
      </c>
      <c r="B1210" s="3">
        <v>19624</v>
      </c>
      <c r="C1210" s="7" t="s">
        <v>5723</v>
      </c>
      <c r="D1210" s="3" t="s">
        <v>9008</v>
      </c>
      <c r="E1210" s="3">
        <f>IF(D1210="","",INDEX(우선순위!$A:$A,MATCH(D1210,우선순위!$B:$B,0)))</f>
        <v>4</v>
      </c>
      <c r="F1210" s="3" t="s">
        <v>9001</v>
      </c>
      <c r="G1210" s="3" t="str">
        <f>IF(F1210="","",INDEX(우선순위!$A:$A,MATCH(F1210,우선순위!$B:$B,0)))</f>
        <v/>
      </c>
      <c r="H1210" s="3" t="s">
        <v>9001</v>
      </c>
      <c r="I1210" s="3" t="str">
        <f>IF(H1210="","",INDEX(우선순위!$A:$A,MATCH(H1210,우선순위!$B:$B,0)))</f>
        <v/>
      </c>
      <c r="J1210" s="3" t="s">
        <v>9008</v>
      </c>
    </row>
    <row r="1211" spans="1:10" ht="33" x14ac:dyDescent="0.3">
      <c r="A1211" s="3">
        <v>1500</v>
      </c>
      <c r="B1211" s="3">
        <v>19632</v>
      </c>
      <c r="C1211" s="7" t="s">
        <v>5724</v>
      </c>
      <c r="D1211" s="3" t="s">
        <v>9004</v>
      </c>
      <c r="E1211" s="3">
        <f>IF(D1211="","",INDEX(우선순위!$A:$A,MATCH(D1211,우선순위!$B:$B,0)))</f>
        <v>23</v>
      </c>
      <c r="F1211" s="3" t="s">
        <v>9008</v>
      </c>
      <c r="G1211" s="3">
        <f>IF(F1211="","",INDEX(우선순위!$A:$A,MATCH(F1211,우선순위!$B:$B,0)))</f>
        <v>4</v>
      </c>
      <c r="H1211" s="3" t="s">
        <v>9001</v>
      </c>
      <c r="I1211" s="3" t="str">
        <f>IF(H1211="","",INDEX(우선순위!$A:$A,MATCH(H1211,우선순위!$B:$B,0)))</f>
        <v/>
      </c>
      <c r="J1211" s="3" t="s">
        <v>9008</v>
      </c>
    </row>
    <row r="1212" spans="1:10" x14ac:dyDescent="0.3">
      <c r="A1212" s="3">
        <v>1501</v>
      </c>
      <c r="B1212" s="3">
        <v>19663</v>
      </c>
      <c r="C1212" s="7" t="s">
        <v>5725</v>
      </c>
      <c r="D1212" s="3" t="s">
        <v>9008</v>
      </c>
      <c r="E1212" s="3">
        <f>IF(D1212="","",INDEX(우선순위!$A:$A,MATCH(D1212,우선순위!$B:$B,0)))</f>
        <v>4</v>
      </c>
      <c r="F1212" s="3" t="s">
        <v>9001</v>
      </c>
      <c r="G1212" s="3" t="str">
        <f>IF(F1212="","",INDEX(우선순위!$A:$A,MATCH(F1212,우선순위!$B:$B,0)))</f>
        <v/>
      </c>
      <c r="H1212" s="3" t="s">
        <v>9001</v>
      </c>
      <c r="I1212" s="3" t="str">
        <f>IF(H1212="","",INDEX(우선순위!$A:$A,MATCH(H1212,우선순위!$B:$B,0)))</f>
        <v/>
      </c>
      <c r="J1212" s="3" t="s">
        <v>9008</v>
      </c>
    </row>
    <row r="1213" spans="1:10" x14ac:dyDescent="0.3">
      <c r="A1213" s="3">
        <v>1502</v>
      </c>
      <c r="B1213" s="3">
        <v>19664</v>
      </c>
      <c r="C1213" s="7" t="s">
        <v>5726</v>
      </c>
      <c r="D1213" s="3" t="s">
        <v>9008</v>
      </c>
      <c r="E1213" s="3">
        <f>IF(D1213="","",INDEX(우선순위!$A:$A,MATCH(D1213,우선순위!$B:$B,0)))</f>
        <v>4</v>
      </c>
      <c r="F1213" s="3" t="s">
        <v>9001</v>
      </c>
      <c r="G1213" s="3" t="str">
        <f>IF(F1213="","",INDEX(우선순위!$A:$A,MATCH(F1213,우선순위!$B:$B,0)))</f>
        <v/>
      </c>
      <c r="H1213" s="3" t="s">
        <v>9001</v>
      </c>
      <c r="I1213" s="3" t="str">
        <f>IF(H1213="","",INDEX(우선순위!$A:$A,MATCH(H1213,우선순위!$B:$B,0)))</f>
        <v/>
      </c>
      <c r="J1213" s="3" t="s">
        <v>9008</v>
      </c>
    </row>
    <row r="1214" spans="1:10" x14ac:dyDescent="0.3">
      <c r="A1214" s="3">
        <v>1503</v>
      </c>
      <c r="B1214" s="3">
        <v>19672</v>
      </c>
      <c r="C1214" s="7" t="s">
        <v>5727</v>
      </c>
      <c r="D1214" s="3" t="s">
        <v>9008</v>
      </c>
      <c r="E1214" s="3">
        <f>IF(D1214="","",INDEX(우선순위!$A:$A,MATCH(D1214,우선순위!$B:$B,0)))</f>
        <v>4</v>
      </c>
      <c r="F1214" s="3" t="s">
        <v>9001</v>
      </c>
      <c r="G1214" s="3" t="str">
        <f>IF(F1214="","",INDEX(우선순위!$A:$A,MATCH(F1214,우선순위!$B:$B,0)))</f>
        <v/>
      </c>
      <c r="H1214" s="3" t="s">
        <v>9001</v>
      </c>
      <c r="I1214" s="3" t="str">
        <f>IF(H1214="","",INDEX(우선순위!$A:$A,MATCH(H1214,우선순위!$B:$B,0)))</f>
        <v/>
      </c>
      <c r="J1214" s="3" t="s">
        <v>9008</v>
      </c>
    </row>
    <row r="1215" spans="1:10" x14ac:dyDescent="0.3">
      <c r="A1215" s="3">
        <v>1504</v>
      </c>
      <c r="B1215" s="3">
        <v>19725</v>
      </c>
      <c r="C1215" s="7" t="s">
        <v>5728</v>
      </c>
      <c r="D1215" s="3" t="s">
        <v>9008</v>
      </c>
      <c r="E1215" s="3">
        <f>IF(D1215="","",INDEX(우선순위!$A:$A,MATCH(D1215,우선순위!$B:$B,0)))</f>
        <v>4</v>
      </c>
      <c r="F1215" s="3" t="s">
        <v>9001</v>
      </c>
      <c r="G1215" s="3" t="str">
        <f>IF(F1215="","",INDEX(우선순위!$A:$A,MATCH(F1215,우선순위!$B:$B,0)))</f>
        <v/>
      </c>
      <c r="H1215" s="3" t="s">
        <v>9001</v>
      </c>
      <c r="I1215" s="3" t="str">
        <f>IF(H1215="","",INDEX(우선순위!$A:$A,MATCH(H1215,우선순위!$B:$B,0)))</f>
        <v/>
      </c>
      <c r="J1215" s="3" t="s">
        <v>9008</v>
      </c>
    </row>
    <row r="1216" spans="1:10" x14ac:dyDescent="0.3">
      <c r="A1216" s="3">
        <v>1505</v>
      </c>
      <c r="B1216" s="3">
        <v>19736</v>
      </c>
      <c r="C1216" s="7" t="s">
        <v>5729</v>
      </c>
      <c r="D1216" s="3" t="s">
        <v>9008</v>
      </c>
      <c r="E1216" s="3">
        <f>IF(D1216="","",INDEX(우선순위!$A:$A,MATCH(D1216,우선순위!$B:$B,0)))</f>
        <v>4</v>
      </c>
      <c r="F1216" s="3" t="s">
        <v>9001</v>
      </c>
      <c r="G1216" s="3" t="str">
        <f>IF(F1216="","",INDEX(우선순위!$A:$A,MATCH(F1216,우선순위!$B:$B,0)))</f>
        <v/>
      </c>
      <c r="H1216" s="3" t="s">
        <v>9001</v>
      </c>
      <c r="I1216" s="3" t="str">
        <f>IF(H1216="","",INDEX(우선순위!$A:$A,MATCH(H1216,우선순위!$B:$B,0)))</f>
        <v/>
      </c>
      <c r="J1216" s="3" t="s">
        <v>9008</v>
      </c>
    </row>
    <row r="1217" spans="1:10" x14ac:dyDescent="0.3">
      <c r="A1217" s="3">
        <v>1506</v>
      </c>
      <c r="B1217" s="3">
        <v>19768</v>
      </c>
      <c r="C1217" s="7" t="s">
        <v>5730</v>
      </c>
      <c r="D1217" s="3" t="s">
        <v>9008</v>
      </c>
      <c r="E1217" s="3">
        <f>IF(D1217="","",INDEX(우선순위!$A:$A,MATCH(D1217,우선순위!$B:$B,0)))</f>
        <v>4</v>
      </c>
      <c r="F1217" s="3" t="s">
        <v>9001</v>
      </c>
      <c r="G1217" s="3" t="str">
        <f>IF(F1217="","",INDEX(우선순위!$A:$A,MATCH(F1217,우선순위!$B:$B,0)))</f>
        <v/>
      </c>
      <c r="H1217" s="3" t="s">
        <v>9001</v>
      </c>
      <c r="I1217" s="3" t="str">
        <f>IF(H1217="","",INDEX(우선순위!$A:$A,MATCH(H1217,우선순위!$B:$B,0)))</f>
        <v/>
      </c>
      <c r="J1217" s="3" t="s">
        <v>9008</v>
      </c>
    </row>
    <row r="1218" spans="1:10" x14ac:dyDescent="0.3">
      <c r="A1218" s="3">
        <v>1507</v>
      </c>
      <c r="B1218" s="3">
        <v>19792</v>
      </c>
      <c r="C1218" s="7" t="s">
        <v>5731</v>
      </c>
      <c r="D1218" s="3" t="s">
        <v>9008</v>
      </c>
      <c r="E1218" s="3">
        <f>IF(D1218="","",INDEX(우선순위!$A:$A,MATCH(D1218,우선순위!$B:$B,0)))</f>
        <v>4</v>
      </c>
      <c r="F1218" s="3" t="s">
        <v>9001</v>
      </c>
      <c r="G1218" s="3" t="str">
        <f>IF(F1218="","",INDEX(우선순위!$A:$A,MATCH(F1218,우선순위!$B:$B,0)))</f>
        <v/>
      </c>
      <c r="H1218" s="3" t="s">
        <v>9001</v>
      </c>
      <c r="I1218" s="3" t="str">
        <f>IF(H1218="","",INDEX(우선순위!$A:$A,MATCH(H1218,우선순위!$B:$B,0)))</f>
        <v/>
      </c>
      <c r="J1218" s="3" t="s">
        <v>9008</v>
      </c>
    </row>
    <row r="1219" spans="1:10" x14ac:dyDescent="0.3">
      <c r="A1219" s="3">
        <v>1508</v>
      </c>
      <c r="B1219" s="3">
        <v>19835</v>
      </c>
      <c r="C1219" s="7" t="s">
        <v>5732</v>
      </c>
      <c r="D1219" s="3" t="s">
        <v>9008</v>
      </c>
      <c r="E1219" s="3">
        <f>IF(D1219="","",INDEX(우선순위!$A:$A,MATCH(D1219,우선순위!$B:$B,0)))</f>
        <v>4</v>
      </c>
      <c r="F1219" s="3" t="s">
        <v>9001</v>
      </c>
      <c r="G1219" s="3" t="str">
        <f>IF(F1219="","",INDEX(우선순위!$A:$A,MATCH(F1219,우선순위!$B:$B,0)))</f>
        <v/>
      </c>
      <c r="H1219" s="3" t="s">
        <v>9001</v>
      </c>
      <c r="I1219" s="3" t="str">
        <f>IF(H1219="","",INDEX(우선순위!$A:$A,MATCH(H1219,우선순위!$B:$B,0)))</f>
        <v/>
      </c>
      <c r="J1219" s="3" t="s">
        <v>9008</v>
      </c>
    </row>
    <row r="1220" spans="1:10" x14ac:dyDescent="0.3">
      <c r="A1220" s="3">
        <v>1509</v>
      </c>
      <c r="B1220" s="3">
        <v>19873</v>
      </c>
      <c r="C1220" s="7" t="s">
        <v>5733</v>
      </c>
      <c r="D1220" s="3" t="s">
        <v>9008</v>
      </c>
      <c r="E1220" s="3">
        <f>IF(D1220="","",INDEX(우선순위!$A:$A,MATCH(D1220,우선순위!$B:$B,0)))</f>
        <v>4</v>
      </c>
      <c r="F1220" s="3" t="s">
        <v>9001</v>
      </c>
      <c r="G1220" s="3" t="str">
        <f>IF(F1220="","",INDEX(우선순위!$A:$A,MATCH(F1220,우선순위!$B:$B,0)))</f>
        <v/>
      </c>
      <c r="H1220" s="3" t="s">
        <v>9001</v>
      </c>
      <c r="I1220" s="3" t="str">
        <f>IF(H1220="","",INDEX(우선순위!$A:$A,MATCH(H1220,우선순위!$B:$B,0)))</f>
        <v/>
      </c>
      <c r="J1220" s="3" t="s">
        <v>9008</v>
      </c>
    </row>
    <row r="1221" spans="1:10" x14ac:dyDescent="0.3">
      <c r="A1221" s="3">
        <v>1510</v>
      </c>
      <c r="B1221" s="3">
        <v>19886</v>
      </c>
      <c r="C1221" s="7" t="s">
        <v>5734</v>
      </c>
      <c r="D1221" s="3" t="s">
        <v>9008</v>
      </c>
      <c r="E1221" s="3">
        <f>IF(D1221="","",INDEX(우선순위!$A:$A,MATCH(D1221,우선순위!$B:$B,0)))</f>
        <v>4</v>
      </c>
      <c r="F1221" s="3" t="s">
        <v>9001</v>
      </c>
      <c r="G1221" s="3" t="str">
        <f>IF(F1221="","",INDEX(우선순위!$A:$A,MATCH(F1221,우선순위!$B:$B,0)))</f>
        <v/>
      </c>
      <c r="H1221" s="3" t="s">
        <v>9001</v>
      </c>
      <c r="I1221" s="3" t="str">
        <f>IF(H1221="","",INDEX(우선순위!$A:$A,MATCH(H1221,우선순위!$B:$B,0)))</f>
        <v/>
      </c>
      <c r="J1221" s="3" t="s">
        <v>9008</v>
      </c>
    </row>
    <row r="1222" spans="1:10" x14ac:dyDescent="0.3">
      <c r="A1222" s="3">
        <v>1511</v>
      </c>
      <c r="B1222" s="3">
        <v>19888</v>
      </c>
      <c r="C1222" s="7" t="s">
        <v>5735</v>
      </c>
      <c r="D1222" s="3" t="s">
        <v>9008</v>
      </c>
      <c r="E1222" s="3">
        <f>IF(D1222="","",INDEX(우선순위!$A:$A,MATCH(D1222,우선순위!$B:$B,0)))</f>
        <v>4</v>
      </c>
      <c r="F1222" s="3" t="s">
        <v>9001</v>
      </c>
      <c r="G1222" s="3" t="str">
        <f>IF(F1222="","",INDEX(우선순위!$A:$A,MATCH(F1222,우선순위!$B:$B,0)))</f>
        <v/>
      </c>
      <c r="H1222" s="3" t="s">
        <v>9001</v>
      </c>
      <c r="I1222" s="3" t="str">
        <f>IF(H1222="","",INDEX(우선순위!$A:$A,MATCH(H1222,우선순위!$B:$B,0)))</f>
        <v/>
      </c>
      <c r="J1222" s="3" t="s">
        <v>9008</v>
      </c>
    </row>
    <row r="1223" spans="1:10" x14ac:dyDescent="0.3">
      <c r="A1223" s="3">
        <v>1512</v>
      </c>
      <c r="B1223" s="3">
        <v>19911</v>
      </c>
      <c r="C1223" s="7" t="s">
        <v>5736</v>
      </c>
      <c r="D1223" s="3" t="s">
        <v>9008</v>
      </c>
      <c r="E1223" s="3">
        <f>IF(D1223="","",INDEX(우선순위!$A:$A,MATCH(D1223,우선순위!$B:$B,0)))</f>
        <v>4</v>
      </c>
      <c r="F1223" s="3" t="s">
        <v>9008</v>
      </c>
      <c r="G1223" s="3">
        <f>IF(F1223="","",INDEX(우선순위!$A:$A,MATCH(F1223,우선순위!$B:$B,0)))</f>
        <v>4</v>
      </c>
      <c r="H1223" s="3" t="s">
        <v>9001</v>
      </c>
      <c r="I1223" s="3" t="str">
        <f>IF(H1223="","",INDEX(우선순위!$A:$A,MATCH(H1223,우선순위!$B:$B,0)))</f>
        <v/>
      </c>
      <c r="J1223" s="3" t="s">
        <v>9008</v>
      </c>
    </row>
    <row r="1224" spans="1:10" x14ac:dyDescent="0.3">
      <c r="A1224" s="3">
        <v>1513</v>
      </c>
      <c r="B1224" s="3">
        <v>19917</v>
      </c>
      <c r="C1224" s="7" t="s">
        <v>5737</v>
      </c>
      <c r="D1224" s="3" t="s">
        <v>9008</v>
      </c>
      <c r="E1224" s="3">
        <f>IF(D1224="","",INDEX(우선순위!$A:$A,MATCH(D1224,우선순위!$B:$B,0)))</f>
        <v>4</v>
      </c>
      <c r="F1224" s="3" t="s">
        <v>9001</v>
      </c>
      <c r="G1224" s="3" t="str">
        <f>IF(F1224="","",INDEX(우선순위!$A:$A,MATCH(F1224,우선순위!$B:$B,0)))</f>
        <v/>
      </c>
      <c r="H1224" s="3" t="s">
        <v>9001</v>
      </c>
      <c r="I1224" s="3" t="str">
        <f>IF(H1224="","",INDEX(우선순위!$A:$A,MATCH(H1224,우선순위!$B:$B,0)))</f>
        <v/>
      </c>
      <c r="J1224" s="3" t="s">
        <v>9008</v>
      </c>
    </row>
    <row r="1225" spans="1:10" ht="49.5" x14ac:dyDescent="0.3">
      <c r="A1225" s="3">
        <v>1514</v>
      </c>
      <c r="B1225" s="3">
        <v>19918</v>
      </c>
      <c r="C1225" s="7" t="s">
        <v>5738</v>
      </c>
      <c r="D1225" s="3" t="s">
        <v>9008</v>
      </c>
      <c r="E1225" s="3">
        <f>IF(D1225="","",INDEX(우선순위!$A:$A,MATCH(D1225,우선순위!$B:$B,0)))</f>
        <v>4</v>
      </c>
      <c r="F1225" s="3" t="s">
        <v>9008</v>
      </c>
      <c r="G1225" s="3">
        <f>IF(F1225="","",INDEX(우선순위!$A:$A,MATCH(F1225,우선순위!$B:$B,0)))</f>
        <v>4</v>
      </c>
      <c r="H1225" s="3" t="s">
        <v>9001</v>
      </c>
      <c r="I1225" s="3" t="str">
        <f>IF(H1225="","",INDEX(우선순위!$A:$A,MATCH(H1225,우선순위!$B:$B,0)))</f>
        <v/>
      </c>
      <c r="J1225" s="3" t="s">
        <v>9008</v>
      </c>
    </row>
    <row r="1226" spans="1:10" ht="33" x14ac:dyDescent="0.3">
      <c r="A1226" s="3">
        <v>1515</v>
      </c>
      <c r="B1226" s="3">
        <v>19955</v>
      </c>
      <c r="C1226" s="7" t="s">
        <v>5739</v>
      </c>
      <c r="D1226" s="3" t="s">
        <v>9003</v>
      </c>
      <c r="E1226" s="3">
        <f>IF(D1226="","",INDEX(우선순위!$A:$A,MATCH(D1226,우선순위!$B:$B,0)))</f>
        <v>24</v>
      </c>
      <c r="F1226" s="3" t="s">
        <v>9008</v>
      </c>
      <c r="G1226" s="3">
        <f>IF(F1226="","",INDEX(우선순위!$A:$A,MATCH(F1226,우선순위!$B:$B,0)))</f>
        <v>4</v>
      </c>
      <c r="H1226" s="3" t="s">
        <v>9001</v>
      </c>
      <c r="I1226" s="3" t="str">
        <f>IF(H1226="","",INDEX(우선순위!$A:$A,MATCH(H1226,우선순위!$B:$B,0)))</f>
        <v/>
      </c>
      <c r="J1226" s="3" t="s">
        <v>9008</v>
      </c>
    </row>
    <row r="1227" spans="1:10" ht="49.5" x14ac:dyDescent="0.3">
      <c r="A1227" s="3">
        <v>1516</v>
      </c>
      <c r="B1227" s="3">
        <v>19968</v>
      </c>
      <c r="C1227" s="7" t="s">
        <v>5740</v>
      </c>
      <c r="D1227" s="3" t="s">
        <v>9008</v>
      </c>
      <c r="E1227" s="3">
        <f>IF(D1227="","",INDEX(우선순위!$A:$A,MATCH(D1227,우선순위!$B:$B,0)))</f>
        <v>4</v>
      </c>
      <c r="F1227" s="3" t="s">
        <v>9001</v>
      </c>
      <c r="G1227" s="3" t="str">
        <f>IF(F1227="","",INDEX(우선순위!$A:$A,MATCH(F1227,우선순위!$B:$B,0)))</f>
        <v/>
      </c>
      <c r="H1227" s="3" t="s">
        <v>9001</v>
      </c>
      <c r="I1227" s="3" t="str">
        <f>IF(H1227="","",INDEX(우선순위!$A:$A,MATCH(H1227,우선순위!$B:$B,0)))</f>
        <v/>
      </c>
      <c r="J1227" s="3" t="s">
        <v>9008</v>
      </c>
    </row>
    <row r="1228" spans="1:10" ht="33" x14ac:dyDescent="0.3">
      <c r="A1228" s="3">
        <v>1517</v>
      </c>
      <c r="B1228" s="3">
        <v>19998</v>
      </c>
      <c r="C1228" s="7" t="s">
        <v>5741</v>
      </c>
      <c r="D1228" s="3" t="s">
        <v>9008</v>
      </c>
      <c r="E1228" s="3">
        <f>IF(D1228="","",INDEX(우선순위!$A:$A,MATCH(D1228,우선순위!$B:$B,0)))</f>
        <v>4</v>
      </c>
      <c r="F1228" s="3" t="s">
        <v>9001</v>
      </c>
      <c r="G1228" s="3" t="str">
        <f>IF(F1228="","",INDEX(우선순위!$A:$A,MATCH(F1228,우선순위!$B:$B,0)))</f>
        <v/>
      </c>
      <c r="H1228" s="3" t="s">
        <v>9001</v>
      </c>
      <c r="I1228" s="3" t="str">
        <f>IF(H1228="","",INDEX(우선순위!$A:$A,MATCH(H1228,우선순위!$B:$B,0)))</f>
        <v/>
      </c>
      <c r="J1228" s="3" t="s">
        <v>9008</v>
      </c>
    </row>
    <row r="1229" spans="1:10" x14ac:dyDescent="0.3">
      <c r="A1229" s="3">
        <v>1518</v>
      </c>
      <c r="B1229" s="3">
        <v>20001</v>
      </c>
      <c r="C1229" s="7" t="s">
        <v>5742</v>
      </c>
      <c r="D1229" s="3" t="s">
        <v>9008</v>
      </c>
      <c r="E1229" s="3">
        <f>IF(D1229="","",INDEX(우선순위!$A:$A,MATCH(D1229,우선순위!$B:$B,0)))</f>
        <v>4</v>
      </c>
      <c r="F1229" s="3" t="s">
        <v>9001</v>
      </c>
      <c r="G1229" s="3" t="str">
        <f>IF(F1229="","",INDEX(우선순위!$A:$A,MATCH(F1229,우선순위!$B:$B,0)))</f>
        <v/>
      </c>
      <c r="H1229" s="3" t="s">
        <v>9001</v>
      </c>
      <c r="I1229" s="3" t="str">
        <f>IF(H1229="","",INDEX(우선순위!$A:$A,MATCH(H1229,우선순위!$B:$B,0)))</f>
        <v/>
      </c>
      <c r="J1229" s="3" t="s">
        <v>9008</v>
      </c>
    </row>
    <row r="1230" spans="1:10" x14ac:dyDescent="0.3">
      <c r="A1230" s="3">
        <v>1519</v>
      </c>
      <c r="B1230" s="3">
        <v>20012</v>
      </c>
      <c r="C1230" s="7" t="s">
        <v>5743</v>
      </c>
      <c r="D1230" s="3" t="s">
        <v>9008</v>
      </c>
      <c r="E1230" s="3">
        <f>IF(D1230="","",INDEX(우선순위!$A:$A,MATCH(D1230,우선순위!$B:$B,0)))</f>
        <v>4</v>
      </c>
      <c r="F1230" s="3" t="s">
        <v>9001</v>
      </c>
      <c r="G1230" s="3" t="str">
        <f>IF(F1230="","",INDEX(우선순위!$A:$A,MATCH(F1230,우선순위!$B:$B,0)))</f>
        <v/>
      </c>
      <c r="H1230" s="3" t="s">
        <v>9001</v>
      </c>
      <c r="I1230" s="3" t="str">
        <f>IF(H1230="","",INDEX(우선순위!$A:$A,MATCH(H1230,우선순위!$B:$B,0)))</f>
        <v/>
      </c>
      <c r="J1230" s="3" t="s">
        <v>9008</v>
      </c>
    </row>
    <row r="1231" spans="1:10" x14ac:dyDescent="0.3">
      <c r="A1231" s="3">
        <v>1520</v>
      </c>
      <c r="B1231" s="3">
        <v>20025</v>
      </c>
      <c r="C1231" s="7" t="s">
        <v>5744</v>
      </c>
      <c r="D1231" s="3" t="s">
        <v>9008</v>
      </c>
      <c r="E1231" s="3">
        <f>IF(D1231="","",INDEX(우선순위!$A:$A,MATCH(D1231,우선순위!$B:$B,0)))</f>
        <v>4</v>
      </c>
      <c r="F1231" s="3" t="s">
        <v>9001</v>
      </c>
      <c r="G1231" s="3" t="str">
        <f>IF(F1231="","",INDEX(우선순위!$A:$A,MATCH(F1231,우선순위!$B:$B,0)))</f>
        <v/>
      </c>
      <c r="H1231" s="3" t="s">
        <v>9001</v>
      </c>
      <c r="I1231" s="3" t="str">
        <f>IF(H1231="","",INDEX(우선순위!$A:$A,MATCH(H1231,우선순위!$B:$B,0)))</f>
        <v/>
      </c>
      <c r="J1231" s="3" t="s">
        <v>9008</v>
      </c>
    </row>
    <row r="1232" spans="1:10" ht="33" x14ac:dyDescent="0.3">
      <c r="A1232" s="3">
        <v>1521</v>
      </c>
      <c r="B1232" s="3">
        <v>20066</v>
      </c>
      <c r="C1232" s="7" t="s">
        <v>5745</v>
      </c>
      <c r="D1232" s="3" t="s">
        <v>9008</v>
      </c>
      <c r="E1232" s="3">
        <f>IF(D1232="","",INDEX(우선순위!$A:$A,MATCH(D1232,우선순위!$B:$B,0)))</f>
        <v>4</v>
      </c>
      <c r="F1232" s="3" t="s">
        <v>9008</v>
      </c>
      <c r="G1232" s="3">
        <f>IF(F1232="","",INDEX(우선순위!$A:$A,MATCH(F1232,우선순위!$B:$B,0)))</f>
        <v>4</v>
      </c>
      <c r="H1232" s="3" t="s">
        <v>9001</v>
      </c>
      <c r="I1232" s="3" t="str">
        <f>IF(H1232="","",INDEX(우선순위!$A:$A,MATCH(H1232,우선순위!$B:$B,0)))</f>
        <v/>
      </c>
      <c r="J1232" s="3" t="s">
        <v>9008</v>
      </c>
    </row>
    <row r="1233" spans="1:10" ht="33" x14ac:dyDescent="0.3">
      <c r="A1233" s="3">
        <v>1522</v>
      </c>
      <c r="B1233" s="3">
        <v>20076</v>
      </c>
      <c r="C1233" s="7" t="s">
        <v>5746</v>
      </c>
      <c r="D1233" s="3" t="s">
        <v>9000</v>
      </c>
      <c r="E1233" s="3">
        <f>IF(D1233="","",INDEX(우선순위!$A:$A,MATCH(D1233,우선순위!$B:$B,0)))</f>
        <v>5</v>
      </c>
      <c r="F1233" s="3" t="s">
        <v>9008</v>
      </c>
      <c r="G1233" s="3">
        <f>IF(F1233="","",INDEX(우선순위!$A:$A,MATCH(F1233,우선순위!$B:$B,0)))</f>
        <v>4</v>
      </c>
      <c r="H1233" s="3" t="s">
        <v>9001</v>
      </c>
      <c r="I1233" s="3" t="str">
        <f>IF(H1233="","",INDEX(우선순위!$A:$A,MATCH(H1233,우선순위!$B:$B,0)))</f>
        <v/>
      </c>
      <c r="J1233" s="3" t="s">
        <v>9008</v>
      </c>
    </row>
    <row r="1234" spans="1:10" x14ac:dyDescent="0.3">
      <c r="A1234" s="3">
        <v>1523</v>
      </c>
      <c r="B1234" s="3">
        <v>20092</v>
      </c>
      <c r="C1234" s="7" t="s">
        <v>5747</v>
      </c>
      <c r="D1234" s="3" t="s">
        <v>9008</v>
      </c>
      <c r="E1234" s="3">
        <f>IF(D1234="","",INDEX(우선순위!$A:$A,MATCH(D1234,우선순위!$B:$B,0)))</f>
        <v>4</v>
      </c>
      <c r="F1234" s="3" t="s">
        <v>9001</v>
      </c>
      <c r="G1234" s="3" t="str">
        <f>IF(F1234="","",INDEX(우선순위!$A:$A,MATCH(F1234,우선순위!$B:$B,0)))</f>
        <v/>
      </c>
      <c r="H1234" s="3" t="s">
        <v>9001</v>
      </c>
      <c r="I1234" s="3" t="str">
        <f>IF(H1234="","",INDEX(우선순위!$A:$A,MATCH(H1234,우선순위!$B:$B,0)))</f>
        <v/>
      </c>
      <c r="J1234" s="3" t="s">
        <v>9008</v>
      </c>
    </row>
    <row r="1235" spans="1:10" ht="33" x14ac:dyDescent="0.3">
      <c r="A1235" s="3">
        <v>1524</v>
      </c>
      <c r="B1235" s="3">
        <v>20105</v>
      </c>
      <c r="C1235" s="7" t="s">
        <v>5748</v>
      </c>
      <c r="D1235" s="3" t="s">
        <v>9008</v>
      </c>
      <c r="E1235" s="3">
        <f>IF(D1235="","",INDEX(우선순위!$A:$A,MATCH(D1235,우선순위!$B:$B,0)))</f>
        <v>4</v>
      </c>
      <c r="F1235" s="3" t="s">
        <v>9001</v>
      </c>
      <c r="G1235" s="3" t="str">
        <f>IF(F1235="","",INDEX(우선순위!$A:$A,MATCH(F1235,우선순위!$B:$B,0)))</f>
        <v/>
      </c>
      <c r="H1235" s="3" t="s">
        <v>9001</v>
      </c>
      <c r="I1235" s="3" t="str">
        <f>IF(H1235="","",INDEX(우선순위!$A:$A,MATCH(H1235,우선순위!$B:$B,0)))</f>
        <v/>
      </c>
      <c r="J1235" s="3" t="s">
        <v>9008</v>
      </c>
    </row>
    <row r="1236" spans="1:10" x14ac:dyDescent="0.3">
      <c r="A1236" s="3">
        <v>1525</v>
      </c>
      <c r="B1236" s="3">
        <v>20108</v>
      </c>
      <c r="C1236" s="7" t="s">
        <v>5749</v>
      </c>
      <c r="D1236" s="3" t="s">
        <v>9008</v>
      </c>
      <c r="E1236" s="3">
        <f>IF(D1236="","",INDEX(우선순위!$A:$A,MATCH(D1236,우선순위!$B:$B,0)))</f>
        <v>4</v>
      </c>
      <c r="F1236" s="3" t="s">
        <v>9001</v>
      </c>
      <c r="G1236" s="3" t="str">
        <f>IF(F1236="","",INDEX(우선순위!$A:$A,MATCH(F1236,우선순위!$B:$B,0)))</f>
        <v/>
      </c>
      <c r="H1236" s="3" t="s">
        <v>9001</v>
      </c>
      <c r="I1236" s="3" t="str">
        <f>IF(H1236="","",INDEX(우선순위!$A:$A,MATCH(H1236,우선순위!$B:$B,0)))</f>
        <v/>
      </c>
      <c r="J1236" s="3" t="s">
        <v>9008</v>
      </c>
    </row>
    <row r="1237" spans="1:10" x14ac:dyDescent="0.3">
      <c r="A1237" s="3">
        <v>1526</v>
      </c>
      <c r="B1237" s="3">
        <v>20109</v>
      </c>
      <c r="C1237" s="7" t="s">
        <v>5750</v>
      </c>
      <c r="D1237" s="3" t="s">
        <v>9008</v>
      </c>
      <c r="E1237" s="3">
        <f>IF(D1237="","",INDEX(우선순위!$A:$A,MATCH(D1237,우선순위!$B:$B,0)))</f>
        <v>4</v>
      </c>
      <c r="F1237" s="3" t="s">
        <v>9001</v>
      </c>
      <c r="G1237" s="3" t="str">
        <f>IF(F1237="","",INDEX(우선순위!$A:$A,MATCH(F1237,우선순위!$B:$B,0)))</f>
        <v/>
      </c>
      <c r="H1237" s="3" t="s">
        <v>9001</v>
      </c>
      <c r="I1237" s="3" t="str">
        <f>IF(H1237="","",INDEX(우선순위!$A:$A,MATCH(H1237,우선순위!$B:$B,0)))</f>
        <v/>
      </c>
      <c r="J1237" s="3" t="s">
        <v>9008</v>
      </c>
    </row>
    <row r="1238" spans="1:10" x14ac:dyDescent="0.3">
      <c r="A1238" s="3">
        <v>1527</v>
      </c>
      <c r="B1238" s="3">
        <v>20162</v>
      </c>
      <c r="C1238" s="7" t="s">
        <v>5751</v>
      </c>
      <c r="D1238" s="3" t="s">
        <v>9008</v>
      </c>
      <c r="E1238" s="3">
        <f>IF(D1238="","",INDEX(우선순위!$A:$A,MATCH(D1238,우선순위!$B:$B,0)))</f>
        <v>4</v>
      </c>
      <c r="F1238" s="3" t="s">
        <v>9001</v>
      </c>
      <c r="G1238" s="3" t="str">
        <f>IF(F1238="","",INDEX(우선순위!$A:$A,MATCH(F1238,우선순위!$B:$B,0)))</f>
        <v/>
      </c>
      <c r="H1238" s="3" t="s">
        <v>9001</v>
      </c>
      <c r="I1238" s="3" t="str">
        <f>IF(H1238="","",INDEX(우선순위!$A:$A,MATCH(H1238,우선순위!$B:$B,0)))</f>
        <v/>
      </c>
      <c r="J1238" s="3" t="s">
        <v>9008</v>
      </c>
    </row>
    <row r="1239" spans="1:10" x14ac:dyDescent="0.3">
      <c r="A1239" s="3">
        <v>1528</v>
      </c>
      <c r="B1239" s="3">
        <v>20172</v>
      </c>
      <c r="C1239" s="7" t="s">
        <v>5752</v>
      </c>
      <c r="D1239" s="3" t="s">
        <v>9008</v>
      </c>
      <c r="E1239" s="3">
        <f>IF(D1239="","",INDEX(우선순위!$A:$A,MATCH(D1239,우선순위!$B:$B,0)))</f>
        <v>4</v>
      </c>
      <c r="F1239" s="3" t="s">
        <v>9001</v>
      </c>
      <c r="G1239" s="3" t="str">
        <f>IF(F1239="","",INDEX(우선순위!$A:$A,MATCH(F1239,우선순위!$B:$B,0)))</f>
        <v/>
      </c>
      <c r="H1239" s="3" t="s">
        <v>9001</v>
      </c>
      <c r="I1239" s="3" t="str">
        <f>IF(H1239="","",INDEX(우선순위!$A:$A,MATCH(H1239,우선순위!$B:$B,0)))</f>
        <v/>
      </c>
      <c r="J1239" s="3" t="s">
        <v>9008</v>
      </c>
    </row>
    <row r="1240" spans="1:10" x14ac:dyDescent="0.3">
      <c r="A1240" s="3">
        <v>1529</v>
      </c>
      <c r="B1240" s="3">
        <v>20173</v>
      </c>
      <c r="C1240" s="7" t="s">
        <v>5753</v>
      </c>
      <c r="D1240" s="3" t="s">
        <v>9008</v>
      </c>
      <c r="E1240" s="3">
        <f>IF(D1240="","",INDEX(우선순위!$A:$A,MATCH(D1240,우선순위!$B:$B,0)))</f>
        <v>4</v>
      </c>
      <c r="F1240" s="3" t="s">
        <v>9001</v>
      </c>
      <c r="G1240" s="3" t="str">
        <f>IF(F1240="","",INDEX(우선순위!$A:$A,MATCH(F1240,우선순위!$B:$B,0)))</f>
        <v/>
      </c>
      <c r="H1240" s="3" t="s">
        <v>9001</v>
      </c>
      <c r="I1240" s="3" t="str">
        <f>IF(H1240="","",INDEX(우선순위!$A:$A,MATCH(H1240,우선순위!$B:$B,0)))</f>
        <v/>
      </c>
      <c r="J1240" s="3" t="s">
        <v>9008</v>
      </c>
    </row>
    <row r="1241" spans="1:10" x14ac:dyDescent="0.3">
      <c r="A1241" s="3">
        <v>1530</v>
      </c>
      <c r="B1241" s="3">
        <v>20182</v>
      </c>
      <c r="C1241" s="7" t="s">
        <v>5754</v>
      </c>
      <c r="D1241" s="3" t="s">
        <v>9008</v>
      </c>
      <c r="E1241" s="3">
        <f>IF(D1241="","",INDEX(우선순위!$A:$A,MATCH(D1241,우선순위!$B:$B,0)))</f>
        <v>4</v>
      </c>
      <c r="F1241" s="3" t="s">
        <v>9001</v>
      </c>
      <c r="G1241" s="3" t="str">
        <f>IF(F1241="","",INDEX(우선순위!$A:$A,MATCH(F1241,우선순위!$B:$B,0)))</f>
        <v/>
      </c>
      <c r="H1241" s="3" t="s">
        <v>9001</v>
      </c>
      <c r="I1241" s="3" t="str">
        <f>IF(H1241="","",INDEX(우선순위!$A:$A,MATCH(H1241,우선순위!$B:$B,0)))</f>
        <v/>
      </c>
      <c r="J1241" s="3" t="s">
        <v>9008</v>
      </c>
    </row>
    <row r="1242" spans="1:10" x14ac:dyDescent="0.3">
      <c r="A1242" s="3">
        <v>1531</v>
      </c>
      <c r="B1242" s="3">
        <v>20199</v>
      </c>
      <c r="C1242" s="7" t="s">
        <v>5755</v>
      </c>
      <c r="D1242" s="3" t="s">
        <v>9008</v>
      </c>
      <c r="E1242" s="3">
        <f>IF(D1242="","",INDEX(우선순위!$A:$A,MATCH(D1242,우선순위!$B:$B,0)))</f>
        <v>4</v>
      </c>
      <c r="F1242" s="3" t="s">
        <v>9001</v>
      </c>
      <c r="G1242" s="3" t="str">
        <f>IF(F1242="","",INDEX(우선순위!$A:$A,MATCH(F1242,우선순위!$B:$B,0)))</f>
        <v/>
      </c>
      <c r="H1242" s="3" t="s">
        <v>9001</v>
      </c>
      <c r="I1242" s="3" t="str">
        <f>IF(H1242="","",INDEX(우선순위!$A:$A,MATCH(H1242,우선순위!$B:$B,0)))</f>
        <v/>
      </c>
      <c r="J1242" s="3" t="s">
        <v>9008</v>
      </c>
    </row>
    <row r="1243" spans="1:10" ht="49.5" x14ac:dyDescent="0.3">
      <c r="A1243" s="3">
        <v>1532</v>
      </c>
      <c r="B1243" s="3">
        <v>20217</v>
      </c>
      <c r="C1243" s="7" t="s">
        <v>9054</v>
      </c>
      <c r="D1243" s="3" t="s">
        <v>9008</v>
      </c>
      <c r="E1243" s="3">
        <f>IF(D1243="","",INDEX(우선순위!$A:$A,MATCH(D1243,우선순위!$B:$B,0)))</f>
        <v>4</v>
      </c>
      <c r="F1243" s="3" t="s">
        <v>9008</v>
      </c>
      <c r="G1243" s="3">
        <f>IF(F1243="","",INDEX(우선순위!$A:$A,MATCH(F1243,우선순위!$B:$B,0)))</f>
        <v>4</v>
      </c>
      <c r="H1243" s="3" t="s">
        <v>9001</v>
      </c>
      <c r="I1243" s="3" t="str">
        <f>IF(H1243="","",INDEX(우선순위!$A:$A,MATCH(H1243,우선순위!$B:$B,0)))</f>
        <v/>
      </c>
      <c r="J1243" s="3" t="s">
        <v>9008</v>
      </c>
    </row>
    <row r="1244" spans="1:10" ht="33" x14ac:dyDescent="0.3">
      <c r="A1244" s="3">
        <v>1533</v>
      </c>
      <c r="B1244" s="3">
        <v>20220</v>
      </c>
      <c r="C1244" s="7" t="s">
        <v>5756</v>
      </c>
      <c r="D1244" s="3" t="s">
        <v>9008</v>
      </c>
      <c r="E1244" s="3">
        <f>IF(D1244="","",INDEX(우선순위!$A:$A,MATCH(D1244,우선순위!$B:$B,0)))</f>
        <v>4</v>
      </c>
      <c r="F1244" s="3" t="s">
        <v>9001</v>
      </c>
      <c r="G1244" s="3" t="str">
        <f>IF(F1244="","",INDEX(우선순위!$A:$A,MATCH(F1244,우선순위!$B:$B,0)))</f>
        <v/>
      </c>
      <c r="H1244" s="3" t="s">
        <v>9001</v>
      </c>
      <c r="I1244" s="3" t="str">
        <f>IF(H1244="","",INDEX(우선순위!$A:$A,MATCH(H1244,우선순위!$B:$B,0)))</f>
        <v/>
      </c>
      <c r="J1244" s="3" t="s">
        <v>9008</v>
      </c>
    </row>
    <row r="1245" spans="1:10" ht="49.5" x14ac:dyDescent="0.3">
      <c r="A1245" s="3">
        <v>1534</v>
      </c>
      <c r="B1245" s="3">
        <v>20241</v>
      </c>
      <c r="C1245" s="7" t="s">
        <v>5757</v>
      </c>
      <c r="D1245" s="3" t="s">
        <v>9002</v>
      </c>
      <c r="E1245" s="3">
        <f>IF(D1245="","",INDEX(우선순위!$A:$A,MATCH(D1245,우선순위!$B:$B,0)))</f>
        <v>33</v>
      </c>
      <c r="F1245" s="3" t="s">
        <v>9008</v>
      </c>
      <c r="G1245" s="3">
        <f>IF(F1245="","",INDEX(우선순위!$A:$A,MATCH(F1245,우선순위!$B:$B,0)))</f>
        <v>4</v>
      </c>
      <c r="H1245" s="3" t="s">
        <v>9001</v>
      </c>
      <c r="I1245" s="3" t="str">
        <f>IF(H1245="","",INDEX(우선순위!$A:$A,MATCH(H1245,우선순위!$B:$B,0)))</f>
        <v/>
      </c>
      <c r="J1245" s="3" t="s">
        <v>9008</v>
      </c>
    </row>
    <row r="1246" spans="1:10" x14ac:dyDescent="0.3">
      <c r="A1246" s="3">
        <v>1535</v>
      </c>
      <c r="B1246" s="3">
        <v>20245</v>
      </c>
      <c r="C1246" s="7" t="s">
        <v>5758</v>
      </c>
      <c r="D1246" s="3" t="s">
        <v>9008</v>
      </c>
      <c r="E1246" s="3">
        <f>IF(D1246="","",INDEX(우선순위!$A:$A,MATCH(D1246,우선순위!$B:$B,0)))</f>
        <v>4</v>
      </c>
      <c r="F1246" s="3" t="s">
        <v>9001</v>
      </c>
      <c r="G1246" s="3" t="str">
        <f>IF(F1246="","",INDEX(우선순위!$A:$A,MATCH(F1246,우선순위!$B:$B,0)))</f>
        <v/>
      </c>
      <c r="H1246" s="3" t="s">
        <v>9001</v>
      </c>
      <c r="I1246" s="3" t="str">
        <f>IF(H1246="","",INDEX(우선순위!$A:$A,MATCH(H1246,우선순위!$B:$B,0)))</f>
        <v/>
      </c>
      <c r="J1246" s="3" t="s">
        <v>9008</v>
      </c>
    </row>
    <row r="1247" spans="1:10" x14ac:dyDescent="0.3">
      <c r="A1247" s="3">
        <v>1536</v>
      </c>
      <c r="B1247" s="3">
        <v>20253</v>
      </c>
      <c r="C1247" s="7" t="s">
        <v>5759</v>
      </c>
      <c r="D1247" s="3" t="s">
        <v>9008</v>
      </c>
      <c r="E1247" s="3">
        <f>IF(D1247="","",INDEX(우선순위!$A:$A,MATCH(D1247,우선순위!$B:$B,0)))</f>
        <v>4</v>
      </c>
      <c r="F1247" s="3" t="s">
        <v>9001</v>
      </c>
      <c r="G1247" s="3" t="str">
        <f>IF(F1247="","",INDEX(우선순위!$A:$A,MATCH(F1247,우선순위!$B:$B,0)))</f>
        <v/>
      </c>
      <c r="H1247" s="3" t="s">
        <v>9001</v>
      </c>
      <c r="I1247" s="3" t="str">
        <f>IF(H1247="","",INDEX(우선순위!$A:$A,MATCH(H1247,우선순위!$B:$B,0)))</f>
        <v/>
      </c>
      <c r="J1247" s="3" t="s">
        <v>9008</v>
      </c>
    </row>
    <row r="1248" spans="1:10" x14ac:dyDescent="0.3">
      <c r="A1248" s="3">
        <v>1537</v>
      </c>
      <c r="B1248" s="3">
        <v>20289</v>
      </c>
      <c r="C1248" s="7" t="s">
        <v>5760</v>
      </c>
      <c r="D1248" s="3" t="s">
        <v>9008</v>
      </c>
      <c r="E1248" s="3">
        <f>IF(D1248="","",INDEX(우선순위!$A:$A,MATCH(D1248,우선순위!$B:$B,0)))</f>
        <v>4</v>
      </c>
      <c r="F1248" s="3" t="s">
        <v>9001</v>
      </c>
      <c r="G1248" s="3" t="str">
        <f>IF(F1248="","",INDEX(우선순위!$A:$A,MATCH(F1248,우선순위!$B:$B,0)))</f>
        <v/>
      </c>
      <c r="H1248" s="3" t="s">
        <v>9001</v>
      </c>
      <c r="I1248" s="3" t="str">
        <f>IF(H1248="","",INDEX(우선순위!$A:$A,MATCH(H1248,우선순위!$B:$B,0)))</f>
        <v/>
      </c>
      <c r="J1248" s="3" t="s">
        <v>9008</v>
      </c>
    </row>
    <row r="1249" spans="1:10" x14ac:dyDescent="0.3">
      <c r="A1249" s="3">
        <v>1538</v>
      </c>
      <c r="B1249" s="3">
        <v>20312</v>
      </c>
      <c r="C1249" s="7" t="s">
        <v>5761</v>
      </c>
      <c r="D1249" s="3" t="s">
        <v>9008</v>
      </c>
      <c r="E1249" s="3">
        <f>IF(D1249="","",INDEX(우선순위!$A:$A,MATCH(D1249,우선순위!$B:$B,0)))</f>
        <v>4</v>
      </c>
      <c r="F1249" s="3" t="s">
        <v>9001</v>
      </c>
      <c r="G1249" s="3" t="str">
        <f>IF(F1249="","",INDEX(우선순위!$A:$A,MATCH(F1249,우선순위!$B:$B,0)))</f>
        <v/>
      </c>
      <c r="H1249" s="3" t="s">
        <v>9001</v>
      </c>
      <c r="I1249" s="3" t="str">
        <f>IF(H1249="","",INDEX(우선순위!$A:$A,MATCH(H1249,우선순위!$B:$B,0)))</f>
        <v/>
      </c>
      <c r="J1249" s="3" t="s">
        <v>9008</v>
      </c>
    </row>
    <row r="1250" spans="1:10" x14ac:dyDescent="0.3">
      <c r="A1250" s="3">
        <v>1539</v>
      </c>
      <c r="B1250" s="3">
        <v>20332</v>
      </c>
      <c r="C1250" s="7" t="s">
        <v>5762</v>
      </c>
      <c r="D1250" s="3" t="s">
        <v>9008</v>
      </c>
      <c r="E1250" s="3">
        <f>IF(D1250="","",INDEX(우선순위!$A:$A,MATCH(D1250,우선순위!$B:$B,0)))</f>
        <v>4</v>
      </c>
      <c r="F1250" s="3" t="s">
        <v>9001</v>
      </c>
      <c r="G1250" s="3" t="str">
        <f>IF(F1250="","",INDEX(우선순위!$A:$A,MATCH(F1250,우선순위!$B:$B,0)))</f>
        <v/>
      </c>
      <c r="H1250" s="3" t="s">
        <v>9001</v>
      </c>
      <c r="I1250" s="3" t="str">
        <f>IF(H1250="","",INDEX(우선순위!$A:$A,MATCH(H1250,우선순위!$B:$B,0)))</f>
        <v/>
      </c>
      <c r="J1250" s="3" t="s">
        <v>9008</v>
      </c>
    </row>
    <row r="1251" spans="1:10" ht="33" x14ac:dyDescent="0.3">
      <c r="A1251" s="3">
        <v>1540</v>
      </c>
      <c r="B1251" s="3">
        <v>20345</v>
      </c>
      <c r="C1251" s="7" t="s">
        <v>5763</v>
      </c>
      <c r="D1251" s="3" t="s">
        <v>9008</v>
      </c>
      <c r="E1251" s="3">
        <f>IF(D1251="","",INDEX(우선순위!$A:$A,MATCH(D1251,우선순위!$B:$B,0)))</f>
        <v>4</v>
      </c>
      <c r="F1251" s="3" t="s">
        <v>9001</v>
      </c>
      <c r="G1251" s="3" t="str">
        <f>IF(F1251="","",INDEX(우선순위!$A:$A,MATCH(F1251,우선순위!$B:$B,0)))</f>
        <v/>
      </c>
      <c r="H1251" s="3" t="s">
        <v>9001</v>
      </c>
      <c r="I1251" s="3" t="str">
        <f>IF(H1251="","",INDEX(우선순위!$A:$A,MATCH(H1251,우선순위!$B:$B,0)))</f>
        <v/>
      </c>
      <c r="J1251" s="3" t="s">
        <v>9008</v>
      </c>
    </row>
    <row r="1252" spans="1:10" x14ac:dyDescent="0.3">
      <c r="A1252" s="3">
        <v>1541</v>
      </c>
      <c r="B1252" s="3">
        <v>20391</v>
      </c>
      <c r="C1252" s="7" t="s">
        <v>5764</v>
      </c>
      <c r="D1252" s="3" t="s">
        <v>9008</v>
      </c>
      <c r="E1252" s="3">
        <f>IF(D1252="","",INDEX(우선순위!$A:$A,MATCH(D1252,우선순위!$B:$B,0)))</f>
        <v>4</v>
      </c>
      <c r="F1252" s="3" t="s">
        <v>9001</v>
      </c>
      <c r="G1252" s="3" t="str">
        <f>IF(F1252="","",INDEX(우선순위!$A:$A,MATCH(F1252,우선순위!$B:$B,0)))</f>
        <v/>
      </c>
      <c r="H1252" s="3" t="s">
        <v>9001</v>
      </c>
      <c r="I1252" s="3" t="str">
        <f>IF(H1252="","",INDEX(우선순위!$A:$A,MATCH(H1252,우선순위!$B:$B,0)))</f>
        <v/>
      </c>
      <c r="J1252" s="3" t="s">
        <v>9008</v>
      </c>
    </row>
    <row r="1253" spans="1:10" x14ac:dyDescent="0.3">
      <c r="A1253" s="3">
        <v>1542</v>
      </c>
      <c r="B1253" s="3">
        <v>20397</v>
      </c>
      <c r="C1253" s="7" t="s">
        <v>5765</v>
      </c>
      <c r="D1253" s="3" t="s">
        <v>9008</v>
      </c>
      <c r="E1253" s="3">
        <f>IF(D1253="","",INDEX(우선순위!$A:$A,MATCH(D1253,우선순위!$B:$B,0)))</f>
        <v>4</v>
      </c>
      <c r="F1253" s="3" t="s">
        <v>9001</v>
      </c>
      <c r="G1253" s="3" t="str">
        <f>IF(F1253="","",INDEX(우선순위!$A:$A,MATCH(F1253,우선순위!$B:$B,0)))</f>
        <v/>
      </c>
      <c r="H1253" s="3" t="s">
        <v>9001</v>
      </c>
      <c r="I1253" s="3" t="str">
        <f>IF(H1253="","",INDEX(우선순위!$A:$A,MATCH(H1253,우선순위!$B:$B,0)))</f>
        <v/>
      </c>
      <c r="J1253" s="3" t="s">
        <v>9008</v>
      </c>
    </row>
    <row r="1254" spans="1:10" x14ac:dyDescent="0.3">
      <c r="A1254" s="3">
        <v>1543</v>
      </c>
      <c r="B1254" s="3">
        <v>20400</v>
      </c>
      <c r="C1254" s="7" t="s">
        <v>5766</v>
      </c>
      <c r="D1254" s="3" t="s">
        <v>9008</v>
      </c>
      <c r="E1254" s="3">
        <f>IF(D1254="","",INDEX(우선순위!$A:$A,MATCH(D1254,우선순위!$B:$B,0)))</f>
        <v>4</v>
      </c>
      <c r="F1254" s="3" t="s">
        <v>9001</v>
      </c>
      <c r="G1254" s="3" t="str">
        <f>IF(F1254="","",INDEX(우선순위!$A:$A,MATCH(F1254,우선순위!$B:$B,0)))</f>
        <v/>
      </c>
      <c r="H1254" s="3" t="s">
        <v>9001</v>
      </c>
      <c r="I1254" s="3" t="str">
        <f>IF(H1254="","",INDEX(우선순위!$A:$A,MATCH(H1254,우선순위!$B:$B,0)))</f>
        <v/>
      </c>
      <c r="J1254" s="3" t="s">
        <v>9008</v>
      </c>
    </row>
    <row r="1255" spans="1:10" x14ac:dyDescent="0.3">
      <c r="A1255" s="3">
        <v>1544</v>
      </c>
      <c r="B1255" s="3">
        <v>20401</v>
      </c>
      <c r="C1255" s="7" t="s">
        <v>5767</v>
      </c>
      <c r="D1255" s="3" t="s">
        <v>9008</v>
      </c>
      <c r="E1255" s="3">
        <f>IF(D1255="","",INDEX(우선순위!$A:$A,MATCH(D1255,우선순위!$B:$B,0)))</f>
        <v>4</v>
      </c>
      <c r="F1255" s="3" t="s">
        <v>9001</v>
      </c>
      <c r="G1255" s="3" t="str">
        <f>IF(F1255="","",INDEX(우선순위!$A:$A,MATCH(F1255,우선순위!$B:$B,0)))</f>
        <v/>
      </c>
      <c r="H1255" s="3" t="s">
        <v>9001</v>
      </c>
      <c r="I1255" s="3" t="str">
        <f>IF(H1255="","",INDEX(우선순위!$A:$A,MATCH(H1255,우선순위!$B:$B,0)))</f>
        <v/>
      </c>
      <c r="J1255" s="3" t="s">
        <v>9008</v>
      </c>
    </row>
    <row r="1256" spans="1:10" x14ac:dyDescent="0.3">
      <c r="A1256" s="3">
        <v>1545</v>
      </c>
      <c r="B1256" s="3">
        <v>20413</v>
      </c>
      <c r="C1256" s="7" t="s">
        <v>5768</v>
      </c>
      <c r="D1256" s="3" t="s">
        <v>9008</v>
      </c>
      <c r="E1256" s="3">
        <f>IF(D1256="","",INDEX(우선순위!$A:$A,MATCH(D1256,우선순위!$B:$B,0)))</f>
        <v>4</v>
      </c>
      <c r="F1256" s="3" t="s">
        <v>9001</v>
      </c>
      <c r="G1256" s="3" t="str">
        <f>IF(F1256="","",INDEX(우선순위!$A:$A,MATCH(F1256,우선순위!$B:$B,0)))</f>
        <v/>
      </c>
      <c r="H1256" s="3" t="s">
        <v>9001</v>
      </c>
      <c r="I1256" s="3" t="str">
        <f>IF(H1256="","",INDEX(우선순위!$A:$A,MATCH(H1256,우선순위!$B:$B,0)))</f>
        <v/>
      </c>
      <c r="J1256" s="3" t="s">
        <v>9008</v>
      </c>
    </row>
    <row r="1257" spans="1:10" x14ac:dyDescent="0.3">
      <c r="A1257" s="3">
        <v>1546</v>
      </c>
      <c r="B1257" s="3">
        <v>20436</v>
      </c>
      <c r="C1257" s="7" t="s">
        <v>5769</v>
      </c>
      <c r="D1257" s="3" t="s">
        <v>9008</v>
      </c>
      <c r="E1257" s="3">
        <f>IF(D1257="","",INDEX(우선순위!$A:$A,MATCH(D1257,우선순위!$B:$B,0)))</f>
        <v>4</v>
      </c>
      <c r="F1257" s="3" t="s">
        <v>9001</v>
      </c>
      <c r="G1257" s="3" t="str">
        <f>IF(F1257="","",INDEX(우선순위!$A:$A,MATCH(F1257,우선순위!$B:$B,0)))</f>
        <v/>
      </c>
      <c r="H1257" s="3" t="s">
        <v>9001</v>
      </c>
      <c r="I1257" s="3" t="str">
        <f>IF(H1257="","",INDEX(우선순위!$A:$A,MATCH(H1257,우선순위!$B:$B,0)))</f>
        <v/>
      </c>
      <c r="J1257" s="3" t="s">
        <v>9008</v>
      </c>
    </row>
    <row r="1258" spans="1:10" ht="33" x14ac:dyDescent="0.3">
      <c r="A1258" s="3">
        <v>1547</v>
      </c>
      <c r="B1258" s="3">
        <v>20442</v>
      </c>
      <c r="C1258" s="7" t="s">
        <v>5770</v>
      </c>
      <c r="D1258" s="3" t="s">
        <v>9008</v>
      </c>
      <c r="E1258" s="3">
        <f>IF(D1258="","",INDEX(우선순위!$A:$A,MATCH(D1258,우선순위!$B:$B,0)))</f>
        <v>4</v>
      </c>
      <c r="F1258" s="3" t="s">
        <v>9001</v>
      </c>
      <c r="G1258" s="3" t="str">
        <f>IF(F1258="","",INDEX(우선순위!$A:$A,MATCH(F1258,우선순위!$B:$B,0)))</f>
        <v/>
      </c>
      <c r="H1258" s="3" t="s">
        <v>9001</v>
      </c>
      <c r="I1258" s="3" t="str">
        <f>IF(H1258="","",INDEX(우선순위!$A:$A,MATCH(H1258,우선순위!$B:$B,0)))</f>
        <v/>
      </c>
      <c r="J1258" s="3" t="s">
        <v>9008</v>
      </c>
    </row>
    <row r="1259" spans="1:10" x14ac:dyDescent="0.3">
      <c r="A1259" s="3">
        <v>1548</v>
      </c>
      <c r="B1259" s="3">
        <v>20465</v>
      </c>
      <c r="C1259" s="7" t="s">
        <v>5771</v>
      </c>
      <c r="D1259" s="3" t="s">
        <v>9008</v>
      </c>
      <c r="E1259" s="3">
        <f>IF(D1259="","",INDEX(우선순위!$A:$A,MATCH(D1259,우선순위!$B:$B,0)))</f>
        <v>4</v>
      </c>
      <c r="F1259" s="3" t="s">
        <v>9001</v>
      </c>
      <c r="G1259" s="3" t="str">
        <f>IF(F1259="","",INDEX(우선순위!$A:$A,MATCH(F1259,우선순위!$B:$B,0)))</f>
        <v/>
      </c>
      <c r="H1259" s="3" t="s">
        <v>9001</v>
      </c>
      <c r="I1259" s="3" t="str">
        <f>IF(H1259="","",INDEX(우선순위!$A:$A,MATCH(H1259,우선순위!$B:$B,0)))</f>
        <v/>
      </c>
      <c r="J1259" s="3" t="s">
        <v>9008</v>
      </c>
    </row>
    <row r="1260" spans="1:10" ht="49.5" x14ac:dyDescent="0.3">
      <c r="A1260" s="3">
        <v>1549</v>
      </c>
      <c r="B1260" s="3">
        <v>20466</v>
      </c>
      <c r="C1260" s="7" t="s">
        <v>5772</v>
      </c>
      <c r="D1260" s="3" t="s">
        <v>9008</v>
      </c>
      <c r="E1260" s="3">
        <f>IF(D1260="","",INDEX(우선순위!$A:$A,MATCH(D1260,우선순위!$B:$B,0)))</f>
        <v>4</v>
      </c>
      <c r="F1260" s="3" t="s">
        <v>9001</v>
      </c>
      <c r="G1260" s="3" t="str">
        <f>IF(F1260="","",INDEX(우선순위!$A:$A,MATCH(F1260,우선순위!$B:$B,0)))</f>
        <v/>
      </c>
      <c r="H1260" s="3" t="s">
        <v>9001</v>
      </c>
      <c r="I1260" s="3" t="str">
        <f>IF(H1260="","",INDEX(우선순위!$A:$A,MATCH(H1260,우선순위!$B:$B,0)))</f>
        <v/>
      </c>
      <c r="J1260" s="3" t="s">
        <v>9008</v>
      </c>
    </row>
    <row r="1261" spans="1:10" x14ac:dyDescent="0.3">
      <c r="A1261" s="3">
        <v>1550</v>
      </c>
      <c r="B1261" s="3">
        <v>20467</v>
      </c>
      <c r="C1261" s="7" t="s">
        <v>5773</v>
      </c>
      <c r="D1261" s="3" t="s">
        <v>9008</v>
      </c>
      <c r="E1261" s="3">
        <f>IF(D1261="","",INDEX(우선순위!$A:$A,MATCH(D1261,우선순위!$B:$B,0)))</f>
        <v>4</v>
      </c>
      <c r="F1261" s="3" t="s">
        <v>9001</v>
      </c>
      <c r="G1261" s="3" t="str">
        <f>IF(F1261="","",INDEX(우선순위!$A:$A,MATCH(F1261,우선순위!$B:$B,0)))</f>
        <v/>
      </c>
      <c r="H1261" s="3" t="s">
        <v>9001</v>
      </c>
      <c r="I1261" s="3" t="str">
        <f>IF(H1261="","",INDEX(우선순위!$A:$A,MATCH(H1261,우선순위!$B:$B,0)))</f>
        <v/>
      </c>
      <c r="J1261" s="3" t="s">
        <v>9008</v>
      </c>
    </row>
    <row r="1262" spans="1:10" ht="33" x14ac:dyDescent="0.3">
      <c r="A1262" s="3">
        <v>1551</v>
      </c>
      <c r="B1262" s="3">
        <v>20485</v>
      </c>
      <c r="C1262" s="7" t="s">
        <v>5774</v>
      </c>
      <c r="D1262" s="3" t="s">
        <v>9008</v>
      </c>
      <c r="E1262" s="3">
        <f>IF(D1262="","",INDEX(우선순위!$A:$A,MATCH(D1262,우선순위!$B:$B,0)))</f>
        <v>4</v>
      </c>
      <c r="F1262" s="3" t="s">
        <v>9008</v>
      </c>
      <c r="G1262" s="3">
        <f>IF(F1262="","",INDEX(우선순위!$A:$A,MATCH(F1262,우선순위!$B:$B,0)))</f>
        <v>4</v>
      </c>
      <c r="H1262" s="3" t="s">
        <v>9001</v>
      </c>
      <c r="I1262" s="3" t="str">
        <f>IF(H1262="","",INDEX(우선순위!$A:$A,MATCH(H1262,우선순위!$B:$B,0)))</f>
        <v/>
      </c>
      <c r="J1262" s="3" t="s">
        <v>9008</v>
      </c>
    </row>
    <row r="1263" spans="1:10" ht="33" x14ac:dyDescent="0.3">
      <c r="A1263" s="3">
        <v>1552</v>
      </c>
      <c r="B1263" s="3">
        <v>20493</v>
      </c>
      <c r="C1263" s="7" t="s">
        <v>5775</v>
      </c>
      <c r="D1263" s="3" t="s">
        <v>9008</v>
      </c>
      <c r="E1263" s="3">
        <f>IF(D1263="","",INDEX(우선순위!$A:$A,MATCH(D1263,우선순위!$B:$B,0)))</f>
        <v>4</v>
      </c>
      <c r="F1263" s="3" t="s">
        <v>9001</v>
      </c>
      <c r="G1263" s="3" t="str">
        <f>IF(F1263="","",INDEX(우선순위!$A:$A,MATCH(F1263,우선순위!$B:$B,0)))</f>
        <v/>
      </c>
      <c r="H1263" s="3" t="s">
        <v>9001</v>
      </c>
      <c r="I1263" s="3" t="str">
        <f>IF(H1263="","",INDEX(우선순위!$A:$A,MATCH(H1263,우선순위!$B:$B,0)))</f>
        <v/>
      </c>
      <c r="J1263" s="3" t="s">
        <v>9008</v>
      </c>
    </row>
    <row r="1264" spans="1:10" x14ac:dyDescent="0.3">
      <c r="A1264" s="3">
        <v>1553</v>
      </c>
      <c r="B1264" s="3">
        <v>20501</v>
      </c>
      <c r="C1264" s="7" t="s">
        <v>5776</v>
      </c>
      <c r="D1264" s="3" t="s">
        <v>9008</v>
      </c>
      <c r="E1264" s="3">
        <f>IF(D1264="","",INDEX(우선순위!$A:$A,MATCH(D1264,우선순위!$B:$B,0)))</f>
        <v>4</v>
      </c>
      <c r="F1264" s="3" t="s">
        <v>9001</v>
      </c>
      <c r="G1264" s="3" t="str">
        <f>IF(F1264="","",INDEX(우선순위!$A:$A,MATCH(F1264,우선순위!$B:$B,0)))</f>
        <v/>
      </c>
      <c r="H1264" s="3" t="s">
        <v>9001</v>
      </c>
      <c r="I1264" s="3" t="str">
        <f>IF(H1264="","",INDEX(우선순위!$A:$A,MATCH(H1264,우선순위!$B:$B,0)))</f>
        <v/>
      </c>
      <c r="J1264" s="3" t="s">
        <v>9008</v>
      </c>
    </row>
    <row r="1265" spans="1:10" ht="33" x14ac:dyDescent="0.3">
      <c r="A1265" s="3">
        <v>1554</v>
      </c>
      <c r="B1265" s="3">
        <v>20505</v>
      </c>
      <c r="C1265" s="7" t="s">
        <v>5777</v>
      </c>
      <c r="D1265" s="3" t="s">
        <v>9008</v>
      </c>
      <c r="E1265" s="3">
        <f>IF(D1265="","",INDEX(우선순위!$A:$A,MATCH(D1265,우선순위!$B:$B,0)))</f>
        <v>4</v>
      </c>
      <c r="F1265" s="3" t="s">
        <v>9001</v>
      </c>
      <c r="G1265" s="3" t="str">
        <f>IF(F1265="","",INDEX(우선순위!$A:$A,MATCH(F1265,우선순위!$B:$B,0)))</f>
        <v/>
      </c>
      <c r="H1265" s="3" t="s">
        <v>9001</v>
      </c>
      <c r="I1265" s="3" t="str">
        <f>IF(H1265="","",INDEX(우선순위!$A:$A,MATCH(H1265,우선순위!$B:$B,0)))</f>
        <v/>
      </c>
      <c r="J1265" s="3" t="s">
        <v>9008</v>
      </c>
    </row>
    <row r="1266" spans="1:10" x14ac:dyDescent="0.3">
      <c r="A1266" s="3">
        <v>1555</v>
      </c>
      <c r="B1266" s="3">
        <v>20541</v>
      </c>
      <c r="C1266" s="7" t="s">
        <v>5778</v>
      </c>
      <c r="D1266" s="3" t="s">
        <v>9008</v>
      </c>
      <c r="E1266" s="3">
        <f>IF(D1266="","",INDEX(우선순위!$A:$A,MATCH(D1266,우선순위!$B:$B,0)))</f>
        <v>4</v>
      </c>
      <c r="F1266" s="3" t="s">
        <v>9001</v>
      </c>
      <c r="G1266" s="3" t="str">
        <f>IF(F1266="","",INDEX(우선순위!$A:$A,MATCH(F1266,우선순위!$B:$B,0)))</f>
        <v/>
      </c>
      <c r="H1266" s="3" t="s">
        <v>9001</v>
      </c>
      <c r="I1266" s="3" t="str">
        <f>IF(H1266="","",INDEX(우선순위!$A:$A,MATCH(H1266,우선순위!$B:$B,0)))</f>
        <v/>
      </c>
      <c r="J1266" s="3" t="s">
        <v>9008</v>
      </c>
    </row>
    <row r="1267" spans="1:10" ht="82.5" x14ac:dyDescent="0.3">
      <c r="A1267" s="3">
        <v>1556</v>
      </c>
      <c r="B1267" s="3">
        <v>20576</v>
      </c>
      <c r="C1267" s="7" t="s">
        <v>5779</v>
      </c>
      <c r="D1267" s="3" t="s">
        <v>9008</v>
      </c>
      <c r="E1267" s="3">
        <f>IF(D1267="","",INDEX(우선순위!$A:$A,MATCH(D1267,우선순위!$B:$B,0)))</f>
        <v>4</v>
      </c>
      <c r="F1267" s="3" t="s">
        <v>9001</v>
      </c>
      <c r="G1267" s="3" t="str">
        <f>IF(F1267="","",INDEX(우선순위!$A:$A,MATCH(F1267,우선순위!$B:$B,0)))</f>
        <v/>
      </c>
      <c r="H1267" s="3" t="s">
        <v>9001</v>
      </c>
      <c r="I1267" s="3" t="str">
        <f>IF(H1267="","",INDEX(우선순위!$A:$A,MATCH(H1267,우선순위!$B:$B,0)))</f>
        <v/>
      </c>
      <c r="J1267" s="3" t="s">
        <v>9008</v>
      </c>
    </row>
    <row r="1268" spans="1:10" x14ac:dyDescent="0.3">
      <c r="A1268" s="3">
        <v>1557</v>
      </c>
      <c r="B1268" s="3">
        <v>20577</v>
      </c>
      <c r="C1268" s="7" t="s">
        <v>5780</v>
      </c>
      <c r="D1268" s="3" t="s">
        <v>9008</v>
      </c>
      <c r="E1268" s="3">
        <f>IF(D1268="","",INDEX(우선순위!$A:$A,MATCH(D1268,우선순위!$B:$B,0)))</f>
        <v>4</v>
      </c>
      <c r="F1268" s="3" t="s">
        <v>9001</v>
      </c>
      <c r="G1268" s="3" t="str">
        <f>IF(F1268="","",INDEX(우선순위!$A:$A,MATCH(F1268,우선순위!$B:$B,0)))</f>
        <v/>
      </c>
      <c r="H1268" s="3" t="s">
        <v>9001</v>
      </c>
      <c r="I1268" s="3" t="str">
        <f>IF(H1268="","",INDEX(우선순위!$A:$A,MATCH(H1268,우선순위!$B:$B,0)))</f>
        <v/>
      </c>
      <c r="J1268" s="3" t="s">
        <v>9008</v>
      </c>
    </row>
    <row r="1269" spans="1:10" x14ac:dyDescent="0.3">
      <c r="A1269" s="3">
        <v>1558</v>
      </c>
      <c r="B1269" s="3">
        <v>20592</v>
      </c>
      <c r="C1269" s="7" t="s">
        <v>5781</v>
      </c>
      <c r="D1269" s="3" t="s">
        <v>9008</v>
      </c>
      <c r="E1269" s="3">
        <f>IF(D1269="","",INDEX(우선순위!$A:$A,MATCH(D1269,우선순위!$B:$B,0)))</f>
        <v>4</v>
      </c>
      <c r="F1269" s="3" t="s">
        <v>9001</v>
      </c>
      <c r="G1269" s="3" t="str">
        <f>IF(F1269="","",INDEX(우선순위!$A:$A,MATCH(F1269,우선순위!$B:$B,0)))</f>
        <v/>
      </c>
      <c r="H1269" s="3" t="s">
        <v>9001</v>
      </c>
      <c r="I1269" s="3" t="str">
        <f>IF(H1269="","",INDEX(우선순위!$A:$A,MATCH(H1269,우선순위!$B:$B,0)))</f>
        <v/>
      </c>
      <c r="J1269" s="3" t="s">
        <v>9008</v>
      </c>
    </row>
    <row r="1270" spans="1:10" x14ac:dyDescent="0.3">
      <c r="A1270" s="3">
        <v>1559</v>
      </c>
      <c r="B1270" s="3">
        <v>20600</v>
      </c>
      <c r="C1270" s="7" t="s">
        <v>5782</v>
      </c>
      <c r="D1270" s="3" t="s">
        <v>9008</v>
      </c>
      <c r="E1270" s="3">
        <f>IF(D1270="","",INDEX(우선순위!$A:$A,MATCH(D1270,우선순위!$B:$B,0)))</f>
        <v>4</v>
      </c>
      <c r="F1270" s="3" t="s">
        <v>9001</v>
      </c>
      <c r="G1270" s="3" t="str">
        <f>IF(F1270="","",INDEX(우선순위!$A:$A,MATCH(F1270,우선순위!$B:$B,0)))</f>
        <v/>
      </c>
      <c r="H1270" s="3" t="s">
        <v>9001</v>
      </c>
      <c r="I1270" s="3" t="str">
        <f>IF(H1270="","",INDEX(우선순위!$A:$A,MATCH(H1270,우선순위!$B:$B,0)))</f>
        <v/>
      </c>
      <c r="J1270" s="3" t="s">
        <v>9008</v>
      </c>
    </row>
    <row r="1271" spans="1:10" ht="49.5" x14ac:dyDescent="0.3">
      <c r="A1271" s="3">
        <v>1560</v>
      </c>
      <c r="B1271" s="3">
        <v>20601</v>
      </c>
      <c r="C1271" s="7" t="s">
        <v>5783</v>
      </c>
      <c r="D1271" s="3" t="s">
        <v>9008</v>
      </c>
      <c r="E1271" s="3">
        <f>IF(D1271="","",INDEX(우선순위!$A:$A,MATCH(D1271,우선순위!$B:$B,0)))</f>
        <v>4</v>
      </c>
      <c r="F1271" s="3" t="s">
        <v>9001</v>
      </c>
      <c r="G1271" s="3" t="str">
        <f>IF(F1271="","",INDEX(우선순위!$A:$A,MATCH(F1271,우선순위!$B:$B,0)))</f>
        <v/>
      </c>
      <c r="H1271" s="3" t="s">
        <v>9001</v>
      </c>
      <c r="I1271" s="3" t="str">
        <f>IF(H1271="","",INDEX(우선순위!$A:$A,MATCH(H1271,우선순위!$B:$B,0)))</f>
        <v/>
      </c>
      <c r="J1271" s="3" t="s">
        <v>9008</v>
      </c>
    </row>
    <row r="1272" spans="1:10" ht="33" x14ac:dyDescent="0.3">
      <c r="A1272" s="3">
        <v>1561</v>
      </c>
      <c r="B1272" s="3">
        <v>20635</v>
      </c>
      <c r="C1272" s="7" t="s">
        <v>5784</v>
      </c>
      <c r="D1272" s="3" t="s">
        <v>9008</v>
      </c>
      <c r="E1272" s="3">
        <f>IF(D1272="","",INDEX(우선순위!$A:$A,MATCH(D1272,우선순위!$B:$B,0)))</f>
        <v>4</v>
      </c>
      <c r="F1272" s="3" t="s">
        <v>9008</v>
      </c>
      <c r="G1272" s="3">
        <f>IF(F1272="","",INDEX(우선순위!$A:$A,MATCH(F1272,우선순위!$B:$B,0)))</f>
        <v>4</v>
      </c>
      <c r="H1272" s="3" t="s">
        <v>9001</v>
      </c>
      <c r="I1272" s="3" t="str">
        <f>IF(H1272="","",INDEX(우선순위!$A:$A,MATCH(H1272,우선순위!$B:$B,0)))</f>
        <v/>
      </c>
      <c r="J1272" s="3" t="s">
        <v>9008</v>
      </c>
    </row>
    <row r="1273" spans="1:10" ht="33" x14ac:dyDescent="0.3">
      <c r="A1273" s="3">
        <v>1562</v>
      </c>
      <c r="B1273" s="3">
        <v>20685</v>
      </c>
      <c r="C1273" s="7" t="s">
        <v>5785</v>
      </c>
      <c r="D1273" s="3" t="s">
        <v>9008</v>
      </c>
      <c r="E1273" s="3">
        <f>IF(D1273="","",INDEX(우선순위!$A:$A,MATCH(D1273,우선순위!$B:$B,0)))</f>
        <v>4</v>
      </c>
      <c r="F1273" s="3" t="s">
        <v>9008</v>
      </c>
      <c r="G1273" s="3">
        <f>IF(F1273="","",INDEX(우선순위!$A:$A,MATCH(F1273,우선순위!$B:$B,0)))</f>
        <v>4</v>
      </c>
      <c r="H1273" s="3" t="s">
        <v>9001</v>
      </c>
      <c r="I1273" s="3" t="str">
        <f>IF(H1273="","",INDEX(우선순위!$A:$A,MATCH(H1273,우선순위!$B:$B,0)))</f>
        <v/>
      </c>
      <c r="J1273" s="3" t="s">
        <v>9008</v>
      </c>
    </row>
    <row r="1274" spans="1:10" ht="33" x14ac:dyDescent="0.3">
      <c r="A1274" s="3">
        <v>1563</v>
      </c>
      <c r="B1274" s="3">
        <v>20686</v>
      </c>
      <c r="C1274" s="7" t="s">
        <v>5786</v>
      </c>
      <c r="D1274" s="3" t="s">
        <v>9008</v>
      </c>
      <c r="E1274" s="3">
        <f>IF(D1274="","",INDEX(우선순위!$A:$A,MATCH(D1274,우선순위!$B:$B,0)))</f>
        <v>4</v>
      </c>
      <c r="F1274" s="3" t="s">
        <v>9001</v>
      </c>
      <c r="G1274" s="3" t="str">
        <f>IF(F1274="","",INDEX(우선순위!$A:$A,MATCH(F1274,우선순위!$B:$B,0)))</f>
        <v/>
      </c>
      <c r="H1274" s="3" t="s">
        <v>9001</v>
      </c>
      <c r="I1274" s="3" t="str">
        <f>IF(H1274="","",INDEX(우선순위!$A:$A,MATCH(H1274,우선순위!$B:$B,0)))</f>
        <v/>
      </c>
      <c r="J1274" s="3" t="s">
        <v>9008</v>
      </c>
    </row>
    <row r="1275" spans="1:10" x14ac:dyDescent="0.3">
      <c r="A1275" s="3">
        <v>1564</v>
      </c>
      <c r="B1275" s="3">
        <v>20705</v>
      </c>
      <c r="C1275" s="7" t="s">
        <v>5787</v>
      </c>
      <c r="D1275" s="3" t="s">
        <v>9008</v>
      </c>
      <c r="E1275" s="3">
        <f>IF(D1275="","",INDEX(우선순위!$A:$A,MATCH(D1275,우선순위!$B:$B,0)))</f>
        <v>4</v>
      </c>
      <c r="F1275" s="3" t="s">
        <v>9001</v>
      </c>
      <c r="G1275" s="3" t="str">
        <f>IF(F1275="","",INDEX(우선순위!$A:$A,MATCH(F1275,우선순위!$B:$B,0)))</f>
        <v/>
      </c>
      <c r="H1275" s="3" t="s">
        <v>9001</v>
      </c>
      <c r="I1275" s="3" t="str">
        <f>IF(H1275="","",INDEX(우선순위!$A:$A,MATCH(H1275,우선순위!$B:$B,0)))</f>
        <v/>
      </c>
      <c r="J1275" s="3" t="s">
        <v>9008</v>
      </c>
    </row>
    <row r="1276" spans="1:10" ht="33" x14ac:dyDescent="0.3">
      <c r="A1276" s="3">
        <v>1565</v>
      </c>
      <c r="B1276" s="3">
        <v>20708</v>
      </c>
      <c r="C1276" s="7" t="s">
        <v>5788</v>
      </c>
      <c r="D1276" s="3" t="s">
        <v>9008</v>
      </c>
      <c r="E1276" s="3">
        <f>IF(D1276="","",INDEX(우선순위!$A:$A,MATCH(D1276,우선순위!$B:$B,0)))</f>
        <v>4</v>
      </c>
      <c r="F1276" s="3" t="s">
        <v>9008</v>
      </c>
      <c r="G1276" s="3">
        <f>IF(F1276="","",INDEX(우선순위!$A:$A,MATCH(F1276,우선순위!$B:$B,0)))</f>
        <v>4</v>
      </c>
      <c r="H1276" s="3" t="s">
        <v>9001</v>
      </c>
      <c r="I1276" s="3" t="str">
        <f>IF(H1276="","",INDEX(우선순위!$A:$A,MATCH(H1276,우선순위!$B:$B,0)))</f>
        <v/>
      </c>
      <c r="J1276" s="3" t="s">
        <v>9008</v>
      </c>
    </row>
    <row r="1277" spans="1:10" x14ac:dyDescent="0.3">
      <c r="A1277" s="3">
        <v>1566</v>
      </c>
      <c r="B1277" s="3">
        <v>20720</v>
      </c>
      <c r="C1277" s="7" t="s">
        <v>5789</v>
      </c>
      <c r="D1277" s="3" t="s">
        <v>9008</v>
      </c>
      <c r="E1277" s="3">
        <f>IF(D1277="","",INDEX(우선순위!$A:$A,MATCH(D1277,우선순위!$B:$B,0)))</f>
        <v>4</v>
      </c>
      <c r="F1277" s="3" t="s">
        <v>9001</v>
      </c>
      <c r="G1277" s="3" t="str">
        <f>IF(F1277="","",INDEX(우선순위!$A:$A,MATCH(F1277,우선순위!$B:$B,0)))</f>
        <v/>
      </c>
      <c r="H1277" s="3" t="s">
        <v>9001</v>
      </c>
      <c r="I1277" s="3" t="str">
        <f>IF(H1277="","",INDEX(우선순위!$A:$A,MATCH(H1277,우선순위!$B:$B,0)))</f>
        <v/>
      </c>
      <c r="J1277" s="3" t="s">
        <v>9008</v>
      </c>
    </row>
    <row r="1278" spans="1:10" x14ac:dyDescent="0.3">
      <c r="A1278" s="3">
        <v>1567</v>
      </c>
      <c r="B1278" s="3">
        <v>20726</v>
      </c>
      <c r="C1278" s="7" t="s">
        <v>5790</v>
      </c>
      <c r="D1278" s="3" t="s">
        <v>9008</v>
      </c>
      <c r="E1278" s="3">
        <f>IF(D1278="","",INDEX(우선순위!$A:$A,MATCH(D1278,우선순위!$B:$B,0)))</f>
        <v>4</v>
      </c>
      <c r="F1278" s="3" t="s">
        <v>9001</v>
      </c>
      <c r="G1278" s="3" t="str">
        <f>IF(F1278="","",INDEX(우선순위!$A:$A,MATCH(F1278,우선순위!$B:$B,0)))</f>
        <v/>
      </c>
      <c r="H1278" s="3" t="s">
        <v>9001</v>
      </c>
      <c r="I1278" s="3" t="str">
        <f>IF(H1278="","",INDEX(우선순위!$A:$A,MATCH(H1278,우선순위!$B:$B,0)))</f>
        <v/>
      </c>
      <c r="J1278" s="3" t="s">
        <v>9008</v>
      </c>
    </row>
    <row r="1279" spans="1:10" x14ac:dyDescent="0.3">
      <c r="A1279" s="3">
        <v>1568</v>
      </c>
      <c r="B1279" s="3">
        <v>20746</v>
      </c>
      <c r="C1279" s="7" t="s">
        <v>5791</v>
      </c>
      <c r="D1279" s="3" t="s">
        <v>9008</v>
      </c>
      <c r="E1279" s="3">
        <f>IF(D1279="","",INDEX(우선순위!$A:$A,MATCH(D1279,우선순위!$B:$B,0)))</f>
        <v>4</v>
      </c>
      <c r="F1279" s="3" t="s">
        <v>9001</v>
      </c>
      <c r="G1279" s="3" t="str">
        <f>IF(F1279="","",INDEX(우선순위!$A:$A,MATCH(F1279,우선순위!$B:$B,0)))</f>
        <v/>
      </c>
      <c r="H1279" s="3" t="s">
        <v>9001</v>
      </c>
      <c r="I1279" s="3" t="str">
        <f>IF(H1279="","",INDEX(우선순위!$A:$A,MATCH(H1279,우선순위!$B:$B,0)))</f>
        <v/>
      </c>
      <c r="J1279" s="3" t="s">
        <v>9008</v>
      </c>
    </row>
    <row r="1280" spans="1:10" x14ac:dyDescent="0.3">
      <c r="A1280" s="3">
        <v>1569</v>
      </c>
      <c r="B1280" s="3">
        <v>20774</v>
      </c>
      <c r="C1280" s="7" t="s">
        <v>5792</v>
      </c>
      <c r="D1280" s="3" t="s">
        <v>9008</v>
      </c>
      <c r="E1280" s="3">
        <f>IF(D1280="","",INDEX(우선순위!$A:$A,MATCH(D1280,우선순위!$B:$B,0)))</f>
        <v>4</v>
      </c>
      <c r="F1280" s="3" t="s">
        <v>9001</v>
      </c>
      <c r="G1280" s="3" t="str">
        <f>IF(F1280="","",INDEX(우선순위!$A:$A,MATCH(F1280,우선순위!$B:$B,0)))</f>
        <v/>
      </c>
      <c r="H1280" s="3" t="s">
        <v>9001</v>
      </c>
      <c r="I1280" s="3" t="str">
        <f>IF(H1280="","",INDEX(우선순위!$A:$A,MATCH(H1280,우선순위!$B:$B,0)))</f>
        <v/>
      </c>
      <c r="J1280" s="3" t="s">
        <v>9008</v>
      </c>
    </row>
    <row r="1281" spans="1:10" x14ac:dyDescent="0.3">
      <c r="A1281" s="3">
        <v>1570</v>
      </c>
      <c r="B1281" s="3">
        <v>20809</v>
      </c>
      <c r="C1281" s="7" t="s">
        <v>5793</v>
      </c>
      <c r="D1281" s="3" t="s">
        <v>9008</v>
      </c>
      <c r="E1281" s="3">
        <f>IF(D1281="","",INDEX(우선순위!$A:$A,MATCH(D1281,우선순위!$B:$B,0)))</f>
        <v>4</v>
      </c>
      <c r="F1281" s="3" t="s">
        <v>9001</v>
      </c>
      <c r="G1281" s="3" t="str">
        <f>IF(F1281="","",INDEX(우선순위!$A:$A,MATCH(F1281,우선순위!$B:$B,0)))</f>
        <v/>
      </c>
      <c r="H1281" s="3" t="s">
        <v>9001</v>
      </c>
      <c r="I1281" s="3" t="str">
        <f>IF(H1281="","",INDEX(우선순위!$A:$A,MATCH(H1281,우선순위!$B:$B,0)))</f>
        <v/>
      </c>
      <c r="J1281" s="3" t="s">
        <v>9008</v>
      </c>
    </row>
    <row r="1282" spans="1:10" x14ac:dyDescent="0.3">
      <c r="A1282" s="3">
        <v>1571</v>
      </c>
      <c r="B1282" s="3">
        <v>20810</v>
      </c>
      <c r="C1282" s="7" t="s">
        <v>5794</v>
      </c>
      <c r="D1282" s="3" t="s">
        <v>9008</v>
      </c>
      <c r="E1282" s="3">
        <f>IF(D1282="","",INDEX(우선순위!$A:$A,MATCH(D1282,우선순위!$B:$B,0)))</f>
        <v>4</v>
      </c>
      <c r="F1282" s="3" t="s">
        <v>9001</v>
      </c>
      <c r="G1282" s="3" t="str">
        <f>IF(F1282="","",INDEX(우선순위!$A:$A,MATCH(F1282,우선순위!$B:$B,0)))</f>
        <v/>
      </c>
      <c r="H1282" s="3" t="s">
        <v>9001</v>
      </c>
      <c r="I1282" s="3" t="str">
        <f>IF(H1282="","",INDEX(우선순위!$A:$A,MATCH(H1282,우선순위!$B:$B,0)))</f>
        <v/>
      </c>
      <c r="J1282" s="3" t="s">
        <v>9008</v>
      </c>
    </row>
    <row r="1283" spans="1:10" x14ac:dyDescent="0.3">
      <c r="A1283" s="3">
        <v>1572</v>
      </c>
      <c r="B1283" s="3">
        <v>20844</v>
      </c>
      <c r="C1283" s="7" t="s">
        <v>5795</v>
      </c>
      <c r="D1283" s="3" t="s">
        <v>9008</v>
      </c>
      <c r="E1283" s="3">
        <f>IF(D1283="","",INDEX(우선순위!$A:$A,MATCH(D1283,우선순위!$B:$B,0)))</f>
        <v>4</v>
      </c>
      <c r="F1283" s="3" t="s">
        <v>9001</v>
      </c>
      <c r="G1283" s="3" t="str">
        <f>IF(F1283="","",INDEX(우선순위!$A:$A,MATCH(F1283,우선순위!$B:$B,0)))</f>
        <v/>
      </c>
      <c r="H1283" s="3" t="s">
        <v>9001</v>
      </c>
      <c r="I1283" s="3" t="str">
        <f>IF(H1283="","",INDEX(우선순위!$A:$A,MATCH(H1283,우선순위!$B:$B,0)))</f>
        <v/>
      </c>
      <c r="J1283" s="3" t="s">
        <v>9008</v>
      </c>
    </row>
    <row r="1284" spans="1:10" x14ac:dyDescent="0.3">
      <c r="A1284" s="3">
        <v>1573</v>
      </c>
      <c r="B1284" s="3">
        <v>20846</v>
      </c>
      <c r="C1284" s="7" t="s">
        <v>5796</v>
      </c>
      <c r="D1284" s="3" t="s">
        <v>9008</v>
      </c>
      <c r="E1284" s="3">
        <f>IF(D1284="","",INDEX(우선순위!$A:$A,MATCH(D1284,우선순위!$B:$B,0)))</f>
        <v>4</v>
      </c>
      <c r="F1284" s="3" t="s">
        <v>9001</v>
      </c>
      <c r="G1284" s="3" t="str">
        <f>IF(F1284="","",INDEX(우선순위!$A:$A,MATCH(F1284,우선순위!$B:$B,0)))</f>
        <v/>
      </c>
      <c r="H1284" s="3" t="s">
        <v>9001</v>
      </c>
      <c r="I1284" s="3" t="str">
        <f>IF(H1284="","",INDEX(우선순위!$A:$A,MATCH(H1284,우선순위!$B:$B,0)))</f>
        <v/>
      </c>
      <c r="J1284" s="3" t="s">
        <v>9008</v>
      </c>
    </row>
    <row r="1285" spans="1:10" x14ac:dyDescent="0.3">
      <c r="A1285" s="3">
        <v>1574</v>
      </c>
      <c r="B1285" s="3">
        <v>20850</v>
      </c>
      <c r="C1285" s="7" t="s">
        <v>5797</v>
      </c>
      <c r="D1285" s="3" t="s">
        <v>9008</v>
      </c>
      <c r="E1285" s="3">
        <f>IF(D1285="","",INDEX(우선순위!$A:$A,MATCH(D1285,우선순위!$B:$B,0)))</f>
        <v>4</v>
      </c>
      <c r="F1285" s="3" t="s">
        <v>9001</v>
      </c>
      <c r="G1285" s="3" t="str">
        <f>IF(F1285="","",INDEX(우선순위!$A:$A,MATCH(F1285,우선순위!$B:$B,0)))</f>
        <v/>
      </c>
      <c r="H1285" s="3" t="s">
        <v>9001</v>
      </c>
      <c r="I1285" s="3" t="str">
        <f>IF(H1285="","",INDEX(우선순위!$A:$A,MATCH(H1285,우선순위!$B:$B,0)))</f>
        <v/>
      </c>
      <c r="J1285" s="3" t="s">
        <v>9008</v>
      </c>
    </row>
    <row r="1286" spans="1:10" x14ac:dyDescent="0.3">
      <c r="A1286" s="3">
        <v>1575</v>
      </c>
      <c r="B1286" s="3">
        <v>20869</v>
      </c>
      <c r="C1286" s="7" t="s">
        <v>5798</v>
      </c>
      <c r="D1286" s="3" t="s">
        <v>9008</v>
      </c>
      <c r="E1286" s="3">
        <f>IF(D1286="","",INDEX(우선순위!$A:$A,MATCH(D1286,우선순위!$B:$B,0)))</f>
        <v>4</v>
      </c>
      <c r="F1286" s="3" t="s">
        <v>9001</v>
      </c>
      <c r="G1286" s="3" t="str">
        <f>IF(F1286="","",INDEX(우선순위!$A:$A,MATCH(F1286,우선순위!$B:$B,0)))</f>
        <v/>
      </c>
      <c r="H1286" s="3" t="s">
        <v>9001</v>
      </c>
      <c r="I1286" s="3" t="str">
        <f>IF(H1286="","",INDEX(우선순위!$A:$A,MATCH(H1286,우선순위!$B:$B,0)))</f>
        <v/>
      </c>
      <c r="J1286" s="3" t="s">
        <v>9008</v>
      </c>
    </row>
    <row r="1287" spans="1:10" ht="33" x14ac:dyDescent="0.3">
      <c r="A1287" s="3">
        <v>1576</v>
      </c>
      <c r="B1287" s="3">
        <v>20882</v>
      </c>
      <c r="C1287" s="7" t="s">
        <v>5799</v>
      </c>
      <c r="D1287" s="3" t="s">
        <v>9008</v>
      </c>
      <c r="E1287" s="3">
        <f>IF(D1287="","",INDEX(우선순위!$A:$A,MATCH(D1287,우선순위!$B:$B,0)))</f>
        <v>4</v>
      </c>
      <c r="F1287" s="3" t="s">
        <v>9001</v>
      </c>
      <c r="G1287" s="3" t="str">
        <f>IF(F1287="","",INDEX(우선순위!$A:$A,MATCH(F1287,우선순위!$B:$B,0)))</f>
        <v/>
      </c>
      <c r="H1287" s="3" t="s">
        <v>9001</v>
      </c>
      <c r="I1287" s="3" t="str">
        <f>IF(H1287="","",INDEX(우선순위!$A:$A,MATCH(H1287,우선순위!$B:$B,0)))</f>
        <v/>
      </c>
      <c r="J1287" s="3" t="s">
        <v>9008</v>
      </c>
    </row>
    <row r="1288" spans="1:10" x14ac:dyDescent="0.3">
      <c r="A1288" s="3">
        <v>1577</v>
      </c>
      <c r="B1288" s="3">
        <v>20883</v>
      </c>
      <c r="C1288" s="7" t="s">
        <v>5800</v>
      </c>
      <c r="D1288" s="3" t="s">
        <v>9008</v>
      </c>
      <c r="E1288" s="3">
        <f>IF(D1288="","",INDEX(우선순위!$A:$A,MATCH(D1288,우선순위!$B:$B,0)))</f>
        <v>4</v>
      </c>
      <c r="F1288" s="3" t="s">
        <v>9001</v>
      </c>
      <c r="G1288" s="3" t="str">
        <f>IF(F1288="","",INDEX(우선순위!$A:$A,MATCH(F1288,우선순위!$B:$B,0)))</f>
        <v/>
      </c>
      <c r="H1288" s="3" t="s">
        <v>9001</v>
      </c>
      <c r="I1288" s="3" t="str">
        <f>IF(H1288="","",INDEX(우선순위!$A:$A,MATCH(H1288,우선순위!$B:$B,0)))</f>
        <v/>
      </c>
      <c r="J1288" s="3" t="s">
        <v>9008</v>
      </c>
    </row>
    <row r="1289" spans="1:10" x14ac:dyDescent="0.3">
      <c r="A1289" s="3">
        <v>1578</v>
      </c>
      <c r="B1289" s="3">
        <v>20888</v>
      </c>
      <c r="C1289" s="7" t="s">
        <v>5801</v>
      </c>
      <c r="D1289" s="3" t="s">
        <v>9008</v>
      </c>
      <c r="E1289" s="3">
        <f>IF(D1289="","",INDEX(우선순위!$A:$A,MATCH(D1289,우선순위!$B:$B,0)))</f>
        <v>4</v>
      </c>
      <c r="F1289" s="3" t="s">
        <v>9008</v>
      </c>
      <c r="G1289" s="3">
        <f>IF(F1289="","",INDEX(우선순위!$A:$A,MATCH(F1289,우선순위!$B:$B,0)))</f>
        <v>4</v>
      </c>
      <c r="H1289" s="3" t="s">
        <v>9001</v>
      </c>
      <c r="I1289" s="3" t="str">
        <f>IF(H1289="","",INDEX(우선순위!$A:$A,MATCH(H1289,우선순위!$B:$B,0)))</f>
        <v/>
      </c>
      <c r="J1289" s="3" t="s">
        <v>9008</v>
      </c>
    </row>
    <row r="1290" spans="1:10" ht="33" x14ac:dyDescent="0.3">
      <c r="A1290" s="3">
        <v>1579</v>
      </c>
      <c r="B1290" s="3">
        <v>20907</v>
      </c>
      <c r="C1290" s="7" t="s">
        <v>5802</v>
      </c>
      <c r="D1290" s="3" t="s">
        <v>9008</v>
      </c>
      <c r="E1290" s="3">
        <f>IF(D1290="","",INDEX(우선순위!$A:$A,MATCH(D1290,우선순위!$B:$B,0)))</f>
        <v>4</v>
      </c>
      <c r="F1290" s="3" t="s">
        <v>9001</v>
      </c>
      <c r="G1290" s="3" t="str">
        <f>IF(F1290="","",INDEX(우선순위!$A:$A,MATCH(F1290,우선순위!$B:$B,0)))</f>
        <v/>
      </c>
      <c r="H1290" s="3" t="s">
        <v>9001</v>
      </c>
      <c r="I1290" s="3" t="str">
        <f>IF(H1290="","",INDEX(우선순위!$A:$A,MATCH(H1290,우선순위!$B:$B,0)))</f>
        <v/>
      </c>
      <c r="J1290" s="3" t="s">
        <v>9008</v>
      </c>
    </row>
    <row r="1291" spans="1:10" x14ac:dyDescent="0.3">
      <c r="A1291" s="3">
        <v>1580</v>
      </c>
      <c r="B1291" s="3">
        <v>20928</v>
      </c>
      <c r="C1291" s="7" t="s">
        <v>5803</v>
      </c>
      <c r="D1291" s="3" t="s">
        <v>9008</v>
      </c>
      <c r="E1291" s="3">
        <f>IF(D1291="","",INDEX(우선순위!$A:$A,MATCH(D1291,우선순위!$B:$B,0)))</f>
        <v>4</v>
      </c>
      <c r="F1291" s="3" t="s">
        <v>9001</v>
      </c>
      <c r="G1291" s="3" t="str">
        <f>IF(F1291="","",INDEX(우선순위!$A:$A,MATCH(F1291,우선순위!$B:$B,0)))</f>
        <v/>
      </c>
      <c r="H1291" s="3" t="s">
        <v>9001</v>
      </c>
      <c r="I1291" s="3" t="str">
        <f>IF(H1291="","",INDEX(우선순위!$A:$A,MATCH(H1291,우선순위!$B:$B,0)))</f>
        <v/>
      </c>
      <c r="J1291" s="3" t="s">
        <v>9008</v>
      </c>
    </row>
    <row r="1292" spans="1:10" ht="33" x14ac:dyDescent="0.3">
      <c r="A1292" s="3">
        <v>1581</v>
      </c>
      <c r="B1292" s="3">
        <v>20940</v>
      </c>
      <c r="C1292" s="7" t="s">
        <v>5804</v>
      </c>
      <c r="D1292" s="3" t="s">
        <v>9008</v>
      </c>
      <c r="E1292" s="3">
        <f>IF(D1292="","",INDEX(우선순위!$A:$A,MATCH(D1292,우선순위!$B:$B,0)))</f>
        <v>4</v>
      </c>
      <c r="F1292" s="3" t="s">
        <v>9001</v>
      </c>
      <c r="G1292" s="3" t="str">
        <f>IF(F1292="","",INDEX(우선순위!$A:$A,MATCH(F1292,우선순위!$B:$B,0)))</f>
        <v/>
      </c>
      <c r="H1292" s="3" t="s">
        <v>9001</v>
      </c>
      <c r="I1292" s="3" t="str">
        <f>IF(H1292="","",INDEX(우선순위!$A:$A,MATCH(H1292,우선순위!$B:$B,0)))</f>
        <v/>
      </c>
      <c r="J1292" s="3" t="s">
        <v>9008</v>
      </c>
    </row>
    <row r="1293" spans="1:10" x14ac:dyDescent="0.3">
      <c r="A1293" s="3">
        <v>1582</v>
      </c>
      <c r="B1293" s="3">
        <v>20946</v>
      </c>
      <c r="C1293" s="7" t="s">
        <v>5805</v>
      </c>
      <c r="D1293" s="3" t="s">
        <v>9008</v>
      </c>
      <c r="E1293" s="3">
        <f>IF(D1293="","",INDEX(우선순위!$A:$A,MATCH(D1293,우선순위!$B:$B,0)))</f>
        <v>4</v>
      </c>
      <c r="F1293" s="3" t="s">
        <v>9001</v>
      </c>
      <c r="G1293" s="3" t="str">
        <f>IF(F1293="","",INDEX(우선순위!$A:$A,MATCH(F1293,우선순위!$B:$B,0)))</f>
        <v/>
      </c>
      <c r="H1293" s="3" t="s">
        <v>9001</v>
      </c>
      <c r="I1293" s="3" t="str">
        <f>IF(H1293="","",INDEX(우선순위!$A:$A,MATCH(H1293,우선순위!$B:$B,0)))</f>
        <v/>
      </c>
      <c r="J1293" s="3" t="s">
        <v>9008</v>
      </c>
    </row>
    <row r="1294" spans="1:10" x14ac:dyDescent="0.3">
      <c r="A1294" s="3">
        <v>1583</v>
      </c>
      <c r="B1294" s="3">
        <v>20974</v>
      </c>
      <c r="C1294" s="7" t="s">
        <v>5806</v>
      </c>
      <c r="D1294" s="3" t="s">
        <v>9008</v>
      </c>
      <c r="E1294" s="3">
        <f>IF(D1294="","",INDEX(우선순위!$A:$A,MATCH(D1294,우선순위!$B:$B,0)))</f>
        <v>4</v>
      </c>
      <c r="F1294" s="3" t="s">
        <v>9001</v>
      </c>
      <c r="G1294" s="3" t="str">
        <f>IF(F1294="","",INDEX(우선순위!$A:$A,MATCH(F1294,우선순위!$B:$B,0)))</f>
        <v/>
      </c>
      <c r="H1294" s="3" t="s">
        <v>9001</v>
      </c>
      <c r="I1294" s="3" t="str">
        <f>IF(H1294="","",INDEX(우선순위!$A:$A,MATCH(H1294,우선순위!$B:$B,0)))</f>
        <v/>
      </c>
      <c r="J1294" s="3" t="s">
        <v>9008</v>
      </c>
    </row>
    <row r="1295" spans="1:10" ht="33" x14ac:dyDescent="0.3">
      <c r="A1295" s="3">
        <v>1584</v>
      </c>
      <c r="B1295" s="3">
        <v>20979</v>
      </c>
      <c r="C1295" s="7" t="s">
        <v>5807</v>
      </c>
      <c r="D1295" s="3" t="s">
        <v>9002</v>
      </c>
      <c r="E1295" s="3">
        <f>IF(D1295="","",INDEX(우선순위!$A:$A,MATCH(D1295,우선순위!$B:$B,0)))</f>
        <v>33</v>
      </c>
      <c r="F1295" s="3" t="s">
        <v>9008</v>
      </c>
      <c r="G1295" s="3">
        <f>IF(F1295="","",INDEX(우선순위!$A:$A,MATCH(F1295,우선순위!$B:$B,0)))</f>
        <v>4</v>
      </c>
      <c r="H1295" s="3" t="s">
        <v>9001</v>
      </c>
      <c r="I1295" s="3" t="str">
        <f>IF(H1295="","",INDEX(우선순위!$A:$A,MATCH(H1295,우선순위!$B:$B,0)))</f>
        <v/>
      </c>
      <c r="J1295" s="3" t="s">
        <v>9008</v>
      </c>
    </row>
    <row r="1296" spans="1:10" ht="49.5" x14ac:dyDescent="0.3">
      <c r="A1296" s="3">
        <v>1585</v>
      </c>
      <c r="B1296" s="3">
        <v>20981</v>
      </c>
      <c r="C1296" s="7" t="s">
        <v>5808</v>
      </c>
      <c r="D1296" s="3" t="s">
        <v>9008</v>
      </c>
      <c r="E1296" s="3">
        <f>IF(D1296="","",INDEX(우선순위!$A:$A,MATCH(D1296,우선순위!$B:$B,0)))</f>
        <v>4</v>
      </c>
      <c r="F1296" s="3" t="s">
        <v>9009</v>
      </c>
      <c r="G1296" s="3">
        <f>IF(F1296="","",INDEX(우선순위!$A:$A,MATCH(F1296,우선순위!$B:$B,0)))</f>
        <v>42</v>
      </c>
      <c r="H1296" s="3" t="s">
        <v>9001</v>
      </c>
      <c r="I1296" s="3" t="str">
        <f>IF(H1296="","",INDEX(우선순위!$A:$A,MATCH(H1296,우선순위!$B:$B,0)))</f>
        <v/>
      </c>
      <c r="J1296" s="3" t="s">
        <v>9008</v>
      </c>
    </row>
    <row r="1297" spans="1:10" x14ac:dyDescent="0.3">
      <c r="A1297" s="3">
        <v>1586</v>
      </c>
      <c r="B1297" s="3">
        <v>20989</v>
      </c>
      <c r="C1297" s="7" t="s">
        <v>5809</v>
      </c>
      <c r="D1297" s="3" t="s">
        <v>9008</v>
      </c>
      <c r="E1297" s="3">
        <f>IF(D1297="","",INDEX(우선순위!$A:$A,MATCH(D1297,우선순위!$B:$B,0)))</f>
        <v>4</v>
      </c>
      <c r="F1297" s="3" t="s">
        <v>9001</v>
      </c>
      <c r="G1297" s="3" t="str">
        <f>IF(F1297="","",INDEX(우선순위!$A:$A,MATCH(F1297,우선순위!$B:$B,0)))</f>
        <v/>
      </c>
      <c r="H1297" s="3" t="s">
        <v>9001</v>
      </c>
      <c r="I1297" s="3" t="str">
        <f>IF(H1297="","",INDEX(우선순위!$A:$A,MATCH(H1297,우선순위!$B:$B,0)))</f>
        <v/>
      </c>
      <c r="J1297" s="3" t="s">
        <v>9008</v>
      </c>
    </row>
    <row r="1298" spans="1:10" x14ac:dyDescent="0.3">
      <c r="A1298" s="3">
        <v>1587</v>
      </c>
      <c r="B1298" s="3">
        <v>21006</v>
      </c>
      <c r="C1298" s="7" t="s">
        <v>5810</v>
      </c>
      <c r="D1298" s="3" t="s">
        <v>9008</v>
      </c>
      <c r="E1298" s="3">
        <f>IF(D1298="","",INDEX(우선순위!$A:$A,MATCH(D1298,우선순위!$B:$B,0)))</f>
        <v>4</v>
      </c>
      <c r="F1298" s="3" t="s">
        <v>9001</v>
      </c>
      <c r="G1298" s="3" t="str">
        <f>IF(F1298="","",INDEX(우선순위!$A:$A,MATCH(F1298,우선순위!$B:$B,0)))</f>
        <v/>
      </c>
      <c r="H1298" s="3" t="s">
        <v>9001</v>
      </c>
      <c r="I1298" s="3" t="str">
        <f>IF(H1298="","",INDEX(우선순위!$A:$A,MATCH(H1298,우선순위!$B:$B,0)))</f>
        <v/>
      </c>
      <c r="J1298" s="3" t="s">
        <v>9008</v>
      </c>
    </row>
    <row r="1299" spans="1:10" ht="33" x14ac:dyDescent="0.3">
      <c r="A1299" s="3">
        <v>1588</v>
      </c>
      <c r="B1299" s="3">
        <v>21034</v>
      </c>
      <c r="C1299" s="7" t="s">
        <v>5811</v>
      </c>
      <c r="D1299" s="3" t="s">
        <v>9008</v>
      </c>
      <c r="E1299" s="3">
        <f>IF(D1299="","",INDEX(우선순위!$A:$A,MATCH(D1299,우선순위!$B:$B,0)))</f>
        <v>4</v>
      </c>
      <c r="F1299" s="3" t="s">
        <v>9001</v>
      </c>
      <c r="G1299" s="3" t="str">
        <f>IF(F1299="","",INDEX(우선순위!$A:$A,MATCH(F1299,우선순위!$B:$B,0)))</f>
        <v/>
      </c>
      <c r="H1299" s="3" t="s">
        <v>9001</v>
      </c>
      <c r="I1299" s="3" t="str">
        <f>IF(H1299="","",INDEX(우선순위!$A:$A,MATCH(H1299,우선순위!$B:$B,0)))</f>
        <v/>
      </c>
      <c r="J1299" s="3" t="s">
        <v>9008</v>
      </c>
    </row>
    <row r="1300" spans="1:10" ht="33" x14ac:dyDescent="0.3">
      <c r="A1300" s="3">
        <v>1589</v>
      </c>
      <c r="B1300" s="3">
        <v>21036</v>
      </c>
      <c r="C1300" s="7" t="s">
        <v>5812</v>
      </c>
      <c r="D1300" s="3" t="s">
        <v>9008</v>
      </c>
      <c r="E1300" s="3">
        <f>IF(D1300="","",INDEX(우선순위!$A:$A,MATCH(D1300,우선순위!$B:$B,0)))</f>
        <v>4</v>
      </c>
      <c r="F1300" s="3" t="s">
        <v>9001</v>
      </c>
      <c r="G1300" s="3" t="str">
        <f>IF(F1300="","",INDEX(우선순위!$A:$A,MATCH(F1300,우선순위!$B:$B,0)))</f>
        <v/>
      </c>
      <c r="H1300" s="3" t="s">
        <v>9001</v>
      </c>
      <c r="I1300" s="3" t="str">
        <f>IF(H1300="","",INDEX(우선순위!$A:$A,MATCH(H1300,우선순위!$B:$B,0)))</f>
        <v/>
      </c>
      <c r="J1300" s="3" t="s">
        <v>9008</v>
      </c>
    </row>
    <row r="1301" spans="1:10" ht="33" x14ac:dyDescent="0.3">
      <c r="A1301" s="3">
        <v>1590</v>
      </c>
      <c r="B1301" s="3">
        <v>21044</v>
      </c>
      <c r="C1301" s="7" t="s">
        <v>5813</v>
      </c>
      <c r="D1301" s="3" t="s">
        <v>9008</v>
      </c>
      <c r="E1301" s="3">
        <f>IF(D1301="","",INDEX(우선순위!$A:$A,MATCH(D1301,우선순위!$B:$B,0)))</f>
        <v>4</v>
      </c>
      <c r="F1301" s="3" t="s">
        <v>9001</v>
      </c>
      <c r="G1301" s="3" t="str">
        <f>IF(F1301="","",INDEX(우선순위!$A:$A,MATCH(F1301,우선순위!$B:$B,0)))</f>
        <v/>
      </c>
      <c r="H1301" s="3" t="s">
        <v>9001</v>
      </c>
      <c r="I1301" s="3" t="str">
        <f>IF(H1301="","",INDEX(우선순위!$A:$A,MATCH(H1301,우선순위!$B:$B,0)))</f>
        <v/>
      </c>
      <c r="J1301" s="3" t="s">
        <v>9008</v>
      </c>
    </row>
    <row r="1302" spans="1:10" ht="33" x14ac:dyDescent="0.3">
      <c r="A1302" s="3">
        <v>1591</v>
      </c>
      <c r="B1302" s="3">
        <v>21069</v>
      </c>
      <c r="C1302" s="7" t="s">
        <v>5814</v>
      </c>
      <c r="D1302" s="3" t="s">
        <v>9008</v>
      </c>
      <c r="E1302" s="3">
        <f>IF(D1302="","",INDEX(우선순위!$A:$A,MATCH(D1302,우선순위!$B:$B,0)))</f>
        <v>4</v>
      </c>
      <c r="F1302" s="3" t="s">
        <v>9001</v>
      </c>
      <c r="G1302" s="3" t="str">
        <f>IF(F1302="","",INDEX(우선순위!$A:$A,MATCH(F1302,우선순위!$B:$B,0)))</f>
        <v/>
      </c>
      <c r="H1302" s="3" t="s">
        <v>9001</v>
      </c>
      <c r="I1302" s="3" t="str">
        <f>IF(H1302="","",INDEX(우선순위!$A:$A,MATCH(H1302,우선순위!$B:$B,0)))</f>
        <v/>
      </c>
      <c r="J1302" s="3" t="s">
        <v>9008</v>
      </c>
    </row>
    <row r="1303" spans="1:10" x14ac:dyDescent="0.3">
      <c r="A1303" s="3">
        <v>1592</v>
      </c>
      <c r="B1303" s="3">
        <v>21074</v>
      </c>
      <c r="C1303" s="7" t="s">
        <v>5815</v>
      </c>
      <c r="D1303" s="3" t="s">
        <v>9008</v>
      </c>
      <c r="E1303" s="3">
        <f>IF(D1303="","",INDEX(우선순위!$A:$A,MATCH(D1303,우선순위!$B:$B,0)))</f>
        <v>4</v>
      </c>
      <c r="F1303" s="3" t="s">
        <v>9001</v>
      </c>
      <c r="G1303" s="3" t="str">
        <f>IF(F1303="","",INDEX(우선순위!$A:$A,MATCH(F1303,우선순위!$B:$B,0)))</f>
        <v/>
      </c>
      <c r="H1303" s="3" t="s">
        <v>9001</v>
      </c>
      <c r="I1303" s="3" t="str">
        <f>IF(H1303="","",INDEX(우선순위!$A:$A,MATCH(H1303,우선순위!$B:$B,0)))</f>
        <v/>
      </c>
      <c r="J1303" s="3" t="s">
        <v>9008</v>
      </c>
    </row>
    <row r="1304" spans="1:10" x14ac:dyDescent="0.3">
      <c r="A1304" s="3">
        <v>1593</v>
      </c>
      <c r="B1304" s="3">
        <v>21081</v>
      </c>
      <c r="C1304" s="7" t="s">
        <v>5816</v>
      </c>
      <c r="D1304" s="3" t="s">
        <v>9008</v>
      </c>
      <c r="E1304" s="3">
        <f>IF(D1304="","",INDEX(우선순위!$A:$A,MATCH(D1304,우선순위!$B:$B,0)))</f>
        <v>4</v>
      </c>
      <c r="F1304" s="3" t="s">
        <v>9008</v>
      </c>
      <c r="G1304" s="3">
        <f>IF(F1304="","",INDEX(우선순위!$A:$A,MATCH(F1304,우선순위!$B:$B,0)))</f>
        <v>4</v>
      </c>
      <c r="H1304" s="3" t="s">
        <v>9001</v>
      </c>
      <c r="I1304" s="3" t="str">
        <f>IF(H1304="","",INDEX(우선순위!$A:$A,MATCH(H1304,우선순위!$B:$B,0)))</f>
        <v/>
      </c>
      <c r="J1304" s="3" t="s">
        <v>9008</v>
      </c>
    </row>
    <row r="1305" spans="1:10" x14ac:dyDescent="0.3">
      <c r="A1305" s="3">
        <v>1594</v>
      </c>
      <c r="B1305" s="3">
        <v>21096</v>
      </c>
      <c r="C1305" s="7" t="s">
        <v>5817</v>
      </c>
      <c r="D1305" s="3" t="s">
        <v>9008</v>
      </c>
      <c r="E1305" s="3">
        <f>IF(D1305="","",INDEX(우선순위!$A:$A,MATCH(D1305,우선순위!$B:$B,0)))</f>
        <v>4</v>
      </c>
      <c r="F1305" s="3" t="s">
        <v>9001</v>
      </c>
      <c r="G1305" s="3" t="str">
        <f>IF(F1305="","",INDEX(우선순위!$A:$A,MATCH(F1305,우선순위!$B:$B,0)))</f>
        <v/>
      </c>
      <c r="H1305" s="3" t="s">
        <v>9001</v>
      </c>
      <c r="I1305" s="3" t="str">
        <f>IF(H1305="","",INDEX(우선순위!$A:$A,MATCH(H1305,우선순위!$B:$B,0)))</f>
        <v/>
      </c>
      <c r="J1305" s="3" t="s">
        <v>9008</v>
      </c>
    </row>
    <row r="1306" spans="1:10" x14ac:dyDescent="0.3">
      <c r="A1306" s="3">
        <v>1595</v>
      </c>
      <c r="B1306" s="3">
        <v>21101</v>
      </c>
      <c r="C1306" s="7" t="s">
        <v>5818</v>
      </c>
      <c r="D1306" s="3" t="s">
        <v>9008</v>
      </c>
      <c r="E1306" s="3">
        <f>IF(D1306="","",INDEX(우선순위!$A:$A,MATCH(D1306,우선순위!$B:$B,0)))</f>
        <v>4</v>
      </c>
      <c r="F1306" s="3" t="s">
        <v>9001</v>
      </c>
      <c r="G1306" s="3" t="str">
        <f>IF(F1306="","",INDEX(우선순위!$A:$A,MATCH(F1306,우선순위!$B:$B,0)))</f>
        <v/>
      </c>
      <c r="H1306" s="3" t="s">
        <v>9001</v>
      </c>
      <c r="I1306" s="3" t="str">
        <f>IF(H1306="","",INDEX(우선순위!$A:$A,MATCH(H1306,우선순위!$B:$B,0)))</f>
        <v/>
      </c>
      <c r="J1306" s="3" t="s">
        <v>9008</v>
      </c>
    </row>
    <row r="1307" spans="1:10" x14ac:dyDescent="0.3">
      <c r="A1307" s="3">
        <v>1596</v>
      </c>
      <c r="B1307" s="3">
        <v>21102</v>
      </c>
      <c r="C1307" s="7" t="s">
        <v>5819</v>
      </c>
      <c r="D1307" s="3" t="s">
        <v>9008</v>
      </c>
      <c r="E1307" s="3">
        <f>IF(D1307="","",INDEX(우선순위!$A:$A,MATCH(D1307,우선순위!$B:$B,0)))</f>
        <v>4</v>
      </c>
      <c r="F1307" s="3" t="s">
        <v>9001</v>
      </c>
      <c r="G1307" s="3" t="str">
        <f>IF(F1307="","",INDEX(우선순위!$A:$A,MATCH(F1307,우선순위!$B:$B,0)))</f>
        <v/>
      </c>
      <c r="H1307" s="3" t="s">
        <v>9001</v>
      </c>
      <c r="I1307" s="3" t="str">
        <f>IF(H1307="","",INDEX(우선순위!$A:$A,MATCH(H1307,우선순위!$B:$B,0)))</f>
        <v/>
      </c>
      <c r="J1307" s="3" t="s">
        <v>9008</v>
      </c>
    </row>
    <row r="1308" spans="1:10" x14ac:dyDescent="0.3">
      <c r="A1308" s="3">
        <v>1597</v>
      </c>
      <c r="B1308" s="3">
        <v>21105</v>
      </c>
      <c r="C1308" s="7" t="s">
        <v>5820</v>
      </c>
      <c r="D1308" s="3" t="s">
        <v>9008</v>
      </c>
      <c r="E1308" s="3">
        <f>IF(D1308="","",INDEX(우선순위!$A:$A,MATCH(D1308,우선순위!$B:$B,0)))</f>
        <v>4</v>
      </c>
      <c r="F1308" s="3" t="s">
        <v>9001</v>
      </c>
      <c r="G1308" s="3" t="str">
        <f>IF(F1308="","",INDEX(우선순위!$A:$A,MATCH(F1308,우선순위!$B:$B,0)))</f>
        <v/>
      </c>
      <c r="H1308" s="3" t="s">
        <v>9001</v>
      </c>
      <c r="I1308" s="3" t="str">
        <f>IF(H1308="","",INDEX(우선순위!$A:$A,MATCH(H1308,우선순위!$B:$B,0)))</f>
        <v/>
      </c>
      <c r="J1308" s="3" t="s">
        <v>9008</v>
      </c>
    </row>
    <row r="1309" spans="1:10" ht="33" x14ac:dyDescent="0.3">
      <c r="A1309" s="3">
        <v>1598</v>
      </c>
      <c r="B1309" s="3">
        <v>21120</v>
      </c>
      <c r="C1309" s="7" t="s">
        <v>5821</v>
      </c>
      <c r="D1309" s="3" t="s">
        <v>9008</v>
      </c>
      <c r="E1309" s="3">
        <f>IF(D1309="","",INDEX(우선순위!$A:$A,MATCH(D1309,우선순위!$B:$B,0)))</f>
        <v>4</v>
      </c>
      <c r="F1309" s="3" t="s">
        <v>9001</v>
      </c>
      <c r="G1309" s="3" t="str">
        <f>IF(F1309="","",INDEX(우선순위!$A:$A,MATCH(F1309,우선순위!$B:$B,0)))</f>
        <v/>
      </c>
      <c r="H1309" s="3" t="s">
        <v>9001</v>
      </c>
      <c r="I1309" s="3" t="str">
        <f>IF(H1309="","",INDEX(우선순위!$A:$A,MATCH(H1309,우선순위!$B:$B,0)))</f>
        <v/>
      </c>
      <c r="J1309" s="3" t="s">
        <v>9008</v>
      </c>
    </row>
    <row r="1310" spans="1:10" ht="33" x14ac:dyDescent="0.3">
      <c r="A1310" s="3">
        <v>1599</v>
      </c>
      <c r="B1310" s="3">
        <v>21142</v>
      </c>
      <c r="C1310" s="7" t="s">
        <v>5822</v>
      </c>
      <c r="D1310" s="3" t="s">
        <v>9004</v>
      </c>
      <c r="E1310" s="3">
        <f>IF(D1310="","",INDEX(우선순위!$A:$A,MATCH(D1310,우선순위!$B:$B,0)))</f>
        <v>23</v>
      </c>
      <c r="F1310" s="3" t="s">
        <v>9008</v>
      </c>
      <c r="G1310" s="3">
        <f>IF(F1310="","",INDEX(우선순위!$A:$A,MATCH(F1310,우선순위!$B:$B,0)))</f>
        <v>4</v>
      </c>
      <c r="H1310" s="3" t="s">
        <v>9001</v>
      </c>
      <c r="I1310" s="3" t="str">
        <f>IF(H1310="","",INDEX(우선순위!$A:$A,MATCH(H1310,우선순위!$B:$B,0)))</f>
        <v/>
      </c>
      <c r="J1310" s="3" t="s">
        <v>9008</v>
      </c>
    </row>
    <row r="1311" spans="1:10" x14ac:dyDescent="0.3">
      <c r="A1311" s="3">
        <v>1600</v>
      </c>
      <c r="B1311" s="3">
        <v>21144</v>
      </c>
      <c r="C1311" s="7" t="s">
        <v>5823</v>
      </c>
      <c r="D1311" s="3" t="s">
        <v>9008</v>
      </c>
      <c r="E1311" s="3">
        <f>IF(D1311="","",INDEX(우선순위!$A:$A,MATCH(D1311,우선순위!$B:$B,0)))</f>
        <v>4</v>
      </c>
      <c r="F1311" s="3" t="s">
        <v>9001</v>
      </c>
      <c r="G1311" s="3" t="str">
        <f>IF(F1311="","",INDEX(우선순위!$A:$A,MATCH(F1311,우선순위!$B:$B,0)))</f>
        <v/>
      </c>
      <c r="H1311" s="3" t="s">
        <v>9001</v>
      </c>
      <c r="I1311" s="3" t="str">
        <f>IF(H1311="","",INDEX(우선순위!$A:$A,MATCH(H1311,우선순위!$B:$B,0)))</f>
        <v/>
      </c>
      <c r="J1311" s="3" t="s">
        <v>9008</v>
      </c>
    </row>
    <row r="1312" spans="1:10" ht="49.5" x14ac:dyDescent="0.3">
      <c r="A1312" s="3">
        <v>1601</v>
      </c>
      <c r="B1312" s="3">
        <v>21151</v>
      </c>
      <c r="C1312" s="7" t="s">
        <v>5824</v>
      </c>
      <c r="D1312" s="3" t="s">
        <v>9008</v>
      </c>
      <c r="E1312" s="3">
        <f>IF(D1312="","",INDEX(우선순위!$A:$A,MATCH(D1312,우선순위!$B:$B,0)))</f>
        <v>4</v>
      </c>
      <c r="F1312" s="3" t="s">
        <v>9001</v>
      </c>
      <c r="G1312" s="3" t="str">
        <f>IF(F1312="","",INDEX(우선순위!$A:$A,MATCH(F1312,우선순위!$B:$B,0)))</f>
        <v/>
      </c>
      <c r="H1312" s="3" t="s">
        <v>9001</v>
      </c>
      <c r="I1312" s="3" t="str">
        <f>IF(H1312="","",INDEX(우선순위!$A:$A,MATCH(H1312,우선순위!$B:$B,0)))</f>
        <v/>
      </c>
      <c r="J1312" s="3" t="s">
        <v>9008</v>
      </c>
    </row>
    <row r="1313" spans="1:10" x14ac:dyDescent="0.3">
      <c r="A1313" s="3">
        <v>1602</v>
      </c>
      <c r="B1313" s="3">
        <v>21177</v>
      </c>
      <c r="C1313" s="7" t="s">
        <v>5825</v>
      </c>
      <c r="D1313" s="3" t="s">
        <v>9008</v>
      </c>
      <c r="E1313" s="3">
        <f>IF(D1313="","",INDEX(우선순위!$A:$A,MATCH(D1313,우선순위!$B:$B,0)))</f>
        <v>4</v>
      </c>
      <c r="F1313" s="3" t="s">
        <v>9001</v>
      </c>
      <c r="G1313" s="3" t="str">
        <f>IF(F1313="","",INDEX(우선순위!$A:$A,MATCH(F1313,우선순위!$B:$B,0)))</f>
        <v/>
      </c>
      <c r="H1313" s="3" t="s">
        <v>9001</v>
      </c>
      <c r="I1313" s="3" t="str">
        <f>IF(H1313="","",INDEX(우선순위!$A:$A,MATCH(H1313,우선순위!$B:$B,0)))</f>
        <v/>
      </c>
      <c r="J1313" s="3" t="s">
        <v>9008</v>
      </c>
    </row>
    <row r="1314" spans="1:10" ht="33" x14ac:dyDescent="0.3">
      <c r="A1314" s="3">
        <v>1603</v>
      </c>
      <c r="B1314" s="3">
        <v>21192</v>
      </c>
      <c r="C1314" s="7" t="s">
        <v>5826</v>
      </c>
      <c r="D1314" s="3" t="s">
        <v>9008</v>
      </c>
      <c r="E1314" s="3">
        <f>IF(D1314="","",INDEX(우선순위!$A:$A,MATCH(D1314,우선순위!$B:$B,0)))</f>
        <v>4</v>
      </c>
      <c r="F1314" s="3" t="s">
        <v>9008</v>
      </c>
      <c r="G1314" s="3">
        <f>IF(F1314="","",INDEX(우선순위!$A:$A,MATCH(F1314,우선순위!$B:$B,0)))</f>
        <v>4</v>
      </c>
      <c r="H1314" s="3" t="s">
        <v>9001</v>
      </c>
      <c r="I1314" s="3" t="str">
        <f>IF(H1314="","",INDEX(우선순위!$A:$A,MATCH(H1314,우선순위!$B:$B,0)))</f>
        <v/>
      </c>
      <c r="J1314" s="3" t="s">
        <v>9008</v>
      </c>
    </row>
    <row r="1315" spans="1:10" x14ac:dyDescent="0.3">
      <c r="A1315" s="3">
        <v>1604</v>
      </c>
      <c r="B1315" s="3">
        <v>21193</v>
      </c>
      <c r="C1315" s="7" t="s">
        <v>5827</v>
      </c>
      <c r="D1315" s="3" t="s">
        <v>9008</v>
      </c>
      <c r="E1315" s="3">
        <f>IF(D1315="","",INDEX(우선순위!$A:$A,MATCH(D1315,우선순위!$B:$B,0)))</f>
        <v>4</v>
      </c>
      <c r="F1315" s="3" t="s">
        <v>9001</v>
      </c>
      <c r="G1315" s="3" t="str">
        <f>IF(F1315="","",INDEX(우선순위!$A:$A,MATCH(F1315,우선순위!$B:$B,0)))</f>
        <v/>
      </c>
      <c r="H1315" s="3" t="s">
        <v>9001</v>
      </c>
      <c r="I1315" s="3" t="str">
        <f>IF(H1315="","",INDEX(우선순위!$A:$A,MATCH(H1315,우선순위!$B:$B,0)))</f>
        <v/>
      </c>
      <c r="J1315" s="3" t="s">
        <v>9008</v>
      </c>
    </row>
    <row r="1316" spans="1:10" x14ac:dyDescent="0.3">
      <c r="A1316" s="3">
        <v>1605</v>
      </c>
      <c r="B1316" s="3">
        <v>21194</v>
      </c>
      <c r="C1316" s="7" t="s">
        <v>5828</v>
      </c>
      <c r="D1316" s="3" t="s">
        <v>9008</v>
      </c>
      <c r="E1316" s="3">
        <f>IF(D1316="","",INDEX(우선순위!$A:$A,MATCH(D1316,우선순위!$B:$B,0)))</f>
        <v>4</v>
      </c>
      <c r="F1316" s="3" t="s">
        <v>9001</v>
      </c>
      <c r="G1316" s="3" t="str">
        <f>IF(F1316="","",INDEX(우선순위!$A:$A,MATCH(F1316,우선순위!$B:$B,0)))</f>
        <v/>
      </c>
      <c r="H1316" s="3" t="s">
        <v>9001</v>
      </c>
      <c r="I1316" s="3" t="str">
        <f>IF(H1316="","",INDEX(우선순위!$A:$A,MATCH(H1316,우선순위!$B:$B,0)))</f>
        <v/>
      </c>
      <c r="J1316" s="3" t="s">
        <v>9008</v>
      </c>
    </row>
    <row r="1317" spans="1:10" x14ac:dyDescent="0.3">
      <c r="A1317" s="3">
        <v>1606</v>
      </c>
      <c r="B1317" s="3">
        <v>21197</v>
      </c>
      <c r="C1317" s="7" t="s">
        <v>5829</v>
      </c>
      <c r="D1317" s="3" t="s">
        <v>9008</v>
      </c>
      <c r="E1317" s="3">
        <f>IF(D1317="","",INDEX(우선순위!$A:$A,MATCH(D1317,우선순위!$B:$B,0)))</f>
        <v>4</v>
      </c>
      <c r="F1317" s="3" t="s">
        <v>9001</v>
      </c>
      <c r="G1317" s="3" t="str">
        <f>IF(F1317="","",INDEX(우선순위!$A:$A,MATCH(F1317,우선순위!$B:$B,0)))</f>
        <v/>
      </c>
      <c r="H1317" s="3" t="s">
        <v>9001</v>
      </c>
      <c r="I1317" s="3" t="str">
        <f>IF(H1317="","",INDEX(우선순위!$A:$A,MATCH(H1317,우선순위!$B:$B,0)))</f>
        <v/>
      </c>
      <c r="J1317" s="3" t="s">
        <v>9008</v>
      </c>
    </row>
    <row r="1318" spans="1:10" ht="33" x14ac:dyDescent="0.3">
      <c r="A1318" s="3">
        <v>1607</v>
      </c>
      <c r="B1318" s="3">
        <v>21200</v>
      </c>
      <c r="C1318" s="7" t="s">
        <v>5830</v>
      </c>
      <c r="D1318" s="3" t="s">
        <v>9008</v>
      </c>
      <c r="E1318" s="3">
        <f>IF(D1318="","",INDEX(우선순위!$A:$A,MATCH(D1318,우선순위!$B:$B,0)))</f>
        <v>4</v>
      </c>
      <c r="F1318" s="3" t="s">
        <v>9001</v>
      </c>
      <c r="G1318" s="3" t="str">
        <f>IF(F1318="","",INDEX(우선순위!$A:$A,MATCH(F1318,우선순위!$B:$B,0)))</f>
        <v/>
      </c>
      <c r="H1318" s="3" t="s">
        <v>9001</v>
      </c>
      <c r="I1318" s="3" t="str">
        <f>IF(H1318="","",INDEX(우선순위!$A:$A,MATCH(H1318,우선순위!$B:$B,0)))</f>
        <v/>
      </c>
      <c r="J1318" s="3" t="s">
        <v>9008</v>
      </c>
    </row>
    <row r="1319" spans="1:10" ht="33" x14ac:dyDescent="0.3">
      <c r="A1319" s="3">
        <v>1608</v>
      </c>
      <c r="B1319" s="3">
        <v>21208</v>
      </c>
      <c r="C1319" s="7" t="s">
        <v>5831</v>
      </c>
      <c r="D1319" s="3" t="s">
        <v>9008</v>
      </c>
      <c r="E1319" s="3">
        <f>IF(D1319="","",INDEX(우선순위!$A:$A,MATCH(D1319,우선순위!$B:$B,0)))</f>
        <v>4</v>
      </c>
      <c r="F1319" s="3" t="s">
        <v>9001</v>
      </c>
      <c r="G1319" s="3" t="str">
        <f>IF(F1319="","",INDEX(우선순위!$A:$A,MATCH(F1319,우선순위!$B:$B,0)))</f>
        <v/>
      </c>
      <c r="H1319" s="3" t="s">
        <v>9001</v>
      </c>
      <c r="I1319" s="3" t="str">
        <f>IF(H1319="","",INDEX(우선순위!$A:$A,MATCH(H1319,우선순위!$B:$B,0)))</f>
        <v/>
      </c>
      <c r="J1319" s="3" t="s">
        <v>9008</v>
      </c>
    </row>
    <row r="1320" spans="1:10" ht="33" x14ac:dyDescent="0.3">
      <c r="A1320" s="3">
        <v>1609</v>
      </c>
      <c r="B1320" s="3">
        <v>21209</v>
      </c>
      <c r="C1320" s="7" t="s">
        <v>5832</v>
      </c>
      <c r="D1320" s="3" t="s">
        <v>9008</v>
      </c>
      <c r="E1320" s="3">
        <f>IF(D1320="","",INDEX(우선순위!$A:$A,MATCH(D1320,우선순위!$B:$B,0)))</f>
        <v>4</v>
      </c>
      <c r="F1320" s="3" t="s">
        <v>9001</v>
      </c>
      <c r="G1320" s="3" t="str">
        <f>IF(F1320="","",INDEX(우선순위!$A:$A,MATCH(F1320,우선순위!$B:$B,0)))</f>
        <v/>
      </c>
      <c r="H1320" s="3" t="s">
        <v>9001</v>
      </c>
      <c r="I1320" s="3" t="str">
        <f>IF(H1320="","",INDEX(우선순위!$A:$A,MATCH(H1320,우선순위!$B:$B,0)))</f>
        <v/>
      </c>
      <c r="J1320" s="3" t="s">
        <v>9008</v>
      </c>
    </row>
    <row r="1321" spans="1:10" x14ac:dyDescent="0.3">
      <c r="A1321" s="3">
        <v>1610</v>
      </c>
      <c r="B1321" s="3">
        <v>21220</v>
      </c>
      <c r="C1321" s="7" t="s">
        <v>5833</v>
      </c>
      <c r="D1321" s="3" t="s">
        <v>9008</v>
      </c>
      <c r="E1321" s="3">
        <f>IF(D1321="","",INDEX(우선순위!$A:$A,MATCH(D1321,우선순위!$B:$B,0)))</f>
        <v>4</v>
      </c>
      <c r="F1321" s="3" t="s">
        <v>9001</v>
      </c>
      <c r="G1321" s="3" t="str">
        <f>IF(F1321="","",INDEX(우선순위!$A:$A,MATCH(F1321,우선순위!$B:$B,0)))</f>
        <v/>
      </c>
      <c r="H1321" s="3" t="s">
        <v>9001</v>
      </c>
      <c r="I1321" s="3" t="str">
        <f>IF(H1321="","",INDEX(우선순위!$A:$A,MATCH(H1321,우선순위!$B:$B,0)))</f>
        <v/>
      </c>
      <c r="J1321" s="3" t="s">
        <v>9008</v>
      </c>
    </row>
    <row r="1322" spans="1:10" ht="33" x14ac:dyDescent="0.3">
      <c r="A1322" s="3">
        <v>1611</v>
      </c>
      <c r="B1322" s="3">
        <v>21239</v>
      </c>
      <c r="C1322" s="7" t="s">
        <v>5834</v>
      </c>
      <c r="D1322" s="3" t="s">
        <v>9008</v>
      </c>
      <c r="E1322" s="3">
        <f>IF(D1322="","",INDEX(우선순위!$A:$A,MATCH(D1322,우선순위!$B:$B,0)))</f>
        <v>4</v>
      </c>
      <c r="F1322" s="3" t="s">
        <v>9001</v>
      </c>
      <c r="G1322" s="3" t="str">
        <f>IF(F1322="","",INDEX(우선순위!$A:$A,MATCH(F1322,우선순위!$B:$B,0)))</f>
        <v/>
      </c>
      <c r="H1322" s="3" t="s">
        <v>9001</v>
      </c>
      <c r="I1322" s="3" t="str">
        <f>IF(H1322="","",INDEX(우선순위!$A:$A,MATCH(H1322,우선순위!$B:$B,0)))</f>
        <v/>
      </c>
      <c r="J1322" s="3" t="s">
        <v>9008</v>
      </c>
    </row>
    <row r="1323" spans="1:10" ht="33" x14ac:dyDescent="0.3">
      <c r="A1323" s="3">
        <v>1612</v>
      </c>
      <c r="B1323" s="3">
        <v>21240</v>
      </c>
      <c r="C1323" s="7" t="s">
        <v>5835</v>
      </c>
      <c r="D1323" s="3" t="s">
        <v>9008</v>
      </c>
      <c r="E1323" s="3">
        <f>IF(D1323="","",INDEX(우선순위!$A:$A,MATCH(D1323,우선순위!$B:$B,0)))</f>
        <v>4</v>
      </c>
      <c r="F1323" s="3" t="s">
        <v>9001</v>
      </c>
      <c r="G1323" s="3" t="str">
        <f>IF(F1323="","",INDEX(우선순위!$A:$A,MATCH(F1323,우선순위!$B:$B,0)))</f>
        <v/>
      </c>
      <c r="H1323" s="3" t="s">
        <v>9001</v>
      </c>
      <c r="I1323" s="3" t="str">
        <f>IF(H1323="","",INDEX(우선순위!$A:$A,MATCH(H1323,우선순위!$B:$B,0)))</f>
        <v/>
      </c>
      <c r="J1323" s="3" t="s">
        <v>9008</v>
      </c>
    </row>
    <row r="1324" spans="1:10" ht="33" x14ac:dyDescent="0.3">
      <c r="A1324" s="3">
        <v>1613</v>
      </c>
      <c r="B1324" s="3">
        <v>21255</v>
      </c>
      <c r="C1324" s="7" t="s">
        <v>5836</v>
      </c>
      <c r="D1324" s="3" t="s">
        <v>9008</v>
      </c>
      <c r="E1324" s="3">
        <f>IF(D1324="","",INDEX(우선순위!$A:$A,MATCH(D1324,우선순위!$B:$B,0)))</f>
        <v>4</v>
      </c>
      <c r="F1324" s="3" t="s">
        <v>9001</v>
      </c>
      <c r="G1324" s="3" t="str">
        <f>IF(F1324="","",INDEX(우선순위!$A:$A,MATCH(F1324,우선순위!$B:$B,0)))</f>
        <v/>
      </c>
      <c r="H1324" s="3" t="s">
        <v>9001</v>
      </c>
      <c r="I1324" s="3" t="str">
        <f>IF(H1324="","",INDEX(우선순위!$A:$A,MATCH(H1324,우선순위!$B:$B,0)))</f>
        <v/>
      </c>
      <c r="J1324" s="3" t="s">
        <v>9008</v>
      </c>
    </row>
    <row r="1325" spans="1:10" x14ac:dyDescent="0.3">
      <c r="A1325" s="3">
        <v>1614</v>
      </c>
      <c r="B1325" s="3">
        <v>21284</v>
      </c>
      <c r="C1325" s="7" t="s">
        <v>5837</v>
      </c>
      <c r="D1325" s="3" t="s">
        <v>9008</v>
      </c>
      <c r="E1325" s="3">
        <f>IF(D1325="","",INDEX(우선순위!$A:$A,MATCH(D1325,우선순위!$B:$B,0)))</f>
        <v>4</v>
      </c>
      <c r="F1325" s="3" t="s">
        <v>9001</v>
      </c>
      <c r="G1325" s="3" t="str">
        <f>IF(F1325="","",INDEX(우선순위!$A:$A,MATCH(F1325,우선순위!$B:$B,0)))</f>
        <v/>
      </c>
      <c r="H1325" s="3" t="s">
        <v>9001</v>
      </c>
      <c r="I1325" s="3" t="str">
        <f>IF(H1325="","",INDEX(우선순위!$A:$A,MATCH(H1325,우선순위!$B:$B,0)))</f>
        <v/>
      </c>
      <c r="J1325" s="3" t="s">
        <v>9008</v>
      </c>
    </row>
    <row r="1326" spans="1:10" x14ac:dyDescent="0.3">
      <c r="A1326" s="3">
        <v>1615</v>
      </c>
      <c r="B1326" s="3">
        <v>21294</v>
      </c>
      <c r="C1326" s="7" t="s">
        <v>5838</v>
      </c>
      <c r="D1326" s="3" t="s">
        <v>9008</v>
      </c>
      <c r="E1326" s="3">
        <f>IF(D1326="","",INDEX(우선순위!$A:$A,MATCH(D1326,우선순위!$B:$B,0)))</f>
        <v>4</v>
      </c>
      <c r="F1326" s="3" t="s">
        <v>9008</v>
      </c>
      <c r="G1326" s="3">
        <f>IF(F1326="","",INDEX(우선순위!$A:$A,MATCH(F1326,우선순위!$B:$B,0)))</f>
        <v>4</v>
      </c>
      <c r="H1326" s="3" t="s">
        <v>9001</v>
      </c>
      <c r="I1326" s="3" t="str">
        <f>IF(H1326="","",INDEX(우선순위!$A:$A,MATCH(H1326,우선순위!$B:$B,0)))</f>
        <v/>
      </c>
      <c r="J1326" s="3" t="s">
        <v>9008</v>
      </c>
    </row>
    <row r="1327" spans="1:10" x14ac:dyDescent="0.3">
      <c r="A1327" s="3">
        <v>1616</v>
      </c>
      <c r="B1327" s="3">
        <v>21311</v>
      </c>
      <c r="C1327" s="7" t="s">
        <v>5839</v>
      </c>
      <c r="D1327" s="3" t="s">
        <v>9008</v>
      </c>
      <c r="E1327" s="3">
        <f>IF(D1327="","",INDEX(우선순위!$A:$A,MATCH(D1327,우선순위!$B:$B,0)))</f>
        <v>4</v>
      </c>
      <c r="F1327" s="3" t="s">
        <v>9001</v>
      </c>
      <c r="G1327" s="3" t="str">
        <f>IF(F1327="","",INDEX(우선순위!$A:$A,MATCH(F1327,우선순위!$B:$B,0)))</f>
        <v/>
      </c>
      <c r="H1327" s="3" t="s">
        <v>9001</v>
      </c>
      <c r="I1327" s="3" t="str">
        <f>IF(H1327="","",INDEX(우선순위!$A:$A,MATCH(H1327,우선순위!$B:$B,0)))</f>
        <v/>
      </c>
      <c r="J1327" s="3" t="s">
        <v>9008</v>
      </c>
    </row>
    <row r="1328" spans="1:10" x14ac:dyDescent="0.3">
      <c r="A1328" s="3">
        <v>1617</v>
      </c>
      <c r="B1328" s="3">
        <v>21325</v>
      </c>
      <c r="C1328" s="7" t="s">
        <v>5840</v>
      </c>
      <c r="D1328" s="3" t="s">
        <v>9008</v>
      </c>
      <c r="E1328" s="3">
        <f>IF(D1328="","",INDEX(우선순위!$A:$A,MATCH(D1328,우선순위!$B:$B,0)))</f>
        <v>4</v>
      </c>
      <c r="F1328" s="3" t="s">
        <v>9001</v>
      </c>
      <c r="G1328" s="3" t="str">
        <f>IF(F1328="","",INDEX(우선순위!$A:$A,MATCH(F1328,우선순위!$B:$B,0)))</f>
        <v/>
      </c>
      <c r="H1328" s="3" t="s">
        <v>9001</v>
      </c>
      <c r="I1328" s="3" t="str">
        <f>IF(H1328="","",INDEX(우선순위!$A:$A,MATCH(H1328,우선순위!$B:$B,0)))</f>
        <v/>
      </c>
      <c r="J1328" s="3" t="s">
        <v>9008</v>
      </c>
    </row>
    <row r="1329" spans="1:10" x14ac:dyDescent="0.3">
      <c r="A1329" s="3">
        <v>1618</v>
      </c>
      <c r="B1329" s="3">
        <v>21331</v>
      </c>
      <c r="C1329" s="7" t="s">
        <v>5841</v>
      </c>
      <c r="D1329" s="3" t="s">
        <v>9008</v>
      </c>
      <c r="E1329" s="3">
        <f>IF(D1329="","",INDEX(우선순위!$A:$A,MATCH(D1329,우선순위!$B:$B,0)))</f>
        <v>4</v>
      </c>
      <c r="F1329" s="3" t="s">
        <v>9001</v>
      </c>
      <c r="G1329" s="3" t="str">
        <f>IF(F1329="","",INDEX(우선순위!$A:$A,MATCH(F1329,우선순위!$B:$B,0)))</f>
        <v/>
      </c>
      <c r="H1329" s="3" t="s">
        <v>9001</v>
      </c>
      <c r="I1329" s="3" t="str">
        <f>IF(H1329="","",INDEX(우선순위!$A:$A,MATCH(H1329,우선순위!$B:$B,0)))</f>
        <v/>
      </c>
      <c r="J1329" s="3" t="s">
        <v>9008</v>
      </c>
    </row>
    <row r="1330" spans="1:10" x14ac:dyDescent="0.3">
      <c r="A1330" s="3">
        <v>1619</v>
      </c>
      <c r="B1330" s="3">
        <v>21335</v>
      </c>
      <c r="C1330" s="7" t="s">
        <v>5842</v>
      </c>
      <c r="D1330" s="3" t="s">
        <v>9008</v>
      </c>
      <c r="E1330" s="3">
        <f>IF(D1330="","",INDEX(우선순위!$A:$A,MATCH(D1330,우선순위!$B:$B,0)))</f>
        <v>4</v>
      </c>
      <c r="F1330" s="3" t="s">
        <v>9001</v>
      </c>
      <c r="G1330" s="3" t="str">
        <f>IF(F1330="","",INDEX(우선순위!$A:$A,MATCH(F1330,우선순위!$B:$B,0)))</f>
        <v/>
      </c>
      <c r="H1330" s="3" t="s">
        <v>9001</v>
      </c>
      <c r="I1330" s="3" t="str">
        <f>IF(H1330="","",INDEX(우선순위!$A:$A,MATCH(H1330,우선순위!$B:$B,0)))</f>
        <v/>
      </c>
      <c r="J1330" s="3" t="s">
        <v>9008</v>
      </c>
    </row>
    <row r="1331" spans="1:10" x14ac:dyDescent="0.3">
      <c r="A1331" s="3">
        <v>1620</v>
      </c>
      <c r="B1331" s="3">
        <v>21340</v>
      </c>
      <c r="C1331" s="7" t="s">
        <v>5843</v>
      </c>
      <c r="D1331" s="3" t="s">
        <v>9008</v>
      </c>
      <c r="E1331" s="3">
        <f>IF(D1331="","",INDEX(우선순위!$A:$A,MATCH(D1331,우선순위!$B:$B,0)))</f>
        <v>4</v>
      </c>
      <c r="F1331" s="3" t="s">
        <v>9001</v>
      </c>
      <c r="G1331" s="3" t="str">
        <f>IF(F1331="","",INDEX(우선순위!$A:$A,MATCH(F1331,우선순위!$B:$B,0)))</f>
        <v/>
      </c>
      <c r="H1331" s="3" t="s">
        <v>9001</v>
      </c>
      <c r="I1331" s="3" t="str">
        <f>IF(H1331="","",INDEX(우선순위!$A:$A,MATCH(H1331,우선순위!$B:$B,0)))</f>
        <v/>
      </c>
      <c r="J1331" s="3" t="s">
        <v>9008</v>
      </c>
    </row>
    <row r="1332" spans="1:10" x14ac:dyDescent="0.3">
      <c r="A1332" s="3">
        <v>1621</v>
      </c>
      <c r="B1332" s="3">
        <v>21345</v>
      </c>
      <c r="C1332" s="7" t="s">
        <v>5844</v>
      </c>
      <c r="D1332" s="3" t="s">
        <v>9008</v>
      </c>
      <c r="E1332" s="3">
        <f>IF(D1332="","",INDEX(우선순위!$A:$A,MATCH(D1332,우선순위!$B:$B,0)))</f>
        <v>4</v>
      </c>
      <c r="F1332" s="3" t="s">
        <v>9001</v>
      </c>
      <c r="G1332" s="3" t="str">
        <f>IF(F1332="","",INDEX(우선순위!$A:$A,MATCH(F1332,우선순위!$B:$B,0)))</f>
        <v/>
      </c>
      <c r="H1332" s="3" t="s">
        <v>9001</v>
      </c>
      <c r="I1332" s="3" t="str">
        <f>IF(H1332="","",INDEX(우선순위!$A:$A,MATCH(H1332,우선순위!$B:$B,0)))</f>
        <v/>
      </c>
      <c r="J1332" s="3" t="s">
        <v>9008</v>
      </c>
    </row>
    <row r="1333" spans="1:10" ht="33" x14ac:dyDescent="0.3">
      <c r="A1333" s="3">
        <v>1622</v>
      </c>
      <c r="B1333" s="3">
        <v>21348</v>
      </c>
      <c r="C1333" s="7" t="s">
        <v>5845</v>
      </c>
      <c r="D1333" s="3" t="s">
        <v>9008</v>
      </c>
      <c r="E1333" s="3">
        <f>IF(D1333="","",INDEX(우선순위!$A:$A,MATCH(D1333,우선순위!$B:$B,0)))</f>
        <v>4</v>
      </c>
      <c r="F1333" s="3" t="s">
        <v>9001</v>
      </c>
      <c r="G1333" s="3" t="str">
        <f>IF(F1333="","",INDEX(우선순위!$A:$A,MATCH(F1333,우선순위!$B:$B,0)))</f>
        <v/>
      </c>
      <c r="H1333" s="3" t="s">
        <v>9001</v>
      </c>
      <c r="I1333" s="3" t="str">
        <f>IF(H1333="","",INDEX(우선순위!$A:$A,MATCH(H1333,우선순위!$B:$B,0)))</f>
        <v/>
      </c>
      <c r="J1333" s="3" t="s">
        <v>9008</v>
      </c>
    </row>
    <row r="1334" spans="1:10" x14ac:dyDescent="0.3">
      <c r="A1334" s="3">
        <v>1623</v>
      </c>
      <c r="B1334" s="3">
        <v>21355</v>
      </c>
      <c r="C1334" s="7" t="s">
        <v>5846</v>
      </c>
      <c r="D1334" s="3" t="s">
        <v>9008</v>
      </c>
      <c r="E1334" s="3">
        <f>IF(D1334="","",INDEX(우선순위!$A:$A,MATCH(D1334,우선순위!$B:$B,0)))</f>
        <v>4</v>
      </c>
      <c r="F1334" s="3" t="s">
        <v>9001</v>
      </c>
      <c r="G1334" s="3" t="str">
        <f>IF(F1334="","",INDEX(우선순위!$A:$A,MATCH(F1334,우선순위!$B:$B,0)))</f>
        <v/>
      </c>
      <c r="H1334" s="3" t="s">
        <v>9001</v>
      </c>
      <c r="I1334" s="3" t="str">
        <f>IF(H1334="","",INDEX(우선순위!$A:$A,MATCH(H1334,우선순위!$B:$B,0)))</f>
        <v/>
      </c>
      <c r="J1334" s="3" t="s">
        <v>9008</v>
      </c>
    </row>
    <row r="1335" spans="1:10" ht="33" x14ac:dyDescent="0.3">
      <c r="A1335" s="3">
        <v>1624</v>
      </c>
      <c r="B1335" s="3">
        <v>21373</v>
      </c>
      <c r="C1335" s="7" t="s">
        <v>5847</v>
      </c>
      <c r="D1335" s="3" t="s">
        <v>9008</v>
      </c>
      <c r="E1335" s="3">
        <f>IF(D1335="","",INDEX(우선순위!$A:$A,MATCH(D1335,우선순위!$B:$B,0)))</f>
        <v>4</v>
      </c>
      <c r="F1335" s="3" t="s">
        <v>9001</v>
      </c>
      <c r="G1335" s="3" t="str">
        <f>IF(F1335="","",INDEX(우선순위!$A:$A,MATCH(F1335,우선순위!$B:$B,0)))</f>
        <v/>
      </c>
      <c r="H1335" s="3" t="s">
        <v>9001</v>
      </c>
      <c r="I1335" s="3" t="str">
        <f>IF(H1335="","",INDEX(우선순위!$A:$A,MATCH(H1335,우선순위!$B:$B,0)))</f>
        <v/>
      </c>
      <c r="J1335" s="3" t="s">
        <v>9008</v>
      </c>
    </row>
    <row r="1336" spans="1:10" x14ac:dyDescent="0.3">
      <c r="A1336" s="3">
        <v>1625</v>
      </c>
      <c r="B1336" s="3">
        <v>21378</v>
      </c>
      <c r="C1336" s="7" t="s">
        <v>5848</v>
      </c>
      <c r="D1336" s="3" t="s">
        <v>9008</v>
      </c>
      <c r="E1336" s="3">
        <f>IF(D1336="","",INDEX(우선순위!$A:$A,MATCH(D1336,우선순위!$B:$B,0)))</f>
        <v>4</v>
      </c>
      <c r="F1336" s="3" t="s">
        <v>9001</v>
      </c>
      <c r="G1336" s="3" t="str">
        <f>IF(F1336="","",INDEX(우선순위!$A:$A,MATCH(F1336,우선순위!$B:$B,0)))</f>
        <v/>
      </c>
      <c r="H1336" s="3" t="s">
        <v>9001</v>
      </c>
      <c r="I1336" s="3" t="str">
        <f>IF(H1336="","",INDEX(우선순위!$A:$A,MATCH(H1336,우선순위!$B:$B,0)))</f>
        <v/>
      </c>
      <c r="J1336" s="3" t="s">
        <v>9008</v>
      </c>
    </row>
    <row r="1337" spans="1:10" ht="99" x14ac:dyDescent="0.3">
      <c r="A1337" s="3">
        <v>1626</v>
      </c>
      <c r="B1337" s="3">
        <v>21385</v>
      </c>
      <c r="C1337" s="7" t="s">
        <v>5849</v>
      </c>
      <c r="D1337" s="3" t="s">
        <v>9008</v>
      </c>
      <c r="E1337" s="3">
        <f>IF(D1337="","",INDEX(우선순위!$A:$A,MATCH(D1337,우선순위!$B:$B,0)))</f>
        <v>4</v>
      </c>
      <c r="F1337" s="3" t="s">
        <v>9001</v>
      </c>
      <c r="G1337" s="3" t="str">
        <f>IF(F1337="","",INDEX(우선순위!$A:$A,MATCH(F1337,우선순위!$B:$B,0)))</f>
        <v/>
      </c>
      <c r="H1337" s="3" t="s">
        <v>9001</v>
      </c>
      <c r="I1337" s="3" t="str">
        <f>IF(H1337="","",INDEX(우선순위!$A:$A,MATCH(H1337,우선순위!$B:$B,0)))</f>
        <v/>
      </c>
      <c r="J1337" s="3" t="s">
        <v>9008</v>
      </c>
    </row>
    <row r="1338" spans="1:10" x14ac:dyDescent="0.3">
      <c r="A1338" s="3">
        <v>1627</v>
      </c>
      <c r="B1338" s="3">
        <v>21427</v>
      </c>
      <c r="C1338" s="7" t="s">
        <v>5850</v>
      </c>
      <c r="D1338" s="3" t="s">
        <v>9008</v>
      </c>
      <c r="E1338" s="3">
        <f>IF(D1338="","",INDEX(우선순위!$A:$A,MATCH(D1338,우선순위!$B:$B,0)))</f>
        <v>4</v>
      </c>
      <c r="F1338" s="3" t="s">
        <v>9001</v>
      </c>
      <c r="G1338" s="3" t="str">
        <f>IF(F1338="","",INDEX(우선순위!$A:$A,MATCH(F1338,우선순위!$B:$B,0)))</f>
        <v/>
      </c>
      <c r="H1338" s="3" t="s">
        <v>9001</v>
      </c>
      <c r="I1338" s="3" t="str">
        <f>IF(H1338="","",INDEX(우선순위!$A:$A,MATCH(H1338,우선순위!$B:$B,0)))</f>
        <v/>
      </c>
      <c r="J1338" s="3" t="s">
        <v>9008</v>
      </c>
    </row>
    <row r="1339" spans="1:10" x14ac:dyDescent="0.3">
      <c r="A1339" s="3">
        <v>1628</v>
      </c>
      <c r="B1339" s="3">
        <v>21430</v>
      </c>
      <c r="C1339" s="7" t="s">
        <v>5851</v>
      </c>
      <c r="D1339" s="3" t="s">
        <v>9008</v>
      </c>
      <c r="E1339" s="3">
        <f>IF(D1339="","",INDEX(우선순위!$A:$A,MATCH(D1339,우선순위!$B:$B,0)))</f>
        <v>4</v>
      </c>
      <c r="F1339" s="3" t="s">
        <v>9008</v>
      </c>
      <c r="G1339" s="3">
        <f>IF(F1339="","",INDEX(우선순위!$A:$A,MATCH(F1339,우선순위!$B:$B,0)))</f>
        <v>4</v>
      </c>
      <c r="H1339" s="3" t="s">
        <v>9001</v>
      </c>
      <c r="I1339" s="3" t="str">
        <f>IF(H1339="","",INDEX(우선순위!$A:$A,MATCH(H1339,우선순위!$B:$B,0)))</f>
        <v/>
      </c>
      <c r="J1339" s="3" t="s">
        <v>9008</v>
      </c>
    </row>
    <row r="1340" spans="1:10" x14ac:dyDescent="0.3">
      <c r="A1340" s="3">
        <v>1629</v>
      </c>
      <c r="B1340" s="3">
        <v>21458</v>
      </c>
      <c r="C1340" s="7" t="s">
        <v>5852</v>
      </c>
      <c r="D1340" s="3" t="s">
        <v>9008</v>
      </c>
      <c r="E1340" s="3">
        <f>IF(D1340="","",INDEX(우선순위!$A:$A,MATCH(D1340,우선순위!$B:$B,0)))</f>
        <v>4</v>
      </c>
      <c r="F1340" s="3" t="s">
        <v>9001</v>
      </c>
      <c r="G1340" s="3" t="str">
        <f>IF(F1340="","",INDEX(우선순위!$A:$A,MATCH(F1340,우선순위!$B:$B,0)))</f>
        <v/>
      </c>
      <c r="H1340" s="3" t="s">
        <v>9001</v>
      </c>
      <c r="I1340" s="3" t="str">
        <f>IF(H1340="","",INDEX(우선순위!$A:$A,MATCH(H1340,우선순위!$B:$B,0)))</f>
        <v/>
      </c>
      <c r="J1340" s="3" t="s">
        <v>9008</v>
      </c>
    </row>
    <row r="1341" spans="1:10" x14ac:dyDescent="0.3">
      <c r="A1341" s="3">
        <v>1630</v>
      </c>
      <c r="B1341" s="3">
        <v>21470</v>
      </c>
      <c r="C1341" s="7" t="s">
        <v>5853</v>
      </c>
      <c r="D1341" s="3" t="s">
        <v>9008</v>
      </c>
      <c r="E1341" s="3">
        <f>IF(D1341="","",INDEX(우선순위!$A:$A,MATCH(D1341,우선순위!$B:$B,0)))</f>
        <v>4</v>
      </c>
      <c r="F1341" s="3" t="s">
        <v>9001</v>
      </c>
      <c r="G1341" s="3" t="str">
        <f>IF(F1341="","",INDEX(우선순위!$A:$A,MATCH(F1341,우선순위!$B:$B,0)))</f>
        <v/>
      </c>
      <c r="H1341" s="3" t="s">
        <v>9001</v>
      </c>
      <c r="I1341" s="3" t="str">
        <f>IF(H1341="","",INDEX(우선순위!$A:$A,MATCH(H1341,우선순위!$B:$B,0)))</f>
        <v/>
      </c>
      <c r="J1341" s="3" t="s">
        <v>9008</v>
      </c>
    </row>
    <row r="1342" spans="1:10" x14ac:dyDescent="0.3">
      <c r="A1342" s="3">
        <v>1631</v>
      </c>
      <c r="B1342" s="3">
        <v>21473</v>
      </c>
      <c r="C1342" s="7" t="s">
        <v>5854</v>
      </c>
      <c r="D1342" s="3" t="s">
        <v>9008</v>
      </c>
      <c r="E1342" s="3">
        <f>IF(D1342="","",INDEX(우선순위!$A:$A,MATCH(D1342,우선순위!$B:$B,0)))</f>
        <v>4</v>
      </c>
      <c r="F1342" s="3" t="s">
        <v>9001</v>
      </c>
      <c r="G1342" s="3" t="str">
        <f>IF(F1342="","",INDEX(우선순위!$A:$A,MATCH(F1342,우선순위!$B:$B,0)))</f>
        <v/>
      </c>
      <c r="H1342" s="3" t="s">
        <v>9001</v>
      </c>
      <c r="I1342" s="3" t="str">
        <f>IF(H1342="","",INDEX(우선순위!$A:$A,MATCH(H1342,우선순위!$B:$B,0)))</f>
        <v/>
      </c>
      <c r="J1342" s="3" t="s">
        <v>9008</v>
      </c>
    </row>
    <row r="1343" spans="1:10" x14ac:dyDescent="0.3">
      <c r="A1343" s="3">
        <v>1632</v>
      </c>
      <c r="B1343" s="3">
        <v>21503</v>
      </c>
      <c r="C1343" s="7" t="s">
        <v>5855</v>
      </c>
      <c r="D1343" s="3" t="s">
        <v>9008</v>
      </c>
      <c r="E1343" s="3">
        <f>IF(D1343="","",INDEX(우선순위!$A:$A,MATCH(D1343,우선순위!$B:$B,0)))</f>
        <v>4</v>
      </c>
      <c r="F1343" s="3" t="s">
        <v>9001</v>
      </c>
      <c r="G1343" s="3" t="str">
        <f>IF(F1343="","",INDEX(우선순위!$A:$A,MATCH(F1343,우선순위!$B:$B,0)))</f>
        <v/>
      </c>
      <c r="H1343" s="3" t="s">
        <v>9001</v>
      </c>
      <c r="I1343" s="3" t="str">
        <f>IF(H1343="","",INDEX(우선순위!$A:$A,MATCH(H1343,우선순위!$B:$B,0)))</f>
        <v/>
      </c>
      <c r="J1343" s="3" t="s">
        <v>9008</v>
      </c>
    </row>
    <row r="1344" spans="1:10" ht="33" x14ac:dyDescent="0.3">
      <c r="A1344" s="3">
        <v>1633</v>
      </c>
      <c r="B1344" s="3">
        <v>21508</v>
      </c>
      <c r="C1344" s="7" t="s">
        <v>5856</v>
      </c>
      <c r="D1344" s="3" t="s">
        <v>9008</v>
      </c>
      <c r="E1344" s="3">
        <f>IF(D1344="","",INDEX(우선순위!$A:$A,MATCH(D1344,우선순위!$B:$B,0)))</f>
        <v>4</v>
      </c>
      <c r="F1344" s="3" t="s">
        <v>9001</v>
      </c>
      <c r="G1344" s="3" t="str">
        <f>IF(F1344="","",INDEX(우선순위!$A:$A,MATCH(F1344,우선순위!$B:$B,0)))</f>
        <v/>
      </c>
      <c r="H1344" s="3" t="s">
        <v>9001</v>
      </c>
      <c r="I1344" s="3" t="str">
        <f>IF(H1344="","",INDEX(우선순위!$A:$A,MATCH(H1344,우선순위!$B:$B,0)))</f>
        <v/>
      </c>
      <c r="J1344" s="3" t="s">
        <v>9008</v>
      </c>
    </row>
    <row r="1345" spans="1:10" x14ac:dyDescent="0.3">
      <c r="A1345" s="3">
        <v>1634</v>
      </c>
      <c r="B1345" s="3">
        <v>21515</v>
      </c>
      <c r="C1345" s="7" t="s">
        <v>5857</v>
      </c>
      <c r="D1345" s="3" t="s">
        <v>9008</v>
      </c>
      <c r="E1345" s="3">
        <f>IF(D1345="","",INDEX(우선순위!$A:$A,MATCH(D1345,우선순위!$B:$B,0)))</f>
        <v>4</v>
      </c>
      <c r="F1345" s="3" t="s">
        <v>9001</v>
      </c>
      <c r="G1345" s="3" t="str">
        <f>IF(F1345="","",INDEX(우선순위!$A:$A,MATCH(F1345,우선순위!$B:$B,0)))</f>
        <v/>
      </c>
      <c r="H1345" s="3" t="s">
        <v>9001</v>
      </c>
      <c r="I1345" s="3" t="str">
        <f>IF(H1345="","",INDEX(우선순위!$A:$A,MATCH(H1345,우선순위!$B:$B,0)))</f>
        <v/>
      </c>
      <c r="J1345" s="3" t="s">
        <v>9008</v>
      </c>
    </row>
    <row r="1346" spans="1:10" x14ac:dyDescent="0.3">
      <c r="A1346" s="3">
        <v>1635</v>
      </c>
      <c r="B1346" s="3">
        <v>21527</v>
      </c>
      <c r="C1346" s="7" t="s">
        <v>5858</v>
      </c>
      <c r="D1346" s="3" t="s">
        <v>9008</v>
      </c>
      <c r="E1346" s="3">
        <f>IF(D1346="","",INDEX(우선순위!$A:$A,MATCH(D1346,우선순위!$B:$B,0)))</f>
        <v>4</v>
      </c>
      <c r="F1346" s="3" t="s">
        <v>9001</v>
      </c>
      <c r="G1346" s="3" t="str">
        <f>IF(F1346="","",INDEX(우선순위!$A:$A,MATCH(F1346,우선순위!$B:$B,0)))</f>
        <v/>
      </c>
      <c r="H1346" s="3" t="s">
        <v>9001</v>
      </c>
      <c r="I1346" s="3" t="str">
        <f>IF(H1346="","",INDEX(우선순위!$A:$A,MATCH(H1346,우선순위!$B:$B,0)))</f>
        <v/>
      </c>
      <c r="J1346" s="3" t="s">
        <v>9008</v>
      </c>
    </row>
    <row r="1347" spans="1:10" x14ac:dyDescent="0.3">
      <c r="A1347" s="3">
        <v>1636</v>
      </c>
      <c r="B1347" s="3">
        <v>21529</v>
      </c>
      <c r="C1347" s="7" t="s">
        <v>5859</v>
      </c>
      <c r="D1347" s="3" t="s">
        <v>9008</v>
      </c>
      <c r="E1347" s="3">
        <f>IF(D1347="","",INDEX(우선순위!$A:$A,MATCH(D1347,우선순위!$B:$B,0)))</f>
        <v>4</v>
      </c>
      <c r="F1347" s="3" t="s">
        <v>9001</v>
      </c>
      <c r="G1347" s="3" t="str">
        <f>IF(F1347="","",INDEX(우선순위!$A:$A,MATCH(F1347,우선순위!$B:$B,0)))</f>
        <v/>
      </c>
      <c r="H1347" s="3" t="s">
        <v>9001</v>
      </c>
      <c r="I1347" s="3" t="str">
        <f>IF(H1347="","",INDEX(우선순위!$A:$A,MATCH(H1347,우선순위!$B:$B,0)))</f>
        <v/>
      </c>
      <c r="J1347" s="3" t="s">
        <v>9008</v>
      </c>
    </row>
    <row r="1348" spans="1:10" ht="33" x14ac:dyDescent="0.3">
      <c r="A1348" s="3">
        <v>1637</v>
      </c>
      <c r="B1348" s="3">
        <v>21541</v>
      </c>
      <c r="C1348" s="7" t="s">
        <v>5860</v>
      </c>
      <c r="D1348" s="3" t="s">
        <v>9003</v>
      </c>
      <c r="E1348" s="3">
        <f>IF(D1348="","",INDEX(우선순위!$A:$A,MATCH(D1348,우선순위!$B:$B,0)))</f>
        <v>24</v>
      </c>
      <c r="F1348" s="3" t="s">
        <v>9008</v>
      </c>
      <c r="G1348" s="3">
        <f>IF(F1348="","",INDEX(우선순위!$A:$A,MATCH(F1348,우선순위!$B:$B,0)))</f>
        <v>4</v>
      </c>
      <c r="H1348" s="3" t="s">
        <v>9001</v>
      </c>
      <c r="I1348" s="3" t="str">
        <f>IF(H1348="","",INDEX(우선순위!$A:$A,MATCH(H1348,우선순위!$B:$B,0)))</f>
        <v/>
      </c>
      <c r="J1348" s="3" t="s">
        <v>9008</v>
      </c>
    </row>
    <row r="1349" spans="1:10" x14ac:dyDescent="0.3">
      <c r="A1349" s="3">
        <v>1638</v>
      </c>
      <c r="B1349" s="3">
        <v>21546</v>
      </c>
      <c r="C1349" s="7" t="s">
        <v>5861</v>
      </c>
      <c r="D1349" s="3" t="s">
        <v>9008</v>
      </c>
      <c r="E1349" s="3">
        <f>IF(D1349="","",INDEX(우선순위!$A:$A,MATCH(D1349,우선순위!$B:$B,0)))</f>
        <v>4</v>
      </c>
      <c r="F1349" s="3" t="s">
        <v>9001</v>
      </c>
      <c r="G1349" s="3" t="str">
        <f>IF(F1349="","",INDEX(우선순위!$A:$A,MATCH(F1349,우선순위!$B:$B,0)))</f>
        <v/>
      </c>
      <c r="H1349" s="3" t="s">
        <v>9001</v>
      </c>
      <c r="I1349" s="3" t="str">
        <f>IF(H1349="","",INDEX(우선순위!$A:$A,MATCH(H1349,우선순위!$B:$B,0)))</f>
        <v/>
      </c>
      <c r="J1349" s="3" t="s">
        <v>9008</v>
      </c>
    </row>
    <row r="1350" spans="1:10" x14ac:dyDescent="0.3">
      <c r="A1350" s="3">
        <v>1639</v>
      </c>
      <c r="B1350" s="3">
        <v>21547</v>
      </c>
      <c r="C1350" s="7" t="s">
        <v>5862</v>
      </c>
      <c r="D1350" s="3" t="s">
        <v>9008</v>
      </c>
      <c r="E1350" s="3">
        <f>IF(D1350="","",INDEX(우선순위!$A:$A,MATCH(D1350,우선순위!$B:$B,0)))</f>
        <v>4</v>
      </c>
      <c r="F1350" s="3" t="s">
        <v>9001</v>
      </c>
      <c r="G1350" s="3" t="str">
        <f>IF(F1350="","",INDEX(우선순위!$A:$A,MATCH(F1350,우선순위!$B:$B,0)))</f>
        <v/>
      </c>
      <c r="H1350" s="3" t="s">
        <v>9001</v>
      </c>
      <c r="I1350" s="3" t="str">
        <f>IF(H1350="","",INDEX(우선순위!$A:$A,MATCH(H1350,우선순위!$B:$B,0)))</f>
        <v/>
      </c>
      <c r="J1350" s="3" t="s">
        <v>9008</v>
      </c>
    </row>
    <row r="1351" spans="1:10" x14ac:dyDescent="0.3">
      <c r="A1351" s="3">
        <v>1640</v>
      </c>
      <c r="B1351" s="3">
        <v>21556</v>
      </c>
      <c r="C1351" s="7" t="s">
        <v>5863</v>
      </c>
      <c r="D1351" s="3" t="s">
        <v>9008</v>
      </c>
      <c r="E1351" s="3">
        <f>IF(D1351="","",INDEX(우선순위!$A:$A,MATCH(D1351,우선순위!$B:$B,0)))</f>
        <v>4</v>
      </c>
      <c r="F1351" s="3" t="s">
        <v>9001</v>
      </c>
      <c r="G1351" s="3" t="str">
        <f>IF(F1351="","",INDEX(우선순위!$A:$A,MATCH(F1351,우선순위!$B:$B,0)))</f>
        <v/>
      </c>
      <c r="H1351" s="3" t="s">
        <v>9001</v>
      </c>
      <c r="I1351" s="3" t="str">
        <f>IF(H1351="","",INDEX(우선순위!$A:$A,MATCH(H1351,우선순위!$B:$B,0)))</f>
        <v/>
      </c>
      <c r="J1351" s="3" t="s">
        <v>9008</v>
      </c>
    </row>
    <row r="1352" spans="1:10" x14ac:dyDescent="0.3">
      <c r="A1352" s="3">
        <v>1641</v>
      </c>
      <c r="B1352" s="3">
        <v>21567</v>
      </c>
      <c r="C1352" s="7" t="s">
        <v>5864</v>
      </c>
      <c r="D1352" s="3" t="s">
        <v>9008</v>
      </c>
      <c r="E1352" s="3">
        <f>IF(D1352="","",INDEX(우선순위!$A:$A,MATCH(D1352,우선순위!$B:$B,0)))</f>
        <v>4</v>
      </c>
      <c r="F1352" s="3" t="s">
        <v>9001</v>
      </c>
      <c r="G1352" s="3" t="str">
        <f>IF(F1352="","",INDEX(우선순위!$A:$A,MATCH(F1352,우선순위!$B:$B,0)))</f>
        <v/>
      </c>
      <c r="H1352" s="3" t="s">
        <v>9001</v>
      </c>
      <c r="I1352" s="3" t="str">
        <f>IF(H1352="","",INDEX(우선순위!$A:$A,MATCH(H1352,우선순위!$B:$B,0)))</f>
        <v/>
      </c>
      <c r="J1352" s="3" t="s">
        <v>9008</v>
      </c>
    </row>
    <row r="1353" spans="1:10" ht="49.5" x14ac:dyDescent="0.3">
      <c r="A1353" s="3">
        <v>1642</v>
      </c>
      <c r="B1353" s="3">
        <v>21570</v>
      </c>
      <c r="C1353" s="7" t="s">
        <v>5865</v>
      </c>
      <c r="D1353" s="3" t="s">
        <v>9008</v>
      </c>
      <c r="E1353" s="3">
        <f>IF(D1353="","",INDEX(우선순위!$A:$A,MATCH(D1353,우선순위!$B:$B,0)))</f>
        <v>4</v>
      </c>
      <c r="F1353" s="3" t="s">
        <v>9001</v>
      </c>
      <c r="G1353" s="3" t="str">
        <f>IF(F1353="","",INDEX(우선순위!$A:$A,MATCH(F1353,우선순위!$B:$B,0)))</f>
        <v/>
      </c>
      <c r="H1353" s="3" t="s">
        <v>9001</v>
      </c>
      <c r="I1353" s="3" t="str">
        <f>IF(H1353="","",INDEX(우선순위!$A:$A,MATCH(H1353,우선순위!$B:$B,0)))</f>
        <v/>
      </c>
      <c r="J1353" s="3" t="s">
        <v>9008</v>
      </c>
    </row>
    <row r="1354" spans="1:10" x14ac:dyDescent="0.3">
      <c r="A1354" s="3">
        <v>1643</v>
      </c>
      <c r="B1354" s="3">
        <v>21581</v>
      </c>
      <c r="C1354" s="7" t="s">
        <v>5866</v>
      </c>
      <c r="D1354" s="3" t="s">
        <v>9008</v>
      </c>
      <c r="E1354" s="3">
        <f>IF(D1354="","",INDEX(우선순위!$A:$A,MATCH(D1354,우선순위!$B:$B,0)))</f>
        <v>4</v>
      </c>
      <c r="F1354" s="3" t="s">
        <v>9001</v>
      </c>
      <c r="G1354" s="3" t="str">
        <f>IF(F1354="","",INDEX(우선순위!$A:$A,MATCH(F1354,우선순위!$B:$B,0)))</f>
        <v/>
      </c>
      <c r="H1354" s="3" t="s">
        <v>9001</v>
      </c>
      <c r="I1354" s="3" t="str">
        <f>IF(H1354="","",INDEX(우선순위!$A:$A,MATCH(H1354,우선순위!$B:$B,0)))</f>
        <v/>
      </c>
      <c r="J1354" s="3" t="s">
        <v>9008</v>
      </c>
    </row>
    <row r="1355" spans="1:10" x14ac:dyDescent="0.3">
      <c r="A1355" s="3">
        <v>1644</v>
      </c>
      <c r="B1355" s="3">
        <v>21585</v>
      </c>
      <c r="C1355" s="7" t="s">
        <v>5867</v>
      </c>
      <c r="D1355" s="3" t="s">
        <v>9008</v>
      </c>
      <c r="E1355" s="3">
        <f>IF(D1355="","",INDEX(우선순위!$A:$A,MATCH(D1355,우선순위!$B:$B,0)))</f>
        <v>4</v>
      </c>
      <c r="F1355" s="3" t="s">
        <v>9001</v>
      </c>
      <c r="G1355" s="3" t="str">
        <f>IF(F1355="","",INDEX(우선순위!$A:$A,MATCH(F1355,우선순위!$B:$B,0)))</f>
        <v/>
      </c>
      <c r="H1355" s="3" t="s">
        <v>9001</v>
      </c>
      <c r="I1355" s="3" t="str">
        <f>IF(H1355="","",INDEX(우선순위!$A:$A,MATCH(H1355,우선순위!$B:$B,0)))</f>
        <v/>
      </c>
      <c r="J1355" s="3" t="s">
        <v>9008</v>
      </c>
    </row>
    <row r="1356" spans="1:10" x14ac:dyDescent="0.3">
      <c r="A1356" s="3">
        <v>1645</v>
      </c>
      <c r="B1356" s="3">
        <v>21587</v>
      </c>
      <c r="C1356" s="7" t="s">
        <v>5868</v>
      </c>
      <c r="D1356" s="3" t="s">
        <v>9008</v>
      </c>
      <c r="E1356" s="3">
        <f>IF(D1356="","",INDEX(우선순위!$A:$A,MATCH(D1356,우선순위!$B:$B,0)))</f>
        <v>4</v>
      </c>
      <c r="F1356" s="3" t="s">
        <v>9001</v>
      </c>
      <c r="G1356" s="3" t="str">
        <f>IF(F1356="","",INDEX(우선순위!$A:$A,MATCH(F1356,우선순위!$B:$B,0)))</f>
        <v/>
      </c>
      <c r="H1356" s="3" t="s">
        <v>9001</v>
      </c>
      <c r="I1356" s="3" t="str">
        <f>IF(H1356="","",INDEX(우선순위!$A:$A,MATCH(H1356,우선순위!$B:$B,0)))</f>
        <v/>
      </c>
      <c r="J1356" s="3" t="s">
        <v>9008</v>
      </c>
    </row>
    <row r="1357" spans="1:10" x14ac:dyDescent="0.3">
      <c r="A1357" s="3">
        <v>1646</v>
      </c>
      <c r="B1357" s="3">
        <v>21591</v>
      </c>
      <c r="C1357" s="7" t="s">
        <v>5869</v>
      </c>
      <c r="D1357" s="3" t="s">
        <v>9008</v>
      </c>
      <c r="E1357" s="3">
        <f>IF(D1357="","",INDEX(우선순위!$A:$A,MATCH(D1357,우선순위!$B:$B,0)))</f>
        <v>4</v>
      </c>
      <c r="F1357" s="3" t="s">
        <v>9001</v>
      </c>
      <c r="G1357" s="3" t="str">
        <f>IF(F1357="","",INDEX(우선순위!$A:$A,MATCH(F1357,우선순위!$B:$B,0)))</f>
        <v/>
      </c>
      <c r="H1357" s="3" t="s">
        <v>9001</v>
      </c>
      <c r="I1357" s="3" t="str">
        <f>IF(H1357="","",INDEX(우선순위!$A:$A,MATCH(H1357,우선순위!$B:$B,0)))</f>
        <v/>
      </c>
      <c r="J1357" s="3" t="s">
        <v>9008</v>
      </c>
    </row>
    <row r="1358" spans="1:10" ht="33" x14ac:dyDescent="0.3">
      <c r="A1358" s="3">
        <v>1647</v>
      </c>
      <c r="B1358" s="3">
        <v>21602</v>
      </c>
      <c r="C1358" s="7" t="s">
        <v>5870</v>
      </c>
      <c r="D1358" s="3" t="s">
        <v>9008</v>
      </c>
      <c r="E1358" s="3">
        <f>IF(D1358="","",INDEX(우선순위!$A:$A,MATCH(D1358,우선순위!$B:$B,0)))</f>
        <v>4</v>
      </c>
      <c r="F1358" s="3" t="s">
        <v>9001</v>
      </c>
      <c r="G1358" s="3" t="str">
        <f>IF(F1358="","",INDEX(우선순위!$A:$A,MATCH(F1358,우선순위!$B:$B,0)))</f>
        <v/>
      </c>
      <c r="H1358" s="3" t="s">
        <v>9001</v>
      </c>
      <c r="I1358" s="3" t="str">
        <f>IF(H1358="","",INDEX(우선순위!$A:$A,MATCH(H1358,우선순위!$B:$B,0)))</f>
        <v/>
      </c>
      <c r="J1358" s="3" t="s">
        <v>9008</v>
      </c>
    </row>
    <row r="1359" spans="1:10" x14ac:dyDescent="0.3">
      <c r="A1359" s="3">
        <v>1648</v>
      </c>
      <c r="B1359" s="3">
        <v>21607</v>
      </c>
      <c r="C1359" s="7" t="s">
        <v>5871</v>
      </c>
      <c r="D1359" s="3" t="s">
        <v>9008</v>
      </c>
      <c r="E1359" s="3">
        <f>IF(D1359="","",INDEX(우선순위!$A:$A,MATCH(D1359,우선순위!$B:$B,0)))</f>
        <v>4</v>
      </c>
      <c r="F1359" s="3" t="s">
        <v>9001</v>
      </c>
      <c r="G1359" s="3" t="str">
        <f>IF(F1359="","",INDEX(우선순위!$A:$A,MATCH(F1359,우선순위!$B:$B,0)))</f>
        <v/>
      </c>
      <c r="H1359" s="3" t="s">
        <v>9001</v>
      </c>
      <c r="I1359" s="3" t="str">
        <f>IF(H1359="","",INDEX(우선순위!$A:$A,MATCH(H1359,우선순위!$B:$B,0)))</f>
        <v/>
      </c>
      <c r="J1359" s="3" t="s">
        <v>9008</v>
      </c>
    </row>
    <row r="1360" spans="1:10" x14ac:dyDescent="0.3">
      <c r="A1360" s="3">
        <v>1649</v>
      </c>
      <c r="B1360" s="3">
        <v>21630</v>
      </c>
      <c r="C1360" s="7" t="s">
        <v>5872</v>
      </c>
      <c r="D1360" s="3" t="s">
        <v>9000</v>
      </c>
      <c r="E1360" s="3">
        <f>IF(D1360="","",INDEX(우선순위!$A:$A,MATCH(D1360,우선순위!$B:$B,0)))</f>
        <v>5</v>
      </c>
      <c r="F1360" s="3" t="s">
        <v>9008</v>
      </c>
      <c r="G1360" s="3">
        <f>IF(F1360="","",INDEX(우선순위!$A:$A,MATCH(F1360,우선순위!$B:$B,0)))</f>
        <v>4</v>
      </c>
      <c r="H1360" s="3" t="s">
        <v>9001</v>
      </c>
      <c r="I1360" s="3" t="str">
        <f>IF(H1360="","",INDEX(우선순위!$A:$A,MATCH(H1360,우선순위!$B:$B,0)))</f>
        <v/>
      </c>
      <c r="J1360" s="3" t="s">
        <v>9008</v>
      </c>
    </row>
    <row r="1361" spans="1:10" x14ac:dyDescent="0.3">
      <c r="A1361" s="3">
        <v>1650</v>
      </c>
      <c r="B1361" s="3">
        <v>21638</v>
      </c>
      <c r="C1361" s="7" t="s">
        <v>5873</v>
      </c>
      <c r="D1361" s="3" t="s">
        <v>9008</v>
      </c>
      <c r="E1361" s="3">
        <f>IF(D1361="","",INDEX(우선순위!$A:$A,MATCH(D1361,우선순위!$B:$B,0)))</f>
        <v>4</v>
      </c>
      <c r="F1361" s="3" t="s">
        <v>9001</v>
      </c>
      <c r="G1361" s="3" t="str">
        <f>IF(F1361="","",INDEX(우선순위!$A:$A,MATCH(F1361,우선순위!$B:$B,0)))</f>
        <v/>
      </c>
      <c r="H1361" s="3" t="s">
        <v>9001</v>
      </c>
      <c r="I1361" s="3" t="str">
        <f>IF(H1361="","",INDEX(우선순위!$A:$A,MATCH(H1361,우선순위!$B:$B,0)))</f>
        <v/>
      </c>
      <c r="J1361" s="3" t="s">
        <v>9008</v>
      </c>
    </row>
    <row r="1362" spans="1:10" x14ac:dyDescent="0.3">
      <c r="A1362" s="3">
        <v>1651</v>
      </c>
      <c r="B1362" s="3">
        <v>21647</v>
      </c>
      <c r="C1362" s="7" t="s">
        <v>5874</v>
      </c>
      <c r="D1362" s="3" t="s">
        <v>9008</v>
      </c>
      <c r="E1362" s="3">
        <f>IF(D1362="","",INDEX(우선순위!$A:$A,MATCH(D1362,우선순위!$B:$B,0)))</f>
        <v>4</v>
      </c>
      <c r="F1362" s="3" t="s">
        <v>9001</v>
      </c>
      <c r="G1362" s="3" t="str">
        <f>IF(F1362="","",INDEX(우선순위!$A:$A,MATCH(F1362,우선순위!$B:$B,0)))</f>
        <v/>
      </c>
      <c r="H1362" s="3" t="s">
        <v>9001</v>
      </c>
      <c r="I1362" s="3" t="str">
        <f>IF(H1362="","",INDEX(우선순위!$A:$A,MATCH(H1362,우선순위!$B:$B,0)))</f>
        <v/>
      </c>
      <c r="J1362" s="3" t="s">
        <v>9008</v>
      </c>
    </row>
    <row r="1363" spans="1:10" x14ac:dyDescent="0.3">
      <c r="A1363" s="3">
        <v>1652</v>
      </c>
      <c r="B1363" s="3">
        <v>21653</v>
      </c>
      <c r="C1363" s="7" t="s">
        <v>5875</v>
      </c>
      <c r="D1363" s="3" t="s">
        <v>9008</v>
      </c>
      <c r="E1363" s="3">
        <f>IF(D1363="","",INDEX(우선순위!$A:$A,MATCH(D1363,우선순위!$B:$B,0)))</f>
        <v>4</v>
      </c>
      <c r="F1363" s="3" t="s">
        <v>9001</v>
      </c>
      <c r="G1363" s="3" t="str">
        <f>IF(F1363="","",INDEX(우선순위!$A:$A,MATCH(F1363,우선순위!$B:$B,0)))</f>
        <v/>
      </c>
      <c r="H1363" s="3" t="s">
        <v>9001</v>
      </c>
      <c r="I1363" s="3" t="str">
        <f>IF(H1363="","",INDEX(우선순위!$A:$A,MATCH(H1363,우선순위!$B:$B,0)))</f>
        <v/>
      </c>
      <c r="J1363" s="3" t="s">
        <v>9008</v>
      </c>
    </row>
    <row r="1364" spans="1:10" x14ac:dyDescent="0.3">
      <c r="A1364" s="3">
        <v>1653</v>
      </c>
      <c r="B1364" s="3">
        <v>21681</v>
      </c>
      <c r="C1364" s="7" t="s">
        <v>5876</v>
      </c>
      <c r="D1364" s="3" t="s">
        <v>9008</v>
      </c>
      <c r="E1364" s="3">
        <f>IF(D1364="","",INDEX(우선순위!$A:$A,MATCH(D1364,우선순위!$B:$B,0)))</f>
        <v>4</v>
      </c>
      <c r="F1364" s="3" t="s">
        <v>9001</v>
      </c>
      <c r="G1364" s="3" t="str">
        <f>IF(F1364="","",INDEX(우선순위!$A:$A,MATCH(F1364,우선순위!$B:$B,0)))</f>
        <v/>
      </c>
      <c r="H1364" s="3" t="s">
        <v>9001</v>
      </c>
      <c r="I1364" s="3" t="str">
        <f>IF(H1364="","",INDEX(우선순위!$A:$A,MATCH(H1364,우선순위!$B:$B,0)))</f>
        <v/>
      </c>
      <c r="J1364" s="3" t="s">
        <v>9008</v>
      </c>
    </row>
    <row r="1365" spans="1:10" ht="33" x14ac:dyDescent="0.3">
      <c r="A1365" s="3">
        <v>1654</v>
      </c>
      <c r="B1365" s="3">
        <v>21704</v>
      </c>
      <c r="C1365" s="7" t="s">
        <v>5877</v>
      </c>
      <c r="D1365" s="3" t="s">
        <v>9008</v>
      </c>
      <c r="E1365" s="3">
        <f>IF(D1365="","",INDEX(우선순위!$A:$A,MATCH(D1365,우선순위!$B:$B,0)))</f>
        <v>4</v>
      </c>
      <c r="F1365" s="3" t="s">
        <v>9001</v>
      </c>
      <c r="G1365" s="3" t="str">
        <f>IF(F1365="","",INDEX(우선순위!$A:$A,MATCH(F1365,우선순위!$B:$B,0)))</f>
        <v/>
      </c>
      <c r="H1365" s="3" t="s">
        <v>9001</v>
      </c>
      <c r="I1365" s="3" t="str">
        <f>IF(H1365="","",INDEX(우선순위!$A:$A,MATCH(H1365,우선순위!$B:$B,0)))</f>
        <v/>
      </c>
      <c r="J1365" s="3" t="s">
        <v>9008</v>
      </c>
    </row>
    <row r="1366" spans="1:10" x14ac:dyDescent="0.3">
      <c r="A1366" s="3">
        <v>1655</v>
      </c>
      <c r="B1366" s="3">
        <v>21708</v>
      </c>
      <c r="C1366" s="7" t="s">
        <v>5878</v>
      </c>
      <c r="D1366" s="3" t="s">
        <v>9008</v>
      </c>
      <c r="E1366" s="3">
        <f>IF(D1366="","",INDEX(우선순위!$A:$A,MATCH(D1366,우선순위!$B:$B,0)))</f>
        <v>4</v>
      </c>
      <c r="F1366" s="3" t="s">
        <v>9001</v>
      </c>
      <c r="G1366" s="3" t="str">
        <f>IF(F1366="","",INDEX(우선순위!$A:$A,MATCH(F1366,우선순위!$B:$B,0)))</f>
        <v/>
      </c>
      <c r="H1366" s="3" t="s">
        <v>9001</v>
      </c>
      <c r="I1366" s="3" t="str">
        <f>IF(H1366="","",INDEX(우선순위!$A:$A,MATCH(H1366,우선순위!$B:$B,0)))</f>
        <v/>
      </c>
      <c r="J1366" s="3" t="s">
        <v>9008</v>
      </c>
    </row>
    <row r="1367" spans="1:10" x14ac:dyDescent="0.3">
      <c r="A1367" s="3">
        <v>1656</v>
      </c>
      <c r="B1367" s="3">
        <v>21711</v>
      </c>
      <c r="C1367" s="7" t="s">
        <v>5879</v>
      </c>
      <c r="D1367" s="3" t="s">
        <v>9008</v>
      </c>
      <c r="E1367" s="3">
        <f>IF(D1367="","",INDEX(우선순위!$A:$A,MATCH(D1367,우선순위!$B:$B,0)))</f>
        <v>4</v>
      </c>
      <c r="F1367" s="3" t="s">
        <v>9001</v>
      </c>
      <c r="G1367" s="3" t="str">
        <f>IF(F1367="","",INDEX(우선순위!$A:$A,MATCH(F1367,우선순위!$B:$B,0)))</f>
        <v/>
      </c>
      <c r="H1367" s="3" t="s">
        <v>9001</v>
      </c>
      <c r="I1367" s="3" t="str">
        <f>IF(H1367="","",INDEX(우선순위!$A:$A,MATCH(H1367,우선순위!$B:$B,0)))</f>
        <v/>
      </c>
      <c r="J1367" s="3" t="s">
        <v>9008</v>
      </c>
    </row>
    <row r="1368" spans="1:10" x14ac:dyDescent="0.3">
      <c r="A1368" s="3">
        <v>1657</v>
      </c>
      <c r="B1368" s="3">
        <v>21723</v>
      </c>
      <c r="C1368" s="7" t="s">
        <v>5880</v>
      </c>
      <c r="D1368" s="3" t="s">
        <v>9008</v>
      </c>
      <c r="E1368" s="3">
        <f>IF(D1368="","",INDEX(우선순위!$A:$A,MATCH(D1368,우선순위!$B:$B,0)))</f>
        <v>4</v>
      </c>
      <c r="F1368" s="3" t="s">
        <v>9008</v>
      </c>
      <c r="G1368" s="3">
        <f>IF(F1368="","",INDEX(우선순위!$A:$A,MATCH(F1368,우선순위!$B:$B,0)))</f>
        <v>4</v>
      </c>
      <c r="H1368" s="3" t="s">
        <v>9001</v>
      </c>
      <c r="I1368" s="3" t="str">
        <f>IF(H1368="","",INDEX(우선순위!$A:$A,MATCH(H1368,우선순위!$B:$B,0)))</f>
        <v/>
      </c>
      <c r="J1368" s="3" t="s">
        <v>9008</v>
      </c>
    </row>
    <row r="1369" spans="1:10" ht="49.5" x14ac:dyDescent="0.3">
      <c r="A1369" s="3">
        <v>1658</v>
      </c>
      <c r="B1369" s="3">
        <v>21736</v>
      </c>
      <c r="C1369" s="7" t="s">
        <v>5881</v>
      </c>
      <c r="D1369" s="3" t="s">
        <v>9008</v>
      </c>
      <c r="E1369" s="3">
        <f>IF(D1369="","",INDEX(우선순위!$A:$A,MATCH(D1369,우선순위!$B:$B,0)))</f>
        <v>4</v>
      </c>
      <c r="F1369" s="3" t="s">
        <v>9001</v>
      </c>
      <c r="G1369" s="3" t="str">
        <f>IF(F1369="","",INDEX(우선순위!$A:$A,MATCH(F1369,우선순위!$B:$B,0)))</f>
        <v/>
      </c>
      <c r="H1369" s="3" t="s">
        <v>9001</v>
      </c>
      <c r="I1369" s="3" t="str">
        <f>IF(H1369="","",INDEX(우선순위!$A:$A,MATCH(H1369,우선순위!$B:$B,0)))</f>
        <v/>
      </c>
      <c r="J1369" s="3" t="s">
        <v>9008</v>
      </c>
    </row>
    <row r="1370" spans="1:10" ht="49.5" x14ac:dyDescent="0.3">
      <c r="A1370" s="3">
        <v>1659</v>
      </c>
      <c r="B1370" s="3">
        <v>21748</v>
      </c>
      <c r="C1370" s="7" t="s">
        <v>5882</v>
      </c>
      <c r="D1370" s="3" t="s">
        <v>9008</v>
      </c>
      <c r="E1370" s="3">
        <f>IF(D1370="","",INDEX(우선순위!$A:$A,MATCH(D1370,우선순위!$B:$B,0)))</f>
        <v>4</v>
      </c>
      <c r="F1370" s="3" t="s">
        <v>9008</v>
      </c>
      <c r="G1370" s="3">
        <f>IF(F1370="","",INDEX(우선순위!$A:$A,MATCH(F1370,우선순위!$B:$B,0)))</f>
        <v>4</v>
      </c>
      <c r="H1370" s="3" t="s">
        <v>9001</v>
      </c>
      <c r="I1370" s="3" t="str">
        <f>IF(H1370="","",INDEX(우선순위!$A:$A,MATCH(H1370,우선순위!$B:$B,0)))</f>
        <v/>
      </c>
      <c r="J1370" s="3" t="s">
        <v>9008</v>
      </c>
    </row>
    <row r="1371" spans="1:10" x14ac:dyDescent="0.3">
      <c r="A1371" s="3">
        <v>1660</v>
      </c>
      <c r="B1371" s="3">
        <v>21754</v>
      </c>
      <c r="C1371" s="7" t="s">
        <v>5883</v>
      </c>
      <c r="D1371" s="3" t="s">
        <v>9008</v>
      </c>
      <c r="E1371" s="3">
        <f>IF(D1371="","",INDEX(우선순위!$A:$A,MATCH(D1371,우선순위!$B:$B,0)))</f>
        <v>4</v>
      </c>
      <c r="F1371" s="3" t="s">
        <v>9001</v>
      </c>
      <c r="G1371" s="3" t="str">
        <f>IF(F1371="","",INDEX(우선순위!$A:$A,MATCH(F1371,우선순위!$B:$B,0)))</f>
        <v/>
      </c>
      <c r="H1371" s="3" t="s">
        <v>9001</v>
      </c>
      <c r="I1371" s="3" t="str">
        <f>IF(H1371="","",INDEX(우선순위!$A:$A,MATCH(H1371,우선순위!$B:$B,0)))</f>
        <v/>
      </c>
      <c r="J1371" s="3" t="s">
        <v>9008</v>
      </c>
    </row>
    <row r="1372" spans="1:10" ht="49.5" x14ac:dyDescent="0.3">
      <c r="A1372" s="3">
        <v>1661</v>
      </c>
      <c r="B1372" s="3">
        <v>21758</v>
      </c>
      <c r="C1372" s="7" t="s">
        <v>5884</v>
      </c>
      <c r="D1372" s="3" t="s">
        <v>9008</v>
      </c>
      <c r="E1372" s="3">
        <f>IF(D1372="","",INDEX(우선순위!$A:$A,MATCH(D1372,우선순위!$B:$B,0)))</f>
        <v>4</v>
      </c>
      <c r="F1372" s="3" t="s">
        <v>9008</v>
      </c>
      <c r="G1372" s="3">
        <f>IF(F1372="","",INDEX(우선순위!$A:$A,MATCH(F1372,우선순위!$B:$B,0)))</f>
        <v>4</v>
      </c>
      <c r="H1372" s="3" t="s">
        <v>9001</v>
      </c>
      <c r="I1372" s="3" t="str">
        <f>IF(H1372="","",INDEX(우선순위!$A:$A,MATCH(H1372,우선순위!$B:$B,0)))</f>
        <v/>
      </c>
      <c r="J1372" s="3" t="s">
        <v>9008</v>
      </c>
    </row>
    <row r="1373" spans="1:10" ht="33" x14ac:dyDescent="0.3">
      <c r="A1373" s="3">
        <v>1662</v>
      </c>
      <c r="B1373" s="3">
        <v>21779</v>
      </c>
      <c r="C1373" s="7" t="s">
        <v>5885</v>
      </c>
      <c r="D1373" s="3" t="s">
        <v>9008</v>
      </c>
      <c r="E1373" s="3">
        <f>IF(D1373="","",INDEX(우선순위!$A:$A,MATCH(D1373,우선순위!$B:$B,0)))</f>
        <v>4</v>
      </c>
      <c r="F1373" s="3" t="s">
        <v>9001</v>
      </c>
      <c r="G1373" s="3" t="str">
        <f>IF(F1373="","",INDEX(우선순위!$A:$A,MATCH(F1373,우선순위!$B:$B,0)))</f>
        <v/>
      </c>
      <c r="H1373" s="3" t="s">
        <v>9001</v>
      </c>
      <c r="I1373" s="3" t="str">
        <f>IF(H1373="","",INDEX(우선순위!$A:$A,MATCH(H1373,우선순위!$B:$B,0)))</f>
        <v/>
      </c>
      <c r="J1373" s="3" t="s">
        <v>9008</v>
      </c>
    </row>
    <row r="1374" spans="1:10" x14ac:dyDescent="0.3">
      <c r="A1374" s="3">
        <v>1663</v>
      </c>
      <c r="B1374" s="3">
        <v>21785</v>
      </c>
      <c r="C1374" s="7" t="s">
        <v>5886</v>
      </c>
      <c r="D1374" s="3" t="s">
        <v>9008</v>
      </c>
      <c r="E1374" s="3">
        <f>IF(D1374="","",INDEX(우선순위!$A:$A,MATCH(D1374,우선순위!$B:$B,0)))</f>
        <v>4</v>
      </c>
      <c r="F1374" s="3" t="s">
        <v>9001</v>
      </c>
      <c r="G1374" s="3" t="str">
        <f>IF(F1374="","",INDEX(우선순위!$A:$A,MATCH(F1374,우선순위!$B:$B,0)))</f>
        <v/>
      </c>
      <c r="H1374" s="3" t="s">
        <v>9001</v>
      </c>
      <c r="I1374" s="3" t="str">
        <f>IF(H1374="","",INDEX(우선순위!$A:$A,MATCH(H1374,우선순위!$B:$B,0)))</f>
        <v/>
      </c>
      <c r="J1374" s="3" t="s">
        <v>9008</v>
      </c>
    </row>
    <row r="1375" spans="1:10" x14ac:dyDescent="0.3">
      <c r="A1375" s="3">
        <v>1664</v>
      </c>
      <c r="B1375" s="3">
        <v>21790</v>
      </c>
      <c r="C1375" s="7" t="s">
        <v>5887</v>
      </c>
      <c r="D1375" s="3" t="s">
        <v>9008</v>
      </c>
      <c r="E1375" s="3">
        <f>IF(D1375="","",INDEX(우선순위!$A:$A,MATCH(D1375,우선순위!$B:$B,0)))</f>
        <v>4</v>
      </c>
      <c r="F1375" s="3" t="s">
        <v>9001</v>
      </c>
      <c r="G1375" s="3" t="str">
        <f>IF(F1375="","",INDEX(우선순위!$A:$A,MATCH(F1375,우선순위!$B:$B,0)))</f>
        <v/>
      </c>
      <c r="H1375" s="3" t="s">
        <v>9001</v>
      </c>
      <c r="I1375" s="3" t="str">
        <f>IF(H1375="","",INDEX(우선순위!$A:$A,MATCH(H1375,우선순위!$B:$B,0)))</f>
        <v/>
      </c>
      <c r="J1375" s="3" t="s">
        <v>9008</v>
      </c>
    </row>
    <row r="1376" spans="1:10" x14ac:dyDescent="0.3">
      <c r="A1376" s="3">
        <v>1665</v>
      </c>
      <c r="B1376" s="3">
        <v>21794</v>
      </c>
      <c r="C1376" s="7" t="s">
        <v>5888</v>
      </c>
      <c r="D1376" s="3" t="s">
        <v>9008</v>
      </c>
      <c r="E1376" s="3">
        <f>IF(D1376="","",INDEX(우선순위!$A:$A,MATCH(D1376,우선순위!$B:$B,0)))</f>
        <v>4</v>
      </c>
      <c r="F1376" s="3" t="s">
        <v>9001</v>
      </c>
      <c r="G1376" s="3" t="str">
        <f>IF(F1376="","",INDEX(우선순위!$A:$A,MATCH(F1376,우선순위!$B:$B,0)))</f>
        <v/>
      </c>
      <c r="H1376" s="3" t="s">
        <v>9001</v>
      </c>
      <c r="I1376" s="3" t="str">
        <f>IF(H1376="","",INDEX(우선순위!$A:$A,MATCH(H1376,우선순위!$B:$B,0)))</f>
        <v/>
      </c>
      <c r="J1376" s="3" t="s">
        <v>9008</v>
      </c>
    </row>
    <row r="1377" spans="1:10" x14ac:dyDescent="0.3">
      <c r="A1377" s="3">
        <v>1666</v>
      </c>
      <c r="B1377" s="3">
        <v>21796</v>
      </c>
      <c r="C1377" s="7" t="s">
        <v>5889</v>
      </c>
      <c r="D1377" s="3" t="s">
        <v>9008</v>
      </c>
      <c r="E1377" s="3">
        <f>IF(D1377="","",INDEX(우선순위!$A:$A,MATCH(D1377,우선순위!$B:$B,0)))</f>
        <v>4</v>
      </c>
      <c r="F1377" s="3" t="s">
        <v>9001</v>
      </c>
      <c r="G1377" s="3" t="str">
        <f>IF(F1377="","",INDEX(우선순위!$A:$A,MATCH(F1377,우선순위!$B:$B,0)))</f>
        <v/>
      </c>
      <c r="H1377" s="3" t="s">
        <v>9001</v>
      </c>
      <c r="I1377" s="3" t="str">
        <f>IF(H1377="","",INDEX(우선순위!$A:$A,MATCH(H1377,우선순위!$B:$B,0)))</f>
        <v/>
      </c>
      <c r="J1377" s="3" t="s">
        <v>9008</v>
      </c>
    </row>
    <row r="1378" spans="1:10" x14ac:dyDescent="0.3">
      <c r="A1378" s="3">
        <v>1667</v>
      </c>
      <c r="B1378" s="3">
        <v>21803</v>
      </c>
      <c r="C1378" s="7" t="s">
        <v>5890</v>
      </c>
      <c r="D1378" s="3" t="s">
        <v>9008</v>
      </c>
      <c r="E1378" s="3">
        <f>IF(D1378="","",INDEX(우선순위!$A:$A,MATCH(D1378,우선순위!$B:$B,0)))</f>
        <v>4</v>
      </c>
      <c r="F1378" s="3" t="s">
        <v>9001</v>
      </c>
      <c r="G1378" s="3" t="str">
        <f>IF(F1378="","",INDEX(우선순위!$A:$A,MATCH(F1378,우선순위!$B:$B,0)))</f>
        <v/>
      </c>
      <c r="H1378" s="3" t="s">
        <v>9001</v>
      </c>
      <c r="I1378" s="3" t="str">
        <f>IF(H1378="","",INDEX(우선순위!$A:$A,MATCH(H1378,우선순위!$B:$B,0)))</f>
        <v/>
      </c>
      <c r="J1378" s="3" t="s">
        <v>9008</v>
      </c>
    </row>
    <row r="1379" spans="1:10" ht="33" x14ac:dyDescent="0.3">
      <c r="A1379" s="3">
        <v>1668</v>
      </c>
      <c r="B1379" s="3">
        <v>21813</v>
      </c>
      <c r="C1379" s="7" t="s">
        <v>5891</v>
      </c>
      <c r="D1379" s="3" t="s">
        <v>9008</v>
      </c>
      <c r="E1379" s="3">
        <f>IF(D1379="","",INDEX(우선순위!$A:$A,MATCH(D1379,우선순위!$B:$B,0)))</f>
        <v>4</v>
      </c>
      <c r="F1379" s="3" t="s">
        <v>9001</v>
      </c>
      <c r="G1379" s="3" t="str">
        <f>IF(F1379="","",INDEX(우선순위!$A:$A,MATCH(F1379,우선순위!$B:$B,0)))</f>
        <v/>
      </c>
      <c r="H1379" s="3" t="s">
        <v>9001</v>
      </c>
      <c r="I1379" s="3" t="str">
        <f>IF(H1379="","",INDEX(우선순위!$A:$A,MATCH(H1379,우선순위!$B:$B,0)))</f>
        <v/>
      </c>
      <c r="J1379" s="3" t="s">
        <v>9008</v>
      </c>
    </row>
    <row r="1380" spans="1:10" x14ac:dyDescent="0.3">
      <c r="A1380" s="3">
        <v>1669</v>
      </c>
      <c r="B1380" s="3">
        <v>21825</v>
      </c>
      <c r="C1380" s="7" t="s">
        <v>5892</v>
      </c>
      <c r="D1380" s="3" t="s">
        <v>9008</v>
      </c>
      <c r="E1380" s="3">
        <f>IF(D1380="","",INDEX(우선순위!$A:$A,MATCH(D1380,우선순위!$B:$B,0)))</f>
        <v>4</v>
      </c>
      <c r="F1380" s="3" t="s">
        <v>9001</v>
      </c>
      <c r="G1380" s="3" t="str">
        <f>IF(F1380="","",INDEX(우선순위!$A:$A,MATCH(F1380,우선순위!$B:$B,0)))</f>
        <v/>
      </c>
      <c r="H1380" s="3" t="s">
        <v>9001</v>
      </c>
      <c r="I1380" s="3" t="str">
        <f>IF(H1380="","",INDEX(우선순위!$A:$A,MATCH(H1380,우선순위!$B:$B,0)))</f>
        <v/>
      </c>
      <c r="J1380" s="3" t="s">
        <v>9008</v>
      </c>
    </row>
    <row r="1381" spans="1:10" x14ac:dyDescent="0.3">
      <c r="A1381" s="3">
        <v>1670</v>
      </c>
      <c r="B1381" s="3">
        <v>21834</v>
      </c>
      <c r="C1381" s="7" t="s">
        <v>5893</v>
      </c>
      <c r="D1381" s="3" t="s">
        <v>9008</v>
      </c>
      <c r="E1381" s="3">
        <f>IF(D1381="","",INDEX(우선순위!$A:$A,MATCH(D1381,우선순위!$B:$B,0)))</f>
        <v>4</v>
      </c>
      <c r="F1381" s="3" t="s">
        <v>9001</v>
      </c>
      <c r="G1381" s="3" t="str">
        <f>IF(F1381="","",INDEX(우선순위!$A:$A,MATCH(F1381,우선순위!$B:$B,0)))</f>
        <v/>
      </c>
      <c r="H1381" s="3" t="s">
        <v>9001</v>
      </c>
      <c r="I1381" s="3" t="str">
        <f>IF(H1381="","",INDEX(우선순위!$A:$A,MATCH(H1381,우선순위!$B:$B,0)))</f>
        <v/>
      </c>
      <c r="J1381" s="3" t="s">
        <v>9008</v>
      </c>
    </row>
    <row r="1382" spans="1:10" x14ac:dyDescent="0.3">
      <c r="A1382" s="3">
        <v>1671</v>
      </c>
      <c r="B1382" s="3">
        <v>21839</v>
      </c>
      <c r="C1382" s="7" t="s">
        <v>5894</v>
      </c>
      <c r="D1382" s="3" t="s">
        <v>9008</v>
      </c>
      <c r="E1382" s="3">
        <f>IF(D1382="","",INDEX(우선순위!$A:$A,MATCH(D1382,우선순위!$B:$B,0)))</f>
        <v>4</v>
      </c>
      <c r="F1382" s="3" t="s">
        <v>9001</v>
      </c>
      <c r="G1382" s="3" t="str">
        <f>IF(F1382="","",INDEX(우선순위!$A:$A,MATCH(F1382,우선순위!$B:$B,0)))</f>
        <v/>
      </c>
      <c r="H1382" s="3" t="s">
        <v>9001</v>
      </c>
      <c r="I1382" s="3" t="str">
        <f>IF(H1382="","",INDEX(우선순위!$A:$A,MATCH(H1382,우선순위!$B:$B,0)))</f>
        <v/>
      </c>
      <c r="J1382" s="3" t="s">
        <v>9008</v>
      </c>
    </row>
    <row r="1383" spans="1:10" ht="33" x14ac:dyDescent="0.3">
      <c r="A1383" s="3">
        <v>1672</v>
      </c>
      <c r="B1383" s="3">
        <v>21855</v>
      </c>
      <c r="C1383" s="7" t="s">
        <v>5895</v>
      </c>
      <c r="D1383" s="3" t="s">
        <v>9008</v>
      </c>
      <c r="E1383" s="3">
        <f>IF(D1383="","",INDEX(우선순위!$A:$A,MATCH(D1383,우선순위!$B:$B,0)))</f>
        <v>4</v>
      </c>
      <c r="F1383" s="3" t="s">
        <v>9008</v>
      </c>
      <c r="G1383" s="3">
        <f>IF(F1383="","",INDEX(우선순위!$A:$A,MATCH(F1383,우선순위!$B:$B,0)))</f>
        <v>4</v>
      </c>
      <c r="H1383" s="3" t="s">
        <v>9001</v>
      </c>
      <c r="I1383" s="3" t="str">
        <f>IF(H1383="","",INDEX(우선순위!$A:$A,MATCH(H1383,우선순위!$B:$B,0)))</f>
        <v/>
      </c>
      <c r="J1383" s="3" t="s">
        <v>9008</v>
      </c>
    </row>
    <row r="1384" spans="1:10" ht="33" x14ac:dyDescent="0.3">
      <c r="A1384" s="3">
        <v>1673</v>
      </c>
      <c r="B1384" s="3">
        <v>21864</v>
      </c>
      <c r="C1384" s="7" t="s">
        <v>5896</v>
      </c>
      <c r="D1384" s="3" t="s">
        <v>9008</v>
      </c>
      <c r="E1384" s="3">
        <f>IF(D1384="","",INDEX(우선순위!$A:$A,MATCH(D1384,우선순위!$B:$B,0)))</f>
        <v>4</v>
      </c>
      <c r="F1384" s="3" t="s">
        <v>9001</v>
      </c>
      <c r="G1384" s="3" t="str">
        <f>IF(F1384="","",INDEX(우선순위!$A:$A,MATCH(F1384,우선순위!$B:$B,0)))</f>
        <v/>
      </c>
      <c r="H1384" s="3" t="s">
        <v>9001</v>
      </c>
      <c r="I1384" s="3" t="str">
        <f>IF(H1384="","",INDEX(우선순위!$A:$A,MATCH(H1384,우선순위!$B:$B,0)))</f>
        <v/>
      </c>
      <c r="J1384" s="3" t="s">
        <v>9008</v>
      </c>
    </row>
    <row r="1385" spans="1:10" ht="33" x14ac:dyDescent="0.3">
      <c r="A1385" s="3">
        <v>1674</v>
      </c>
      <c r="B1385" s="3">
        <v>21879</v>
      </c>
      <c r="C1385" s="7" t="s">
        <v>5897</v>
      </c>
      <c r="D1385" s="3" t="s">
        <v>9008</v>
      </c>
      <c r="E1385" s="3">
        <f>IF(D1385="","",INDEX(우선순위!$A:$A,MATCH(D1385,우선순위!$B:$B,0)))</f>
        <v>4</v>
      </c>
      <c r="F1385" s="3" t="s">
        <v>9008</v>
      </c>
      <c r="G1385" s="3">
        <f>IF(F1385="","",INDEX(우선순위!$A:$A,MATCH(F1385,우선순위!$B:$B,0)))</f>
        <v>4</v>
      </c>
      <c r="H1385" s="3" t="s">
        <v>9001</v>
      </c>
      <c r="I1385" s="3" t="str">
        <f>IF(H1385="","",INDEX(우선순위!$A:$A,MATCH(H1385,우선순위!$B:$B,0)))</f>
        <v/>
      </c>
      <c r="J1385" s="3" t="s">
        <v>9008</v>
      </c>
    </row>
    <row r="1386" spans="1:10" ht="33" x14ac:dyDescent="0.3">
      <c r="A1386" s="3">
        <v>1675</v>
      </c>
      <c r="B1386" s="3">
        <v>21915</v>
      </c>
      <c r="C1386" s="7" t="s">
        <v>5898</v>
      </c>
      <c r="D1386" s="3" t="s">
        <v>9008</v>
      </c>
      <c r="E1386" s="3">
        <f>IF(D1386="","",INDEX(우선순위!$A:$A,MATCH(D1386,우선순위!$B:$B,0)))</f>
        <v>4</v>
      </c>
      <c r="F1386" s="3" t="s">
        <v>9001</v>
      </c>
      <c r="G1386" s="3" t="str">
        <f>IF(F1386="","",INDEX(우선순위!$A:$A,MATCH(F1386,우선순위!$B:$B,0)))</f>
        <v/>
      </c>
      <c r="H1386" s="3" t="s">
        <v>9001</v>
      </c>
      <c r="I1386" s="3" t="str">
        <f>IF(H1386="","",INDEX(우선순위!$A:$A,MATCH(H1386,우선순위!$B:$B,0)))</f>
        <v/>
      </c>
      <c r="J1386" s="3" t="s">
        <v>9008</v>
      </c>
    </row>
    <row r="1387" spans="1:10" x14ac:dyDescent="0.3">
      <c r="A1387" s="3">
        <v>1676</v>
      </c>
      <c r="B1387" s="3">
        <v>21918</v>
      </c>
      <c r="C1387" s="7" t="s">
        <v>5899</v>
      </c>
      <c r="D1387" s="3" t="s">
        <v>9008</v>
      </c>
      <c r="E1387" s="3">
        <f>IF(D1387="","",INDEX(우선순위!$A:$A,MATCH(D1387,우선순위!$B:$B,0)))</f>
        <v>4</v>
      </c>
      <c r="F1387" s="3" t="s">
        <v>9001</v>
      </c>
      <c r="G1387" s="3" t="str">
        <f>IF(F1387="","",INDEX(우선순위!$A:$A,MATCH(F1387,우선순위!$B:$B,0)))</f>
        <v/>
      </c>
      <c r="H1387" s="3" t="s">
        <v>9001</v>
      </c>
      <c r="I1387" s="3" t="str">
        <f>IF(H1387="","",INDEX(우선순위!$A:$A,MATCH(H1387,우선순위!$B:$B,0)))</f>
        <v/>
      </c>
      <c r="J1387" s="3" t="s">
        <v>9008</v>
      </c>
    </row>
    <row r="1388" spans="1:10" x14ac:dyDescent="0.3">
      <c r="A1388" s="3">
        <v>1677</v>
      </c>
      <c r="B1388" s="3">
        <v>21920</v>
      </c>
      <c r="C1388" s="7" t="s">
        <v>5900</v>
      </c>
      <c r="D1388" s="3" t="s">
        <v>9008</v>
      </c>
      <c r="E1388" s="3">
        <f>IF(D1388="","",INDEX(우선순위!$A:$A,MATCH(D1388,우선순위!$B:$B,0)))</f>
        <v>4</v>
      </c>
      <c r="F1388" s="3" t="s">
        <v>9001</v>
      </c>
      <c r="G1388" s="3" t="str">
        <f>IF(F1388="","",INDEX(우선순위!$A:$A,MATCH(F1388,우선순위!$B:$B,0)))</f>
        <v/>
      </c>
      <c r="H1388" s="3" t="s">
        <v>9001</v>
      </c>
      <c r="I1388" s="3" t="str">
        <f>IF(H1388="","",INDEX(우선순위!$A:$A,MATCH(H1388,우선순위!$B:$B,0)))</f>
        <v/>
      </c>
      <c r="J1388" s="3" t="s">
        <v>9008</v>
      </c>
    </row>
    <row r="1389" spans="1:10" x14ac:dyDescent="0.3">
      <c r="A1389" s="3">
        <v>1678</v>
      </c>
      <c r="B1389" s="3">
        <v>21966</v>
      </c>
      <c r="C1389" s="7" t="s">
        <v>5901</v>
      </c>
      <c r="D1389" s="3" t="s">
        <v>9008</v>
      </c>
      <c r="E1389" s="3">
        <f>IF(D1389="","",INDEX(우선순위!$A:$A,MATCH(D1389,우선순위!$B:$B,0)))</f>
        <v>4</v>
      </c>
      <c r="F1389" s="3" t="s">
        <v>9001</v>
      </c>
      <c r="G1389" s="3" t="str">
        <f>IF(F1389="","",INDEX(우선순위!$A:$A,MATCH(F1389,우선순위!$B:$B,0)))</f>
        <v/>
      </c>
      <c r="H1389" s="3" t="s">
        <v>9001</v>
      </c>
      <c r="I1389" s="3" t="str">
        <f>IF(H1389="","",INDEX(우선순위!$A:$A,MATCH(H1389,우선순위!$B:$B,0)))</f>
        <v/>
      </c>
      <c r="J1389" s="3" t="s">
        <v>9008</v>
      </c>
    </row>
    <row r="1390" spans="1:10" x14ac:dyDescent="0.3">
      <c r="A1390" s="3">
        <v>1679</v>
      </c>
      <c r="B1390" s="3">
        <v>21978</v>
      </c>
      <c r="C1390" s="7" t="s">
        <v>5902</v>
      </c>
      <c r="D1390" s="3" t="s">
        <v>9008</v>
      </c>
      <c r="E1390" s="3">
        <f>IF(D1390="","",INDEX(우선순위!$A:$A,MATCH(D1390,우선순위!$B:$B,0)))</f>
        <v>4</v>
      </c>
      <c r="F1390" s="3" t="s">
        <v>9008</v>
      </c>
      <c r="G1390" s="3">
        <f>IF(F1390="","",INDEX(우선순위!$A:$A,MATCH(F1390,우선순위!$B:$B,0)))</f>
        <v>4</v>
      </c>
      <c r="H1390" s="3" t="s">
        <v>9001</v>
      </c>
      <c r="I1390" s="3" t="str">
        <f>IF(H1390="","",INDEX(우선순위!$A:$A,MATCH(H1390,우선순위!$B:$B,0)))</f>
        <v/>
      </c>
      <c r="J1390" s="3" t="s">
        <v>9008</v>
      </c>
    </row>
    <row r="1391" spans="1:10" x14ac:dyDescent="0.3">
      <c r="A1391" s="3">
        <v>1680</v>
      </c>
      <c r="B1391" s="3">
        <v>21981</v>
      </c>
      <c r="C1391" s="7" t="s">
        <v>5903</v>
      </c>
      <c r="D1391" s="3" t="s">
        <v>9008</v>
      </c>
      <c r="E1391" s="3">
        <f>IF(D1391="","",INDEX(우선순위!$A:$A,MATCH(D1391,우선순위!$B:$B,0)))</f>
        <v>4</v>
      </c>
      <c r="F1391" s="3" t="s">
        <v>9001</v>
      </c>
      <c r="G1391" s="3" t="str">
        <f>IF(F1391="","",INDEX(우선순위!$A:$A,MATCH(F1391,우선순위!$B:$B,0)))</f>
        <v/>
      </c>
      <c r="H1391" s="3" t="s">
        <v>9001</v>
      </c>
      <c r="I1391" s="3" t="str">
        <f>IF(H1391="","",INDEX(우선순위!$A:$A,MATCH(H1391,우선순위!$B:$B,0)))</f>
        <v/>
      </c>
      <c r="J1391" s="3" t="s">
        <v>9008</v>
      </c>
    </row>
    <row r="1392" spans="1:10" ht="33" x14ac:dyDescent="0.3">
      <c r="A1392" s="3">
        <v>1681</v>
      </c>
      <c r="B1392" s="3">
        <v>21985</v>
      </c>
      <c r="C1392" s="7" t="s">
        <v>5904</v>
      </c>
      <c r="D1392" s="3" t="s">
        <v>9008</v>
      </c>
      <c r="E1392" s="3">
        <f>IF(D1392="","",INDEX(우선순위!$A:$A,MATCH(D1392,우선순위!$B:$B,0)))</f>
        <v>4</v>
      </c>
      <c r="F1392" s="3" t="s">
        <v>9001</v>
      </c>
      <c r="G1392" s="3" t="str">
        <f>IF(F1392="","",INDEX(우선순위!$A:$A,MATCH(F1392,우선순위!$B:$B,0)))</f>
        <v/>
      </c>
      <c r="H1392" s="3" t="s">
        <v>9001</v>
      </c>
      <c r="I1392" s="3" t="str">
        <f>IF(H1392="","",INDEX(우선순위!$A:$A,MATCH(H1392,우선순위!$B:$B,0)))</f>
        <v/>
      </c>
      <c r="J1392" s="3" t="s">
        <v>9008</v>
      </c>
    </row>
    <row r="1393" spans="1:10" ht="49.5" x14ac:dyDescent="0.3">
      <c r="A1393" s="3">
        <v>1682</v>
      </c>
      <c r="B1393" s="3">
        <v>21988</v>
      </c>
      <c r="C1393" s="7" t="s">
        <v>5905</v>
      </c>
      <c r="D1393" s="3" t="s">
        <v>9008</v>
      </c>
      <c r="E1393" s="3">
        <f>IF(D1393="","",INDEX(우선순위!$A:$A,MATCH(D1393,우선순위!$B:$B,0)))</f>
        <v>4</v>
      </c>
      <c r="F1393" s="3" t="s">
        <v>9001</v>
      </c>
      <c r="G1393" s="3" t="str">
        <f>IF(F1393="","",INDEX(우선순위!$A:$A,MATCH(F1393,우선순위!$B:$B,0)))</f>
        <v/>
      </c>
      <c r="H1393" s="3" t="s">
        <v>9001</v>
      </c>
      <c r="I1393" s="3" t="str">
        <f>IF(H1393="","",INDEX(우선순위!$A:$A,MATCH(H1393,우선순위!$B:$B,0)))</f>
        <v/>
      </c>
      <c r="J1393" s="3" t="s">
        <v>9008</v>
      </c>
    </row>
    <row r="1394" spans="1:10" x14ac:dyDescent="0.3">
      <c r="A1394" s="3">
        <v>1683</v>
      </c>
      <c r="B1394" s="3">
        <v>21997</v>
      </c>
      <c r="C1394" s="7" t="s">
        <v>5906</v>
      </c>
      <c r="D1394" s="3" t="s">
        <v>9008</v>
      </c>
      <c r="E1394" s="3">
        <f>IF(D1394="","",INDEX(우선순위!$A:$A,MATCH(D1394,우선순위!$B:$B,0)))</f>
        <v>4</v>
      </c>
      <c r="F1394" s="3" t="s">
        <v>9001</v>
      </c>
      <c r="G1394" s="3" t="str">
        <f>IF(F1394="","",INDEX(우선순위!$A:$A,MATCH(F1394,우선순위!$B:$B,0)))</f>
        <v/>
      </c>
      <c r="H1394" s="3" t="s">
        <v>9001</v>
      </c>
      <c r="I1394" s="3" t="str">
        <f>IF(H1394="","",INDEX(우선순위!$A:$A,MATCH(H1394,우선순위!$B:$B,0)))</f>
        <v/>
      </c>
      <c r="J1394" s="3" t="s">
        <v>9008</v>
      </c>
    </row>
    <row r="1395" spans="1:10" x14ac:dyDescent="0.3">
      <c r="A1395" s="3">
        <v>1684</v>
      </c>
      <c r="B1395" s="3">
        <v>22004</v>
      </c>
      <c r="C1395" s="7" t="s">
        <v>5907</v>
      </c>
      <c r="D1395" s="3" t="s">
        <v>9008</v>
      </c>
      <c r="E1395" s="3">
        <f>IF(D1395="","",INDEX(우선순위!$A:$A,MATCH(D1395,우선순위!$B:$B,0)))</f>
        <v>4</v>
      </c>
      <c r="F1395" s="3" t="s">
        <v>9001</v>
      </c>
      <c r="G1395" s="3" t="str">
        <f>IF(F1395="","",INDEX(우선순위!$A:$A,MATCH(F1395,우선순위!$B:$B,0)))</f>
        <v/>
      </c>
      <c r="H1395" s="3" t="s">
        <v>9001</v>
      </c>
      <c r="I1395" s="3" t="str">
        <f>IF(H1395="","",INDEX(우선순위!$A:$A,MATCH(H1395,우선순위!$B:$B,0)))</f>
        <v/>
      </c>
      <c r="J1395" s="3" t="s">
        <v>9008</v>
      </c>
    </row>
    <row r="1396" spans="1:10" x14ac:dyDescent="0.3">
      <c r="A1396" s="3">
        <v>1685</v>
      </c>
      <c r="B1396" s="3">
        <v>22006</v>
      </c>
      <c r="C1396" s="7" t="s">
        <v>5908</v>
      </c>
      <c r="D1396" s="3" t="s">
        <v>9008</v>
      </c>
      <c r="E1396" s="3">
        <f>IF(D1396="","",INDEX(우선순위!$A:$A,MATCH(D1396,우선순위!$B:$B,0)))</f>
        <v>4</v>
      </c>
      <c r="F1396" s="3" t="s">
        <v>9001</v>
      </c>
      <c r="G1396" s="3" t="str">
        <f>IF(F1396="","",INDEX(우선순위!$A:$A,MATCH(F1396,우선순위!$B:$B,0)))</f>
        <v/>
      </c>
      <c r="H1396" s="3" t="s">
        <v>9001</v>
      </c>
      <c r="I1396" s="3" t="str">
        <f>IF(H1396="","",INDEX(우선순위!$A:$A,MATCH(H1396,우선순위!$B:$B,0)))</f>
        <v/>
      </c>
      <c r="J1396" s="3" t="s">
        <v>9008</v>
      </c>
    </row>
    <row r="1397" spans="1:10" ht="33" x14ac:dyDescent="0.3">
      <c r="A1397" s="3">
        <v>1686</v>
      </c>
      <c r="B1397" s="3">
        <v>22061</v>
      </c>
      <c r="C1397" s="7" t="s">
        <v>5909</v>
      </c>
      <c r="D1397" s="3" t="s">
        <v>9008</v>
      </c>
      <c r="E1397" s="3">
        <f>IF(D1397="","",INDEX(우선순위!$A:$A,MATCH(D1397,우선순위!$B:$B,0)))</f>
        <v>4</v>
      </c>
      <c r="F1397" s="3" t="s">
        <v>9001</v>
      </c>
      <c r="G1397" s="3" t="str">
        <f>IF(F1397="","",INDEX(우선순위!$A:$A,MATCH(F1397,우선순위!$B:$B,0)))</f>
        <v/>
      </c>
      <c r="H1397" s="3" t="s">
        <v>9001</v>
      </c>
      <c r="I1397" s="3" t="str">
        <f>IF(H1397="","",INDEX(우선순위!$A:$A,MATCH(H1397,우선순위!$B:$B,0)))</f>
        <v/>
      </c>
      <c r="J1397" s="3" t="s">
        <v>9008</v>
      </c>
    </row>
    <row r="1398" spans="1:10" ht="33" x14ac:dyDescent="0.3">
      <c r="A1398" s="3">
        <v>1687</v>
      </c>
      <c r="B1398" s="3">
        <v>22081</v>
      </c>
      <c r="C1398" s="7" t="s">
        <v>5910</v>
      </c>
      <c r="D1398" s="3" t="s">
        <v>9008</v>
      </c>
      <c r="E1398" s="3">
        <f>IF(D1398="","",INDEX(우선순위!$A:$A,MATCH(D1398,우선순위!$B:$B,0)))</f>
        <v>4</v>
      </c>
      <c r="F1398" s="3" t="s">
        <v>9001</v>
      </c>
      <c r="G1398" s="3" t="str">
        <f>IF(F1398="","",INDEX(우선순위!$A:$A,MATCH(F1398,우선순위!$B:$B,0)))</f>
        <v/>
      </c>
      <c r="H1398" s="3" t="s">
        <v>9001</v>
      </c>
      <c r="I1398" s="3" t="str">
        <f>IF(H1398="","",INDEX(우선순위!$A:$A,MATCH(H1398,우선순위!$B:$B,0)))</f>
        <v/>
      </c>
      <c r="J1398" s="3" t="s">
        <v>9008</v>
      </c>
    </row>
    <row r="1399" spans="1:10" x14ac:dyDescent="0.3">
      <c r="A1399" s="3">
        <v>1688</v>
      </c>
      <c r="B1399" s="3">
        <v>22102</v>
      </c>
      <c r="C1399" s="7" t="s">
        <v>5911</v>
      </c>
      <c r="D1399" s="3" t="s">
        <v>9008</v>
      </c>
      <c r="E1399" s="3">
        <f>IF(D1399="","",INDEX(우선순위!$A:$A,MATCH(D1399,우선순위!$B:$B,0)))</f>
        <v>4</v>
      </c>
      <c r="F1399" s="3" t="s">
        <v>9001</v>
      </c>
      <c r="G1399" s="3" t="str">
        <f>IF(F1399="","",INDEX(우선순위!$A:$A,MATCH(F1399,우선순위!$B:$B,0)))</f>
        <v/>
      </c>
      <c r="H1399" s="3" t="s">
        <v>9001</v>
      </c>
      <c r="I1399" s="3" t="str">
        <f>IF(H1399="","",INDEX(우선순위!$A:$A,MATCH(H1399,우선순위!$B:$B,0)))</f>
        <v/>
      </c>
      <c r="J1399" s="3" t="s">
        <v>9008</v>
      </c>
    </row>
    <row r="1400" spans="1:10" ht="33" x14ac:dyDescent="0.3">
      <c r="A1400" s="3">
        <v>1689</v>
      </c>
      <c r="B1400" s="3">
        <v>22103</v>
      </c>
      <c r="C1400" s="7" t="s">
        <v>5912</v>
      </c>
      <c r="D1400" s="3" t="s">
        <v>9008</v>
      </c>
      <c r="E1400" s="3">
        <f>IF(D1400="","",INDEX(우선순위!$A:$A,MATCH(D1400,우선순위!$B:$B,0)))</f>
        <v>4</v>
      </c>
      <c r="F1400" s="3" t="s">
        <v>9001</v>
      </c>
      <c r="G1400" s="3" t="str">
        <f>IF(F1400="","",INDEX(우선순위!$A:$A,MATCH(F1400,우선순위!$B:$B,0)))</f>
        <v/>
      </c>
      <c r="H1400" s="3" t="s">
        <v>9001</v>
      </c>
      <c r="I1400" s="3" t="str">
        <f>IF(H1400="","",INDEX(우선순위!$A:$A,MATCH(H1400,우선순위!$B:$B,0)))</f>
        <v/>
      </c>
      <c r="J1400" s="3" t="s">
        <v>9008</v>
      </c>
    </row>
    <row r="1401" spans="1:10" x14ac:dyDescent="0.3">
      <c r="A1401" s="3">
        <v>1690</v>
      </c>
      <c r="B1401" s="3">
        <v>22132</v>
      </c>
      <c r="C1401" s="7" t="s">
        <v>5913</v>
      </c>
      <c r="D1401" s="3" t="s">
        <v>9008</v>
      </c>
      <c r="E1401" s="3">
        <f>IF(D1401="","",INDEX(우선순위!$A:$A,MATCH(D1401,우선순위!$B:$B,0)))</f>
        <v>4</v>
      </c>
      <c r="F1401" s="3" t="s">
        <v>9001</v>
      </c>
      <c r="G1401" s="3" t="str">
        <f>IF(F1401="","",INDEX(우선순위!$A:$A,MATCH(F1401,우선순위!$B:$B,0)))</f>
        <v/>
      </c>
      <c r="H1401" s="3" t="s">
        <v>9001</v>
      </c>
      <c r="I1401" s="3" t="str">
        <f>IF(H1401="","",INDEX(우선순위!$A:$A,MATCH(H1401,우선순위!$B:$B,0)))</f>
        <v/>
      </c>
      <c r="J1401" s="3" t="s">
        <v>9008</v>
      </c>
    </row>
    <row r="1402" spans="1:10" ht="33" x14ac:dyDescent="0.3">
      <c r="A1402" s="3">
        <v>1691</v>
      </c>
      <c r="B1402" s="3">
        <v>22139</v>
      </c>
      <c r="C1402" s="7" t="s">
        <v>5914</v>
      </c>
      <c r="D1402" s="3" t="s">
        <v>9008</v>
      </c>
      <c r="E1402" s="3">
        <f>IF(D1402="","",INDEX(우선순위!$A:$A,MATCH(D1402,우선순위!$B:$B,0)))</f>
        <v>4</v>
      </c>
      <c r="F1402" s="3" t="s">
        <v>9008</v>
      </c>
      <c r="G1402" s="3">
        <f>IF(F1402="","",INDEX(우선순위!$A:$A,MATCH(F1402,우선순위!$B:$B,0)))</f>
        <v>4</v>
      </c>
      <c r="H1402" s="3" t="s">
        <v>9001</v>
      </c>
      <c r="I1402" s="3" t="str">
        <f>IF(H1402="","",INDEX(우선순위!$A:$A,MATCH(H1402,우선순위!$B:$B,0)))</f>
        <v/>
      </c>
      <c r="J1402" s="3" t="s">
        <v>9008</v>
      </c>
    </row>
    <row r="1403" spans="1:10" ht="33" x14ac:dyDescent="0.3">
      <c r="A1403" s="3">
        <v>1692</v>
      </c>
      <c r="B1403" s="3">
        <v>22147</v>
      </c>
      <c r="C1403" s="7" t="s">
        <v>5915</v>
      </c>
      <c r="D1403" s="3" t="s">
        <v>9008</v>
      </c>
      <c r="E1403" s="3">
        <f>IF(D1403="","",INDEX(우선순위!$A:$A,MATCH(D1403,우선순위!$B:$B,0)))</f>
        <v>4</v>
      </c>
      <c r="F1403" s="3" t="s">
        <v>9001</v>
      </c>
      <c r="G1403" s="3" t="str">
        <f>IF(F1403="","",INDEX(우선순위!$A:$A,MATCH(F1403,우선순위!$B:$B,0)))</f>
        <v/>
      </c>
      <c r="H1403" s="3" t="s">
        <v>9001</v>
      </c>
      <c r="I1403" s="3" t="str">
        <f>IF(H1403="","",INDEX(우선순위!$A:$A,MATCH(H1403,우선순위!$B:$B,0)))</f>
        <v/>
      </c>
      <c r="J1403" s="3" t="s">
        <v>9008</v>
      </c>
    </row>
    <row r="1404" spans="1:10" x14ac:dyDescent="0.3">
      <c r="A1404" s="3">
        <v>1693</v>
      </c>
      <c r="B1404" s="3">
        <v>22161</v>
      </c>
      <c r="C1404" s="7" t="s">
        <v>5916</v>
      </c>
      <c r="D1404" s="3" t="s">
        <v>9008</v>
      </c>
      <c r="E1404" s="3">
        <f>IF(D1404="","",INDEX(우선순위!$A:$A,MATCH(D1404,우선순위!$B:$B,0)))</f>
        <v>4</v>
      </c>
      <c r="F1404" s="3" t="s">
        <v>9001</v>
      </c>
      <c r="G1404" s="3" t="str">
        <f>IF(F1404="","",INDEX(우선순위!$A:$A,MATCH(F1404,우선순위!$B:$B,0)))</f>
        <v/>
      </c>
      <c r="H1404" s="3" t="s">
        <v>9001</v>
      </c>
      <c r="I1404" s="3" t="str">
        <f>IF(H1404="","",INDEX(우선순위!$A:$A,MATCH(H1404,우선순위!$B:$B,0)))</f>
        <v/>
      </c>
      <c r="J1404" s="3" t="s">
        <v>9008</v>
      </c>
    </row>
    <row r="1405" spans="1:10" ht="33" x14ac:dyDescent="0.3">
      <c r="A1405" s="3">
        <v>1694</v>
      </c>
      <c r="B1405" s="3">
        <v>22184</v>
      </c>
      <c r="C1405" s="7" t="s">
        <v>5917</v>
      </c>
      <c r="D1405" s="3" t="s">
        <v>9008</v>
      </c>
      <c r="E1405" s="3">
        <f>IF(D1405="","",INDEX(우선순위!$A:$A,MATCH(D1405,우선순위!$B:$B,0)))</f>
        <v>4</v>
      </c>
      <c r="F1405" s="3" t="s">
        <v>9008</v>
      </c>
      <c r="G1405" s="3">
        <f>IF(F1405="","",INDEX(우선순위!$A:$A,MATCH(F1405,우선순위!$B:$B,0)))</f>
        <v>4</v>
      </c>
      <c r="H1405" s="3" t="s">
        <v>9001</v>
      </c>
      <c r="I1405" s="3" t="str">
        <f>IF(H1405="","",INDEX(우선순위!$A:$A,MATCH(H1405,우선순위!$B:$B,0)))</f>
        <v/>
      </c>
      <c r="J1405" s="3" t="s">
        <v>9008</v>
      </c>
    </row>
    <row r="1406" spans="1:10" x14ac:dyDescent="0.3">
      <c r="A1406" s="3">
        <v>1695</v>
      </c>
      <c r="B1406" s="3">
        <v>22189</v>
      </c>
      <c r="C1406" s="7" t="s">
        <v>5918</v>
      </c>
      <c r="D1406" s="3" t="s">
        <v>9008</v>
      </c>
      <c r="E1406" s="3">
        <f>IF(D1406="","",INDEX(우선순위!$A:$A,MATCH(D1406,우선순위!$B:$B,0)))</f>
        <v>4</v>
      </c>
      <c r="F1406" s="3" t="s">
        <v>9001</v>
      </c>
      <c r="G1406" s="3" t="str">
        <f>IF(F1406="","",INDEX(우선순위!$A:$A,MATCH(F1406,우선순위!$B:$B,0)))</f>
        <v/>
      </c>
      <c r="H1406" s="3" t="s">
        <v>9001</v>
      </c>
      <c r="I1406" s="3" t="str">
        <f>IF(H1406="","",INDEX(우선순위!$A:$A,MATCH(H1406,우선순위!$B:$B,0)))</f>
        <v/>
      </c>
      <c r="J1406" s="3" t="s">
        <v>9008</v>
      </c>
    </row>
    <row r="1407" spans="1:10" ht="33" x14ac:dyDescent="0.3">
      <c r="A1407" s="3">
        <v>1696</v>
      </c>
      <c r="B1407" s="3">
        <v>22190</v>
      </c>
      <c r="C1407" s="7" t="s">
        <v>5919</v>
      </c>
      <c r="D1407" s="3" t="s">
        <v>9008</v>
      </c>
      <c r="E1407" s="3">
        <f>IF(D1407="","",INDEX(우선순위!$A:$A,MATCH(D1407,우선순위!$B:$B,0)))</f>
        <v>4</v>
      </c>
      <c r="F1407" s="3" t="s">
        <v>9001</v>
      </c>
      <c r="G1407" s="3" t="str">
        <f>IF(F1407="","",INDEX(우선순위!$A:$A,MATCH(F1407,우선순위!$B:$B,0)))</f>
        <v/>
      </c>
      <c r="H1407" s="3" t="s">
        <v>9001</v>
      </c>
      <c r="I1407" s="3" t="str">
        <f>IF(H1407="","",INDEX(우선순위!$A:$A,MATCH(H1407,우선순위!$B:$B,0)))</f>
        <v/>
      </c>
      <c r="J1407" s="3" t="s">
        <v>9008</v>
      </c>
    </row>
    <row r="1408" spans="1:10" x14ac:dyDescent="0.3">
      <c r="A1408" s="3">
        <v>1697</v>
      </c>
      <c r="B1408" s="3">
        <v>22191</v>
      </c>
      <c r="C1408" s="7" t="s">
        <v>5920</v>
      </c>
      <c r="D1408" s="3" t="s">
        <v>9008</v>
      </c>
      <c r="E1408" s="3">
        <f>IF(D1408="","",INDEX(우선순위!$A:$A,MATCH(D1408,우선순위!$B:$B,0)))</f>
        <v>4</v>
      </c>
      <c r="F1408" s="3" t="s">
        <v>9001</v>
      </c>
      <c r="G1408" s="3" t="str">
        <f>IF(F1408="","",INDEX(우선순위!$A:$A,MATCH(F1408,우선순위!$B:$B,0)))</f>
        <v/>
      </c>
      <c r="H1408" s="3" t="s">
        <v>9001</v>
      </c>
      <c r="I1408" s="3" t="str">
        <f>IF(H1408="","",INDEX(우선순위!$A:$A,MATCH(H1408,우선순위!$B:$B,0)))</f>
        <v/>
      </c>
      <c r="J1408" s="3" t="s">
        <v>9008</v>
      </c>
    </row>
    <row r="1409" spans="1:10" ht="33" x14ac:dyDescent="0.3">
      <c r="A1409" s="3">
        <v>1698</v>
      </c>
      <c r="B1409" s="3">
        <v>22194</v>
      </c>
      <c r="C1409" s="7" t="s">
        <v>5921</v>
      </c>
      <c r="D1409" s="3" t="s">
        <v>9008</v>
      </c>
      <c r="E1409" s="3">
        <f>IF(D1409="","",INDEX(우선순위!$A:$A,MATCH(D1409,우선순위!$B:$B,0)))</f>
        <v>4</v>
      </c>
      <c r="F1409" s="3" t="s">
        <v>9001</v>
      </c>
      <c r="G1409" s="3" t="str">
        <f>IF(F1409="","",INDEX(우선순위!$A:$A,MATCH(F1409,우선순위!$B:$B,0)))</f>
        <v/>
      </c>
      <c r="H1409" s="3" t="s">
        <v>9001</v>
      </c>
      <c r="I1409" s="3" t="str">
        <f>IF(H1409="","",INDEX(우선순위!$A:$A,MATCH(H1409,우선순위!$B:$B,0)))</f>
        <v/>
      </c>
      <c r="J1409" s="3" t="s">
        <v>9008</v>
      </c>
    </row>
    <row r="1410" spans="1:10" x14ac:dyDescent="0.3">
      <c r="A1410" s="3">
        <v>1699</v>
      </c>
      <c r="B1410" s="3">
        <v>22208</v>
      </c>
      <c r="C1410" s="7" t="s">
        <v>5922</v>
      </c>
      <c r="D1410" s="3" t="s">
        <v>9008</v>
      </c>
      <c r="E1410" s="3">
        <f>IF(D1410="","",INDEX(우선순위!$A:$A,MATCH(D1410,우선순위!$B:$B,0)))</f>
        <v>4</v>
      </c>
      <c r="F1410" s="3" t="s">
        <v>9001</v>
      </c>
      <c r="G1410" s="3" t="str">
        <f>IF(F1410="","",INDEX(우선순위!$A:$A,MATCH(F1410,우선순위!$B:$B,0)))</f>
        <v/>
      </c>
      <c r="H1410" s="3" t="s">
        <v>9001</v>
      </c>
      <c r="I1410" s="3" t="str">
        <f>IF(H1410="","",INDEX(우선순위!$A:$A,MATCH(H1410,우선순위!$B:$B,0)))</f>
        <v/>
      </c>
      <c r="J1410" s="3" t="s">
        <v>9008</v>
      </c>
    </row>
    <row r="1411" spans="1:10" x14ac:dyDescent="0.3">
      <c r="A1411" s="3">
        <v>1700</v>
      </c>
      <c r="B1411" s="3">
        <v>22211</v>
      </c>
      <c r="C1411" s="7" t="s">
        <v>5923</v>
      </c>
      <c r="D1411" s="3" t="s">
        <v>9008</v>
      </c>
      <c r="E1411" s="3">
        <f>IF(D1411="","",INDEX(우선순위!$A:$A,MATCH(D1411,우선순위!$B:$B,0)))</f>
        <v>4</v>
      </c>
      <c r="F1411" s="3" t="s">
        <v>9001</v>
      </c>
      <c r="G1411" s="3" t="str">
        <f>IF(F1411="","",INDEX(우선순위!$A:$A,MATCH(F1411,우선순위!$B:$B,0)))</f>
        <v/>
      </c>
      <c r="H1411" s="3" t="s">
        <v>9001</v>
      </c>
      <c r="I1411" s="3" t="str">
        <f>IF(H1411="","",INDEX(우선순위!$A:$A,MATCH(H1411,우선순위!$B:$B,0)))</f>
        <v/>
      </c>
      <c r="J1411" s="3" t="s">
        <v>9008</v>
      </c>
    </row>
    <row r="1412" spans="1:10" x14ac:dyDescent="0.3">
      <c r="A1412" s="3">
        <v>1701</v>
      </c>
      <c r="B1412" s="3">
        <v>22222</v>
      </c>
      <c r="C1412" s="7" t="s">
        <v>5924</v>
      </c>
      <c r="D1412" s="3" t="s">
        <v>9008</v>
      </c>
      <c r="E1412" s="3">
        <f>IF(D1412="","",INDEX(우선순위!$A:$A,MATCH(D1412,우선순위!$B:$B,0)))</f>
        <v>4</v>
      </c>
      <c r="F1412" s="3" t="s">
        <v>9001</v>
      </c>
      <c r="G1412" s="3" t="str">
        <f>IF(F1412="","",INDEX(우선순위!$A:$A,MATCH(F1412,우선순위!$B:$B,0)))</f>
        <v/>
      </c>
      <c r="H1412" s="3" t="s">
        <v>9001</v>
      </c>
      <c r="I1412" s="3" t="str">
        <f>IF(H1412="","",INDEX(우선순위!$A:$A,MATCH(H1412,우선순위!$B:$B,0)))</f>
        <v/>
      </c>
      <c r="J1412" s="3" t="s">
        <v>9008</v>
      </c>
    </row>
    <row r="1413" spans="1:10" x14ac:dyDescent="0.3">
      <c r="A1413" s="3">
        <v>1702</v>
      </c>
      <c r="B1413" s="3">
        <v>22228</v>
      </c>
      <c r="C1413" s="7" t="s">
        <v>5925</v>
      </c>
      <c r="D1413" s="3" t="s">
        <v>9008</v>
      </c>
      <c r="E1413" s="3">
        <f>IF(D1413="","",INDEX(우선순위!$A:$A,MATCH(D1413,우선순위!$B:$B,0)))</f>
        <v>4</v>
      </c>
      <c r="F1413" s="3" t="s">
        <v>9001</v>
      </c>
      <c r="G1413" s="3" t="str">
        <f>IF(F1413="","",INDEX(우선순위!$A:$A,MATCH(F1413,우선순위!$B:$B,0)))</f>
        <v/>
      </c>
      <c r="H1413" s="3" t="s">
        <v>9001</v>
      </c>
      <c r="I1413" s="3" t="str">
        <f>IF(H1413="","",INDEX(우선순위!$A:$A,MATCH(H1413,우선순위!$B:$B,0)))</f>
        <v/>
      </c>
      <c r="J1413" s="3" t="s">
        <v>9008</v>
      </c>
    </row>
    <row r="1414" spans="1:10" ht="33" x14ac:dyDescent="0.3">
      <c r="A1414" s="3">
        <v>1703</v>
      </c>
      <c r="B1414" s="3">
        <v>22248</v>
      </c>
      <c r="C1414" s="7" t="s">
        <v>5926</v>
      </c>
      <c r="D1414" s="3" t="s">
        <v>9008</v>
      </c>
      <c r="E1414" s="3">
        <f>IF(D1414="","",INDEX(우선순위!$A:$A,MATCH(D1414,우선순위!$B:$B,0)))</f>
        <v>4</v>
      </c>
      <c r="F1414" s="3" t="s">
        <v>9008</v>
      </c>
      <c r="G1414" s="3">
        <f>IF(F1414="","",INDEX(우선순위!$A:$A,MATCH(F1414,우선순위!$B:$B,0)))</f>
        <v>4</v>
      </c>
      <c r="H1414" s="3" t="s">
        <v>9001</v>
      </c>
      <c r="I1414" s="3" t="str">
        <f>IF(H1414="","",INDEX(우선순위!$A:$A,MATCH(H1414,우선순위!$B:$B,0)))</f>
        <v/>
      </c>
      <c r="J1414" s="3" t="s">
        <v>9008</v>
      </c>
    </row>
    <row r="1415" spans="1:10" x14ac:dyDescent="0.3">
      <c r="A1415" s="3">
        <v>1704</v>
      </c>
      <c r="B1415" s="3">
        <v>22261</v>
      </c>
      <c r="C1415" s="7" t="s">
        <v>5927</v>
      </c>
      <c r="D1415" s="3" t="s">
        <v>9008</v>
      </c>
      <c r="E1415" s="3">
        <f>IF(D1415="","",INDEX(우선순위!$A:$A,MATCH(D1415,우선순위!$B:$B,0)))</f>
        <v>4</v>
      </c>
      <c r="F1415" s="3" t="s">
        <v>9001</v>
      </c>
      <c r="G1415" s="3" t="str">
        <f>IF(F1415="","",INDEX(우선순위!$A:$A,MATCH(F1415,우선순위!$B:$B,0)))</f>
        <v/>
      </c>
      <c r="H1415" s="3" t="s">
        <v>9001</v>
      </c>
      <c r="I1415" s="3" t="str">
        <f>IF(H1415="","",INDEX(우선순위!$A:$A,MATCH(H1415,우선순위!$B:$B,0)))</f>
        <v/>
      </c>
      <c r="J1415" s="3" t="s">
        <v>9008</v>
      </c>
    </row>
    <row r="1416" spans="1:10" x14ac:dyDescent="0.3">
      <c r="A1416" s="3">
        <v>1705</v>
      </c>
      <c r="B1416" s="3">
        <v>22264</v>
      </c>
      <c r="C1416" s="7" t="s">
        <v>5928</v>
      </c>
      <c r="D1416" s="3" t="s">
        <v>9008</v>
      </c>
      <c r="E1416" s="3">
        <f>IF(D1416="","",INDEX(우선순위!$A:$A,MATCH(D1416,우선순위!$B:$B,0)))</f>
        <v>4</v>
      </c>
      <c r="F1416" s="3" t="s">
        <v>9001</v>
      </c>
      <c r="G1416" s="3" t="str">
        <f>IF(F1416="","",INDEX(우선순위!$A:$A,MATCH(F1416,우선순위!$B:$B,0)))</f>
        <v/>
      </c>
      <c r="H1416" s="3" t="s">
        <v>9001</v>
      </c>
      <c r="I1416" s="3" t="str">
        <f>IF(H1416="","",INDEX(우선순위!$A:$A,MATCH(H1416,우선순위!$B:$B,0)))</f>
        <v/>
      </c>
      <c r="J1416" s="3" t="s">
        <v>9008</v>
      </c>
    </row>
    <row r="1417" spans="1:10" x14ac:dyDescent="0.3">
      <c r="A1417" s="3">
        <v>1706</v>
      </c>
      <c r="B1417" s="3">
        <v>22266</v>
      </c>
      <c r="C1417" s="7" t="s">
        <v>5929</v>
      </c>
      <c r="D1417" s="3" t="s">
        <v>9008</v>
      </c>
      <c r="E1417" s="3">
        <f>IF(D1417="","",INDEX(우선순위!$A:$A,MATCH(D1417,우선순위!$B:$B,0)))</f>
        <v>4</v>
      </c>
      <c r="F1417" s="3" t="s">
        <v>9001</v>
      </c>
      <c r="G1417" s="3" t="str">
        <f>IF(F1417="","",INDEX(우선순위!$A:$A,MATCH(F1417,우선순위!$B:$B,0)))</f>
        <v/>
      </c>
      <c r="H1417" s="3" t="s">
        <v>9001</v>
      </c>
      <c r="I1417" s="3" t="str">
        <f>IF(H1417="","",INDEX(우선순위!$A:$A,MATCH(H1417,우선순위!$B:$B,0)))</f>
        <v/>
      </c>
      <c r="J1417" s="3" t="s">
        <v>9008</v>
      </c>
    </row>
    <row r="1418" spans="1:10" x14ac:dyDescent="0.3">
      <c r="A1418" s="3">
        <v>1707</v>
      </c>
      <c r="B1418" s="3">
        <v>22280</v>
      </c>
      <c r="C1418" s="7" t="s">
        <v>5930</v>
      </c>
      <c r="D1418" s="3" t="s">
        <v>9008</v>
      </c>
      <c r="E1418" s="3">
        <f>IF(D1418="","",INDEX(우선순위!$A:$A,MATCH(D1418,우선순위!$B:$B,0)))</f>
        <v>4</v>
      </c>
      <c r="F1418" s="3" t="s">
        <v>9001</v>
      </c>
      <c r="G1418" s="3" t="str">
        <f>IF(F1418="","",INDEX(우선순위!$A:$A,MATCH(F1418,우선순위!$B:$B,0)))</f>
        <v/>
      </c>
      <c r="H1418" s="3" t="s">
        <v>9001</v>
      </c>
      <c r="I1418" s="3" t="str">
        <f>IF(H1418="","",INDEX(우선순위!$A:$A,MATCH(H1418,우선순위!$B:$B,0)))</f>
        <v/>
      </c>
      <c r="J1418" s="3" t="s">
        <v>9008</v>
      </c>
    </row>
    <row r="1419" spans="1:10" ht="33" x14ac:dyDescent="0.3">
      <c r="A1419" s="3">
        <v>1708</v>
      </c>
      <c r="B1419" s="3">
        <v>22292</v>
      </c>
      <c r="C1419" s="7" t="s">
        <v>5931</v>
      </c>
      <c r="D1419" s="3" t="s">
        <v>9008</v>
      </c>
      <c r="E1419" s="3">
        <f>IF(D1419="","",INDEX(우선순위!$A:$A,MATCH(D1419,우선순위!$B:$B,0)))</f>
        <v>4</v>
      </c>
      <c r="F1419" s="3" t="s">
        <v>9001</v>
      </c>
      <c r="G1419" s="3" t="str">
        <f>IF(F1419="","",INDEX(우선순위!$A:$A,MATCH(F1419,우선순위!$B:$B,0)))</f>
        <v/>
      </c>
      <c r="H1419" s="3" t="s">
        <v>9001</v>
      </c>
      <c r="I1419" s="3" t="str">
        <f>IF(H1419="","",INDEX(우선순위!$A:$A,MATCH(H1419,우선순위!$B:$B,0)))</f>
        <v/>
      </c>
      <c r="J1419" s="3" t="s">
        <v>9008</v>
      </c>
    </row>
    <row r="1420" spans="1:10" ht="33" x14ac:dyDescent="0.3">
      <c r="A1420" s="3">
        <v>1709</v>
      </c>
      <c r="B1420" s="3">
        <v>22299</v>
      </c>
      <c r="C1420" s="7" t="s">
        <v>5932</v>
      </c>
      <c r="D1420" s="3" t="s">
        <v>9008</v>
      </c>
      <c r="E1420" s="3">
        <f>IF(D1420="","",INDEX(우선순위!$A:$A,MATCH(D1420,우선순위!$B:$B,0)))</f>
        <v>4</v>
      </c>
      <c r="F1420" s="3" t="s">
        <v>9001</v>
      </c>
      <c r="G1420" s="3" t="str">
        <f>IF(F1420="","",INDEX(우선순위!$A:$A,MATCH(F1420,우선순위!$B:$B,0)))</f>
        <v/>
      </c>
      <c r="H1420" s="3" t="s">
        <v>9001</v>
      </c>
      <c r="I1420" s="3" t="str">
        <f>IF(H1420="","",INDEX(우선순위!$A:$A,MATCH(H1420,우선순위!$B:$B,0)))</f>
        <v/>
      </c>
      <c r="J1420" s="3" t="s">
        <v>9008</v>
      </c>
    </row>
    <row r="1421" spans="1:10" x14ac:dyDescent="0.3">
      <c r="A1421" s="3">
        <v>1710</v>
      </c>
      <c r="B1421" s="3">
        <v>22315</v>
      </c>
      <c r="C1421" s="7" t="s">
        <v>5933</v>
      </c>
      <c r="D1421" s="3" t="s">
        <v>9008</v>
      </c>
      <c r="E1421" s="3">
        <f>IF(D1421="","",INDEX(우선순위!$A:$A,MATCH(D1421,우선순위!$B:$B,0)))</f>
        <v>4</v>
      </c>
      <c r="F1421" s="3" t="s">
        <v>9001</v>
      </c>
      <c r="G1421" s="3" t="str">
        <f>IF(F1421="","",INDEX(우선순위!$A:$A,MATCH(F1421,우선순위!$B:$B,0)))</f>
        <v/>
      </c>
      <c r="H1421" s="3" t="s">
        <v>9001</v>
      </c>
      <c r="I1421" s="3" t="str">
        <f>IF(H1421="","",INDEX(우선순위!$A:$A,MATCH(H1421,우선순위!$B:$B,0)))</f>
        <v/>
      </c>
      <c r="J1421" s="3" t="s">
        <v>9008</v>
      </c>
    </row>
    <row r="1422" spans="1:10" x14ac:dyDescent="0.3">
      <c r="A1422" s="3">
        <v>1711</v>
      </c>
      <c r="B1422" s="3">
        <v>22331</v>
      </c>
      <c r="C1422" s="7" t="s">
        <v>5934</v>
      </c>
      <c r="D1422" s="3" t="s">
        <v>9008</v>
      </c>
      <c r="E1422" s="3">
        <f>IF(D1422="","",INDEX(우선순위!$A:$A,MATCH(D1422,우선순위!$B:$B,0)))</f>
        <v>4</v>
      </c>
      <c r="F1422" s="3" t="s">
        <v>9001</v>
      </c>
      <c r="G1422" s="3" t="str">
        <f>IF(F1422="","",INDEX(우선순위!$A:$A,MATCH(F1422,우선순위!$B:$B,0)))</f>
        <v/>
      </c>
      <c r="H1422" s="3" t="s">
        <v>9001</v>
      </c>
      <c r="I1422" s="3" t="str">
        <f>IF(H1422="","",INDEX(우선순위!$A:$A,MATCH(H1422,우선순위!$B:$B,0)))</f>
        <v/>
      </c>
      <c r="J1422" s="3" t="s">
        <v>9008</v>
      </c>
    </row>
    <row r="1423" spans="1:10" x14ac:dyDescent="0.3">
      <c r="A1423" s="3">
        <v>1712</v>
      </c>
      <c r="B1423" s="3">
        <v>22332</v>
      </c>
      <c r="C1423" s="7" t="s">
        <v>5935</v>
      </c>
      <c r="D1423" s="3" t="s">
        <v>9008</v>
      </c>
      <c r="E1423" s="3">
        <f>IF(D1423="","",INDEX(우선순위!$A:$A,MATCH(D1423,우선순위!$B:$B,0)))</f>
        <v>4</v>
      </c>
      <c r="F1423" s="3" t="s">
        <v>9001</v>
      </c>
      <c r="G1423" s="3" t="str">
        <f>IF(F1423="","",INDEX(우선순위!$A:$A,MATCH(F1423,우선순위!$B:$B,0)))</f>
        <v/>
      </c>
      <c r="H1423" s="3" t="s">
        <v>9001</v>
      </c>
      <c r="I1423" s="3" t="str">
        <f>IF(H1423="","",INDEX(우선순위!$A:$A,MATCH(H1423,우선순위!$B:$B,0)))</f>
        <v/>
      </c>
      <c r="J1423" s="3" t="s">
        <v>9008</v>
      </c>
    </row>
    <row r="1424" spans="1:10" x14ac:dyDescent="0.3">
      <c r="A1424" s="3">
        <v>1713</v>
      </c>
      <c r="B1424" s="3">
        <v>22348</v>
      </c>
      <c r="C1424" s="7" t="s">
        <v>5936</v>
      </c>
      <c r="D1424" s="3" t="s">
        <v>9008</v>
      </c>
      <c r="E1424" s="3">
        <f>IF(D1424="","",INDEX(우선순위!$A:$A,MATCH(D1424,우선순위!$B:$B,0)))</f>
        <v>4</v>
      </c>
      <c r="F1424" s="3" t="s">
        <v>9001</v>
      </c>
      <c r="G1424" s="3" t="str">
        <f>IF(F1424="","",INDEX(우선순위!$A:$A,MATCH(F1424,우선순위!$B:$B,0)))</f>
        <v/>
      </c>
      <c r="H1424" s="3" t="s">
        <v>9001</v>
      </c>
      <c r="I1424" s="3" t="str">
        <f>IF(H1424="","",INDEX(우선순위!$A:$A,MATCH(H1424,우선순위!$B:$B,0)))</f>
        <v/>
      </c>
      <c r="J1424" s="3" t="s">
        <v>9008</v>
      </c>
    </row>
    <row r="1425" spans="1:10" x14ac:dyDescent="0.3">
      <c r="A1425" s="3">
        <v>1714</v>
      </c>
      <c r="B1425" s="3">
        <v>22349</v>
      </c>
      <c r="C1425" s="7" t="s">
        <v>5937</v>
      </c>
      <c r="D1425" s="3" t="s">
        <v>9008</v>
      </c>
      <c r="E1425" s="3">
        <f>IF(D1425="","",INDEX(우선순위!$A:$A,MATCH(D1425,우선순위!$B:$B,0)))</f>
        <v>4</v>
      </c>
      <c r="F1425" s="3" t="s">
        <v>9001</v>
      </c>
      <c r="G1425" s="3" t="str">
        <f>IF(F1425="","",INDEX(우선순위!$A:$A,MATCH(F1425,우선순위!$B:$B,0)))</f>
        <v/>
      </c>
      <c r="H1425" s="3" t="s">
        <v>9001</v>
      </c>
      <c r="I1425" s="3" t="str">
        <f>IF(H1425="","",INDEX(우선순위!$A:$A,MATCH(H1425,우선순위!$B:$B,0)))</f>
        <v/>
      </c>
      <c r="J1425" s="3" t="s">
        <v>9008</v>
      </c>
    </row>
    <row r="1426" spans="1:10" x14ac:dyDescent="0.3">
      <c r="A1426" s="3">
        <v>1715</v>
      </c>
      <c r="B1426" s="3">
        <v>22350</v>
      </c>
      <c r="C1426" s="7" t="s">
        <v>5938</v>
      </c>
      <c r="D1426" s="3" t="s">
        <v>9008</v>
      </c>
      <c r="E1426" s="3">
        <f>IF(D1426="","",INDEX(우선순위!$A:$A,MATCH(D1426,우선순위!$B:$B,0)))</f>
        <v>4</v>
      </c>
      <c r="F1426" s="3" t="s">
        <v>9001</v>
      </c>
      <c r="G1426" s="3" t="str">
        <f>IF(F1426="","",INDEX(우선순위!$A:$A,MATCH(F1426,우선순위!$B:$B,0)))</f>
        <v/>
      </c>
      <c r="H1426" s="3" t="s">
        <v>9001</v>
      </c>
      <c r="I1426" s="3" t="str">
        <f>IF(H1426="","",INDEX(우선순위!$A:$A,MATCH(H1426,우선순위!$B:$B,0)))</f>
        <v/>
      </c>
      <c r="J1426" s="3" t="s">
        <v>9008</v>
      </c>
    </row>
    <row r="1427" spans="1:10" x14ac:dyDescent="0.3">
      <c r="A1427" s="3">
        <v>1716</v>
      </c>
      <c r="B1427" s="3">
        <v>22361</v>
      </c>
      <c r="C1427" s="7" t="s">
        <v>5939</v>
      </c>
      <c r="D1427" s="3" t="s">
        <v>9008</v>
      </c>
      <c r="E1427" s="3">
        <f>IF(D1427="","",INDEX(우선순위!$A:$A,MATCH(D1427,우선순위!$B:$B,0)))</f>
        <v>4</v>
      </c>
      <c r="F1427" s="3" t="s">
        <v>9001</v>
      </c>
      <c r="G1427" s="3" t="str">
        <f>IF(F1427="","",INDEX(우선순위!$A:$A,MATCH(F1427,우선순위!$B:$B,0)))</f>
        <v/>
      </c>
      <c r="H1427" s="3" t="s">
        <v>9001</v>
      </c>
      <c r="I1427" s="3" t="str">
        <f>IF(H1427="","",INDEX(우선순위!$A:$A,MATCH(H1427,우선순위!$B:$B,0)))</f>
        <v/>
      </c>
      <c r="J1427" s="3" t="s">
        <v>9008</v>
      </c>
    </row>
    <row r="1428" spans="1:10" x14ac:dyDescent="0.3">
      <c r="A1428" s="3">
        <v>1717</v>
      </c>
      <c r="B1428" s="3">
        <v>22374</v>
      </c>
      <c r="C1428" s="7" t="s">
        <v>5940</v>
      </c>
      <c r="D1428" s="3" t="s">
        <v>9008</v>
      </c>
      <c r="E1428" s="3">
        <f>IF(D1428="","",INDEX(우선순위!$A:$A,MATCH(D1428,우선순위!$B:$B,0)))</f>
        <v>4</v>
      </c>
      <c r="F1428" s="3" t="s">
        <v>9001</v>
      </c>
      <c r="G1428" s="3" t="str">
        <f>IF(F1428="","",INDEX(우선순위!$A:$A,MATCH(F1428,우선순위!$B:$B,0)))</f>
        <v/>
      </c>
      <c r="H1428" s="3" t="s">
        <v>9001</v>
      </c>
      <c r="I1428" s="3" t="str">
        <f>IF(H1428="","",INDEX(우선순위!$A:$A,MATCH(H1428,우선순위!$B:$B,0)))</f>
        <v/>
      </c>
      <c r="J1428" s="3" t="s">
        <v>9008</v>
      </c>
    </row>
    <row r="1429" spans="1:10" x14ac:dyDescent="0.3">
      <c r="A1429" s="3">
        <v>1718</v>
      </c>
      <c r="B1429" s="3">
        <v>22381</v>
      </c>
      <c r="C1429" s="7" t="s">
        <v>5941</v>
      </c>
      <c r="D1429" s="3" t="s">
        <v>9008</v>
      </c>
      <c r="E1429" s="3">
        <f>IF(D1429="","",INDEX(우선순위!$A:$A,MATCH(D1429,우선순위!$B:$B,0)))</f>
        <v>4</v>
      </c>
      <c r="F1429" s="3" t="s">
        <v>9001</v>
      </c>
      <c r="G1429" s="3" t="str">
        <f>IF(F1429="","",INDEX(우선순위!$A:$A,MATCH(F1429,우선순위!$B:$B,0)))</f>
        <v/>
      </c>
      <c r="H1429" s="3" t="s">
        <v>9001</v>
      </c>
      <c r="I1429" s="3" t="str">
        <f>IF(H1429="","",INDEX(우선순위!$A:$A,MATCH(H1429,우선순위!$B:$B,0)))</f>
        <v/>
      </c>
      <c r="J1429" s="3" t="s">
        <v>9008</v>
      </c>
    </row>
    <row r="1430" spans="1:10" x14ac:dyDescent="0.3">
      <c r="A1430" s="3">
        <v>1719</v>
      </c>
      <c r="B1430" s="3">
        <v>22384</v>
      </c>
      <c r="C1430" s="7" t="s">
        <v>5942</v>
      </c>
      <c r="D1430" s="3" t="s">
        <v>9008</v>
      </c>
      <c r="E1430" s="3">
        <f>IF(D1430="","",INDEX(우선순위!$A:$A,MATCH(D1430,우선순위!$B:$B,0)))</f>
        <v>4</v>
      </c>
      <c r="F1430" s="3" t="s">
        <v>9001</v>
      </c>
      <c r="G1430" s="3" t="str">
        <f>IF(F1430="","",INDEX(우선순위!$A:$A,MATCH(F1430,우선순위!$B:$B,0)))</f>
        <v/>
      </c>
      <c r="H1430" s="3" t="s">
        <v>9001</v>
      </c>
      <c r="I1430" s="3" t="str">
        <f>IF(H1430="","",INDEX(우선순위!$A:$A,MATCH(H1430,우선순위!$B:$B,0)))</f>
        <v/>
      </c>
      <c r="J1430" s="3" t="s">
        <v>9008</v>
      </c>
    </row>
    <row r="1431" spans="1:10" x14ac:dyDescent="0.3">
      <c r="A1431" s="3">
        <v>1720</v>
      </c>
      <c r="B1431" s="3">
        <v>22397</v>
      </c>
      <c r="C1431" s="7" t="s">
        <v>5943</v>
      </c>
      <c r="D1431" s="3" t="s">
        <v>9008</v>
      </c>
      <c r="E1431" s="3">
        <f>IF(D1431="","",INDEX(우선순위!$A:$A,MATCH(D1431,우선순위!$B:$B,0)))</f>
        <v>4</v>
      </c>
      <c r="F1431" s="3" t="s">
        <v>9001</v>
      </c>
      <c r="G1431" s="3" t="str">
        <f>IF(F1431="","",INDEX(우선순위!$A:$A,MATCH(F1431,우선순위!$B:$B,0)))</f>
        <v/>
      </c>
      <c r="H1431" s="3" t="s">
        <v>9001</v>
      </c>
      <c r="I1431" s="3" t="str">
        <f>IF(H1431="","",INDEX(우선순위!$A:$A,MATCH(H1431,우선순위!$B:$B,0)))</f>
        <v/>
      </c>
      <c r="J1431" s="3" t="s">
        <v>9008</v>
      </c>
    </row>
    <row r="1432" spans="1:10" x14ac:dyDescent="0.3">
      <c r="A1432" s="3">
        <v>1721</v>
      </c>
      <c r="B1432" s="3">
        <v>22400</v>
      </c>
      <c r="C1432" s="7" t="s">
        <v>5944</v>
      </c>
      <c r="D1432" s="3" t="s">
        <v>9008</v>
      </c>
      <c r="E1432" s="3">
        <f>IF(D1432="","",INDEX(우선순위!$A:$A,MATCH(D1432,우선순위!$B:$B,0)))</f>
        <v>4</v>
      </c>
      <c r="F1432" s="3" t="s">
        <v>9001</v>
      </c>
      <c r="G1432" s="3" t="str">
        <f>IF(F1432="","",INDEX(우선순위!$A:$A,MATCH(F1432,우선순위!$B:$B,0)))</f>
        <v/>
      </c>
      <c r="H1432" s="3" t="s">
        <v>9001</v>
      </c>
      <c r="I1432" s="3" t="str">
        <f>IF(H1432="","",INDEX(우선순위!$A:$A,MATCH(H1432,우선순위!$B:$B,0)))</f>
        <v/>
      </c>
      <c r="J1432" s="3" t="s">
        <v>9008</v>
      </c>
    </row>
    <row r="1433" spans="1:10" ht="33" x14ac:dyDescent="0.3">
      <c r="A1433" s="3">
        <v>1722</v>
      </c>
      <c r="B1433" s="3">
        <v>22425</v>
      </c>
      <c r="C1433" s="7" t="s">
        <v>5945</v>
      </c>
      <c r="D1433" s="3" t="s">
        <v>9008</v>
      </c>
      <c r="E1433" s="3">
        <f>IF(D1433="","",INDEX(우선순위!$A:$A,MATCH(D1433,우선순위!$B:$B,0)))</f>
        <v>4</v>
      </c>
      <c r="F1433" s="3" t="s">
        <v>9001</v>
      </c>
      <c r="G1433" s="3" t="str">
        <f>IF(F1433="","",INDEX(우선순위!$A:$A,MATCH(F1433,우선순위!$B:$B,0)))</f>
        <v/>
      </c>
      <c r="H1433" s="3" t="s">
        <v>9001</v>
      </c>
      <c r="I1433" s="3" t="str">
        <f>IF(H1433="","",INDEX(우선순위!$A:$A,MATCH(H1433,우선순위!$B:$B,0)))</f>
        <v/>
      </c>
      <c r="J1433" s="3" t="s">
        <v>9008</v>
      </c>
    </row>
    <row r="1434" spans="1:10" ht="33" x14ac:dyDescent="0.3">
      <c r="A1434" s="3">
        <v>1723</v>
      </c>
      <c r="B1434" s="3">
        <v>22465</v>
      </c>
      <c r="C1434" s="7" t="s">
        <v>5946</v>
      </c>
      <c r="D1434" s="3" t="s">
        <v>9008</v>
      </c>
      <c r="E1434" s="3">
        <f>IF(D1434="","",INDEX(우선순위!$A:$A,MATCH(D1434,우선순위!$B:$B,0)))</f>
        <v>4</v>
      </c>
      <c r="F1434" s="3" t="s">
        <v>9001</v>
      </c>
      <c r="G1434" s="3" t="str">
        <f>IF(F1434="","",INDEX(우선순위!$A:$A,MATCH(F1434,우선순위!$B:$B,0)))</f>
        <v/>
      </c>
      <c r="H1434" s="3" t="s">
        <v>9001</v>
      </c>
      <c r="I1434" s="3" t="str">
        <f>IF(H1434="","",INDEX(우선순위!$A:$A,MATCH(H1434,우선순위!$B:$B,0)))</f>
        <v/>
      </c>
      <c r="J1434" s="3" t="s">
        <v>9008</v>
      </c>
    </row>
    <row r="1435" spans="1:10" ht="49.5" x14ac:dyDescent="0.3">
      <c r="A1435" s="3">
        <v>1724</v>
      </c>
      <c r="B1435" s="3">
        <v>22467</v>
      </c>
      <c r="C1435" s="7" t="s">
        <v>5947</v>
      </c>
      <c r="D1435" s="3" t="s">
        <v>9008</v>
      </c>
      <c r="E1435" s="3">
        <f>IF(D1435="","",INDEX(우선순위!$A:$A,MATCH(D1435,우선순위!$B:$B,0)))</f>
        <v>4</v>
      </c>
      <c r="F1435" s="3" t="s">
        <v>9001</v>
      </c>
      <c r="G1435" s="3" t="str">
        <f>IF(F1435="","",INDEX(우선순위!$A:$A,MATCH(F1435,우선순위!$B:$B,0)))</f>
        <v/>
      </c>
      <c r="H1435" s="3" t="s">
        <v>9001</v>
      </c>
      <c r="I1435" s="3" t="str">
        <f>IF(H1435="","",INDEX(우선순위!$A:$A,MATCH(H1435,우선순위!$B:$B,0)))</f>
        <v/>
      </c>
      <c r="J1435" s="3" t="s">
        <v>9008</v>
      </c>
    </row>
    <row r="1436" spans="1:10" ht="33" x14ac:dyDescent="0.3">
      <c r="A1436" s="3">
        <v>1725</v>
      </c>
      <c r="B1436" s="3">
        <v>22471</v>
      </c>
      <c r="C1436" s="7" t="s">
        <v>5948</v>
      </c>
      <c r="D1436" s="3" t="s">
        <v>9008</v>
      </c>
      <c r="E1436" s="3">
        <f>IF(D1436="","",INDEX(우선순위!$A:$A,MATCH(D1436,우선순위!$B:$B,0)))</f>
        <v>4</v>
      </c>
      <c r="F1436" s="3" t="s">
        <v>9001</v>
      </c>
      <c r="G1436" s="3" t="str">
        <f>IF(F1436="","",INDEX(우선순위!$A:$A,MATCH(F1436,우선순위!$B:$B,0)))</f>
        <v/>
      </c>
      <c r="H1436" s="3" t="s">
        <v>9001</v>
      </c>
      <c r="I1436" s="3" t="str">
        <f>IF(H1436="","",INDEX(우선순위!$A:$A,MATCH(H1436,우선순위!$B:$B,0)))</f>
        <v/>
      </c>
      <c r="J1436" s="3" t="s">
        <v>9008</v>
      </c>
    </row>
    <row r="1437" spans="1:10" x14ac:dyDescent="0.3">
      <c r="A1437" s="3">
        <v>1726</v>
      </c>
      <c r="B1437" s="3">
        <v>22482</v>
      </c>
      <c r="C1437" s="7" t="s">
        <v>5949</v>
      </c>
      <c r="D1437" s="3" t="s">
        <v>9008</v>
      </c>
      <c r="E1437" s="3">
        <f>IF(D1437="","",INDEX(우선순위!$A:$A,MATCH(D1437,우선순위!$B:$B,0)))</f>
        <v>4</v>
      </c>
      <c r="F1437" s="3" t="s">
        <v>9001</v>
      </c>
      <c r="G1437" s="3" t="str">
        <f>IF(F1437="","",INDEX(우선순위!$A:$A,MATCH(F1437,우선순위!$B:$B,0)))</f>
        <v/>
      </c>
      <c r="H1437" s="3" t="s">
        <v>9001</v>
      </c>
      <c r="I1437" s="3" t="str">
        <f>IF(H1437="","",INDEX(우선순위!$A:$A,MATCH(H1437,우선순위!$B:$B,0)))</f>
        <v/>
      </c>
      <c r="J1437" s="3" t="s">
        <v>9008</v>
      </c>
    </row>
    <row r="1438" spans="1:10" x14ac:dyDescent="0.3">
      <c r="A1438" s="3">
        <v>1727</v>
      </c>
      <c r="B1438" s="3">
        <v>22485</v>
      </c>
      <c r="C1438" s="7" t="s">
        <v>5950</v>
      </c>
      <c r="D1438" s="3" t="s">
        <v>9008</v>
      </c>
      <c r="E1438" s="3">
        <f>IF(D1438="","",INDEX(우선순위!$A:$A,MATCH(D1438,우선순위!$B:$B,0)))</f>
        <v>4</v>
      </c>
      <c r="F1438" s="3" t="s">
        <v>9003</v>
      </c>
      <c r="G1438" s="3">
        <f>IF(F1438="","",INDEX(우선순위!$A:$A,MATCH(F1438,우선순위!$B:$B,0)))</f>
        <v>24</v>
      </c>
      <c r="H1438" s="3" t="s">
        <v>9001</v>
      </c>
      <c r="I1438" s="3" t="str">
        <f>IF(H1438="","",INDEX(우선순위!$A:$A,MATCH(H1438,우선순위!$B:$B,0)))</f>
        <v/>
      </c>
      <c r="J1438" s="3" t="s">
        <v>9008</v>
      </c>
    </row>
    <row r="1439" spans="1:10" x14ac:dyDescent="0.3">
      <c r="A1439" s="3">
        <v>1728</v>
      </c>
      <c r="B1439" s="3">
        <v>22487</v>
      </c>
      <c r="C1439" s="7" t="s">
        <v>5951</v>
      </c>
      <c r="D1439" s="3" t="s">
        <v>9008</v>
      </c>
      <c r="E1439" s="3">
        <f>IF(D1439="","",INDEX(우선순위!$A:$A,MATCH(D1439,우선순위!$B:$B,0)))</f>
        <v>4</v>
      </c>
      <c r="F1439" s="3" t="s">
        <v>9001</v>
      </c>
      <c r="G1439" s="3" t="str">
        <f>IF(F1439="","",INDEX(우선순위!$A:$A,MATCH(F1439,우선순위!$B:$B,0)))</f>
        <v/>
      </c>
      <c r="H1439" s="3" t="s">
        <v>9001</v>
      </c>
      <c r="I1439" s="3" t="str">
        <f>IF(H1439="","",INDEX(우선순위!$A:$A,MATCH(H1439,우선순위!$B:$B,0)))</f>
        <v/>
      </c>
      <c r="J1439" s="3" t="s">
        <v>9008</v>
      </c>
    </row>
    <row r="1440" spans="1:10" x14ac:dyDescent="0.3">
      <c r="A1440" s="3">
        <v>1729</v>
      </c>
      <c r="B1440" s="3">
        <v>22510</v>
      </c>
      <c r="C1440" s="7" t="s">
        <v>5952</v>
      </c>
      <c r="D1440" s="3" t="s">
        <v>9008</v>
      </c>
      <c r="E1440" s="3">
        <f>IF(D1440="","",INDEX(우선순위!$A:$A,MATCH(D1440,우선순위!$B:$B,0)))</f>
        <v>4</v>
      </c>
      <c r="F1440" s="3" t="s">
        <v>9001</v>
      </c>
      <c r="G1440" s="3" t="str">
        <f>IF(F1440="","",INDEX(우선순위!$A:$A,MATCH(F1440,우선순위!$B:$B,0)))</f>
        <v/>
      </c>
      <c r="H1440" s="3" t="s">
        <v>9001</v>
      </c>
      <c r="I1440" s="3" t="str">
        <f>IF(H1440="","",INDEX(우선순위!$A:$A,MATCH(H1440,우선순위!$B:$B,0)))</f>
        <v/>
      </c>
      <c r="J1440" s="3" t="s">
        <v>9008</v>
      </c>
    </row>
    <row r="1441" spans="1:10" x14ac:dyDescent="0.3">
      <c r="A1441" s="3">
        <v>1730</v>
      </c>
      <c r="B1441" s="3">
        <v>22512</v>
      </c>
      <c r="C1441" s="7" t="s">
        <v>5953</v>
      </c>
      <c r="D1441" s="3" t="s">
        <v>9008</v>
      </c>
      <c r="E1441" s="3">
        <f>IF(D1441="","",INDEX(우선순위!$A:$A,MATCH(D1441,우선순위!$B:$B,0)))</f>
        <v>4</v>
      </c>
      <c r="F1441" s="3" t="s">
        <v>9001</v>
      </c>
      <c r="G1441" s="3" t="str">
        <f>IF(F1441="","",INDEX(우선순위!$A:$A,MATCH(F1441,우선순위!$B:$B,0)))</f>
        <v/>
      </c>
      <c r="H1441" s="3" t="s">
        <v>9001</v>
      </c>
      <c r="I1441" s="3" t="str">
        <f>IF(H1441="","",INDEX(우선순위!$A:$A,MATCH(H1441,우선순위!$B:$B,0)))</f>
        <v/>
      </c>
      <c r="J1441" s="3" t="s">
        <v>9008</v>
      </c>
    </row>
    <row r="1442" spans="1:10" x14ac:dyDescent="0.3">
      <c r="A1442" s="3">
        <v>1731</v>
      </c>
      <c r="B1442" s="3">
        <v>22513</v>
      </c>
      <c r="C1442" s="7" t="s">
        <v>5954</v>
      </c>
      <c r="D1442" s="3" t="s">
        <v>9008</v>
      </c>
      <c r="E1442" s="3">
        <f>IF(D1442="","",INDEX(우선순위!$A:$A,MATCH(D1442,우선순위!$B:$B,0)))</f>
        <v>4</v>
      </c>
      <c r="F1442" s="3" t="s">
        <v>9001</v>
      </c>
      <c r="G1442" s="3" t="str">
        <f>IF(F1442="","",INDEX(우선순위!$A:$A,MATCH(F1442,우선순위!$B:$B,0)))</f>
        <v/>
      </c>
      <c r="H1442" s="3" t="s">
        <v>9001</v>
      </c>
      <c r="I1442" s="3" t="str">
        <f>IF(H1442="","",INDEX(우선순위!$A:$A,MATCH(H1442,우선순위!$B:$B,0)))</f>
        <v/>
      </c>
      <c r="J1442" s="3" t="s">
        <v>9008</v>
      </c>
    </row>
    <row r="1443" spans="1:10" x14ac:dyDescent="0.3">
      <c r="A1443" s="3">
        <v>1732</v>
      </c>
      <c r="B1443" s="3">
        <v>22514</v>
      </c>
      <c r="C1443" s="7" t="s">
        <v>5955</v>
      </c>
      <c r="D1443" s="3" t="s">
        <v>9008</v>
      </c>
      <c r="E1443" s="3">
        <f>IF(D1443="","",INDEX(우선순위!$A:$A,MATCH(D1443,우선순위!$B:$B,0)))</f>
        <v>4</v>
      </c>
      <c r="F1443" s="3" t="s">
        <v>9001</v>
      </c>
      <c r="G1443" s="3" t="str">
        <f>IF(F1443="","",INDEX(우선순위!$A:$A,MATCH(F1443,우선순위!$B:$B,0)))</f>
        <v/>
      </c>
      <c r="H1443" s="3" t="s">
        <v>9001</v>
      </c>
      <c r="I1443" s="3" t="str">
        <f>IF(H1443="","",INDEX(우선순위!$A:$A,MATCH(H1443,우선순위!$B:$B,0)))</f>
        <v/>
      </c>
      <c r="J1443" s="3" t="s">
        <v>9008</v>
      </c>
    </row>
    <row r="1444" spans="1:10" x14ac:dyDescent="0.3">
      <c r="A1444" s="3">
        <v>1733</v>
      </c>
      <c r="B1444" s="3">
        <v>22520</v>
      </c>
      <c r="C1444" s="7" t="s">
        <v>5956</v>
      </c>
      <c r="D1444" s="3" t="s">
        <v>9008</v>
      </c>
      <c r="E1444" s="3">
        <f>IF(D1444="","",INDEX(우선순위!$A:$A,MATCH(D1444,우선순위!$B:$B,0)))</f>
        <v>4</v>
      </c>
      <c r="F1444" s="3" t="s">
        <v>9001</v>
      </c>
      <c r="G1444" s="3" t="str">
        <f>IF(F1444="","",INDEX(우선순위!$A:$A,MATCH(F1444,우선순위!$B:$B,0)))</f>
        <v/>
      </c>
      <c r="H1444" s="3" t="s">
        <v>9001</v>
      </c>
      <c r="I1444" s="3" t="str">
        <f>IF(H1444="","",INDEX(우선순위!$A:$A,MATCH(H1444,우선순위!$B:$B,0)))</f>
        <v/>
      </c>
      <c r="J1444" s="3" t="s">
        <v>9008</v>
      </c>
    </row>
    <row r="1445" spans="1:10" x14ac:dyDescent="0.3">
      <c r="A1445" s="3">
        <v>1734</v>
      </c>
      <c r="B1445" s="3">
        <v>22527</v>
      </c>
      <c r="C1445" s="7" t="s">
        <v>5957</v>
      </c>
      <c r="D1445" s="3" t="s">
        <v>9008</v>
      </c>
      <c r="E1445" s="3">
        <f>IF(D1445="","",INDEX(우선순위!$A:$A,MATCH(D1445,우선순위!$B:$B,0)))</f>
        <v>4</v>
      </c>
      <c r="F1445" s="3" t="s">
        <v>9001</v>
      </c>
      <c r="G1445" s="3" t="str">
        <f>IF(F1445="","",INDEX(우선순위!$A:$A,MATCH(F1445,우선순위!$B:$B,0)))</f>
        <v/>
      </c>
      <c r="H1445" s="3" t="s">
        <v>9001</v>
      </c>
      <c r="I1445" s="3" t="str">
        <f>IF(H1445="","",INDEX(우선순위!$A:$A,MATCH(H1445,우선순위!$B:$B,0)))</f>
        <v/>
      </c>
      <c r="J1445" s="3" t="s">
        <v>9008</v>
      </c>
    </row>
    <row r="1446" spans="1:10" x14ac:dyDescent="0.3">
      <c r="A1446" s="3">
        <v>1735</v>
      </c>
      <c r="B1446" s="3">
        <v>22580</v>
      </c>
      <c r="C1446" s="7" t="s">
        <v>5958</v>
      </c>
      <c r="D1446" s="3" t="s">
        <v>9008</v>
      </c>
      <c r="E1446" s="3">
        <f>IF(D1446="","",INDEX(우선순위!$A:$A,MATCH(D1446,우선순위!$B:$B,0)))</f>
        <v>4</v>
      </c>
      <c r="F1446" s="3" t="s">
        <v>9001</v>
      </c>
      <c r="G1446" s="3" t="str">
        <f>IF(F1446="","",INDEX(우선순위!$A:$A,MATCH(F1446,우선순위!$B:$B,0)))</f>
        <v/>
      </c>
      <c r="H1446" s="3" t="s">
        <v>9001</v>
      </c>
      <c r="I1446" s="3" t="str">
        <f>IF(H1446="","",INDEX(우선순위!$A:$A,MATCH(H1446,우선순위!$B:$B,0)))</f>
        <v/>
      </c>
      <c r="J1446" s="3" t="s">
        <v>9008</v>
      </c>
    </row>
    <row r="1447" spans="1:10" ht="33" x14ac:dyDescent="0.3">
      <c r="A1447" s="3">
        <v>1736</v>
      </c>
      <c r="B1447" s="3">
        <v>22587</v>
      </c>
      <c r="C1447" s="7" t="s">
        <v>5959</v>
      </c>
      <c r="D1447" s="3" t="s">
        <v>9008</v>
      </c>
      <c r="E1447" s="3">
        <f>IF(D1447="","",INDEX(우선순위!$A:$A,MATCH(D1447,우선순위!$B:$B,0)))</f>
        <v>4</v>
      </c>
      <c r="F1447" s="3" t="s">
        <v>9001</v>
      </c>
      <c r="G1447" s="3" t="str">
        <f>IF(F1447="","",INDEX(우선순위!$A:$A,MATCH(F1447,우선순위!$B:$B,0)))</f>
        <v/>
      </c>
      <c r="H1447" s="3" t="s">
        <v>9001</v>
      </c>
      <c r="I1447" s="3" t="str">
        <f>IF(H1447="","",INDEX(우선순위!$A:$A,MATCH(H1447,우선순위!$B:$B,0)))</f>
        <v/>
      </c>
      <c r="J1447" s="3" t="s">
        <v>9008</v>
      </c>
    </row>
    <row r="1448" spans="1:10" x14ac:dyDescent="0.3">
      <c r="A1448" s="3">
        <v>1737</v>
      </c>
      <c r="B1448" s="3">
        <v>22632</v>
      </c>
      <c r="C1448" s="7" t="s">
        <v>5960</v>
      </c>
      <c r="D1448" s="3" t="s">
        <v>9008</v>
      </c>
      <c r="E1448" s="3">
        <f>IF(D1448="","",INDEX(우선순위!$A:$A,MATCH(D1448,우선순위!$B:$B,0)))</f>
        <v>4</v>
      </c>
      <c r="F1448" s="3" t="s">
        <v>9001</v>
      </c>
      <c r="G1448" s="3" t="str">
        <f>IF(F1448="","",INDEX(우선순위!$A:$A,MATCH(F1448,우선순위!$B:$B,0)))</f>
        <v/>
      </c>
      <c r="H1448" s="3" t="s">
        <v>9001</v>
      </c>
      <c r="I1448" s="3" t="str">
        <f>IF(H1448="","",INDEX(우선순위!$A:$A,MATCH(H1448,우선순위!$B:$B,0)))</f>
        <v/>
      </c>
      <c r="J1448" s="3" t="s">
        <v>9008</v>
      </c>
    </row>
    <row r="1449" spans="1:10" ht="49.5" x14ac:dyDescent="0.3">
      <c r="A1449" s="3">
        <v>1738</v>
      </c>
      <c r="B1449" s="3">
        <v>22654</v>
      </c>
      <c r="C1449" s="7" t="s">
        <v>5961</v>
      </c>
      <c r="D1449" s="3" t="s">
        <v>9008</v>
      </c>
      <c r="E1449" s="3">
        <f>IF(D1449="","",INDEX(우선순위!$A:$A,MATCH(D1449,우선순위!$B:$B,0)))</f>
        <v>4</v>
      </c>
      <c r="F1449" s="3" t="s">
        <v>9001</v>
      </c>
      <c r="G1449" s="3" t="str">
        <f>IF(F1449="","",INDEX(우선순위!$A:$A,MATCH(F1449,우선순위!$B:$B,0)))</f>
        <v/>
      </c>
      <c r="H1449" s="3" t="s">
        <v>9001</v>
      </c>
      <c r="I1449" s="3" t="str">
        <f>IF(H1449="","",INDEX(우선순위!$A:$A,MATCH(H1449,우선순위!$B:$B,0)))</f>
        <v/>
      </c>
      <c r="J1449" s="3" t="s">
        <v>9008</v>
      </c>
    </row>
    <row r="1450" spans="1:10" ht="33" x14ac:dyDescent="0.3">
      <c r="A1450" s="3">
        <v>1739</v>
      </c>
      <c r="B1450" s="3">
        <v>22658</v>
      </c>
      <c r="C1450" s="7" t="s">
        <v>5962</v>
      </c>
      <c r="D1450" s="3" t="s">
        <v>9008</v>
      </c>
      <c r="E1450" s="3">
        <f>IF(D1450="","",INDEX(우선순위!$A:$A,MATCH(D1450,우선순위!$B:$B,0)))</f>
        <v>4</v>
      </c>
      <c r="F1450" s="3" t="s">
        <v>9001</v>
      </c>
      <c r="G1450" s="3" t="str">
        <f>IF(F1450="","",INDEX(우선순위!$A:$A,MATCH(F1450,우선순위!$B:$B,0)))</f>
        <v/>
      </c>
      <c r="H1450" s="3" t="s">
        <v>9001</v>
      </c>
      <c r="I1450" s="3" t="str">
        <f>IF(H1450="","",INDEX(우선순위!$A:$A,MATCH(H1450,우선순위!$B:$B,0)))</f>
        <v/>
      </c>
      <c r="J1450" s="3" t="s">
        <v>9008</v>
      </c>
    </row>
    <row r="1451" spans="1:10" x14ac:dyDescent="0.3">
      <c r="A1451" s="3">
        <v>1740</v>
      </c>
      <c r="B1451" s="3">
        <v>22664</v>
      </c>
      <c r="C1451" s="7" t="s">
        <v>5963</v>
      </c>
      <c r="D1451" s="3" t="s">
        <v>9008</v>
      </c>
      <c r="E1451" s="3">
        <f>IF(D1451="","",INDEX(우선순위!$A:$A,MATCH(D1451,우선순위!$B:$B,0)))</f>
        <v>4</v>
      </c>
      <c r="F1451" s="3" t="s">
        <v>9001</v>
      </c>
      <c r="G1451" s="3" t="str">
        <f>IF(F1451="","",INDEX(우선순위!$A:$A,MATCH(F1451,우선순위!$B:$B,0)))</f>
        <v/>
      </c>
      <c r="H1451" s="3" t="s">
        <v>9001</v>
      </c>
      <c r="I1451" s="3" t="str">
        <f>IF(H1451="","",INDEX(우선순위!$A:$A,MATCH(H1451,우선순위!$B:$B,0)))</f>
        <v/>
      </c>
      <c r="J1451" s="3" t="s">
        <v>9008</v>
      </c>
    </row>
    <row r="1452" spans="1:10" x14ac:dyDescent="0.3">
      <c r="A1452" s="3">
        <v>1741</v>
      </c>
      <c r="B1452" s="3">
        <v>22665</v>
      </c>
      <c r="C1452" s="7" t="s">
        <v>5964</v>
      </c>
      <c r="D1452" s="3" t="s">
        <v>9008</v>
      </c>
      <c r="E1452" s="3">
        <f>IF(D1452="","",INDEX(우선순위!$A:$A,MATCH(D1452,우선순위!$B:$B,0)))</f>
        <v>4</v>
      </c>
      <c r="F1452" s="3" t="s">
        <v>9001</v>
      </c>
      <c r="G1452" s="3" t="str">
        <f>IF(F1452="","",INDEX(우선순위!$A:$A,MATCH(F1452,우선순위!$B:$B,0)))</f>
        <v/>
      </c>
      <c r="H1452" s="3" t="s">
        <v>9001</v>
      </c>
      <c r="I1452" s="3" t="str">
        <f>IF(H1452="","",INDEX(우선순위!$A:$A,MATCH(H1452,우선순위!$B:$B,0)))</f>
        <v/>
      </c>
      <c r="J1452" s="3" t="s">
        <v>9008</v>
      </c>
    </row>
    <row r="1453" spans="1:10" x14ac:dyDescent="0.3">
      <c r="A1453" s="3">
        <v>1742</v>
      </c>
      <c r="B1453" s="3">
        <v>22671</v>
      </c>
      <c r="C1453" s="7" t="s">
        <v>5965</v>
      </c>
      <c r="D1453" s="3" t="s">
        <v>9008</v>
      </c>
      <c r="E1453" s="3">
        <f>IF(D1453="","",INDEX(우선순위!$A:$A,MATCH(D1453,우선순위!$B:$B,0)))</f>
        <v>4</v>
      </c>
      <c r="F1453" s="3" t="s">
        <v>9001</v>
      </c>
      <c r="G1453" s="3" t="str">
        <f>IF(F1453="","",INDEX(우선순위!$A:$A,MATCH(F1453,우선순위!$B:$B,0)))</f>
        <v/>
      </c>
      <c r="H1453" s="3" t="s">
        <v>9001</v>
      </c>
      <c r="I1453" s="3" t="str">
        <f>IF(H1453="","",INDEX(우선순위!$A:$A,MATCH(H1453,우선순위!$B:$B,0)))</f>
        <v/>
      </c>
      <c r="J1453" s="3" t="s">
        <v>9008</v>
      </c>
    </row>
    <row r="1454" spans="1:10" x14ac:dyDescent="0.3">
      <c r="A1454" s="3">
        <v>1743</v>
      </c>
      <c r="B1454" s="3">
        <v>22672</v>
      </c>
      <c r="C1454" s="7" t="s">
        <v>5966</v>
      </c>
      <c r="D1454" s="3" t="s">
        <v>9008</v>
      </c>
      <c r="E1454" s="3">
        <f>IF(D1454="","",INDEX(우선순위!$A:$A,MATCH(D1454,우선순위!$B:$B,0)))</f>
        <v>4</v>
      </c>
      <c r="F1454" s="3" t="s">
        <v>9001</v>
      </c>
      <c r="G1454" s="3" t="str">
        <f>IF(F1454="","",INDEX(우선순위!$A:$A,MATCH(F1454,우선순위!$B:$B,0)))</f>
        <v/>
      </c>
      <c r="H1454" s="3" t="s">
        <v>9001</v>
      </c>
      <c r="I1454" s="3" t="str">
        <f>IF(H1454="","",INDEX(우선순위!$A:$A,MATCH(H1454,우선순위!$B:$B,0)))</f>
        <v/>
      </c>
      <c r="J1454" s="3" t="s">
        <v>9008</v>
      </c>
    </row>
    <row r="1455" spans="1:10" ht="33" x14ac:dyDescent="0.3">
      <c r="A1455" s="3">
        <v>1744</v>
      </c>
      <c r="B1455" s="3">
        <v>22678</v>
      </c>
      <c r="C1455" s="7" t="s">
        <v>5967</v>
      </c>
      <c r="D1455" s="3" t="s">
        <v>9008</v>
      </c>
      <c r="E1455" s="3">
        <f>IF(D1455="","",INDEX(우선순위!$A:$A,MATCH(D1455,우선순위!$B:$B,0)))</f>
        <v>4</v>
      </c>
      <c r="F1455" s="3" t="s">
        <v>9001</v>
      </c>
      <c r="G1455" s="3" t="str">
        <f>IF(F1455="","",INDEX(우선순위!$A:$A,MATCH(F1455,우선순위!$B:$B,0)))</f>
        <v/>
      </c>
      <c r="H1455" s="3" t="s">
        <v>9001</v>
      </c>
      <c r="I1455" s="3" t="str">
        <f>IF(H1455="","",INDEX(우선순위!$A:$A,MATCH(H1455,우선순위!$B:$B,0)))</f>
        <v/>
      </c>
      <c r="J1455" s="3" t="s">
        <v>9008</v>
      </c>
    </row>
    <row r="1456" spans="1:10" x14ac:dyDescent="0.3">
      <c r="A1456" s="3">
        <v>1745</v>
      </c>
      <c r="B1456" s="3">
        <v>22689</v>
      </c>
      <c r="C1456" s="7" t="s">
        <v>5968</v>
      </c>
      <c r="D1456" s="3" t="s">
        <v>9008</v>
      </c>
      <c r="E1456" s="3">
        <f>IF(D1456="","",INDEX(우선순위!$A:$A,MATCH(D1456,우선순위!$B:$B,0)))</f>
        <v>4</v>
      </c>
      <c r="F1456" s="3" t="s">
        <v>9008</v>
      </c>
      <c r="G1456" s="3">
        <f>IF(F1456="","",INDEX(우선순위!$A:$A,MATCH(F1456,우선순위!$B:$B,0)))</f>
        <v>4</v>
      </c>
      <c r="H1456" s="3" t="s">
        <v>9001</v>
      </c>
      <c r="I1456" s="3" t="str">
        <f>IF(H1456="","",INDEX(우선순위!$A:$A,MATCH(H1456,우선순위!$B:$B,0)))</f>
        <v/>
      </c>
      <c r="J1456" s="3" t="s">
        <v>9008</v>
      </c>
    </row>
    <row r="1457" spans="1:10" x14ac:dyDescent="0.3">
      <c r="A1457" s="3">
        <v>1746</v>
      </c>
      <c r="B1457" s="3">
        <v>22700</v>
      </c>
      <c r="C1457" s="7" t="s">
        <v>5969</v>
      </c>
      <c r="D1457" s="3" t="s">
        <v>9008</v>
      </c>
      <c r="E1457" s="3">
        <f>IF(D1457="","",INDEX(우선순위!$A:$A,MATCH(D1457,우선순위!$B:$B,0)))</f>
        <v>4</v>
      </c>
      <c r="F1457" s="3" t="s">
        <v>9001</v>
      </c>
      <c r="G1457" s="3" t="str">
        <f>IF(F1457="","",INDEX(우선순위!$A:$A,MATCH(F1457,우선순위!$B:$B,0)))</f>
        <v/>
      </c>
      <c r="H1457" s="3" t="s">
        <v>9001</v>
      </c>
      <c r="I1457" s="3" t="str">
        <f>IF(H1457="","",INDEX(우선순위!$A:$A,MATCH(H1457,우선순위!$B:$B,0)))</f>
        <v/>
      </c>
      <c r="J1457" s="3" t="s">
        <v>9008</v>
      </c>
    </row>
    <row r="1458" spans="1:10" x14ac:dyDescent="0.3">
      <c r="A1458" s="3">
        <v>1747</v>
      </c>
      <c r="B1458" s="3">
        <v>22705</v>
      </c>
      <c r="C1458" s="7" t="s">
        <v>5970</v>
      </c>
      <c r="D1458" s="3" t="s">
        <v>9008</v>
      </c>
      <c r="E1458" s="3">
        <f>IF(D1458="","",INDEX(우선순위!$A:$A,MATCH(D1458,우선순위!$B:$B,0)))</f>
        <v>4</v>
      </c>
      <c r="F1458" s="3" t="s">
        <v>9001</v>
      </c>
      <c r="G1458" s="3" t="str">
        <f>IF(F1458="","",INDEX(우선순위!$A:$A,MATCH(F1458,우선순위!$B:$B,0)))</f>
        <v/>
      </c>
      <c r="H1458" s="3" t="s">
        <v>9001</v>
      </c>
      <c r="I1458" s="3" t="str">
        <f>IF(H1458="","",INDEX(우선순위!$A:$A,MATCH(H1458,우선순위!$B:$B,0)))</f>
        <v/>
      </c>
      <c r="J1458" s="3" t="s">
        <v>9008</v>
      </c>
    </row>
    <row r="1459" spans="1:10" x14ac:dyDescent="0.3">
      <c r="A1459" s="3">
        <v>1748</v>
      </c>
      <c r="B1459" s="3">
        <v>22720</v>
      </c>
      <c r="C1459" s="7" t="s">
        <v>5971</v>
      </c>
      <c r="D1459" s="3" t="s">
        <v>9008</v>
      </c>
      <c r="E1459" s="3">
        <f>IF(D1459="","",INDEX(우선순위!$A:$A,MATCH(D1459,우선순위!$B:$B,0)))</f>
        <v>4</v>
      </c>
      <c r="F1459" s="3" t="s">
        <v>9001</v>
      </c>
      <c r="G1459" s="3" t="str">
        <f>IF(F1459="","",INDEX(우선순위!$A:$A,MATCH(F1459,우선순위!$B:$B,0)))</f>
        <v/>
      </c>
      <c r="H1459" s="3" t="s">
        <v>9001</v>
      </c>
      <c r="I1459" s="3" t="str">
        <f>IF(H1459="","",INDEX(우선순위!$A:$A,MATCH(H1459,우선순위!$B:$B,0)))</f>
        <v/>
      </c>
      <c r="J1459" s="3" t="s">
        <v>9008</v>
      </c>
    </row>
    <row r="1460" spans="1:10" x14ac:dyDescent="0.3">
      <c r="A1460" s="3">
        <v>1749</v>
      </c>
      <c r="B1460" s="3">
        <v>22722</v>
      </c>
      <c r="C1460" s="7" t="s">
        <v>5972</v>
      </c>
      <c r="D1460" s="3" t="s">
        <v>9008</v>
      </c>
      <c r="E1460" s="3">
        <f>IF(D1460="","",INDEX(우선순위!$A:$A,MATCH(D1460,우선순위!$B:$B,0)))</f>
        <v>4</v>
      </c>
      <c r="F1460" s="3" t="s">
        <v>9001</v>
      </c>
      <c r="G1460" s="3" t="str">
        <f>IF(F1460="","",INDEX(우선순위!$A:$A,MATCH(F1460,우선순위!$B:$B,0)))</f>
        <v/>
      </c>
      <c r="H1460" s="3" t="s">
        <v>9001</v>
      </c>
      <c r="I1460" s="3" t="str">
        <f>IF(H1460="","",INDEX(우선순위!$A:$A,MATCH(H1460,우선순위!$B:$B,0)))</f>
        <v/>
      </c>
      <c r="J1460" s="3" t="s">
        <v>9008</v>
      </c>
    </row>
    <row r="1461" spans="1:10" x14ac:dyDescent="0.3">
      <c r="A1461" s="3">
        <v>1750</v>
      </c>
      <c r="B1461" s="3">
        <v>22739</v>
      </c>
      <c r="C1461" s="7" t="s">
        <v>5973</v>
      </c>
      <c r="D1461" s="3" t="s">
        <v>9008</v>
      </c>
      <c r="E1461" s="3">
        <f>IF(D1461="","",INDEX(우선순위!$A:$A,MATCH(D1461,우선순위!$B:$B,0)))</f>
        <v>4</v>
      </c>
      <c r="F1461" s="3" t="s">
        <v>9001</v>
      </c>
      <c r="G1461" s="3" t="str">
        <f>IF(F1461="","",INDEX(우선순위!$A:$A,MATCH(F1461,우선순위!$B:$B,0)))</f>
        <v/>
      </c>
      <c r="H1461" s="3" t="s">
        <v>9001</v>
      </c>
      <c r="I1461" s="3" t="str">
        <f>IF(H1461="","",INDEX(우선순위!$A:$A,MATCH(H1461,우선순위!$B:$B,0)))</f>
        <v/>
      </c>
      <c r="J1461" s="3" t="s">
        <v>9008</v>
      </c>
    </row>
    <row r="1462" spans="1:10" ht="33" x14ac:dyDescent="0.3">
      <c r="A1462" s="3">
        <v>1751</v>
      </c>
      <c r="B1462" s="3">
        <v>22761</v>
      </c>
      <c r="C1462" s="7" t="s">
        <v>5974</v>
      </c>
      <c r="D1462" s="3" t="s">
        <v>9008</v>
      </c>
      <c r="E1462" s="3">
        <f>IF(D1462="","",INDEX(우선순위!$A:$A,MATCH(D1462,우선순위!$B:$B,0)))</f>
        <v>4</v>
      </c>
      <c r="F1462" s="3" t="s">
        <v>9001</v>
      </c>
      <c r="G1462" s="3" t="str">
        <f>IF(F1462="","",INDEX(우선순위!$A:$A,MATCH(F1462,우선순위!$B:$B,0)))</f>
        <v/>
      </c>
      <c r="H1462" s="3" t="s">
        <v>9001</v>
      </c>
      <c r="I1462" s="3" t="str">
        <f>IF(H1462="","",INDEX(우선순위!$A:$A,MATCH(H1462,우선순위!$B:$B,0)))</f>
        <v/>
      </c>
      <c r="J1462" s="3" t="s">
        <v>9008</v>
      </c>
    </row>
    <row r="1463" spans="1:10" ht="33" x14ac:dyDescent="0.3">
      <c r="A1463" s="3">
        <v>1752</v>
      </c>
      <c r="B1463" s="3">
        <v>22763</v>
      </c>
      <c r="C1463" s="7" t="s">
        <v>5975</v>
      </c>
      <c r="D1463" s="3" t="s">
        <v>9008</v>
      </c>
      <c r="E1463" s="3">
        <f>IF(D1463="","",INDEX(우선순위!$A:$A,MATCH(D1463,우선순위!$B:$B,0)))</f>
        <v>4</v>
      </c>
      <c r="F1463" s="3" t="s">
        <v>9001</v>
      </c>
      <c r="G1463" s="3" t="str">
        <f>IF(F1463="","",INDEX(우선순위!$A:$A,MATCH(F1463,우선순위!$B:$B,0)))</f>
        <v/>
      </c>
      <c r="H1463" s="3" t="s">
        <v>9001</v>
      </c>
      <c r="I1463" s="3" t="str">
        <f>IF(H1463="","",INDEX(우선순위!$A:$A,MATCH(H1463,우선순위!$B:$B,0)))</f>
        <v/>
      </c>
      <c r="J1463" s="3" t="s">
        <v>9008</v>
      </c>
    </row>
    <row r="1464" spans="1:10" x14ac:dyDescent="0.3">
      <c r="A1464" s="3">
        <v>1753</v>
      </c>
      <c r="B1464" s="3">
        <v>22774</v>
      </c>
      <c r="C1464" s="7" t="s">
        <v>5976</v>
      </c>
      <c r="D1464" s="3" t="s">
        <v>9008</v>
      </c>
      <c r="E1464" s="3">
        <f>IF(D1464="","",INDEX(우선순위!$A:$A,MATCH(D1464,우선순위!$B:$B,0)))</f>
        <v>4</v>
      </c>
      <c r="F1464" s="3" t="s">
        <v>9001</v>
      </c>
      <c r="G1464" s="3" t="str">
        <f>IF(F1464="","",INDEX(우선순위!$A:$A,MATCH(F1464,우선순위!$B:$B,0)))</f>
        <v/>
      </c>
      <c r="H1464" s="3" t="s">
        <v>9001</v>
      </c>
      <c r="I1464" s="3" t="str">
        <f>IF(H1464="","",INDEX(우선순위!$A:$A,MATCH(H1464,우선순위!$B:$B,0)))</f>
        <v/>
      </c>
      <c r="J1464" s="3" t="s">
        <v>9008</v>
      </c>
    </row>
    <row r="1465" spans="1:10" x14ac:dyDescent="0.3">
      <c r="A1465" s="3">
        <v>1754</v>
      </c>
      <c r="B1465" s="3">
        <v>22811</v>
      </c>
      <c r="C1465" s="7" t="s">
        <v>5977</v>
      </c>
      <c r="D1465" s="3" t="s">
        <v>9008</v>
      </c>
      <c r="E1465" s="3">
        <f>IF(D1465="","",INDEX(우선순위!$A:$A,MATCH(D1465,우선순위!$B:$B,0)))</f>
        <v>4</v>
      </c>
      <c r="F1465" s="3" t="s">
        <v>9001</v>
      </c>
      <c r="G1465" s="3" t="str">
        <f>IF(F1465="","",INDEX(우선순위!$A:$A,MATCH(F1465,우선순위!$B:$B,0)))</f>
        <v/>
      </c>
      <c r="H1465" s="3" t="s">
        <v>9001</v>
      </c>
      <c r="I1465" s="3" t="str">
        <f>IF(H1465="","",INDEX(우선순위!$A:$A,MATCH(H1465,우선순위!$B:$B,0)))</f>
        <v/>
      </c>
      <c r="J1465" s="3" t="s">
        <v>9008</v>
      </c>
    </row>
    <row r="1466" spans="1:10" x14ac:dyDescent="0.3">
      <c r="A1466" s="3">
        <v>1755</v>
      </c>
      <c r="B1466" s="3">
        <v>22851</v>
      </c>
      <c r="C1466" s="7" t="s">
        <v>5978</v>
      </c>
      <c r="D1466" s="3" t="s">
        <v>9008</v>
      </c>
      <c r="E1466" s="3">
        <f>IF(D1466="","",INDEX(우선순위!$A:$A,MATCH(D1466,우선순위!$B:$B,0)))</f>
        <v>4</v>
      </c>
      <c r="F1466" s="3" t="s">
        <v>9001</v>
      </c>
      <c r="G1466" s="3" t="str">
        <f>IF(F1466="","",INDEX(우선순위!$A:$A,MATCH(F1466,우선순위!$B:$B,0)))</f>
        <v/>
      </c>
      <c r="H1466" s="3" t="s">
        <v>9001</v>
      </c>
      <c r="I1466" s="3" t="str">
        <f>IF(H1466="","",INDEX(우선순위!$A:$A,MATCH(H1466,우선순위!$B:$B,0)))</f>
        <v/>
      </c>
      <c r="J1466" s="3" t="s">
        <v>9008</v>
      </c>
    </row>
    <row r="1467" spans="1:10" x14ac:dyDescent="0.3">
      <c r="A1467" s="3">
        <v>1756</v>
      </c>
      <c r="B1467" s="3">
        <v>22859</v>
      </c>
      <c r="C1467" s="7" t="s">
        <v>5979</v>
      </c>
      <c r="D1467" s="3" t="s">
        <v>9008</v>
      </c>
      <c r="E1467" s="3">
        <f>IF(D1467="","",INDEX(우선순위!$A:$A,MATCH(D1467,우선순위!$B:$B,0)))</f>
        <v>4</v>
      </c>
      <c r="F1467" s="3" t="s">
        <v>9001</v>
      </c>
      <c r="G1467" s="3" t="str">
        <f>IF(F1467="","",INDEX(우선순위!$A:$A,MATCH(F1467,우선순위!$B:$B,0)))</f>
        <v/>
      </c>
      <c r="H1467" s="3" t="s">
        <v>9001</v>
      </c>
      <c r="I1467" s="3" t="str">
        <f>IF(H1467="","",INDEX(우선순위!$A:$A,MATCH(H1467,우선순위!$B:$B,0)))</f>
        <v/>
      </c>
      <c r="J1467" s="3" t="s">
        <v>9008</v>
      </c>
    </row>
    <row r="1468" spans="1:10" x14ac:dyDescent="0.3">
      <c r="A1468" s="3">
        <v>1757</v>
      </c>
      <c r="B1468" s="3">
        <v>22861</v>
      </c>
      <c r="C1468" s="7" t="s">
        <v>5980</v>
      </c>
      <c r="D1468" s="3" t="s">
        <v>9008</v>
      </c>
      <c r="E1468" s="3">
        <f>IF(D1468="","",INDEX(우선순위!$A:$A,MATCH(D1468,우선순위!$B:$B,0)))</f>
        <v>4</v>
      </c>
      <c r="F1468" s="3" t="s">
        <v>9001</v>
      </c>
      <c r="G1468" s="3" t="str">
        <f>IF(F1468="","",INDEX(우선순위!$A:$A,MATCH(F1468,우선순위!$B:$B,0)))</f>
        <v/>
      </c>
      <c r="H1468" s="3" t="s">
        <v>9001</v>
      </c>
      <c r="I1468" s="3" t="str">
        <f>IF(H1468="","",INDEX(우선순위!$A:$A,MATCH(H1468,우선순위!$B:$B,0)))</f>
        <v/>
      </c>
      <c r="J1468" s="3" t="s">
        <v>9008</v>
      </c>
    </row>
    <row r="1469" spans="1:10" ht="33" x14ac:dyDescent="0.3">
      <c r="A1469" s="3">
        <v>1758</v>
      </c>
      <c r="B1469" s="3">
        <v>22887</v>
      </c>
      <c r="C1469" s="7" t="s">
        <v>5981</v>
      </c>
      <c r="D1469" s="3" t="s">
        <v>9008</v>
      </c>
      <c r="E1469" s="3">
        <f>IF(D1469="","",INDEX(우선순위!$A:$A,MATCH(D1469,우선순위!$B:$B,0)))</f>
        <v>4</v>
      </c>
      <c r="F1469" s="3" t="s">
        <v>9001</v>
      </c>
      <c r="G1469" s="3" t="str">
        <f>IF(F1469="","",INDEX(우선순위!$A:$A,MATCH(F1469,우선순위!$B:$B,0)))</f>
        <v/>
      </c>
      <c r="H1469" s="3" t="s">
        <v>9001</v>
      </c>
      <c r="I1469" s="3" t="str">
        <f>IF(H1469="","",INDEX(우선순위!$A:$A,MATCH(H1469,우선순위!$B:$B,0)))</f>
        <v/>
      </c>
      <c r="J1469" s="3" t="s">
        <v>9008</v>
      </c>
    </row>
    <row r="1470" spans="1:10" ht="33" x14ac:dyDescent="0.3">
      <c r="A1470" s="3">
        <v>1759</v>
      </c>
      <c r="B1470" s="3">
        <v>22889</v>
      </c>
      <c r="C1470" s="7" t="s">
        <v>5982</v>
      </c>
      <c r="D1470" s="3" t="s">
        <v>9008</v>
      </c>
      <c r="E1470" s="3">
        <f>IF(D1470="","",INDEX(우선순위!$A:$A,MATCH(D1470,우선순위!$B:$B,0)))</f>
        <v>4</v>
      </c>
      <c r="F1470" s="3" t="s">
        <v>9001</v>
      </c>
      <c r="G1470" s="3" t="str">
        <f>IF(F1470="","",INDEX(우선순위!$A:$A,MATCH(F1470,우선순위!$B:$B,0)))</f>
        <v/>
      </c>
      <c r="H1470" s="3" t="s">
        <v>9001</v>
      </c>
      <c r="I1470" s="3" t="str">
        <f>IF(H1470="","",INDEX(우선순위!$A:$A,MATCH(H1470,우선순위!$B:$B,0)))</f>
        <v/>
      </c>
      <c r="J1470" s="3" t="s">
        <v>9008</v>
      </c>
    </row>
    <row r="1471" spans="1:10" x14ac:dyDescent="0.3">
      <c r="A1471" s="3">
        <v>1760</v>
      </c>
      <c r="B1471" s="3">
        <v>22921</v>
      </c>
      <c r="C1471" s="7" t="s">
        <v>5983</v>
      </c>
      <c r="D1471" s="3" t="s">
        <v>9008</v>
      </c>
      <c r="E1471" s="3">
        <f>IF(D1471="","",INDEX(우선순위!$A:$A,MATCH(D1471,우선순위!$B:$B,0)))</f>
        <v>4</v>
      </c>
      <c r="F1471" s="3" t="s">
        <v>9001</v>
      </c>
      <c r="G1471" s="3" t="str">
        <f>IF(F1471="","",INDEX(우선순위!$A:$A,MATCH(F1471,우선순위!$B:$B,0)))</f>
        <v/>
      </c>
      <c r="H1471" s="3" t="s">
        <v>9001</v>
      </c>
      <c r="I1471" s="3" t="str">
        <f>IF(H1471="","",INDEX(우선순위!$A:$A,MATCH(H1471,우선순위!$B:$B,0)))</f>
        <v/>
      </c>
      <c r="J1471" s="3" t="s">
        <v>9008</v>
      </c>
    </row>
    <row r="1472" spans="1:10" x14ac:dyDescent="0.3">
      <c r="A1472" s="3">
        <v>1761</v>
      </c>
      <c r="B1472" s="3">
        <v>22945</v>
      </c>
      <c r="C1472" s="7" t="s">
        <v>5984</v>
      </c>
      <c r="D1472" s="3" t="s">
        <v>9008</v>
      </c>
      <c r="E1472" s="3">
        <f>IF(D1472="","",INDEX(우선순위!$A:$A,MATCH(D1472,우선순위!$B:$B,0)))</f>
        <v>4</v>
      </c>
      <c r="F1472" s="3" t="s">
        <v>9001</v>
      </c>
      <c r="G1472" s="3" t="str">
        <f>IF(F1472="","",INDEX(우선순위!$A:$A,MATCH(F1472,우선순위!$B:$B,0)))</f>
        <v/>
      </c>
      <c r="H1472" s="3" t="s">
        <v>9001</v>
      </c>
      <c r="I1472" s="3" t="str">
        <f>IF(H1472="","",INDEX(우선순위!$A:$A,MATCH(H1472,우선순위!$B:$B,0)))</f>
        <v/>
      </c>
      <c r="J1472" s="3" t="s">
        <v>9008</v>
      </c>
    </row>
    <row r="1473" spans="1:10" x14ac:dyDescent="0.3">
      <c r="A1473" s="3">
        <v>1762</v>
      </c>
      <c r="B1473" s="3">
        <v>22953</v>
      </c>
      <c r="C1473" s="7" t="s">
        <v>5985</v>
      </c>
      <c r="D1473" s="3" t="s">
        <v>9008</v>
      </c>
      <c r="E1473" s="3">
        <f>IF(D1473="","",INDEX(우선순위!$A:$A,MATCH(D1473,우선순위!$B:$B,0)))</f>
        <v>4</v>
      </c>
      <c r="F1473" s="3" t="s">
        <v>9001</v>
      </c>
      <c r="G1473" s="3" t="str">
        <f>IF(F1473="","",INDEX(우선순위!$A:$A,MATCH(F1473,우선순위!$B:$B,0)))</f>
        <v/>
      </c>
      <c r="H1473" s="3" t="s">
        <v>9001</v>
      </c>
      <c r="I1473" s="3" t="str">
        <f>IF(H1473="","",INDEX(우선순위!$A:$A,MATCH(H1473,우선순위!$B:$B,0)))</f>
        <v/>
      </c>
      <c r="J1473" s="3" t="s">
        <v>9008</v>
      </c>
    </row>
    <row r="1474" spans="1:10" ht="33" x14ac:dyDescent="0.3">
      <c r="A1474" s="3">
        <v>1763</v>
      </c>
      <c r="B1474" s="3">
        <v>22959</v>
      </c>
      <c r="C1474" s="7" t="s">
        <v>5986</v>
      </c>
      <c r="D1474" s="3" t="s">
        <v>9003</v>
      </c>
      <c r="E1474" s="3">
        <f>IF(D1474="","",INDEX(우선순위!$A:$A,MATCH(D1474,우선순위!$B:$B,0)))</f>
        <v>24</v>
      </c>
      <c r="F1474" s="3" t="s">
        <v>9008</v>
      </c>
      <c r="G1474" s="3">
        <f>IF(F1474="","",INDEX(우선순위!$A:$A,MATCH(F1474,우선순위!$B:$B,0)))</f>
        <v>4</v>
      </c>
      <c r="H1474" s="3" t="s">
        <v>9001</v>
      </c>
      <c r="I1474" s="3" t="str">
        <f>IF(H1474="","",INDEX(우선순위!$A:$A,MATCH(H1474,우선순위!$B:$B,0)))</f>
        <v/>
      </c>
      <c r="J1474" s="3" t="s">
        <v>9008</v>
      </c>
    </row>
    <row r="1475" spans="1:10" x14ac:dyDescent="0.3">
      <c r="A1475" s="3">
        <v>1764</v>
      </c>
      <c r="B1475" s="3">
        <v>22962</v>
      </c>
      <c r="C1475" s="7" t="s">
        <v>5987</v>
      </c>
      <c r="D1475" s="3" t="s">
        <v>9008</v>
      </c>
      <c r="E1475" s="3">
        <f>IF(D1475="","",INDEX(우선순위!$A:$A,MATCH(D1475,우선순위!$B:$B,0)))</f>
        <v>4</v>
      </c>
      <c r="F1475" s="3" t="s">
        <v>9001</v>
      </c>
      <c r="G1475" s="3" t="str">
        <f>IF(F1475="","",INDEX(우선순위!$A:$A,MATCH(F1475,우선순위!$B:$B,0)))</f>
        <v/>
      </c>
      <c r="H1475" s="3" t="s">
        <v>9001</v>
      </c>
      <c r="I1475" s="3" t="str">
        <f>IF(H1475="","",INDEX(우선순위!$A:$A,MATCH(H1475,우선순위!$B:$B,0)))</f>
        <v/>
      </c>
      <c r="J1475" s="3" t="s">
        <v>9008</v>
      </c>
    </row>
    <row r="1476" spans="1:10" x14ac:dyDescent="0.3">
      <c r="A1476" s="3">
        <v>1765</v>
      </c>
      <c r="B1476" s="3">
        <v>22963</v>
      </c>
      <c r="C1476" s="7" t="s">
        <v>5988</v>
      </c>
      <c r="D1476" s="3" t="s">
        <v>9008</v>
      </c>
      <c r="E1476" s="3">
        <f>IF(D1476="","",INDEX(우선순위!$A:$A,MATCH(D1476,우선순위!$B:$B,0)))</f>
        <v>4</v>
      </c>
      <c r="F1476" s="3" t="s">
        <v>9001</v>
      </c>
      <c r="G1476" s="3" t="str">
        <f>IF(F1476="","",INDEX(우선순위!$A:$A,MATCH(F1476,우선순위!$B:$B,0)))</f>
        <v/>
      </c>
      <c r="H1476" s="3" t="s">
        <v>9001</v>
      </c>
      <c r="I1476" s="3" t="str">
        <f>IF(H1476="","",INDEX(우선순위!$A:$A,MATCH(H1476,우선순위!$B:$B,0)))</f>
        <v/>
      </c>
      <c r="J1476" s="3" t="s">
        <v>9008</v>
      </c>
    </row>
    <row r="1477" spans="1:10" x14ac:dyDescent="0.3">
      <c r="A1477" s="3">
        <v>1766</v>
      </c>
      <c r="B1477" s="3">
        <v>22985</v>
      </c>
      <c r="C1477" s="7" t="s">
        <v>5989</v>
      </c>
      <c r="D1477" s="3" t="s">
        <v>9008</v>
      </c>
      <c r="E1477" s="3">
        <f>IF(D1477="","",INDEX(우선순위!$A:$A,MATCH(D1477,우선순위!$B:$B,0)))</f>
        <v>4</v>
      </c>
      <c r="F1477" s="3" t="s">
        <v>9001</v>
      </c>
      <c r="G1477" s="3" t="str">
        <f>IF(F1477="","",INDEX(우선순위!$A:$A,MATCH(F1477,우선순위!$B:$B,0)))</f>
        <v/>
      </c>
      <c r="H1477" s="3" t="s">
        <v>9001</v>
      </c>
      <c r="I1477" s="3" t="str">
        <f>IF(H1477="","",INDEX(우선순위!$A:$A,MATCH(H1477,우선순위!$B:$B,0)))</f>
        <v/>
      </c>
      <c r="J1477" s="3" t="s">
        <v>9008</v>
      </c>
    </row>
    <row r="1478" spans="1:10" x14ac:dyDescent="0.3">
      <c r="A1478" s="3">
        <v>1767</v>
      </c>
      <c r="B1478" s="3">
        <v>22986</v>
      </c>
      <c r="C1478" s="7" t="s">
        <v>5990</v>
      </c>
      <c r="D1478" s="3" t="s">
        <v>9008</v>
      </c>
      <c r="E1478" s="3">
        <f>IF(D1478="","",INDEX(우선순위!$A:$A,MATCH(D1478,우선순위!$B:$B,0)))</f>
        <v>4</v>
      </c>
      <c r="F1478" s="3" t="s">
        <v>9001</v>
      </c>
      <c r="G1478" s="3" t="str">
        <f>IF(F1478="","",INDEX(우선순위!$A:$A,MATCH(F1478,우선순위!$B:$B,0)))</f>
        <v/>
      </c>
      <c r="H1478" s="3" t="s">
        <v>9001</v>
      </c>
      <c r="I1478" s="3" t="str">
        <f>IF(H1478="","",INDEX(우선순위!$A:$A,MATCH(H1478,우선순위!$B:$B,0)))</f>
        <v/>
      </c>
      <c r="J1478" s="3" t="s">
        <v>9008</v>
      </c>
    </row>
    <row r="1479" spans="1:10" x14ac:dyDescent="0.3">
      <c r="A1479" s="3">
        <v>1768</v>
      </c>
      <c r="B1479" s="3">
        <v>23003</v>
      </c>
      <c r="C1479" s="7" t="s">
        <v>5991</v>
      </c>
      <c r="D1479" s="3" t="s">
        <v>9008</v>
      </c>
      <c r="E1479" s="3">
        <f>IF(D1479="","",INDEX(우선순위!$A:$A,MATCH(D1479,우선순위!$B:$B,0)))</f>
        <v>4</v>
      </c>
      <c r="F1479" s="3" t="s">
        <v>9001</v>
      </c>
      <c r="G1479" s="3" t="str">
        <f>IF(F1479="","",INDEX(우선순위!$A:$A,MATCH(F1479,우선순위!$B:$B,0)))</f>
        <v/>
      </c>
      <c r="H1479" s="3" t="s">
        <v>9001</v>
      </c>
      <c r="I1479" s="3" t="str">
        <f>IF(H1479="","",INDEX(우선순위!$A:$A,MATCH(H1479,우선순위!$B:$B,0)))</f>
        <v/>
      </c>
      <c r="J1479" s="3" t="s">
        <v>9008</v>
      </c>
    </row>
    <row r="1480" spans="1:10" x14ac:dyDescent="0.3">
      <c r="A1480" s="3">
        <v>1769</v>
      </c>
      <c r="B1480" s="3">
        <v>23019</v>
      </c>
      <c r="C1480" s="7" t="s">
        <v>5992</v>
      </c>
      <c r="D1480" s="3" t="s">
        <v>9008</v>
      </c>
      <c r="E1480" s="3">
        <f>IF(D1480="","",INDEX(우선순위!$A:$A,MATCH(D1480,우선순위!$B:$B,0)))</f>
        <v>4</v>
      </c>
      <c r="F1480" s="3" t="s">
        <v>9001</v>
      </c>
      <c r="G1480" s="3" t="str">
        <f>IF(F1480="","",INDEX(우선순위!$A:$A,MATCH(F1480,우선순위!$B:$B,0)))</f>
        <v/>
      </c>
      <c r="H1480" s="3" t="s">
        <v>9001</v>
      </c>
      <c r="I1480" s="3" t="str">
        <f>IF(H1480="","",INDEX(우선순위!$A:$A,MATCH(H1480,우선순위!$B:$B,0)))</f>
        <v/>
      </c>
      <c r="J1480" s="3" t="s">
        <v>9008</v>
      </c>
    </row>
    <row r="1481" spans="1:10" x14ac:dyDescent="0.3">
      <c r="A1481" s="3">
        <v>1770</v>
      </c>
      <c r="B1481" s="3">
        <v>23041</v>
      </c>
      <c r="C1481" s="7" t="s">
        <v>5993</v>
      </c>
      <c r="D1481" s="3" t="s">
        <v>9008</v>
      </c>
      <c r="E1481" s="3">
        <f>IF(D1481="","",INDEX(우선순위!$A:$A,MATCH(D1481,우선순위!$B:$B,0)))</f>
        <v>4</v>
      </c>
      <c r="F1481" s="3" t="s">
        <v>9001</v>
      </c>
      <c r="G1481" s="3" t="str">
        <f>IF(F1481="","",INDEX(우선순위!$A:$A,MATCH(F1481,우선순위!$B:$B,0)))</f>
        <v/>
      </c>
      <c r="H1481" s="3" t="s">
        <v>9001</v>
      </c>
      <c r="I1481" s="3" t="str">
        <f>IF(H1481="","",INDEX(우선순위!$A:$A,MATCH(H1481,우선순위!$B:$B,0)))</f>
        <v/>
      </c>
      <c r="J1481" s="3" t="s">
        <v>9008</v>
      </c>
    </row>
    <row r="1482" spans="1:10" x14ac:dyDescent="0.3">
      <c r="A1482" s="3">
        <v>1771</v>
      </c>
      <c r="B1482" s="3">
        <v>23042</v>
      </c>
      <c r="C1482" s="7" t="s">
        <v>5994</v>
      </c>
      <c r="D1482" s="3" t="s">
        <v>9008</v>
      </c>
      <c r="E1482" s="3">
        <f>IF(D1482="","",INDEX(우선순위!$A:$A,MATCH(D1482,우선순위!$B:$B,0)))</f>
        <v>4</v>
      </c>
      <c r="F1482" s="3" t="s">
        <v>9001</v>
      </c>
      <c r="G1482" s="3" t="str">
        <f>IF(F1482="","",INDEX(우선순위!$A:$A,MATCH(F1482,우선순위!$B:$B,0)))</f>
        <v/>
      </c>
      <c r="H1482" s="3" t="s">
        <v>9001</v>
      </c>
      <c r="I1482" s="3" t="str">
        <f>IF(H1482="","",INDEX(우선순위!$A:$A,MATCH(H1482,우선순위!$B:$B,0)))</f>
        <v/>
      </c>
      <c r="J1482" s="3" t="s">
        <v>9008</v>
      </c>
    </row>
    <row r="1483" spans="1:10" x14ac:dyDescent="0.3">
      <c r="A1483" s="3">
        <v>1772</v>
      </c>
      <c r="B1483" s="3">
        <v>23055</v>
      </c>
      <c r="C1483" s="7" t="s">
        <v>5995</v>
      </c>
      <c r="D1483" s="3" t="s">
        <v>9008</v>
      </c>
      <c r="E1483" s="3">
        <f>IF(D1483="","",INDEX(우선순위!$A:$A,MATCH(D1483,우선순위!$B:$B,0)))</f>
        <v>4</v>
      </c>
      <c r="F1483" s="3" t="s">
        <v>9001</v>
      </c>
      <c r="G1483" s="3" t="str">
        <f>IF(F1483="","",INDEX(우선순위!$A:$A,MATCH(F1483,우선순위!$B:$B,0)))</f>
        <v/>
      </c>
      <c r="H1483" s="3" t="s">
        <v>9001</v>
      </c>
      <c r="I1483" s="3" t="str">
        <f>IF(H1483="","",INDEX(우선순위!$A:$A,MATCH(H1483,우선순위!$B:$B,0)))</f>
        <v/>
      </c>
      <c r="J1483" s="3" t="s">
        <v>9008</v>
      </c>
    </row>
    <row r="1484" spans="1:10" x14ac:dyDescent="0.3">
      <c r="A1484" s="3">
        <v>1773</v>
      </c>
      <c r="B1484" s="3">
        <v>23073</v>
      </c>
      <c r="C1484" s="7" t="s">
        <v>5996</v>
      </c>
      <c r="D1484" s="3" t="s">
        <v>9008</v>
      </c>
      <c r="E1484" s="3">
        <f>IF(D1484="","",INDEX(우선순위!$A:$A,MATCH(D1484,우선순위!$B:$B,0)))</f>
        <v>4</v>
      </c>
      <c r="F1484" s="3" t="s">
        <v>9001</v>
      </c>
      <c r="G1484" s="3" t="str">
        <f>IF(F1484="","",INDEX(우선순위!$A:$A,MATCH(F1484,우선순위!$B:$B,0)))</f>
        <v/>
      </c>
      <c r="H1484" s="3" t="s">
        <v>9001</v>
      </c>
      <c r="I1484" s="3" t="str">
        <f>IF(H1484="","",INDEX(우선순위!$A:$A,MATCH(H1484,우선순위!$B:$B,0)))</f>
        <v/>
      </c>
      <c r="J1484" s="3" t="s">
        <v>9008</v>
      </c>
    </row>
    <row r="1485" spans="1:10" x14ac:dyDescent="0.3">
      <c r="A1485" s="3">
        <v>1774</v>
      </c>
      <c r="B1485" s="3">
        <v>23074</v>
      </c>
      <c r="C1485" s="7" t="s">
        <v>5997</v>
      </c>
      <c r="D1485" s="3" t="s">
        <v>9008</v>
      </c>
      <c r="E1485" s="3">
        <f>IF(D1485="","",INDEX(우선순위!$A:$A,MATCH(D1485,우선순위!$B:$B,0)))</f>
        <v>4</v>
      </c>
      <c r="F1485" s="3" t="s">
        <v>9001</v>
      </c>
      <c r="G1485" s="3" t="str">
        <f>IF(F1485="","",INDEX(우선순위!$A:$A,MATCH(F1485,우선순위!$B:$B,0)))</f>
        <v/>
      </c>
      <c r="H1485" s="3" t="s">
        <v>9001</v>
      </c>
      <c r="I1485" s="3" t="str">
        <f>IF(H1485="","",INDEX(우선순위!$A:$A,MATCH(H1485,우선순위!$B:$B,0)))</f>
        <v/>
      </c>
      <c r="J1485" s="3" t="s">
        <v>9008</v>
      </c>
    </row>
    <row r="1486" spans="1:10" x14ac:dyDescent="0.3">
      <c r="A1486" s="3">
        <v>1775</v>
      </c>
      <c r="B1486" s="3">
        <v>23078</v>
      </c>
      <c r="C1486" s="7" t="s">
        <v>5998</v>
      </c>
      <c r="D1486" s="3" t="s">
        <v>9008</v>
      </c>
      <c r="E1486" s="3">
        <f>IF(D1486="","",INDEX(우선순위!$A:$A,MATCH(D1486,우선순위!$B:$B,0)))</f>
        <v>4</v>
      </c>
      <c r="F1486" s="3" t="s">
        <v>9001</v>
      </c>
      <c r="G1486" s="3" t="str">
        <f>IF(F1486="","",INDEX(우선순위!$A:$A,MATCH(F1486,우선순위!$B:$B,0)))</f>
        <v/>
      </c>
      <c r="H1486" s="3" t="s">
        <v>9001</v>
      </c>
      <c r="I1486" s="3" t="str">
        <f>IF(H1486="","",INDEX(우선순위!$A:$A,MATCH(H1486,우선순위!$B:$B,0)))</f>
        <v/>
      </c>
      <c r="J1486" s="3" t="s">
        <v>9008</v>
      </c>
    </row>
    <row r="1487" spans="1:10" x14ac:dyDescent="0.3">
      <c r="A1487" s="3">
        <v>1776</v>
      </c>
      <c r="B1487" s="3">
        <v>23085</v>
      </c>
      <c r="C1487" s="7" t="s">
        <v>5999</v>
      </c>
      <c r="D1487" s="3" t="s">
        <v>9008</v>
      </c>
      <c r="E1487" s="3">
        <f>IF(D1487="","",INDEX(우선순위!$A:$A,MATCH(D1487,우선순위!$B:$B,0)))</f>
        <v>4</v>
      </c>
      <c r="F1487" s="3" t="s">
        <v>9001</v>
      </c>
      <c r="G1487" s="3" t="str">
        <f>IF(F1487="","",INDEX(우선순위!$A:$A,MATCH(F1487,우선순위!$B:$B,0)))</f>
        <v/>
      </c>
      <c r="H1487" s="3" t="s">
        <v>9001</v>
      </c>
      <c r="I1487" s="3" t="str">
        <f>IF(H1487="","",INDEX(우선순위!$A:$A,MATCH(H1487,우선순위!$B:$B,0)))</f>
        <v/>
      </c>
      <c r="J1487" s="3" t="s">
        <v>9008</v>
      </c>
    </row>
    <row r="1488" spans="1:10" x14ac:dyDescent="0.3">
      <c r="A1488" s="3">
        <v>1777</v>
      </c>
      <c r="B1488" s="3">
        <v>23087</v>
      </c>
      <c r="C1488" s="7" t="s">
        <v>6000</v>
      </c>
      <c r="D1488" s="3" t="s">
        <v>9008</v>
      </c>
      <c r="E1488" s="3">
        <f>IF(D1488="","",INDEX(우선순위!$A:$A,MATCH(D1488,우선순위!$B:$B,0)))</f>
        <v>4</v>
      </c>
      <c r="F1488" s="3" t="s">
        <v>9001</v>
      </c>
      <c r="G1488" s="3" t="str">
        <f>IF(F1488="","",INDEX(우선순위!$A:$A,MATCH(F1488,우선순위!$B:$B,0)))</f>
        <v/>
      </c>
      <c r="H1488" s="3" t="s">
        <v>9001</v>
      </c>
      <c r="I1488" s="3" t="str">
        <f>IF(H1488="","",INDEX(우선순위!$A:$A,MATCH(H1488,우선순위!$B:$B,0)))</f>
        <v/>
      </c>
      <c r="J1488" s="3" t="s">
        <v>9008</v>
      </c>
    </row>
    <row r="1489" spans="1:10" x14ac:dyDescent="0.3">
      <c r="A1489" s="3">
        <v>1778</v>
      </c>
      <c r="B1489" s="3">
        <v>23102</v>
      </c>
      <c r="C1489" s="7" t="s">
        <v>6001</v>
      </c>
      <c r="D1489" s="3" t="s">
        <v>9008</v>
      </c>
      <c r="E1489" s="3">
        <f>IF(D1489="","",INDEX(우선순위!$A:$A,MATCH(D1489,우선순위!$B:$B,0)))</f>
        <v>4</v>
      </c>
      <c r="F1489" s="3" t="s">
        <v>9001</v>
      </c>
      <c r="G1489" s="3" t="str">
        <f>IF(F1489="","",INDEX(우선순위!$A:$A,MATCH(F1489,우선순위!$B:$B,0)))</f>
        <v/>
      </c>
      <c r="H1489" s="3" t="s">
        <v>9001</v>
      </c>
      <c r="I1489" s="3" t="str">
        <f>IF(H1489="","",INDEX(우선순위!$A:$A,MATCH(H1489,우선순위!$B:$B,0)))</f>
        <v/>
      </c>
      <c r="J1489" s="3" t="s">
        <v>9008</v>
      </c>
    </row>
    <row r="1490" spans="1:10" x14ac:dyDescent="0.3">
      <c r="A1490" s="3">
        <v>1779</v>
      </c>
      <c r="B1490" s="3">
        <v>23103</v>
      </c>
      <c r="C1490" s="7" t="s">
        <v>6002</v>
      </c>
      <c r="D1490" s="3" t="s">
        <v>9008</v>
      </c>
      <c r="E1490" s="3">
        <f>IF(D1490="","",INDEX(우선순위!$A:$A,MATCH(D1490,우선순위!$B:$B,0)))</f>
        <v>4</v>
      </c>
      <c r="F1490" s="3" t="s">
        <v>9001</v>
      </c>
      <c r="G1490" s="3" t="str">
        <f>IF(F1490="","",INDEX(우선순위!$A:$A,MATCH(F1490,우선순위!$B:$B,0)))</f>
        <v/>
      </c>
      <c r="H1490" s="3" t="s">
        <v>9001</v>
      </c>
      <c r="I1490" s="3" t="str">
        <f>IF(H1490="","",INDEX(우선순위!$A:$A,MATCH(H1490,우선순위!$B:$B,0)))</f>
        <v/>
      </c>
      <c r="J1490" s="3" t="s">
        <v>9008</v>
      </c>
    </row>
    <row r="1491" spans="1:10" x14ac:dyDescent="0.3">
      <c r="A1491" s="3">
        <v>1780</v>
      </c>
      <c r="B1491" s="3">
        <v>23124</v>
      </c>
      <c r="C1491" s="7" t="s">
        <v>6003</v>
      </c>
      <c r="D1491" s="3" t="s">
        <v>9003</v>
      </c>
      <c r="E1491" s="3">
        <f>IF(D1491="","",INDEX(우선순위!$A:$A,MATCH(D1491,우선순위!$B:$B,0)))</f>
        <v>24</v>
      </c>
      <c r="F1491" s="3" t="s">
        <v>9008</v>
      </c>
      <c r="G1491" s="3">
        <f>IF(F1491="","",INDEX(우선순위!$A:$A,MATCH(F1491,우선순위!$B:$B,0)))</f>
        <v>4</v>
      </c>
      <c r="H1491" s="3" t="s">
        <v>9001</v>
      </c>
      <c r="I1491" s="3" t="str">
        <f>IF(H1491="","",INDEX(우선순위!$A:$A,MATCH(H1491,우선순위!$B:$B,0)))</f>
        <v/>
      </c>
      <c r="J1491" s="3" t="s">
        <v>9008</v>
      </c>
    </row>
    <row r="1492" spans="1:10" x14ac:dyDescent="0.3">
      <c r="A1492" s="3">
        <v>1781</v>
      </c>
      <c r="B1492" s="3">
        <v>23139</v>
      </c>
      <c r="C1492" s="7" t="s">
        <v>6004</v>
      </c>
      <c r="D1492" s="3" t="s">
        <v>9008</v>
      </c>
      <c r="E1492" s="3">
        <f>IF(D1492="","",INDEX(우선순위!$A:$A,MATCH(D1492,우선순위!$B:$B,0)))</f>
        <v>4</v>
      </c>
      <c r="F1492" s="3" t="s">
        <v>9001</v>
      </c>
      <c r="G1492" s="3" t="str">
        <f>IF(F1492="","",INDEX(우선순위!$A:$A,MATCH(F1492,우선순위!$B:$B,0)))</f>
        <v/>
      </c>
      <c r="H1492" s="3" t="s">
        <v>9001</v>
      </c>
      <c r="I1492" s="3" t="str">
        <f>IF(H1492="","",INDEX(우선순위!$A:$A,MATCH(H1492,우선순위!$B:$B,0)))</f>
        <v/>
      </c>
      <c r="J1492" s="3" t="s">
        <v>9008</v>
      </c>
    </row>
    <row r="1493" spans="1:10" x14ac:dyDescent="0.3">
      <c r="A1493" s="3">
        <v>1782</v>
      </c>
      <c r="B1493" s="3">
        <v>23157</v>
      </c>
      <c r="C1493" s="7" t="s">
        <v>6005</v>
      </c>
      <c r="D1493" s="3" t="s">
        <v>9008</v>
      </c>
      <c r="E1493" s="3">
        <f>IF(D1493="","",INDEX(우선순위!$A:$A,MATCH(D1493,우선순위!$B:$B,0)))</f>
        <v>4</v>
      </c>
      <c r="F1493" s="3" t="s">
        <v>9001</v>
      </c>
      <c r="G1493" s="3" t="str">
        <f>IF(F1493="","",INDEX(우선순위!$A:$A,MATCH(F1493,우선순위!$B:$B,0)))</f>
        <v/>
      </c>
      <c r="H1493" s="3" t="s">
        <v>9001</v>
      </c>
      <c r="I1493" s="3" t="str">
        <f>IF(H1493="","",INDEX(우선순위!$A:$A,MATCH(H1493,우선순위!$B:$B,0)))</f>
        <v/>
      </c>
      <c r="J1493" s="3" t="s">
        <v>9008</v>
      </c>
    </row>
    <row r="1494" spans="1:10" x14ac:dyDescent="0.3">
      <c r="A1494" s="3">
        <v>1783</v>
      </c>
      <c r="B1494" s="3">
        <v>23162</v>
      </c>
      <c r="C1494" s="7" t="s">
        <v>6006</v>
      </c>
      <c r="D1494" s="3" t="s">
        <v>9008</v>
      </c>
      <c r="E1494" s="3">
        <f>IF(D1494="","",INDEX(우선순위!$A:$A,MATCH(D1494,우선순위!$B:$B,0)))</f>
        <v>4</v>
      </c>
      <c r="F1494" s="3" t="s">
        <v>9001</v>
      </c>
      <c r="G1494" s="3" t="str">
        <f>IF(F1494="","",INDEX(우선순위!$A:$A,MATCH(F1494,우선순위!$B:$B,0)))</f>
        <v/>
      </c>
      <c r="H1494" s="3" t="s">
        <v>9001</v>
      </c>
      <c r="I1494" s="3" t="str">
        <f>IF(H1494="","",INDEX(우선순위!$A:$A,MATCH(H1494,우선순위!$B:$B,0)))</f>
        <v/>
      </c>
      <c r="J1494" s="3" t="s">
        <v>9008</v>
      </c>
    </row>
    <row r="1495" spans="1:10" x14ac:dyDescent="0.3">
      <c r="A1495" s="3">
        <v>1784</v>
      </c>
      <c r="B1495" s="3">
        <v>23163</v>
      </c>
      <c r="C1495" s="7" t="s">
        <v>6007</v>
      </c>
      <c r="D1495" s="3" t="s">
        <v>9008</v>
      </c>
      <c r="E1495" s="3">
        <f>IF(D1495="","",INDEX(우선순위!$A:$A,MATCH(D1495,우선순위!$B:$B,0)))</f>
        <v>4</v>
      </c>
      <c r="F1495" s="3" t="s">
        <v>9001</v>
      </c>
      <c r="G1495" s="3" t="str">
        <f>IF(F1495="","",INDEX(우선순위!$A:$A,MATCH(F1495,우선순위!$B:$B,0)))</f>
        <v/>
      </c>
      <c r="H1495" s="3" t="s">
        <v>9001</v>
      </c>
      <c r="I1495" s="3" t="str">
        <f>IF(H1495="","",INDEX(우선순위!$A:$A,MATCH(H1495,우선순위!$B:$B,0)))</f>
        <v/>
      </c>
      <c r="J1495" s="3" t="s">
        <v>9008</v>
      </c>
    </row>
    <row r="1496" spans="1:10" x14ac:dyDescent="0.3">
      <c r="A1496" s="3">
        <v>1785</v>
      </c>
      <c r="B1496" s="3">
        <v>23179</v>
      </c>
      <c r="C1496" s="7" t="s">
        <v>6008</v>
      </c>
      <c r="D1496" s="3" t="s">
        <v>9008</v>
      </c>
      <c r="E1496" s="3">
        <f>IF(D1496="","",INDEX(우선순위!$A:$A,MATCH(D1496,우선순위!$B:$B,0)))</f>
        <v>4</v>
      </c>
      <c r="F1496" s="3" t="s">
        <v>9001</v>
      </c>
      <c r="G1496" s="3" t="str">
        <f>IF(F1496="","",INDEX(우선순위!$A:$A,MATCH(F1496,우선순위!$B:$B,0)))</f>
        <v/>
      </c>
      <c r="H1496" s="3" t="s">
        <v>9001</v>
      </c>
      <c r="I1496" s="3" t="str">
        <f>IF(H1496="","",INDEX(우선순위!$A:$A,MATCH(H1496,우선순위!$B:$B,0)))</f>
        <v/>
      </c>
      <c r="J1496" s="3" t="s">
        <v>9008</v>
      </c>
    </row>
    <row r="1497" spans="1:10" x14ac:dyDescent="0.3">
      <c r="A1497" s="3">
        <v>1786</v>
      </c>
      <c r="B1497" s="3">
        <v>23181</v>
      </c>
      <c r="C1497" s="7" t="s">
        <v>6009</v>
      </c>
      <c r="D1497" s="3" t="s">
        <v>9008</v>
      </c>
      <c r="E1497" s="3">
        <f>IF(D1497="","",INDEX(우선순위!$A:$A,MATCH(D1497,우선순위!$B:$B,0)))</f>
        <v>4</v>
      </c>
      <c r="F1497" s="3" t="s">
        <v>9001</v>
      </c>
      <c r="G1497" s="3" t="str">
        <f>IF(F1497="","",INDEX(우선순위!$A:$A,MATCH(F1497,우선순위!$B:$B,0)))</f>
        <v/>
      </c>
      <c r="H1497" s="3" t="s">
        <v>9001</v>
      </c>
      <c r="I1497" s="3" t="str">
        <f>IF(H1497="","",INDEX(우선순위!$A:$A,MATCH(H1497,우선순위!$B:$B,0)))</f>
        <v/>
      </c>
      <c r="J1497" s="3" t="s">
        <v>9008</v>
      </c>
    </row>
    <row r="1498" spans="1:10" x14ac:dyDescent="0.3">
      <c r="A1498" s="3">
        <v>1787</v>
      </c>
      <c r="B1498" s="3">
        <v>23183</v>
      </c>
      <c r="C1498" s="7" t="s">
        <v>6010</v>
      </c>
      <c r="D1498" s="3" t="s">
        <v>9008</v>
      </c>
      <c r="E1498" s="3">
        <f>IF(D1498="","",INDEX(우선순위!$A:$A,MATCH(D1498,우선순위!$B:$B,0)))</f>
        <v>4</v>
      </c>
      <c r="F1498" s="3" t="s">
        <v>9001</v>
      </c>
      <c r="G1498" s="3" t="str">
        <f>IF(F1498="","",INDEX(우선순위!$A:$A,MATCH(F1498,우선순위!$B:$B,0)))</f>
        <v/>
      </c>
      <c r="H1498" s="3" t="s">
        <v>9001</v>
      </c>
      <c r="I1498" s="3" t="str">
        <f>IF(H1498="","",INDEX(우선순위!$A:$A,MATCH(H1498,우선순위!$B:$B,0)))</f>
        <v/>
      </c>
      <c r="J1498" s="3" t="s">
        <v>9008</v>
      </c>
    </row>
    <row r="1499" spans="1:10" x14ac:dyDescent="0.3">
      <c r="A1499" s="3">
        <v>1788</v>
      </c>
      <c r="B1499" s="3">
        <v>23186</v>
      </c>
      <c r="C1499" s="7" t="s">
        <v>6011</v>
      </c>
      <c r="D1499" s="3" t="s">
        <v>9008</v>
      </c>
      <c r="E1499" s="3">
        <f>IF(D1499="","",INDEX(우선순위!$A:$A,MATCH(D1499,우선순위!$B:$B,0)))</f>
        <v>4</v>
      </c>
      <c r="F1499" s="3" t="s">
        <v>9001</v>
      </c>
      <c r="G1499" s="3" t="str">
        <f>IF(F1499="","",INDEX(우선순위!$A:$A,MATCH(F1499,우선순위!$B:$B,0)))</f>
        <v/>
      </c>
      <c r="H1499" s="3" t="s">
        <v>9001</v>
      </c>
      <c r="I1499" s="3" t="str">
        <f>IF(H1499="","",INDEX(우선순위!$A:$A,MATCH(H1499,우선순위!$B:$B,0)))</f>
        <v/>
      </c>
      <c r="J1499" s="3" t="s">
        <v>9008</v>
      </c>
    </row>
    <row r="1500" spans="1:10" x14ac:dyDescent="0.3">
      <c r="A1500" s="3">
        <v>1789</v>
      </c>
      <c r="B1500" s="3">
        <v>23203</v>
      </c>
      <c r="C1500" s="7" t="s">
        <v>6012</v>
      </c>
      <c r="D1500" s="3" t="s">
        <v>9008</v>
      </c>
      <c r="E1500" s="3">
        <f>IF(D1500="","",INDEX(우선순위!$A:$A,MATCH(D1500,우선순위!$B:$B,0)))</f>
        <v>4</v>
      </c>
      <c r="F1500" s="3" t="s">
        <v>9001</v>
      </c>
      <c r="G1500" s="3" t="str">
        <f>IF(F1500="","",INDEX(우선순위!$A:$A,MATCH(F1500,우선순위!$B:$B,0)))</f>
        <v/>
      </c>
      <c r="H1500" s="3" t="s">
        <v>9001</v>
      </c>
      <c r="I1500" s="3" t="str">
        <f>IF(H1500="","",INDEX(우선순위!$A:$A,MATCH(H1500,우선순위!$B:$B,0)))</f>
        <v/>
      </c>
      <c r="J1500" s="3" t="s">
        <v>9008</v>
      </c>
    </row>
    <row r="1501" spans="1:10" x14ac:dyDescent="0.3">
      <c r="A1501" s="3">
        <v>1790</v>
      </c>
      <c r="B1501" s="3">
        <v>23209</v>
      </c>
      <c r="C1501" s="7" t="s">
        <v>6013</v>
      </c>
      <c r="D1501" s="3" t="s">
        <v>9008</v>
      </c>
      <c r="E1501" s="3">
        <f>IF(D1501="","",INDEX(우선순위!$A:$A,MATCH(D1501,우선순위!$B:$B,0)))</f>
        <v>4</v>
      </c>
      <c r="F1501" s="3" t="s">
        <v>9001</v>
      </c>
      <c r="G1501" s="3" t="str">
        <f>IF(F1501="","",INDEX(우선순위!$A:$A,MATCH(F1501,우선순위!$B:$B,0)))</f>
        <v/>
      </c>
      <c r="H1501" s="3" t="s">
        <v>9001</v>
      </c>
      <c r="I1501" s="3" t="str">
        <f>IF(H1501="","",INDEX(우선순위!$A:$A,MATCH(H1501,우선순위!$B:$B,0)))</f>
        <v/>
      </c>
      <c r="J1501" s="3" t="s">
        <v>9008</v>
      </c>
    </row>
    <row r="1502" spans="1:10" x14ac:dyDescent="0.3">
      <c r="A1502" s="3">
        <v>1791</v>
      </c>
      <c r="B1502" s="3">
        <v>23222</v>
      </c>
      <c r="C1502" s="7" t="s">
        <v>6014</v>
      </c>
      <c r="D1502" s="3" t="s">
        <v>9008</v>
      </c>
      <c r="E1502" s="3">
        <f>IF(D1502="","",INDEX(우선순위!$A:$A,MATCH(D1502,우선순위!$B:$B,0)))</f>
        <v>4</v>
      </c>
      <c r="F1502" s="3" t="s">
        <v>9001</v>
      </c>
      <c r="G1502" s="3" t="str">
        <f>IF(F1502="","",INDEX(우선순위!$A:$A,MATCH(F1502,우선순위!$B:$B,0)))</f>
        <v/>
      </c>
      <c r="H1502" s="3" t="s">
        <v>9001</v>
      </c>
      <c r="I1502" s="3" t="str">
        <f>IF(H1502="","",INDEX(우선순위!$A:$A,MATCH(H1502,우선순위!$B:$B,0)))</f>
        <v/>
      </c>
      <c r="J1502" s="3" t="s">
        <v>9008</v>
      </c>
    </row>
    <row r="1503" spans="1:10" x14ac:dyDescent="0.3">
      <c r="A1503" s="3">
        <v>1792</v>
      </c>
      <c r="B1503" s="3">
        <v>23223</v>
      </c>
      <c r="C1503" s="7" t="s">
        <v>6015</v>
      </c>
      <c r="D1503" s="3" t="s">
        <v>9008</v>
      </c>
      <c r="E1503" s="3">
        <f>IF(D1503="","",INDEX(우선순위!$A:$A,MATCH(D1503,우선순위!$B:$B,0)))</f>
        <v>4</v>
      </c>
      <c r="F1503" s="3" t="s">
        <v>9001</v>
      </c>
      <c r="G1503" s="3" t="str">
        <f>IF(F1503="","",INDEX(우선순위!$A:$A,MATCH(F1503,우선순위!$B:$B,0)))</f>
        <v/>
      </c>
      <c r="H1503" s="3" t="s">
        <v>9001</v>
      </c>
      <c r="I1503" s="3" t="str">
        <f>IF(H1503="","",INDEX(우선순위!$A:$A,MATCH(H1503,우선순위!$B:$B,0)))</f>
        <v/>
      </c>
      <c r="J1503" s="3" t="s">
        <v>9008</v>
      </c>
    </row>
    <row r="1504" spans="1:10" ht="33" x14ac:dyDescent="0.3">
      <c r="A1504" s="3">
        <v>1793</v>
      </c>
      <c r="B1504" s="3">
        <v>23228</v>
      </c>
      <c r="C1504" s="7" t="s">
        <v>6016</v>
      </c>
      <c r="D1504" s="3" t="s">
        <v>9008</v>
      </c>
      <c r="E1504" s="3">
        <f>IF(D1504="","",INDEX(우선순위!$A:$A,MATCH(D1504,우선순위!$B:$B,0)))</f>
        <v>4</v>
      </c>
      <c r="F1504" s="3" t="s">
        <v>9001</v>
      </c>
      <c r="G1504" s="3" t="str">
        <f>IF(F1504="","",INDEX(우선순위!$A:$A,MATCH(F1504,우선순위!$B:$B,0)))</f>
        <v/>
      </c>
      <c r="H1504" s="3" t="s">
        <v>9001</v>
      </c>
      <c r="I1504" s="3" t="str">
        <f>IF(H1504="","",INDEX(우선순위!$A:$A,MATCH(H1504,우선순위!$B:$B,0)))</f>
        <v/>
      </c>
      <c r="J1504" s="3" t="s">
        <v>9008</v>
      </c>
    </row>
    <row r="1505" spans="1:10" x14ac:dyDescent="0.3">
      <c r="A1505" s="3">
        <v>1794</v>
      </c>
      <c r="B1505" s="3">
        <v>23229</v>
      </c>
      <c r="C1505" s="7" t="s">
        <v>6017</v>
      </c>
      <c r="D1505" s="3" t="s">
        <v>9008</v>
      </c>
      <c r="E1505" s="3">
        <f>IF(D1505="","",INDEX(우선순위!$A:$A,MATCH(D1505,우선순위!$B:$B,0)))</f>
        <v>4</v>
      </c>
      <c r="F1505" s="3" t="s">
        <v>9001</v>
      </c>
      <c r="G1505" s="3" t="str">
        <f>IF(F1505="","",INDEX(우선순위!$A:$A,MATCH(F1505,우선순위!$B:$B,0)))</f>
        <v/>
      </c>
      <c r="H1505" s="3" t="s">
        <v>9001</v>
      </c>
      <c r="I1505" s="3" t="str">
        <f>IF(H1505="","",INDEX(우선순위!$A:$A,MATCH(H1505,우선순위!$B:$B,0)))</f>
        <v/>
      </c>
      <c r="J1505" s="3" t="s">
        <v>9008</v>
      </c>
    </row>
    <row r="1506" spans="1:10" x14ac:dyDescent="0.3">
      <c r="A1506" s="3">
        <v>1795</v>
      </c>
      <c r="B1506" s="3">
        <v>23247</v>
      </c>
      <c r="C1506" s="7" t="s">
        <v>6018</v>
      </c>
      <c r="D1506" s="3" t="s">
        <v>9008</v>
      </c>
      <c r="E1506" s="3">
        <f>IF(D1506="","",INDEX(우선순위!$A:$A,MATCH(D1506,우선순위!$B:$B,0)))</f>
        <v>4</v>
      </c>
      <c r="F1506" s="3" t="s">
        <v>9001</v>
      </c>
      <c r="G1506" s="3" t="str">
        <f>IF(F1506="","",INDEX(우선순위!$A:$A,MATCH(F1506,우선순위!$B:$B,0)))</f>
        <v/>
      </c>
      <c r="H1506" s="3" t="s">
        <v>9001</v>
      </c>
      <c r="I1506" s="3" t="str">
        <f>IF(H1506="","",INDEX(우선순위!$A:$A,MATCH(H1506,우선순위!$B:$B,0)))</f>
        <v/>
      </c>
      <c r="J1506" s="3" t="s">
        <v>9008</v>
      </c>
    </row>
    <row r="1507" spans="1:10" x14ac:dyDescent="0.3">
      <c r="A1507" s="3">
        <v>1796</v>
      </c>
      <c r="B1507" s="3">
        <v>23255</v>
      </c>
      <c r="C1507" s="7" t="s">
        <v>6019</v>
      </c>
      <c r="D1507" s="3" t="s">
        <v>9008</v>
      </c>
      <c r="E1507" s="3">
        <f>IF(D1507="","",INDEX(우선순위!$A:$A,MATCH(D1507,우선순위!$B:$B,0)))</f>
        <v>4</v>
      </c>
      <c r="F1507" s="3" t="s">
        <v>9001</v>
      </c>
      <c r="G1507" s="3" t="str">
        <f>IF(F1507="","",INDEX(우선순위!$A:$A,MATCH(F1507,우선순위!$B:$B,0)))</f>
        <v/>
      </c>
      <c r="H1507" s="3" t="s">
        <v>9001</v>
      </c>
      <c r="I1507" s="3" t="str">
        <f>IF(H1507="","",INDEX(우선순위!$A:$A,MATCH(H1507,우선순위!$B:$B,0)))</f>
        <v/>
      </c>
      <c r="J1507" s="3" t="s">
        <v>9008</v>
      </c>
    </row>
    <row r="1508" spans="1:10" x14ac:dyDescent="0.3">
      <c r="A1508" s="3">
        <v>1797</v>
      </c>
      <c r="B1508" s="3">
        <v>23276</v>
      </c>
      <c r="C1508" s="7" t="s">
        <v>6020</v>
      </c>
      <c r="D1508" s="3" t="s">
        <v>9008</v>
      </c>
      <c r="E1508" s="3">
        <f>IF(D1508="","",INDEX(우선순위!$A:$A,MATCH(D1508,우선순위!$B:$B,0)))</f>
        <v>4</v>
      </c>
      <c r="F1508" s="3" t="s">
        <v>9001</v>
      </c>
      <c r="G1508" s="3" t="str">
        <f>IF(F1508="","",INDEX(우선순위!$A:$A,MATCH(F1508,우선순위!$B:$B,0)))</f>
        <v/>
      </c>
      <c r="H1508" s="3" t="s">
        <v>9001</v>
      </c>
      <c r="I1508" s="3" t="str">
        <f>IF(H1508="","",INDEX(우선순위!$A:$A,MATCH(H1508,우선순위!$B:$B,0)))</f>
        <v/>
      </c>
      <c r="J1508" s="3" t="s">
        <v>9008</v>
      </c>
    </row>
    <row r="1509" spans="1:10" x14ac:dyDescent="0.3">
      <c r="A1509" s="3">
        <v>1798</v>
      </c>
      <c r="B1509" s="3">
        <v>23305</v>
      </c>
      <c r="C1509" s="7" t="s">
        <v>6021</v>
      </c>
      <c r="D1509" s="3" t="s">
        <v>9008</v>
      </c>
      <c r="E1509" s="3">
        <f>IF(D1509="","",INDEX(우선순위!$A:$A,MATCH(D1509,우선순위!$B:$B,0)))</f>
        <v>4</v>
      </c>
      <c r="F1509" s="3" t="s">
        <v>9001</v>
      </c>
      <c r="G1509" s="3" t="str">
        <f>IF(F1509="","",INDEX(우선순위!$A:$A,MATCH(F1509,우선순위!$B:$B,0)))</f>
        <v/>
      </c>
      <c r="H1509" s="3" t="s">
        <v>9001</v>
      </c>
      <c r="I1509" s="3" t="str">
        <f>IF(H1509="","",INDEX(우선순위!$A:$A,MATCH(H1509,우선순위!$B:$B,0)))</f>
        <v/>
      </c>
      <c r="J1509" s="3" t="s">
        <v>9008</v>
      </c>
    </row>
    <row r="1510" spans="1:10" x14ac:dyDescent="0.3">
      <c r="A1510" s="3">
        <v>1799</v>
      </c>
      <c r="B1510" s="3">
        <v>23325</v>
      </c>
      <c r="C1510" s="7" t="s">
        <v>6022</v>
      </c>
      <c r="D1510" s="3" t="s">
        <v>9008</v>
      </c>
      <c r="E1510" s="3">
        <f>IF(D1510="","",INDEX(우선순위!$A:$A,MATCH(D1510,우선순위!$B:$B,0)))</f>
        <v>4</v>
      </c>
      <c r="F1510" s="3" t="s">
        <v>9001</v>
      </c>
      <c r="G1510" s="3" t="str">
        <f>IF(F1510="","",INDEX(우선순위!$A:$A,MATCH(F1510,우선순위!$B:$B,0)))</f>
        <v/>
      </c>
      <c r="H1510" s="3" t="s">
        <v>9001</v>
      </c>
      <c r="I1510" s="3" t="str">
        <f>IF(H1510="","",INDEX(우선순위!$A:$A,MATCH(H1510,우선순위!$B:$B,0)))</f>
        <v/>
      </c>
      <c r="J1510" s="3" t="s">
        <v>9008</v>
      </c>
    </row>
    <row r="1511" spans="1:10" ht="33" x14ac:dyDescent="0.3">
      <c r="A1511" s="3">
        <v>1800</v>
      </c>
      <c r="B1511" s="3">
        <v>23341</v>
      </c>
      <c r="C1511" s="7" t="s">
        <v>6023</v>
      </c>
      <c r="D1511" s="3" t="s">
        <v>9008</v>
      </c>
      <c r="E1511" s="3">
        <f>IF(D1511="","",INDEX(우선순위!$A:$A,MATCH(D1511,우선순위!$B:$B,0)))</f>
        <v>4</v>
      </c>
      <c r="F1511" s="3" t="s">
        <v>9001</v>
      </c>
      <c r="G1511" s="3" t="str">
        <f>IF(F1511="","",INDEX(우선순위!$A:$A,MATCH(F1511,우선순위!$B:$B,0)))</f>
        <v/>
      </c>
      <c r="H1511" s="3" t="s">
        <v>9001</v>
      </c>
      <c r="I1511" s="3" t="str">
        <f>IF(H1511="","",INDEX(우선순위!$A:$A,MATCH(H1511,우선순위!$B:$B,0)))</f>
        <v/>
      </c>
      <c r="J1511" s="3" t="s">
        <v>9008</v>
      </c>
    </row>
    <row r="1512" spans="1:10" x14ac:dyDescent="0.3">
      <c r="A1512" s="3">
        <v>1801</v>
      </c>
      <c r="B1512" s="3">
        <v>23363</v>
      </c>
      <c r="C1512" s="7" t="s">
        <v>6024</v>
      </c>
      <c r="D1512" s="3" t="s">
        <v>9008</v>
      </c>
      <c r="E1512" s="3">
        <f>IF(D1512="","",INDEX(우선순위!$A:$A,MATCH(D1512,우선순위!$B:$B,0)))</f>
        <v>4</v>
      </c>
      <c r="F1512" s="3" t="s">
        <v>9001</v>
      </c>
      <c r="G1512" s="3" t="str">
        <f>IF(F1512="","",INDEX(우선순위!$A:$A,MATCH(F1512,우선순위!$B:$B,0)))</f>
        <v/>
      </c>
      <c r="H1512" s="3" t="s">
        <v>9001</v>
      </c>
      <c r="I1512" s="3" t="str">
        <f>IF(H1512="","",INDEX(우선순위!$A:$A,MATCH(H1512,우선순위!$B:$B,0)))</f>
        <v/>
      </c>
      <c r="J1512" s="3" t="s">
        <v>9008</v>
      </c>
    </row>
    <row r="1513" spans="1:10" x14ac:dyDescent="0.3">
      <c r="A1513" s="3">
        <v>1802</v>
      </c>
      <c r="B1513" s="3">
        <v>23373</v>
      </c>
      <c r="C1513" s="7" t="s">
        <v>6025</v>
      </c>
      <c r="D1513" s="3" t="s">
        <v>9008</v>
      </c>
      <c r="E1513" s="3">
        <f>IF(D1513="","",INDEX(우선순위!$A:$A,MATCH(D1513,우선순위!$B:$B,0)))</f>
        <v>4</v>
      </c>
      <c r="F1513" s="3" t="s">
        <v>9001</v>
      </c>
      <c r="G1513" s="3" t="str">
        <f>IF(F1513="","",INDEX(우선순위!$A:$A,MATCH(F1513,우선순위!$B:$B,0)))</f>
        <v/>
      </c>
      <c r="H1513" s="3" t="s">
        <v>9001</v>
      </c>
      <c r="I1513" s="3" t="str">
        <f>IF(H1513="","",INDEX(우선순위!$A:$A,MATCH(H1513,우선순위!$B:$B,0)))</f>
        <v/>
      </c>
      <c r="J1513" s="3" t="s">
        <v>9008</v>
      </c>
    </row>
    <row r="1514" spans="1:10" x14ac:dyDescent="0.3">
      <c r="A1514" s="3">
        <v>1803</v>
      </c>
      <c r="B1514" s="3">
        <v>23379</v>
      </c>
      <c r="C1514" s="7" t="s">
        <v>6026</v>
      </c>
      <c r="D1514" s="3" t="s">
        <v>9008</v>
      </c>
      <c r="E1514" s="3">
        <f>IF(D1514="","",INDEX(우선순위!$A:$A,MATCH(D1514,우선순위!$B:$B,0)))</f>
        <v>4</v>
      </c>
      <c r="F1514" s="3" t="s">
        <v>9001</v>
      </c>
      <c r="G1514" s="3" t="str">
        <f>IF(F1514="","",INDEX(우선순위!$A:$A,MATCH(F1514,우선순위!$B:$B,0)))</f>
        <v/>
      </c>
      <c r="H1514" s="3" t="s">
        <v>9001</v>
      </c>
      <c r="I1514" s="3" t="str">
        <f>IF(H1514="","",INDEX(우선순위!$A:$A,MATCH(H1514,우선순위!$B:$B,0)))</f>
        <v/>
      </c>
      <c r="J1514" s="3" t="s">
        <v>9008</v>
      </c>
    </row>
    <row r="1515" spans="1:10" x14ac:dyDescent="0.3">
      <c r="A1515" s="3">
        <v>1804</v>
      </c>
      <c r="B1515" s="3">
        <v>23381</v>
      </c>
      <c r="C1515" s="7" t="s">
        <v>6027</v>
      </c>
      <c r="D1515" s="3" t="s">
        <v>9008</v>
      </c>
      <c r="E1515" s="3">
        <f>IF(D1515="","",INDEX(우선순위!$A:$A,MATCH(D1515,우선순위!$B:$B,0)))</f>
        <v>4</v>
      </c>
      <c r="F1515" s="3" t="s">
        <v>9001</v>
      </c>
      <c r="G1515" s="3" t="str">
        <f>IF(F1515="","",INDEX(우선순위!$A:$A,MATCH(F1515,우선순위!$B:$B,0)))</f>
        <v/>
      </c>
      <c r="H1515" s="3" t="s">
        <v>9001</v>
      </c>
      <c r="I1515" s="3" t="str">
        <f>IF(H1515="","",INDEX(우선순위!$A:$A,MATCH(H1515,우선순위!$B:$B,0)))</f>
        <v/>
      </c>
      <c r="J1515" s="3" t="s">
        <v>9008</v>
      </c>
    </row>
    <row r="1516" spans="1:10" ht="33" x14ac:dyDescent="0.3">
      <c r="A1516" s="3">
        <v>1805</v>
      </c>
      <c r="B1516" s="3">
        <v>23387</v>
      </c>
      <c r="C1516" s="7" t="s">
        <v>6028</v>
      </c>
      <c r="D1516" s="3" t="s">
        <v>9003</v>
      </c>
      <c r="E1516" s="3">
        <f>IF(D1516="","",INDEX(우선순위!$A:$A,MATCH(D1516,우선순위!$B:$B,0)))</f>
        <v>24</v>
      </c>
      <c r="F1516" s="3" t="s">
        <v>9008</v>
      </c>
      <c r="G1516" s="3">
        <f>IF(F1516="","",INDEX(우선순위!$A:$A,MATCH(F1516,우선순위!$B:$B,0)))</f>
        <v>4</v>
      </c>
      <c r="H1516" s="3" t="s">
        <v>9001</v>
      </c>
      <c r="I1516" s="3" t="str">
        <f>IF(H1516="","",INDEX(우선순위!$A:$A,MATCH(H1516,우선순위!$B:$B,0)))</f>
        <v/>
      </c>
      <c r="J1516" s="3" t="s">
        <v>9008</v>
      </c>
    </row>
    <row r="1517" spans="1:10" x14ac:dyDescent="0.3">
      <c r="A1517" s="3">
        <v>1806</v>
      </c>
      <c r="B1517" s="3">
        <v>23397</v>
      </c>
      <c r="C1517" s="7" t="s">
        <v>6029</v>
      </c>
      <c r="D1517" s="3" t="s">
        <v>9008</v>
      </c>
      <c r="E1517" s="3">
        <f>IF(D1517="","",INDEX(우선순위!$A:$A,MATCH(D1517,우선순위!$B:$B,0)))</f>
        <v>4</v>
      </c>
      <c r="F1517" s="3" t="s">
        <v>9001</v>
      </c>
      <c r="G1517" s="3" t="str">
        <f>IF(F1517="","",INDEX(우선순위!$A:$A,MATCH(F1517,우선순위!$B:$B,0)))</f>
        <v/>
      </c>
      <c r="H1517" s="3" t="s">
        <v>9001</v>
      </c>
      <c r="I1517" s="3" t="str">
        <f>IF(H1517="","",INDEX(우선순위!$A:$A,MATCH(H1517,우선순위!$B:$B,0)))</f>
        <v/>
      </c>
      <c r="J1517" s="3" t="s">
        <v>9008</v>
      </c>
    </row>
    <row r="1518" spans="1:10" ht="33" x14ac:dyDescent="0.3">
      <c r="A1518" s="3">
        <v>1807</v>
      </c>
      <c r="B1518" s="3">
        <v>23400</v>
      </c>
      <c r="C1518" s="7" t="s">
        <v>6030</v>
      </c>
      <c r="D1518" s="3" t="s">
        <v>9008</v>
      </c>
      <c r="E1518" s="3">
        <f>IF(D1518="","",INDEX(우선순위!$A:$A,MATCH(D1518,우선순위!$B:$B,0)))</f>
        <v>4</v>
      </c>
      <c r="F1518" s="3" t="s">
        <v>9001</v>
      </c>
      <c r="G1518" s="3" t="str">
        <f>IF(F1518="","",INDEX(우선순위!$A:$A,MATCH(F1518,우선순위!$B:$B,0)))</f>
        <v/>
      </c>
      <c r="H1518" s="3" t="s">
        <v>9001</v>
      </c>
      <c r="I1518" s="3" t="str">
        <f>IF(H1518="","",INDEX(우선순위!$A:$A,MATCH(H1518,우선순위!$B:$B,0)))</f>
        <v/>
      </c>
      <c r="J1518" s="3" t="s">
        <v>9008</v>
      </c>
    </row>
    <row r="1519" spans="1:10" x14ac:dyDescent="0.3">
      <c r="A1519" s="3">
        <v>1808</v>
      </c>
      <c r="B1519" s="3">
        <v>23413</v>
      </c>
      <c r="C1519" s="7" t="s">
        <v>6031</v>
      </c>
      <c r="D1519" s="3" t="s">
        <v>9008</v>
      </c>
      <c r="E1519" s="3">
        <f>IF(D1519="","",INDEX(우선순위!$A:$A,MATCH(D1519,우선순위!$B:$B,0)))</f>
        <v>4</v>
      </c>
      <c r="F1519" s="3" t="s">
        <v>9001</v>
      </c>
      <c r="G1519" s="3" t="str">
        <f>IF(F1519="","",INDEX(우선순위!$A:$A,MATCH(F1519,우선순위!$B:$B,0)))</f>
        <v/>
      </c>
      <c r="H1519" s="3" t="s">
        <v>9001</v>
      </c>
      <c r="I1519" s="3" t="str">
        <f>IF(H1519="","",INDEX(우선순위!$A:$A,MATCH(H1519,우선순위!$B:$B,0)))</f>
        <v/>
      </c>
      <c r="J1519" s="3" t="s">
        <v>9008</v>
      </c>
    </row>
    <row r="1520" spans="1:10" ht="33" x14ac:dyDescent="0.3">
      <c r="A1520" s="3">
        <v>1809</v>
      </c>
      <c r="B1520" s="3">
        <v>23417</v>
      </c>
      <c r="C1520" s="7" t="s">
        <v>6032</v>
      </c>
      <c r="D1520" s="3" t="s">
        <v>9008</v>
      </c>
      <c r="E1520" s="3">
        <f>IF(D1520="","",INDEX(우선순위!$A:$A,MATCH(D1520,우선순위!$B:$B,0)))</f>
        <v>4</v>
      </c>
      <c r="F1520" s="3" t="s">
        <v>9001</v>
      </c>
      <c r="G1520" s="3" t="str">
        <f>IF(F1520="","",INDEX(우선순위!$A:$A,MATCH(F1520,우선순위!$B:$B,0)))</f>
        <v/>
      </c>
      <c r="H1520" s="3" t="s">
        <v>9001</v>
      </c>
      <c r="I1520" s="3" t="str">
        <f>IF(H1520="","",INDEX(우선순위!$A:$A,MATCH(H1520,우선순위!$B:$B,0)))</f>
        <v/>
      </c>
      <c r="J1520" s="3" t="s">
        <v>9008</v>
      </c>
    </row>
    <row r="1521" spans="1:10" x14ac:dyDescent="0.3">
      <c r="A1521" s="3">
        <v>1810</v>
      </c>
      <c r="B1521" s="3">
        <v>23437</v>
      </c>
      <c r="C1521" s="7" t="s">
        <v>6033</v>
      </c>
      <c r="D1521" s="3" t="s">
        <v>9008</v>
      </c>
      <c r="E1521" s="3">
        <f>IF(D1521="","",INDEX(우선순위!$A:$A,MATCH(D1521,우선순위!$B:$B,0)))</f>
        <v>4</v>
      </c>
      <c r="F1521" s="3" t="s">
        <v>9001</v>
      </c>
      <c r="G1521" s="3" t="str">
        <f>IF(F1521="","",INDEX(우선순위!$A:$A,MATCH(F1521,우선순위!$B:$B,0)))</f>
        <v/>
      </c>
      <c r="H1521" s="3" t="s">
        <v>9001</v>
      </c>
      <c r="I1521" s="3" t="str">
        <f>IF(H1521="","",INDEX(우선순위!$A:$A,MATCH(H1521,우선순위!$B:$B,0)))</f>
        <v/>
      </c>
      <c r="J1521" s="3" t="s">
        <v>9008</v>
      </c>
    </row>
    <row r="1522" spans="1:10" ht="49.5" x14ac:dyDescent="0.3">
      <c r="A1522" s="3">
        <v>1811</v>
      </c>
      <c r="B1522" s="3">
        <v>23469</v>
      </c>
      <c r="C1522" s="7" t="s">
        <v>6034</v>
      </c>
      <c r="D1522" s="3" t="s">
        <v>9008</v>
      </c>
      <c r="E1522" s="3">
        <f>IF(D1522="","",INDEX(우선순위!$A:$A,MATCH(D1522,우선순위!$B:$B,0)))</f>
        <v>4</v>
      </c>
      <c r="F1522" s="3" t="s">
        <v>9001</v>
      </c>
      <c r="G1522" s="3" t="str">
        <f>IF(F1522="","",INDEX(우선순위!$A:$A,MATCH(F1522,우선순위!$B:$B,0)))</f>
        <v/>
      </c>
      <c r="H1522" s="3" t="s">
        <v>9001</v>
      </c>
      <c r="I1522" s="3" t="str">
        <f>IF(H1522="","",INDEX(우선순위!$A:$A,MATCH(H1522,우선순위!$B:$B,0)))</f>
        <v/>
      </c>
      <c r="J1522" s="3" t="s">
        <v>9008</v>
      </c>
    </row>
    <row r="1523" spans="1:10" x14ac:dyDescent="0.3">
      <c r="A1523" s="3">
        <v>1812</v>
      </c>
      <c r="B1523" s="3">
        <v>23475</v>
      </c>
      <c r="C1523" s="7" t="s">
        <v>6035</v>
      </c>
      <c r="D1523" s="3" t="s">
        <v>9008</v>
      </c>
      <c r="E1523" s="3">
        <f>IF(D1523="","",INDEX(우선순위!$A:$A,MATCH(D1523,우선순위!$B:$B,0)))</f>
        <v>4</v>
      </c>
      <c r="F1523" s="3" t="s">
        <v>9001</v>
      </c>
      <c r="G1523" s="3" t="str">
        <f>IF(F1523="","",INDEX(우선순위!$A:$A,MATCH(F1523,우선순위!$B:$B,0)))</f>
        <v/>
      </c>
      <c r="H1523" s="3" t="s">
        <v>9001</v>
      </c>
      <c r="I1523" s="3" t="str">
        <f>IF(H1523="","",INDEX(우선순위!$A:$A,MATCH(H1523,우선순위!$B:$B,0)))</f>
        <v/>
      </c>
      <c r="J1523" s="3" t="s">
        <v>9008</v>
      </c>
    </row>
    <row r="1524" spans="1:10" x14ac:dyDescent="0.3">
      <c r="A1524" s="3">
        <v>1813</v>
      </c>
      <c r="B1524" s="3">
        <v>23479</v>
      </c>
      <c r="C1524" s="7" t="s">
        <v>6036</v>
      </c>
      <c r="D1524" s="3" t="s">
        <v>9008</v>
      </c>
      <c r="E1524" s="3">
        <f>IF(D1524="","",INDEX(우선순위!$A:$A,MATCH(D1524,우선순위!$B:$B,0)))</f>
        <v>4</v>
      </c>
      <c r="F1524" s="3" t="s">
        <v>9001</v>
      </c>
      <c r="G1524" s="3" t="str">
        <f>IF(F1524="","",INDEX(우선순위!$A:$A,MATCH(F1524,우선순위!$B:$B,0)))</f>
        <v/>
      </c>
      <c r="H1524" s="3" t="s">
        <v>9001</v>
      </c>
      <c r="I1524" s="3" t="str">
        <f>IF(H1524="","",INDEX(우선순위!$A:$A,MATCH(H1524,우선순위!$B:$B,0)))</f>
        <v/>
      </c>
      <c r="J1524" s="3" t="s">
        <v>9008</v>
      </c>
    </row>
    <row r="1525" spans="1:10" x14ac:dyDescent="0.3">
      <c r="A1525" s="3">
        <v>1814</v>
      </c>
      <c r="B1525" s="3">
        <v>23503</v>
      </c>
      <c r="C1525" s="7" t="s">
        <v>6037</v>
      </c>
      <c r="D1525" s="3" t="s">
        <v>9008</v>
      </c>
      <c r="E1525" s="3">
        <f>IF(D1525="","",INDEX(우선순위!$A:$A,MATCH(D1525,우선순위!$B:$B,0)))</f>
        <v>4</v>
      </c>
      <c r="F1525" s="3" t="s">
        <v>9001</v>
      </c>
      <c r="G1525" s="3" t="str">
        <f>IF(F1525="","",INDEX(우선순위!$A:$A,MATCH(F1525,우선순위!$B:$B,0)))</f>
        <v/>
      </c>
      <c r="H1525" s="3" t="s">
        <v>9001</v>
      </c>
      <c r="I1525" s="3" t="str">
        <f>IF(H1525="","",INDEX(우선순위!$A:$A,MATCH(H1525,우선순위!$B:$B,0)))</f>
        <v/>
      </c>
      <c r="J1525" s="3" t="s">
        <v>9008</v>
      </c>
    </row>
    <row r="1526" spans="1:10" x14ac:dyDescent="0.3">
      <c r="A1526" s="3">
        <v>1815</v>
      </c>
      <c r="B1526" s="3">
        <v>23516</v>
      </c>
      <c r="C1526" s="7" t="s">
        <v>6038</v>
      </c>
      <c r="D1526" s="3" t="s">
        <v>9008</v>
      </c>
      <c r="E1526" s="3">
        <f>IF(D1526="","",INDEX(우선순위!$A:$A,MATCH(D1526,우선순위!$B:$B,0)))</f>
        <v>4</v>
      </c>
      <c r="F1526" s="3" t="s">
        <v>9001</v>
      </c>
      <c r="G1526" s="3" t="str">
        <f>IF(F1526="","",INDEX(우선순위!$A:$A,MATCH(F1526,우선순위!$B:$B,0)))</f>
        <v/>
      </c>
      <c r="H1526" s="3" t="s">
        <v>9001</v>
      </c>
      <c r="I1526" s="3" t="str">
        <f>IF(H1526="","",INDEX(우선순위!$A:$A,MATCH(H1526,우선순위!$B:$B,0)))</f>
        <v/>
      </c>
      <c r="J1526" s="3" t="s">
        <v>9008</v>
      </c>
    </row>
    <row r="1527" spans="1:10" x14ac:dyDescent="0.3">
      <c r="A1527" s="3">
        <v>1816</v>
      </c>
      <c r="B1527" s="3">
        <v>23520</v>
      </c>
      <c r="C1527" s="7" t="s">
        <v>6039</v>
      </c>
      <c r="D1527" s="3" t="s">
        <v>9008</v>
      </c>
      <c r="E1527" s="3">
        <f>IF(D1527="","",INDEX(우선순위!$A:$A,MATCH(D1527,우선순위!$B:$B,0)))</f>
        <v>4</v>
      </c>
      <c r="F1527" s="3" t="s">
        <v>9001</v>
      </c>
      <c r="G1527" s="3" t="str">
        <f>IF(F1527="","",INDEX(우선순위!$A:$A,MATCH(F1527,우선순위!$B:$B,0)))</f>
        <v/>
      </c>
      <c r="H1527" s="3" t="s">
        <v>9001</v>
      </c>
      <c r="I1527" s="3" t="str">
        <f>IF(H1527="","",INDEX(우선순위!$A:$A,MATCH(H1527,우선순위!$B:$B,0)))</f>
        <v/>
      </c>
      <c r="J1527" s="3" t="s">
        <v>9008</v>
      </c>
    </row>
    <row r="1528" spans="1:10" x14ac:dyDescent="0.3">
      <c r="A1528" s="3">
        <v>1817</v>
      </c>
      <c r="B1528" s="3">
        <v>23544</v>
      </c>
      <c r="C1528" s="7" t="s">
        <v>6040</v>
      </c>
      <c r="D1528" s="3" t="s">
        <v>9008</v>
      </c>
      <c r="E1528" s="3">
        <f>IF(D1528="","",INDEX(우선순위!$A:$A,MATCH(D1528,우선순위!$B:$B,0)))</f>
        <v>4</v>
      </c>
      <c r="F1528" s="3" t="s">
        <v>9001</v>
      </c>
      <c r="G1528" s="3" t="str">
        <f>IF(F1528="","",INDEX(우선순위!$A:$A,MATCH(F1528,우선순위!$B:$B,0)))</f>
        <v/>
      </c>
      <c r="H1528" s="3" t="s">
        <v>9001</v>
      </c>
      <c r="I1528" s="3" t="str">
        <f>IF(H1528="","",INDEX(우선순위!$A:$A,MATCH(H1528,우선순위!$B:$B,0)))</f>
        <v/>
      </c>
      <c r="J1528" s="3" t="s">
        <v>9008</v>
      </c>
    </row>
    <row r="1529" spans="1:10" x14ac:dyDescent="0.3">
      <c r="A1529" s="3">
        <v>1818</v>
      </c>
      <c r="B1529" s="3">
        <v>23569</v>
      </c>
      <c r="C1529" s="7" t="s">
        <v>6041</v>
      </c>
      <c r="D1529" s="3" t="s">
        <v>9008</v>
      </c>
      <c r="E1529" s="3">
        <f>IF(D1529="","",INDEX(우선순위!$A:$A,MATCH(D1529,우선순위!$B:$B,0)))</f>
        <v>4</v>
      </c>
      <c r="F1529" s="3" t="s">
        <v>9001</v>
      </c>
      <c r="G1529" s="3" t="str">
        <f>IF(F1529="","",INDEX(우선순위!$A:$A,MATCH(F1529,우선순위!$B:$B,0)))</f>
        <v/>
      </c>
      <c r="H1529" s="3" t="s">
        <v>9001</v>
      </c>
      <c r="I1529" s="3" t="str">
        <f>IF(H1529="","",INDEX(우선순위!$A:$A,MATCH(H1529,우선순위!$B:$B,0)))</f>
        <v/>
      </c>
      <c r="J1529" s="3" t="s">
        <v>9008</v>
      </c>
    </row>
    <row r="1530" spans="1:10" x14ac:dyDescent="0.3">
      <c r="A1530" s="3">
        <v>1819</v>
      </c>
      <c r="B1530" s="3">
        <v>23570</v>
      </c>
      <c r="C1530" s="7" t="s">
        <v>6042</v>
      </c>
      <c r="D1530" s="3" t="s">
        <v>9008</v>
      </c>
      <c r="E1530" s="3">
        <f>IF(D1530="","",INDEX(우선순위!$A:$A,MATCH(D1530,우선순위!$B:$B,0)))</f>
        <v>4</v>
      </c>
      <c r="F1530" s="3" t="s">
        <v>9001</v>
      </c>
      <c r="G1530" s="3" t="str">
        <f>IF(F1530="","",INDEX(우선순위!$A:$A,MATCH(F1530,우선순위!$B:$B,0)))</f>
        <v/>
      </c>
      <c r="H1530" s="3" t="s">
        <v>9001</v>
      </c>
      <c r="I1530" s="3" t="str">
        <f>IF(H1530="","",INDEX(우선순위!$A:$A,MATCH(H1530,우선순위!$B:$B,0)))</f>
        <v/>
      </c>
      <c r="J1530" s="3" t="s">
        <v>9008</v>
      </c>
    </row>
    <row r="1531" spans="1:10" ht="33" x14ac:dyDescent="0.3">
      <c r="A1531" s="3">
        <v>1820</v>
      </c>
      <c r="B1531" s="3">
        <v>23575</v>
      </c>
      <c r="C1531" s="7" t="s">
        <v>6043</v>
      </c>
      <c r="D1531" s="3" t="s">
        <v>9008</v>
      </c>
      <c r="E1531" s="3">
        <f>IF(D1531="","",INDEX(우선순위!$A:$A,MATCH(D1531,우선순위!$B:$B,0)))</f>
        <v>4</v>
      </c>
      <c r="F1531" s="3" t="s">
        <v>9001</v>
      </c>
      <c r="G1531" s="3" t="str">
        <f>IF(F1531="","",INDEX(우선순위!$A:$A,MATCH(F1531,우선순위!$B:$B,0)))</f>
        <v/>
      </c>
      <c r="H1531" s="3" t="s">
        <v>9001</v>
      </c>
      <c r="I1531" s="3" t="str">
        <f>IF(H1531="","",INDEX(우선순위!$A:$A,MATCH(H1531,우선순위!$B:$B,0)))</f>
        <v/>
      </c>
      <c r="J1531" s="3" t="s">
        <v>9008</v>
      </c>
    </row>
    <row r="1532" spans="1:10" x14ac:dyDescent="0.3">
      <c r="A1532" s="3">
        <v>1821</v>
      </c>
      <c r="B1532" s="3">
        <v>23580</v>
      </c>
      <c r="C1532" s="7" t="s">
        <v>6044</v>
      </c>
      <c r="D1532" s="3" t="s">
        <v>9008</v>
      </c>
      <c r="E1532" s="3">
        <f>IF(D1532="","",INDEX(우선순위!$A:$A,MATCH(D1532,우선순위!$B:$B,0)))</f>
        <v>4</v>
      </c>
      <c r="F1532" s="3" t="s">
        <v>9001</v>
      </c>
      <c r="G1532" s="3" t="str">
        <f>IF(F1532="","",INDEX(우선순위!$A:$A,MATCH(F1532,우선순위!$B:$B,0)))</f>
        <v/>
      </c>
      <c r="H1532" s="3" t="s">
        <v>9001</v>
      </c>
      <c r="I1532" s="3" t="str">
        <f>IF(H1532="","",INDEX(우선순위!$A:$A,MATCH(H1532,우선순위!$B:$B,0)))</f>
        <v/>
      </c>
      <c r="J1532" s="3" t="s">
        <v>9008</v>
      </c>
    </row>
    <row r="1533" spans="1:10" x14ac:dyDescent="0.3">
      <c r="A1533" s="3">
        <v>1822</v>
      </c>
      <c r="B1533" s="3">
        <v>23587</v>
      </c>
      <c r="C1533" s="7" t="s">
        <v>6045</v>
      </c>
      <c r="D1533" s="3" t="s">
        <v>9008</v>
      </c>
      <c r="E1533" s="3">
        <f>IF(D1533="","",INDEX(우선순위!$A:$A,MATCH(D1533,우선순위!$B:$B,0)))</f>
        <v>4</v>
      </c>
      <c r="F1533" s="3" t="s">
        <v>9001</v>
      </c>
      <c r="G1533" s="3" t="str">
        <f>IF(F1533="","",INDEX(우선순위!$A:$A,MATCH(F1533,우선순위!$B:$B,0)))</f>
        <v/>
      </c>
      <c r="H1533" s="3" t="s">
        <v>9001</v>
      </c>
      <c r="I1533" s="3" t="str">
        <f>IF(H1533="","",INDEX(우선순위!$A:$A,MATCH(H1533,우선순위!$B:$B,0)))</f>
        <v/>
      </c>
      <c r="J1533" s="3" t="s">
        <v>9008</v>
      </c>
    </row>
    <row r="1534" spans="1:10" x14ac:dyDescent="0.3">
      <c r="A1534" s="3">
        <v>1823</v>
      </c>
      <c r="B1534" s="3">
        <v>23592</v>
      </c>
      <c r="C1534" s="7" t="s">
        <v>6046</v>
      </c>
      <c r="D1534" s="3" t="s">
        <v>9008</v>
      </c>
      <c r="E1534" s="3">
        <f>IF(D1534="","",INDEX(우선순위!$A:$A,MATCH(D1534,우선순위!$B:$B,0)))</f>
        <v>4</v>
      </c>
      <c r="F1534" s="3" t="s">
        <v>9001</v>
      </c>
      <c r="G1534" s="3" t="str">
        <f>IF(F1534="","",INDEX(우선순위!$A:$A,MATCH(F1534,우선순위!$B:$B,0)))</f>
        <v/>
      </c>
      <c r="H1534" s="3" t="s">
        <v>9001</v>
      </c>
      <c r="I1534" s="3" t="str">
        <f>IF(H1534="","",INDEX(우선순위!$A:$A,MATCH(H1534,우선순위!$B:$B,0)))</f>
        <v/>
      </c>
      <c r="J1534" s="3" t="s">
        <v>9008</v>
      </c>
    </row>
    <row r="1535" spans="1:10" x14ac:dyDescent="0.3">
      <c r="A1535" s="3">
        <v>1824</v>
      </c>
      <c r="B1535" s="3">
        <v>23603</v>
      </c>
      <c r="C1535" s="7" t="s">
        <v>6047</v>
      </c>
      <c r="D1535" s="3" t="s">
        <v>9008</v>
      </c>
      <c r="E1535" s="3">
        <f>IF(D1535="","",INDEX(우선순위!$A:$A,MATCH(D1535,우선순위!$B:$B,0)))</f>
        <v>4</v>
      </c>
      <c r="F1535" s="3" t="s">
        <v>9001</v>
      </c>
      <c r="G1535" s="3" t="str">
        <f>IF(F1535="","",INDEX(우선순위!$A:$A,MATCH(F1535,우선순위!$B:$B,0)))</f>
        <v/>
      </c>
      <c r="H1535" s="3" t="s">
        <v>9001</v>
      </c>
      <c r="I1535" s="3" t="str">
        <f>IF(H1535="","",INDEX(우선순위!$A:$A,MATCH(H1535,우선순위!$B:$B,0)))</f>
        <v/>
      </c>
      <c r="J1535" s="3" t="s">
        <v>9008</v>
      </c>
    </row>
    <row r="1536" spans="1:10" x14ac:dyDescent="0.3">
      <c r="A1536" s="3">
        <v>1825</v>
      </c>
      <c r="B1536" s="3">
        <v>23617</v>
      </c>
      <c r="C1536" s="7" t="s">
        <v>6048</v>
      </c>
      <c r="D1536" s="3" t="s">
        <v>9008</v>
      </c>
      <c r="E1536" s="3">
        <f>IF(D1536="","",INDEX(우선순위!$A:$A,MATCH(D1536,우선순위!$B:$B,0)))</f>
        <v>4</v>
      </c>
      <c r="F1536" s="3" t="s">
        <v>9001</v>
      </c>
      <c r="G1536" s="3" t="str">
        <f>IF(F1536="","",INDEX(우선순위!$A:$A,MATCH(F1536,우선순위!$B:$B,0)))</f>
        <v/>
      </c>
      <c r="H1536" s="3" t="s">
        <v>9001</v>
      </c>
      <c r="I1536" s="3" t="str">
        <f>IF(H1536="","",INDEX(우선순위!$A:$A,MATCH(H1536,우선순위!$B:$B,0)))</f>
        <v/>
      </c>
      <c r="J1536" s="3" t="s">
        <v>9008</v>
      </c>
    </row>
    <row r="1537" spans="1:10" ht="33" x14ac:dyDescent="0.3">
      <c r="A1537" s="3">
        <v>1826</v>
      </c>
      <c r="B1537" s="3">
        <v>23623</v>
      </c>
      <c r="C1537" s="7" t="s">
        <v>6049</v>
      </c>
      <c r="D1537" s="3" t="s">
        <v>9008</v>
      </c>
      <c r="E1537" s="3">
        <f>IF(D1537="","",INDEX(우선순위!$A:$A,MATCH(D1537,우선순위!$B:$B,0)))</f>
        <v>4</v>
      </c>
      <c r="F1537" s="3" t="s">
        <v>9001</v>
      </c>
      <c r="G1537" s="3" t="str">
        <f>IF(F1537="","",INDEX(우선순위!$A:$A,MATCH(F1537,우선순위!$B:$B,0)))</f>
        <v/>
      </c>
      <c r="H1537" s="3" t="s">
        <v>9001</v>
      </c>
      <c r="I1537" s="3" t="str">
        <f>IF(H1537="","",INDEX(우선순위!$A:$A,MATCH(H1537,우선순위!$B:$B,0)))</f>
        <v/>
      </c>
      <c r="J1537" s="3" t="s">
        <v>9008</v>
      </c>
    </row>
    <row r="1538" spans="1:10" x14ac:dyDescent="0.3">
      <c r="A1538" s="3">
        <v>1827</v>
      </c>
      <c r="B1538" s="3">
        <v>23631</v>
      </c>
      <c r="C1538" s="7" t="s">
        <v>6050</v>
      </c>
      <c r="D1538" s="3" t="s">
        <v>9008</v>
      </c>
      <c r="E1538" s="3">
        <f>IF(D1538="","",INDEX(우선순위!$A:$A,MATCH(D1538,우선순위!$B:$B,0)))</f>
        <v>4</v>
      </c>
      <c r="F1538" s="3" t="s">
        <v>9001</v>
      </c>
      <c r="G1538" s="3" t="str">
        <f>IF(F1538="","",INDEX(우선순위!$A:$A,MATCH(F1538,우선순위!$B:$B,0)))</f>
        <v/>
      </c>
      <c r="H1538" s="3" t="s">
        <v>9001</v>
      </c>
      <c r="I1538" s="3" t="str">
        <f>IF(H1538="","",INDEX(우선순위!$A:$A,MATCH(H1538,우선순위!$B:$B,0)))</f>
        <v/>
      </c>
      <c r="J1538" s="3" t="s">
        <v>9008</v>
      </c>
    </row>
    <row r="1539" spans="1:10" ht="33" x14ac:dyDescent="0.3">
      <c r="A1539" s="3">
        <v>1828</v>
      </c>
      <c r="B1539" s="3">
        <v>23633</v>
      </c>
      <c r="C1539" s="7" t="s">
        <v>6051</v>
      </c>
      <c r="D1539" s="3" t="s">
        <v>9008</v>
      </c>
      <c r="E1539" s="3">
        <f>IF(D1539="","",INDEX(우선순위!$A:$A,MATCH(D1539,우선순위!$B:$B,0)))</f>
        <v>4</v>
      </c>
      <c r="F1539" s="3" t="s">
        <v>9001</v>
      </c>
      <c r="G1539" s="3" t="str">
        <f>IF(F1539="","",INDEX(우선순위!$A:$A,MATCH(F1539,우선순위!$B:$B,0)))</f>
        <v/>
      </c>
      <c r="H1539" s="3" t="s">
        <v>9001</v>
      </c>
      <c r="I1539" s="3" t="str">
        <f>IF(H1539="","",INDEX(우선순위!$A:$A,MATCH(H1539,우선순위!$B:$B,0)))</f>
        <v/>
      </c>
      <c r="J1539" s="3" t="s">
        <v>9008</v>
      </c>
    </row>
    <row r="1540" spans="1:10" ht="33" x14ac:dyDescent="0.3">
      <c r="A1540" s="3">
        <v>1829</v>
      </c>
      <c r="B1540" s="3">
        <v>23645</v>
      </c>
      <c r="C1540" s="7" t="s">
        <v>6052</v>
      </c>
      <c r="D1540" s="3" t="s">
        <v>9008</v>
      </c>
      <c r="E1540" s="3">
        <f>IF(D1540="","",INDEX(우선순위!$A:$A,MATCH(D1540,우선순위!$B:$B,0)))</f>
        <v>4</v>
      </c>
      <c r="F1540" s="3" t="s">
        <v>9001</v>
      </c>
      <c r="G1540" s="3" t="str">
        <f>IF(F1540="","",INDEX(우선순위!$A:$A,MATCH(F1540,우선순위!$B:$B,0)))</f>
        <v/>
      </c>
      <c r="H1540" s="3" t="s">
        <v>9001</v>
      </c>
      <c r="I1540" s="3" t="str">
        <f>IF(H1540="","",INDEX(우선순위!$A:$A,MATCH(H1540,우선순위!$B:$B,0)))</f>
        <v/>
      </c>
      <c r="J1540" s="3" t="s">
        <v>9008</v>
      </c>
    </row>
    <row r="1541" spans="1:10" ht="33" x14ac:dyDescent="0.3">
      <c r="A1541" s="3">
        <v>1830</v>
      </c>
      <c r="B1541" s="3">
        <v>23665</v>
      </c>
      <c r="C1541" s="7" t="s">
        <v>6053</v>
      </c>
      <c r="D1541" s="3" t="s">
        <v>9008</v>
      </c>
      <c r="E1541" s="3">
        <f>IF(D1541="","",INDEX(우선순위!$A:$A,MATCH(D1541,우선순위!$B:$B,0)))</f>
        <v>4</v>
      </c>
      <c r="F1541" s="3" t="s">
        <v>9001</v>
      </c>
      <c r="G1541" s="3" t="str">
        <f>IF(F1541="","",INDEX(우선순위!$A:$A,MATCH(F1541,우선순위!$B:$B,0)))</f>
        <v/>
      </c>
      <c r="H1541" s="3" t="s">
        <v>9001</v>
      </c>
      <c r="I1541" s="3" t="str">
        <f>IF(H1541="","",INDEX(우선순위!$A:$A,MATCH(H1541,우선순위!$B:$B,0)))</f>
        <v/>
      </c>
      <c r="J1541" s="3" t="s">
        <v>9008</v>
      </c>
    </row>
    <row r="1542" spans="1:10" x14ac:dyDescent="0.3">
      <c r="A1542" s="3">
        <v>1831</v>
      </c>
      <c r="B1542" s="3">
        <v>23674</v>
      </c>
      <c r="C1542" s="7" t="s">
        <v>6054</v>
      </c>
      <c r="D1542" s="3" t="s">
        <v>9008</v>
      </c>
      <c r="E1542" s="3">
        <f>IF(D1542="","",INDEX(우선순위!$A:$A,MATCH(D1542,우선순위!$B:$B,0)))</f>
        <v>4</v>
      </c>
      <c r="F1542" s="3" t="s">
        <v>9001</v>
      </c>
      <c r="G1542" s="3" t="str">
        <f>IF(F1542="","",INDEX(우선순위!$A:$A,MATCH(F1542,우선순위!$B:$B,0)))</f>
        <v/>
      </c>
      <c r="H1542" s="3" t="s">
        <v>9001</v>
      </c>
      <c r="I1542" s="3" t="str">
        <f>IF(H1542="","",INDEX(우선순위!$A:$A,MATCH(H1542,우선순위!$B:$B,0)))</f>
        <v/>
      </c>
      <c r="J1542" s="3" t="s">
        <v>9008</v>
      </c>
    </row>
    <row r="1543" spans="1:10" x14ac:dyDescent="0.3">
      <c r="A1543" s="3">
        <v>1832</v>
      </c>
      <c r="B1543" s="3">
        <v>23677</v>
      </c>
      <c r="C1543" s="7" t="s">
        <v>6055</v>
      </c>
      <c r="D1543" s="3" t="s">
        <v>9008</v>
      </c>
      <c r="E1543" s="3">
        <f>IF(D1543="","",INDEX(우선순위!$A:$A,MATCH(D1543,우선순위!$B:$B,0)))</f>
        <v>4</v>
      </c>
      <c r="F1543" s="3" t="s">
        <v>9001</v>
      </c>
      <c r="G1543" s="3" t="str">
        <f>IF(F1543="","",INDEX(우선순위!$A:$A,MATCH(F1543,우선순위!$B:$B,0)))</f>
        <v/>
      </c>
      <c r="H1543" s="3" t="s">
        <v>9001</v>
      </c>
      <c r="I1543" s="3" t="str">
        <f>IF(H1543="","",INDEX(우선순위!$A:$A,MATCH(H1543,우선순위!$B:$B,0)))</f>
        <v/>
      </c>
      <c r="J1543" s="3" t="s">
        <v>9008</v>
      </c>
    </row>
    <row r="1544" spans="1:10" ht="33" x14ac:dyDescent="0.3">
      <c r="A1544" s="3">
        <v>1833</v>
      </c>
      <c r="B1544" s="3">
        <v>23679</v>
      </c>
      <c r="C1544" s="7" t="s">
        <v>6056</v>
      </c>
      <c r="D1544" s="3" t="s">
        <v>9008</v>
      </c>
      <c r="E1544" s="3">
        <f>IF(D1544="","",INDEX(우선순위!$A:$A,MATCH(D1544,우선순위!$B:$B,0)))</f>
        <v>4</v>
      </c>
      <c r="F1544" s="3" t="s">
        <v>9001</v>
      </c>
      <c r="G1544" s="3" t="str">
        <f>IF(F1544="","",INDEX(우선순위!$A:$A,MATCH(F1544,우선순위!$B:$B,0)))</f>
        <v/>
      </c>
      <c r="H1544" s="3" t="s">
        <v>9001</v>
      </c>
      <c r="I1544" s="3" t="str">
        <f>IF(H1544="","",INDEX(우선순위!$A:$A,MATCH(H1544,우선순위!$B:$B,0)))</f>
        <v/>
      </c>
      <c r="J1544" s="3" t="s">
        <v>9008</v>
      </c>
    </row>
    <row r="1545" spans="1:10" ht="33" x14ac:dyDescent="0.3">
      <c r="A1545" s="3">
        <v>1834</v>
      </c>
      <c r="B1545" s="3">
        <v>23684</v>
      </c>
      <c r="C1545" s="7" t="s">
        <v>6057</v>
      </c>
      <c r="D1545" s="3" t="s">
        <v>9008</v>
      </c>
      <c r="E1545" s="3">
        <f>IF(D1545="","",INDEX(우선순위!$A:$A,MATCH(D1545,우선순위!$B:$B,0)))</f>
        <v>4</v>
      </c>
      <c r="F1545" s="3" t="s">
        <v>9001</v>
      </c>
      <c r="G1545" s="3" t="str">
        <f>IF(F1545="","",INDEX(우선순위!$A:$A,MATCH(F1545,우선순위!$B:$B,0)))</f>
        <v/>
      </c>
      <c r="H1545" s="3" t="s">
        <v>9001</v>
      </c>
      <c r="I1545" s="3" t="str">
        <f>IF(H1545="","",INDEX(우선순위!$A:$A,MATCH(H1545,우선순위!$B:$B,0)))</f>
        <v/>
      </c>
      <c r="J1545" s="3" t="s">
        <v>9008</v>
      </c>
    </row>
    <row r="1546" spans="1:10" x14ac:dyDescent="0.3">
      <c r="A1546" s="3">
        <v>1835</v>
      </c>
      <c r="B1546" s="3">
        <v>23699</v>
      </c>
      <c r="C1546" s="7" t="s">
        <v>6058</v>
      </c>
      <c r="D1546" s="3" t="s">
        <v>9008</v>
      </c>
      <c r="E1546" s="3">
        <f>IF(D1546="","",INDEX(우선순위!$A:$A,MATCH(D1546,우선순위!$B:$B,0)))</f>
        <v>4</v>
      </c>
      <c r="F1546" s="3" t="s">
        <v>9001</v>
      </c>
      <c r="G1546" s="3" t="str">
        <f>IF(F1546="","",INDEX(우선순위!$A:$A,MATCH(F1546,우선순위!$B:$B,0)))</f>
        <v/>
      </c>
      <c r="H1546" s="3" t="s">
        <v>9001</v>
      </c>
      <c r="I1546" s="3" t="str">
        <f>IF(H1546="","",INDEX(우선순위!$A:$A,MATCH(H1546,우선순위!$B:$B,0)))</f>
        <v/>
      </c>
      <c r="J1546" s="3" t="s">
        <v>9008</v>
      </c>
    </row>
    <row r="1547" spans="1:10" x14ac:dyDescent="0.3">
      <c r="A1547" s="3">
        <v>1836</v>
      </c>
      <c r="B1547" s="3">
        <v>23700</v>
      </c>
      <c r="C1547" s="7" t="s">
        <v>6059</v>
      </c>
      <c r="D1547" s="3" t="s">
        <v>9008</v>
      </c>
      <c r="E1547" s="3">
        <f>IF(D1547="","",INDEX(우선순위!$A:$A,MATCH(D1547,우선순위!$B:$B,0)))</f>
        <v>4</v>
      </c>
      <c r="F1547" s="3" t="s">
        <v>9001</v>
      </c>
      <c r="G1547" s="3" t="str">
        <f>IF(F1547="","",INDEX(우선순위!$A:$A,MATCH(F1547,우선순위!$B:$B,0)))</f>
        <v/>
      </c>
      <c r="H1547" s="3" t="s">
        <v>9001</v>
      </c>
      <c r="I1547" s="3" t="str">
        <f>IF(H1547="","",INDEX(우선순위!$A:$A,MATCH(H1547,우선순위!$B:$B,0)))</f>
        <v/>
      </c>
      <c r="J1547" s="3" t="s">
        <v>9008</v>
      </c>
    </row>
    <row r="1548" spans="1:10" x14ac:dyDescent="0.3">
      <c r="A1548" s="3">
        <v>1837</v>
      </c>
      <c r="B1548" s="3">
        <v>23708</v>
      </c>
      <c r="C1548" s="7" t="s">
        <v>6060</v>
      </c>
      <c r="D1548" s="3" t="s">
        <v>9008</v>
      </c>
      <c r="E1548" s="3">
        <f>IF(D1548="","",INDEX(우선순위!$A:$A,MATCH(D1548,우선순위!$B:$B,0)))</f>
        <v>4</v>
      </c>
      <c r="F1548" s="3" t="s">
        <v>9001</v>
      </c>
      <c r="G1548" s="3" t="str">
        <f>IF(F1548="","",INDEX(우선순위!$A:$A,MATCH(F1548,우선순위!$B:$B,0)))</f>
        <v/>
      </c>
      <c r="H1548" s="3" t="s">
        <v>9001</v>
      </c>
      <c r="I1548" s="3" t="str">
        <f>IF(H1548="","",INDEX(우선순위!$A:$A,MATCH(H1548,우선순위!$B:$B,0)))</f>
        <v/>
      </c>
      <c r="J1548" s="3" t="s">
        <v>9008</v>
      </c>
    </row>
    <row r="1549" spans="1:10" x14ac:dyDescent="0.3">
      <c r="A1549" s="3">
        <v>1838</v>
      </c>
      <c r="B1549" s="3">
        <v>23709</v>
      </c>
      <c r="C1549" s="7" t="s">
        <v>6061</v>
      </c>
      <c r="D1549" s="3" t="s">
        <v>9008</v>
      </c>
      <c r="E1549" s="3">
        <f>IF(D1549="","",INDEX(우선순위!$A:$A,MATCH(D1549,우선순위!$B:$B,0)))</f>
        <v>4</v>
      </c>
      <c r="F1549" s="3" t="s">
        <v>9001</v>
      </c>
      <c r="G1549" s="3" t="str">
        <f>IF(F1549="","",INDEX(우선순위!$A:$A,MATCH(F1549,우선순위!$B:$B,0)))</f>
        <v/>
      </c>
      <c r="H1549" s="3" t="s">
        <v>9001</v>
      </c>
      <c r="I1549" s="3" t="str">
        <f>IF(H1549="","",INDEX(우선순위!$A:$A,MATCH(H1549,우선순위!$B:$B,0)))</f>
        <v/>
      </c>
      <c r="J1549" s="3" t="s">
        <v>9008</v>
      </c>
    </row>
    <row r="1550" spans="1:10" x14ac:dyDescent="0.3">
      <c r="A1550" s="3">
        <v>1839</v>
      </c>
      <c r="B1550" s="3">
        <v>23710</v>
      </c>
      <c r="C1550" s="7" t="s">
        <v>6062</v>
      </c>
      <c r="D1550" s="3" t="s">
        <v>9008</v>
      </c>
      <c r="E1550" s="3">
        <f>IF(D1550="","",INDEX(우선순위!$A:$A,MATCH(D1550,우선순위!$B:$B,0)))</f>
        <v>4</v>
      </c>
      <c r="F1550" s="3" t="s">
        <v>9001</v>
      </c>
      <c r="G1550" s="3" t="str">
        <f>IF(F1550="","",INDEX(우선순위!$A:$A,MATCH(F1550,우선순위!$B:$B,0)))</f>
        <v/>
      </c>
      <c r="H1550" s="3" t="s">
        <v>9001</v>
      </c>
      <c r="I1550" s="3" t="str">
        <f>IF(H1550="","",INDEX(우선순위!$A:$A,MATCH(H1550,우선순위!$B:$B,0)))</f>
        <v/>
      </c>
      <c r="J1550" s="3" t="s">
        <v>9008</v>
      </c>
    </row>
    <row r="1551" spans="1:10" x14ac:dyDescent="0.3">
      <c r="A1551" s="3">
        <v>1840</v>
      </c>
      <c r="B1551" s="3">
        <v>23712</v>
      </c>
      <c r="C1551" s="7" t="s">
        <v>6063</v>
      </c>
      <c r="D1551" s="3" t="s">
        <v>9008</v>
      </c>
      <c r="E1551" s="3">
        <f>IF(D1551="","",INDEX(우선순위!$A:$A,MATCH(D1551,우선순위!$B:$B,0)))</f>
        <v>4</v>
      </c>
      <c r="F1551" s="3" t="s">
        <v>9001</v>
      </c>
      <c r="G1551" s="3" t="str">
        <f>IF(F1551="","",INDEX(우선순위!$A:$A,MATCH(F1551,우선순위!$B:$B,0)))</f>
        <v/>
      </c>
      <c r="H1551" s="3" t="s">
        <v>9001</v>
      </c>
      <c r="I1551" s="3" t="str">
        <f>IF(H1551="","",INDEX(우선순위!$A:$A,MATCH(H1551,우선순위!$B:$B,0)))</f>
        <v/>
      </c>
      <c r="J1551" s="3" t="s">
        <v>9008</v>
      </c>
    </row>
    <row r="1552" spans="1:10" x14ac:dyDescent="0.3">
      <c r="A1552" s="3">
        <v>1841</v>
      </c>
      <c r="B1552" s="3">
        <v>23738</v>
      </c>
      <c r="C1552" s="7" t="s">
        <v>6064</v>
      </c>
      <c r="D1552" s="3" t="s">
        <v>9008</v>
      </c>
      <c r="E1552" s="3">
        <f>IF(D1552="","",INDEX(우선순위!$A:$A,MATCH(D1552,우선순위!$B:$B,0)))</f>
        <v>4</v>
      </c>
      <c r="F1552" s="3" t="s">
        <v>9001</v>
      </c>
      <c r="G1552" s="3" t="str">
        <f>IF(F1552="","",INDEX(우선순위!$A:$A,MATCH(F1552,우선순위!$B:$B,0)))</f>
        <v/>
      </c>
      <c r="H1552" s="3" t="s">
        <v>9001</v>
      </c>
      <c r="I1552" s="3" t="str">
        <f>IF(H1552="","",INDEX(우선순위!$A:$A,MATCH(H1552,우선순위!$B:$B,0)))</f>
        <v/>
      </c>
      <c r="J1552" s="3" t="s">
        <v>9008</v>
      </c>
    </row>
    <row r="1553" spans="1:10" x14ac:dyDescent="0.3">
      <c r="A1553" s="3">
        <v>1842</v>
      </c>
      <c r="B1553" s="3">
        <v>23744</v>
      </c>
      <c r="C1553" s="7" t="s">
        <v>6065</v>
      </c>
      <c r="D1553" s="3" t="s">
        <v>9008</v>
      </c>
      <c r="E1553" s="3">
        <f>IF(D1553="","",INDEX(우선순위!$A:$A,MATCH(D1553,우선순위!$B:$B,0)))</f>
        <v>4</v>
      </c>
      <c r="F1553" s="3" t="s">
        <v>9001</v>
      </c>
      <c r="G1553" s="3" t="str">
        <f>IF(F1553="","",INDEX(우선순위!$A:$A,MATCH(F1553,우선순위!$B:$B,0)))</f>
        <v/>
      </c>
      <c r="H1553" s="3" t="s">
        <v>9001</v>
      </c>
      <c r="I1553" s="3" t="str">
        <f>IF(H1553="","",INDEX(우선순위!$A:$A,MATCH(H1553,우선순위!$B:$B,0)))</f>
        <v/>
      </c>
      <c r="J1553" s="3" t="s">
        <v>9008</v>
      </c>
    </row>
    <row r="1554" spans="1:10" ht="33" x14ac:dyDescent="0.3">
      <c r="A1554" s="3">
        <v>1843</v>
      </c>
      <c r="B1554" s="3">
        <v>23755</v>
      </c>
      <c r="C1554" s="7" t="s">
        <v>6066</v>
      </c>
      <c r="D1554" s="3" t="s">
        <v>9008</v>
      </c>
      <c r="E1554" s="3">
        <f>IF(D1554="","",INDEX(우선순위!$A:$A,MATCH(D1554,우선순위!$B:$B,0)))</f>
        <v>4</v>
      </c>
      <c r="F1554" s="3" t="s">
        <v>9001</v>
      </c>
      <c r="G1554" s="3" t="str">
        <f>IF(F1554="","",INDEX(우선순위!$A:$A,MATCH(F1554,우선순위!$B:$B,0)))</f>
        <v/>
      </c>
      <c r="H1554" s="3" t="s">
        <v>9001</v>
      </c>
      <c r="I1554" s="3" t="str">
        <f>IF(H1554="","",INDEX(우선순위!$A:$A,MATCH(H1554,우선순위!$B:$B,0)))</f>
        <v/>
      </c>
      <c r="J1554" s="3" t="s">
        <v>9008</v>
      </c>
    </row>
    <row r="1555" spans="1:10" x14ac:dyDescent="0.3">
      <c r="A1555" s="3">
        <v>1844</v>
      </c>
      <c r="B1555" s="3">
        <v>23757</v>
      </c>
      <c r="C1555" s="7" t="s">
        <v>6067</v>
      </c>
      <c r="D1555" s="3" t="s">
        <v>9008</v>
      </c>
      <c r="E1555" s="3">
        <f>IF(D1555="","",INDEX(우선순위!$A:$A,MATCH(D1555,우선순위!$B:$B,0)))</f>
        <v>4</v>
      </c>
      <c r="F1555" s="3" t="s">
        <v>9001</v>
      </c>
      <c r="G1555" s="3" t="str">
        <f>IF(F1555="","",INDEX(우선순위!$A:$A,MATCH(F1555,우선순위!$B:$B,0)))</f>
        <v/>
      </c>
      <c r="H1555" s="3" t="s">
        <v>9001</v>
      </c>
      <c r="I1555" s="3" t="str">
        <f>IF(H1555="","",INDEX(우선순위!$A:$A,MATCH(H1555,우선순위!$B:$B,0)))</f>
        <v/>
      </c>
      <c r="J1555" s="3" t="s">
        <v>9008</v>
      </c>
    </row>
    <row r="1556" spans="1:10" x14ac:dyDescent="0.3">
      <c r="A1556" s="3">
        <v>1845</v>
      </c>
      <c r="B1556" s="3">
        <v>23773</v>
      </c>
      <c r="C1556" s="7" t="s">
        <v>6068</v>
      </c>
      <c r="D1556" s="3" t="s">
        <v>9008</v>
      </c>
      <c r="E1556" s="3">
        <f>IF(D1556="","",INDEX(우선순위!$A:$A,MATCH(D1556,우선순위!$B:$B,0)))</f>
        <v>4</v>
      </c>
      <c r="F1556" s="3" t="s">
        <v>9001</v>
      </c>
      <c r="G1556" s="3" t="str">
        <f>IF(F1556="","",INDEX(우선순위!$A:$A,MATCH(F1556,우선순위!$B:$B,0)))</f>
        <v/>
      </c>
      <c r="H1556" s="3" t="s">
        <v>9001</v>
      </c>
      <c r="I1556" s="3" t="str">
        <f>IF(H1556="","",INDEX(우선순위!$A:$A,MATCH(H1556,우선순위!$B:$B,0)))</f>
        <v/>
      </c>
      <c r="J1556" s="3" t="s">
        <v>9008</v>
      </c>
    </row>
    <row r="1557" spans="1:10" x14ac:dyDescent="0.3">
      <c r="A1557" s="3">
        <v>1846</v>
      </c>
      <c r="B1557" s="3">
        <v>23807</v>
      </c>
      <c r="C1557" s="7" t="s">
        <v>6069</v>
      </c>
      <c r="D1557" s="3" t="s">
        <v>9008</v>
      </c>
      <c r="E1557" s="3">
        <f>IF(D1557="","",INDEX(우선순위!$A:$A,MATCH(D1557,우선순위!$B:$B,0)))</f>
        <v>4</v>
      </c>
      <c r="F1557" s="3" t="s">
        <v>9001</v>
      </c>
      <c r="G1557" s="3" t="str">
        <f>IF(F1557="","",INDEX(우선순위!$A:$A,MATCH(F1557,우선순위!$B:$B,0)))</f>
        <v/>
      </c>
      <c r="H1557" s="3" t="s">
        <v>9001</v>
      </c>
      <c r="I1557" s="3" t="str">
        <f>IF(H1557="","",INDEX(우선순위!$A:$A,MATCH(H1557,우선순위!$B:$B,0)))</f>
        <v/>
      </c>
      <c r="J1557" s="3" t="s">
        <v>9008</v>
      </c>
    </row>
    <row r="1558" spans="1:10" x14ac:dyDescent="0.3">
      <c r="A1558" s="3">
        <v>1847</v>
      </c>
      <c r="B1558" s="3">
        <v>23810</v>
      </c>
      <c r="C1558" s="7" t="s">
        <v>6070</v>
      </c>
      <c r="D1558" s="3" t="s">
        <v>9008</v>
      </c>
      <c r="E1558" s="3">
        <f>IF(D1558="","",INDEX(우선순위!$A:$A,MATCH(D1558,우선순위!$B:$B,0)))</f>
        <v>4</v>
      </c>
      <c r="F1558" s="3" t="s">
        <v>9001</v>
      </c>
      <c r="G1558" s="3" t="str">
        <f>IF(F1558="","",INDEX(우선순위!$A:$A,MATCH(F1558,우선순위!$B:$B,0)))</f>
        <v/>
      </c>
      <c r="H1558" s="3" t="s">
        <v>9001</v>
      </c>
      <c r="I1558" s="3" t="str">
        <f>IF(H1558="","",INDEX(우선순위!$A:$A,MATCH(H1558,우선순위!$B:$B,0)))</f>
        <v/>
      </c>
      <c r="J1558" s="3" t="s">
        <v>9008</v>
      </c>
    </row>
    <row r="1559" spans="1:10" x14ac:dyDescent="0.3">
      <c r="A1559" s="3">
        <v>1848</v>
      </c>
      <c r="B1559" s="3">
        <v>23812</v>
      </c>
      <c r="C1559" s="7" t="s">
        <v>6071</v>
      </c>
      <c r="D1559" s="3" t="s">
        <v>9008</v>
      </c>
      <c r="E1559" s="3">
        <f>IF(D1559="","",INDEX(우선순위!$A:$A,MATCH(D1559,우선순위!$B:$B,0)))</f>
        <v>4</v>
      </c>
      <c r="F1559" s="3" t="s">
        <v>9001</v>
      </c>
      <c r="G1559" s="3" t="str">
        <f>IF(F1559="","",INDEX(우선순위!$A:$A,MATCH(F1559,우선순위!$B:$B,0)))</f>
        <v/>
      </c>
      <c r="H1559" s="3" t="s">
        <v>9001</v>
      </c>
      <c r="I1559" s="3" t="str">
        <f>IF(H1559="","",INDEX(우선순위!$A:$A,MATCH(H1559,우선순위!$B:$B,0)))</f>
        <v/>
      </c>
      <c r="J1559" s="3" t="s">
        <v>9008</v>
      </c>
    </row>
    <row r="1560" spans="1:10" x14ac:dyDescent="0.3">
      <c r="A1560" s="3">
        <v>1849</v>
      </c>
      <c r="B1560" s="3">
        <v>23813</v>
      </c>
      <c r="C1560" s="7" t="s">
        <v>6072</v>
      </c>
      <c r="D1560" s="3" t="s">
        <v>9008</v>
      </c>
      <c r="E1560" s="3">
        <f>IF(D1560="","",INDEX(우선순위!$A:$A,MATCH(D1560,우선순위!$B:$B,0)))</f>
        <v>4</v>
      </c>
      <c r="F1560" s="3" t="s">
        <v>9001</v>
      </c>
      <c r="G1560" s="3" t="str">
        <f>IF(F1560="","",INDEX(우선순위!$A:$A,MATCH(F1560,우선순위!$B:$B,0)))</f>
        <v/>
      </c>
      <c r="H1560" s="3" t="s">
        <v>9001</v>
      </c>
      <c r="I1560" s="3" t="str">
        <f>IF(H1560="","",INDEX(우선순위!$A:$A,MATCH(H1560,우선순위!$B:$B,0)))</f>
        <v/>
      </c>
      <c r="J1560" s="3" t="s">
        <v>9008</v>
      </c>
    </row>
    <row r="1561" spans="1:10" x14ac:dyDescent="0.3">
      <c r="A1561" s="3">
        <v>1850</v>
      </c>
      <c r="B1561" s="3">
        <v>23814</v>
      </c>
      <c r="C1561" s="7" t="s">
        <v>6073</v>
      </c>
      <c r="D1561" s="3" t="s">
        <v>9008</v>
      </c>
      <c r="E1561" s="3">
        <f>IF(D1561="","",INDEX(우선순위!$A:$A,MATCH(D1561,우선순위!$B:$B,0)))</f>
        <v>4</v>
      </c>
      <c r="F1561" s="3" t="s">
        <v>9001</v>
      </c>
      <c r="G1561" s="3" t="str">
        <f>IF(F1561="","",INDEX(우선순위!$A:$A,MATCH(F1561,우선순위!$B:$B,0)))</f>
        <v/>
      </c>
      <c r="H1561" s="3" t="s">
        <v>9001</v>
      </c>
      <c r="I1561" s="3" t="str">
        <f>IF(H1561="","",INDEX(우선순위!$A:$A,MATCH(H1561,우선순위!$B:$B,0)))</f>
        <v/>
      </c>
      <c r="J1561" s="3" t="s">
        <v>9008</v>
      </c>
    </row>
    <row r="1562" spans="1:10" x14ac:dyDescent="0.3">
      <c r="A1562" s="3">
        <v>1851</v>
      </c>
      <c r="B1562" s="3">
        <v>23827</v>
      </c>
      <c r="C1562" s="7" t="s">
        <v>6074</v>
      </c>
      <c r="D1562" s="3" t="s">
        <v>9008</v>
      </c>
      <c r="E1562" s="3">
        <f>IF(D1562="","",INDEX(우선순위!$A:$A,MATCH(D1562,우선순위!$B:$B,0)))</f>
        <v>4</v>
      </c>
      <c r="F1562" s="3" t="s">
        <v>9001</v>
      </c>
      <c r="G1562" s="3" t="str">
        <f>IF(F1562="","",INDEX(우선순위!$A:$A,MATCH(F1562,우선순위!$B:$B,0)))</f>
        <v/>
      </c>
      <c r="H1562" s="3" t="s">
        <v>9001</v>
      </c>
      <c r="I1562" s="3" t="str">
        <f>IF(H1562="","",INDEX(우선순위!$A:$A,MATCH(H1562,우선순위!$B:$B,0)))</f>
        <v/>
      </c>
      <c r="J1562" s="3" t="s">
        <v>9008</v>
      </c>
    </row>
    <row r="1563" spans="1:10" x14ac:dyDescent="0.3">
      <c r="A1563" s="3">
        <v>1852</v>
      </c>
      <c r="B1563" s="3">
        <v>23842</v>
      </c>
      <c r="C1563" s="7" t="s">
        <v>6075</v>
      </c>
      <c r="D1563" s="3" t="s">
        <v>9008</v>
      </c>
      <c r="E1563" s="3">
        <f>IF(D1563="","",INDEX(우선순위!$A:$A,MATCH(D1563,우선순위!$B:$B,0)))</f>
        <v>4</v>
      </c>
      <c r="F1563" s="3" t="s">
        <v>9001</v>
      </c>
      <c r="G1563" s="3" t="str">
        <f>IF(F1563="","",INDEX(우선순위!$A:$A,MATCH(F1563,우선순위!$B:$B,0)))</f>
        <v/>
      </c>
      <c r="H1563" s="3" t="s">
        <v>9001</v>
      </c>
      <c r="I1563" s="3" t="str">
        <f>IF(H1563="","",INDEX(우선순위!$A:$A,MATCH(H1563,우선순위!$B:$B,0)))</f>
        <v/>
      </c>
      <c r="J1563" s="3" t="s">
        <v>9008</v>
      </c>
    </row>
    <row r="1564" spans="1:10" x14ac:dyDescent="0.3">
      <c r="A1564" s="3">
        <v>1853</v>
      </c>
      <c r="B1564" s="3">
        <v>23852</v>
      </c>
      <c r="C1564" s="7" t="s">
        <v>6076</v>
      </c>
      <c r="D1564" s="3" t="s">
        <v>9008</v>
      </c>
      <c r="E1564" s="3">
        <f>IF(D1564="","",INDEX(우선순위!$A:$A,MATCH(D1564,우선순위!$B:$B,0)))</f>
        <v>4</v>
      </c>
      <c r="F1564" s="3" t="s">
        <v>9001</v>
      </c>
      <c r="G1564" s="3" t="str">
        <f>IF(F1564="","",INDEX(우선순위!$A:$A,MATCH(F1564,우선순위!$B:$B,0)))</f>
        <v/>
      </c>
      <c r="H1564" s="3" t="s">
        <v>9001</v>
      </c>
      <c r="I1564" s="3" t="str">
        <f>IF(H1564="","",INDEX(우선순위!$A:$A,MATCH(H1564,우선순위!$B:$B,0)))</f>
        <v/>
      </c>
      <c r="J1564" s="3" t="s">
        <v>9008</v>
      </c>
    </row>
    <row r="1565" spans="1:10" x14ac:dyDescent="0.3">
      <c r="A1565" s="3">
        <v>1854</v>
      </c>
      <c r="B1565" s="3">
        <v>23914</v>
      </c>
      <c r="C1565" s="7" t="s">
        <v>6077</v>
      </c>
      <c r="D1565" s="3" t="s">
        <v>9008</v>
      </c>
      <c r="E1565" s="3">
        <f>IF(D1565="","",INDEX(우선순위!$A:$A,MATCH(D1565,우선순위!$B:$B,0)))</f>
        <v>4</v>
      </c>
      <c r="F1565" s="3" t="s">
        <v>9001</v>
      </c>
      <c r="G1565" s="3" t="str">
        <f>IF(F1565="","",INDEX(우선순위!$A:$A,MATCH(F1565,우선순위!$B:$B,0)))</f>
        <v/>
      </c>
      <c r="H1565" s="3" t="s">
        <v>9001</v>
      </c>
      <c r="I1565" s="3" t="str">
        <f>IF(H1565="","",INDEX(우선순위!$A:$A,MATCH(H1565,우선순위!$B:$B,0)))</f>
        <v/>
      </c>
      <c r="J1565" s="3" t="s">
        <v>9008</v>
      </c>
    </row>
    <row r="1566" spans="1:10" x14ac:dyDescent="0.3">
      <c r="A1566" s="3">
        <v>1855</v>
      </c>
      <c r="B1566" s="3">
        <v>23964</v>
      </c>
      <c r="C1566" s="7" t="s">
        <v>6078</v>
      </c>
      <c r="D1566" s="3" t="s">
        <v>9008</v>
      </c>
      <c r="E1566" s="3">
        <f>IF(D1566="","",INDEX(우선순위!$A:$A,MATCH(D1566,우선순위!$B:$B,0)))</f>
        <v>4</v>
      </c>
      <c r="F1566" s="3" t="s">
        <v>9001</v>
      </c>
      <c r="G1566" s="3" t="str">
        <f>IF(F1566="","",INDEX(우선순위!$A:$A,MATCH(F1566,우선순위!$B:$B,0)))</f>
        <v/>
      </c>
      <c r="H1566" s="3" t="s">
        <v>9001</v>
      </c>
      <c r="I1566" s="3" t="str">
        <f>IF(H1566="","",INDEX(우선순위!$A:$A,MATCH(H1566,우선순위!$B:$B,0)))</f>
        <v/>
      </c>
      <c r="J1566" s="3" t="s">
        <v>9008</v>
      </c>
    </row>
    <row r="1567" spans="1:10" x14ac:dyDescent="0.3">
      <c r="A1567" s="3">
        <v>1856</v>
      </c>
      <c r="B1567" s="3">
        <v>23967</v>
      </c>
      <c r="C1567" s="7" t="s">
        <v>6079</v>
      </c>
      <c r="D1567" s="3" t="s">
        <v>9008</v>
      </c>
      <c r="E1567" s="3">
        <f>IF(D1567="","",INDEX(우선순위!$A:$A,MATCH(D1567,우선순위!$B:$B,0)))</f>
        <v>4</v>
      </c>
      <c r="F1567" s="3" t="s">
        <v>9001</v>
      </c>
      <c r="G1567" s="3" t="str">
        <f>IF(F1567="","",INDEX(우선순위!$A:$A,MATCH(F1567,우선순위!$B:$B,0)))</f>
        <v/>
      </c>
      <c r="H1567" s="3" t="s">
        <v>9001</v>
      </c>
      <c r="I1567" s="3" t="str">
        <f>IF(H1567="","",INDEX(우선순위!$A:$A,MATCH(H1567,우선순위!$B:$B,0)))</f>
        <v/>
      </c>
      <c r="J1567" s="3" t="s">
        <v>9008</v>
      </c>
    </row>
    <row r="1568" spans="1:10" x14ac:dyDescent="0.3">
      <c r="A1568" s="3">
        <v>1857</v>
      </c>
      <c r="B1568" s="3">
        <v>24003</v>
      </c>
      <c r="C1568" s="7" t="s">
        <v>6080</v>
      </c>
      <c r="D1568" s="3" t="s">
        <v>9008</v>
      </c>
      <c r="E1568" s="3">
        <f>IF(D1568="","",INDEX(우선순위!$A:$A,MATCH(D1568,우선순위!$B:$B,0)))</f>
        <v>4</v>
      </c>
      <c r="F1568" s="3" t="s">
        <v>9001</v>
      </c>
      <c r="G1568" s="3" t="str">
        <f>IF(F1568="","",INDEX(우선순위!$A:$A,MATCH(F1568,우선순위!$B:$B,0)))</f>
        <v/>
      </c>
      <c r="H1568" s="3" t="s">
        <v>9001</v>
      </c>
      <c r="I1568" s="3" t="str">
        <f>IF(H1568="","",INDEX(우선순위!$A:$A,MATCH(H1568,우선순위!$B:$B,0)))</f>
        <v/>
      </c>
      <c r="J1568" s="3" t="s">
        <v>9008</v>
      </c>
    </row>
    <row r="1569" spans="1:10" x14ac:dyDescent="0.3">
      <c r="A1569" s="3">
        <v>1858</v>
      </c>
      <c r="B1569" s="3">
        <v>24004</v>
      </c>
      <c r="C1569" s="7" t="s">
        <v>6081</v>
      </c>
      <c r="D1569" s="3" t="s">
        <v>9008</v>
      </c>
      <c r="E1569" s="3">
        <f>IF(D1569="","",INDEX(우선순위!$A:$A,MATCH(D1569,우선순위!$B:$B,0)))</f>
        <v>4</v>
      </c>
      <c r="F1569" s="3" t="s">
        <v>9001</v>
      </c>
      <c r="G1569" s="3" t="str">
        <f>IF(F1569="","",INDEX(우선순위!$A:$A,MATCH(F1569,우선순위!$B:$B,0)))</f>
        <v/>
      </c>
      <c r="H1569" s="3" t="s">
        <v>9001</v>
      </c>
      <c r="I1569" s="3" t="str">
        <f>IF(H1569="","",INDEX(우선순위!$A:$A,MATCH(H1569,우선순위!$B:$B,0)))</f>
        <v/>
      </c>
      <c r="J1569" s="3" t="s">
        <v>9008</v>
      </c>
    </row>
    <row r="1570" spans="1:10" x14ac:dyDescent="0.3">
      <c r="A1570" s="3">
        <v>1859</v>
      </c>
      <c r="B1570" s="3">
        <v>24006</v>
      </c>
      <c r="C1570" s="7" t="s">
        <v>6082</v>
      </c>
      <c r="D1570" s="3" t="s">
        <v>9008</v>
      </c>
      <c r="E1570" s="3">
        <f>IF(D1570="","",INDEX(우선순위!$A:$A,MATCH(D1570,우선순위!$B:$B,0)))</f>
        <v>4</v>
      </c>
      <c r="F1570" s="3" t="s">
        <v>9001</v>
      </c>
      <c r="G1570" s="3" t="str">
        <f>IF(F1570="","",INDEX(우선순위!$A:$A,MATCH(F1570,우선순위!$B:$B,0)))</f>
        <v/>
      </c>
      <c r="H1570" s="3" t="s">
        <v>9001</v>
      </c>
      <c r="I1570" s="3" t="str">
        <f>IF(H1570="","",INDEX(우선순위!$A:$A,MATCH(H1570,우선순위!$B:$B,0)))</f>
        <v/>
      </c>
      <c r="J1570" s="3" t="s">
        <v>9008</v>
      </c>
    </row>
    <row r="1571" spans="1:10" x14ac:dyDescent="0.3">
      <c r="A1571" s="3">
        <v>1860</v>
      </c>
      <c r="B1571" s="3">
        <v>24010</v>
      </c>
      <c r="C1571" s="7" t="s">
        <v>6083</v>
      </c>
      <c r="D1571" s="3" t="s">
        <v>9008</v>
      </c>
      <c r="E1571" s="3">
        <f>IF(D1571="","",INDEX(우선순위!$A:$A,MATCH(D1571,우선순위!$B:$B,0)))</f>
        <v>4</v>
      </c>
      <c r="F1571" s="3" t="s">
        <v>9001</v>
      </c>
      <c r="G1571" s="3" t="str">
        <f>IF(F1571="","",INDEX(우선순위!$A:$A,MATCH(F1571,우선순위!$B:$B,0)))</f>
        <v/>
      </c>
      <c r="H1571" s="3" t="s">
        <v>9001</v>
      </c>
      <c r="I1571" s="3" t="str">
        <f>IF(H1571="","",INDEX(우선순위!$A:$A,MATCH(H1571,우선순위!$B:$B,0)))</f>
        <v/>
      </c>
      <c r="J1571" s="3" t="s">
        <v>9008</v>
      </c>
    </row>
    <row r="1572" spans="1:10" x14ac:dyDescent="0.3">
      <c r="A1572" s="3">
        <v>1861</v>
      </c>
      <c r="B1572" s="3">
        <v>24015</v>
      </c>
      <c r="C1572" s="7" t="s">
        <v>6084</v>
      </c>
      <c r="D1572" s="3" t="s">
        <v>9008</v>
      </c>
      <c r="E1572" s="3">
        <f>IF(D1572="","",INDEX(우선순위!$A:$A,MATCH(D1572,우선순위!$B:$B,0)))</f>
        <v>4</v>
      </c>
      <c r="F1572" s="3" t="s">
        <v>9001</v>
      </c>
      <c r="G1572" s="3" t="str">
        <f>IF(F1572="","",INDEX(우선순위!$A:$A,MATCH(F1572,우선순위!$B:$B,0)))</f>
        <v/>
      </c>
      <c r="H1572" s="3" t="s">
        <v>9001</v>
      </c>
      <c r="I1572" s="3" t="str">
        <f>IF(H1572="","",INDEX(우선순위!$A:$A,MATCH(H1572,우선순위!$B:$B,0)))</f>
        <v/>
      </c>
      <c r="J1572" s="3" t="s">
        <v>9008</v>
      </c>
    </row>
    <row r="1573" spans="1:10" x14ac:dyDescent="0.3">
      <c r="A1573" s="3">
        <v>1862</v>
      </c>
      <c r="B1573" s="3">
        <v>24022</v>
      </c>
      <c r="C1573" s="7" t="s">
        <v>6085</v>
      </c>
      <c r="D1573" s="3" t="s">
        <v>9008</v>
      </c>
      <c r="E1573" s="3">
        <f>IF(D1573="","",INDEX(우선순위!$A:$A,MATCH(D1573,우선순위!$B:$B,0)))</f>
        <v>4</v>
      </c>
      <c r="F1573" s="3" t="s">
        <v>9001</v>
      </c>
      <c r="G1573" s="3" t="str">
        <f>IF(F1573="","",INDEX(우선순위!$A:$A,MATCH(F1573,우선순위!$B:$B,0)))</f>
        <v/>
      </c>
      <c r="H1573" s="3" t="s">
        <v>9001</v>
      </c>
      <c r="I1573" s="3" t="str">
        <f>IF(H1573="","",INDEX(우선순위!$A:$A,MATCH(H1573,우선순위!$B:$B,0)))</f>
        <v/>
      </c>
      <c r="J1573" s="3" t="s">
        <v>9008</v>
      </c>
    </row>
    <row r="1574" spans="1:10" x14ac:dyDescent="0.3">
      <c r="A1574" s="3">
        <v>1863</v>
      </c>
      <c r="B1574" s="3">
        <v>24031</v>
      </c>
      <c r="C1574" s="7" t="s">
        <v>6086</v>
      </c>
      <c r="D1574" s="3" t="s">
        <v>9008</v>
      </c>
      <c r="E1574" s="3">
        <f>IF(D1574="","",INDEX(우선순위!$A:$A,MATCH(D1574,우선순위!$B:$B,0)))</f>
        <v>4</v>
      </c>
      <c r="F1574" s="3" t="s">
        <v>9001</v>
      </c>
      <c r="G1574" s="3" t="str">
        <f>IF(F1574="","",INDEX(우선순위!$A:$A,MATCH(F1574,우선순위!$B:$B,0)))</f>
        <v/>
      </c>
      <c r="H1574" s="3" t="s">
        <v>9001</v>
      </c>
      <c r="I1574" s="3" t="str">
        <f>IF(H1574="","",INDEX(우선순위!$A:$A,MATCH(H1574,우선순위!$B:$B,0)))</f>
        <v/>
      </c>
      <c r="J1574" s="3" t="s">
        <v>9008</v>
      </c>
    </row>
    <row r="1575" spans="1:10" ht="33" x14ac:dyDescent="0.3">
      <c r="A1575" s="3">
        <v>1864</v>
      </c>
      <c r="B1575" s="3">
        <v>24048</v>
      </c>
      <c r="C1575" s="7" t="s">
        <v>6087</v>
      </c>
      <c r="D1575" s="3" t="s">
        <v>9008</v>
      </c>
      <c r="E1575" s="3">
        <f>IF(D1575="","",INDEX(우선순위!$A:$A,MATCH(D1575,우선순위!$B:$B,0)))</f>
        <v>4</v>
      </c>
      <c r="F1575" s="3" t="s">
        <v>9001</v>
      </c>
      <c r="G1575" s="3" t="str">
        <f>IF(F1575="","",INDEX(우선순위!$A:$A,MATCH(F1575,우선순위!$B:$B,0)))</f>
        <v/>
      </c>
      <c r="H1575" s="3" t="s">
        <v>9001</v>
      </c>
      <c r="I1575" s="3" t="str">
        <f>IF(H1575="","",INDEX(우선순위!$A:$A,MATCH(H1575,우선순위!$B:$B,0)))</f>
        <v/>
      </c>
      <c r="J1575" s="3" t="s">
        <v>9008</v>
      </c>
    </row>
    <row r="1576" spans="1:10" ht="33" x14ac:dyDescent="0.3">
      <c r="A1576" s="3">
        <v>1865</v>
      </c>
      <c r="B1576" s="3">
        <v>24056</v>
      </c>
      <c r="C1576" s="7" t="s">
        <v>6088</v>
      </c>
      <c r="D1576" s="3" t="s">
        <v>9000</v>
      </c>
      <c r="E1576" s="3">
        <f>IF(D1576="","",INDEX(우선순위!$A:$A,MATCH(D1576,우선순위!$B:$B,0)))</f>
        <v>5</v>
      </c>
      <c r="F1576" s="3" t="s">
        <v>9008</v>
      </c>
      <c r="G1576" s="3">
        <f>IF(F1576="","",INDEX(우선순위!$A:$A,MATCH(F1576,우선순위!$B:$B,0)))</f>
        <v>4</v>
      </c>
      <c r="H1576" s="3" t="s">
        <v>9001</v>
      </c>
      <c r="I1576" s="3" t="str">
        <f>IF(H1576="","",INDEX(우선순위!$A:$A,MATCH(H1576,우선순위!$B:$B,0)))</f>
        <v/>
      </c>
      <c r="J1576" s="3" t="s">
        <v>9008</v>
      </c>
    </row>
    <row r="1577" spans="1:10" ht="33" x14ac:dyDescent="0.3">
      <c r="A1577" s="3">
        <v>1866</v>
      </c>
      <c r="B1577" s="3">
        <v>24062</v>
      </c>
      <c r="C1577" s="7" t="s">
        <v>6089</v>
      </c>
      <c r="D1577" s="3" t="s">
        <v>9008</v>
      </c>
      <c r="E1577" s="3">
        <f>IF(D1577="","",INDEX(우선순위!$A:$A,MATCH(D1577,우선순위!$B:$B,0)))</f>
        <v>4</v>
      </c>
      <c r="F1577" s="3" t="s">
        <v>9001</v>
      </c>
      <c r="G1577" s="3" t="str">
        <f>IF(F1577="","",INDEX(우선순위!$A:$A,MATCH(F1577,우선순위!$B:$B,0)))</f>
        <v/>
      </c>
      <c r="H1577" s="3" t="s">
        <v>9001</v>
      </c>
      <c r="I1577" s="3" t="str">
        <f>IF(H1577="","",INDEX(우선순위!$A:$A,MATCH(H1577,우선순위!$B:$B,0)))</f>
        <v/>
      </c>
      <c r="J1577" s="3" t="s">
        <v>9008</v>
      </c>
    </row>
    <row r="1578" spans="1:10" x14ac:dyDescent="0.3">
      <c r="A1578" s="3">
        <v>1867</v>
      </c>
      <c r="B1578" s="3">
        <v>24067</v>
      </c>
      <c r="C1578" s="7" t="s">
        <v>6090</v>
      </c>
      <c r="D1578" s="3" t="s">
        <v>9008</v>
      </c>
      <c r="E1578" s="3">
        <f>IF(D1578="","",INDEX(우선순위!$A:$A,MATCH(D1578,우선순위!$B:$B,0)))</f>
        <v>4</v>
      </c>
      <c r="F1578" s="3" t="s">
        <v>9001</v>
      </c>
      <c r="G1578" s="3" t="str">
        <f>IF(F1578="","",INDEX(우선순위!$A:$A,MATCH(F1578,우선순위!$B:$B,0)))</f>
        <v/>
      </c>
      <c r="H1578" s="3" t="s">
        <v>9001</v>
      </c>
      <c r="I1578" s="3" t="str">
        <f>IF(H1578="","",INDEX(우선순위!$A:$A,MATCH(H1578,우선순위!$B:$B,0)))</f>
        <v/>
      </c>
      <c r="J1578" s="3" t="s">
        <v>9008</v>
      </c>
    </row>
    <row r="1579" spans="1:10" x14ac:dyDescent="0.3">
      <c r="A1579" s="3">
        <v>1868</v>
      </c>
      <c r="B1579" s="3">
        <v>24092</v>
      </c>
      <c r="C1579" s="7" t="s">
        <v>6091</v>
      </c>
      <c r="D1579" s="3" t="s">
        <v>9000</v>
      </c>
      <c r="E1579" s="3">
        <f>IF(D1579="","",INDEX(우선순위!$A:$A,MATCH(D1579,우선순위!$B:$B,0)))</f>
        <v>5</v>
      </c>
      <c r="F1579" s="3" t="s">
        <v>9008</v>
      </c>
      <c r="G1579" s="3">
        <f>IF(F1579="","",INDEX(우선순위!$A:$A,MATCH(F1579,우선순위!$B:$B,0)))</f>
        <v>4</v>
      </c>
      <c r="H1579" s="3" t="s">
        <v>9001</v>
      </c>
      <c r="I1579" s="3" t="str">
        <f>IF(H1579="","",INDEX(우선순위!$A:$A,MATCH(H1579,우선순위!$B:$B,0)))</f>
        <v/>
      </c>
      <c r="J1579" s="3" t="s">
        <v>9008</v>
      </c>
    </row>
    <row r="1580" spans="1:10" x14ac:dyDescent="0.3">
      <c r="A1580" s="3">
        <v>1869</v>
      </c>
      <c r="B1580" s="3">
        <v>24129</v>
      </c>
      <c r="C1580" s="7" t="s">
        <v>6092</v>
      </c>
      <c r="D1580" s="3" t="s">
        <v>9008</v>
      </c>
      <c r="E1580" s="3">
        <f>IF(D1580="","",INDEX(우선순위!$A:$A,MATCH(D1580,우선순위!$B:$B,0)))</f>
        <v>4</v>
      </c>
      <c r="F1580" s="3" t="s">
        <v>9001</v>
      </c>
      <c r="G1580" s="3" t="str">
        <f>IF(F1580="","",INDEX(우선순위!$A:$A,MATCH(F1580,우선순위!$B:$B,0)))</f>
        <v/>
      </c>
      <c r="H1580" s="3" t="s">
        <v>9001</v>
      </c>
      <c r="I1580" s="3" t="str">
        <f>IF(H1580="","",INDEX(우선순위!$A:$A,MATCH(H1580,우선순위!$B:$B,0)))</f>
        <v/>
      </c>
      <c r="J1580" s="3" t="s">
        <v>9008</v>
      </c>
    </row>
    <row r="1581" spans="1:10" x14ac:dyDescent="0.3">
      <c r="A1581" s="3">
        <v>1870</v>
      </c>
      <c r="B1581" s="3">
        <v>24142</v>
      </c>
      <c r="C1581" s="7" t="s">
        <v>6093</v>
      </c>
      <c r="D1581" s="3" t="s">
        <v>9008</v>
      </c>
      <c r="E1581" s="3">
        <f>IF(D1581="","",INDEX(우선순위!$A:$A,MATCH(D1581,우선순위!$B:$B,0)))</f>
        <v>4</v>
      </c>
      <c r="F1581" s="3" t="s">
        <v>9001</v>
      </c>
      <c r="G1581" s="3" t="str">
        <f>IF(F1581="","",INDEX(우선순위!$A:$A,MATCH(F1581,우선순위!$B:$B,0)))</f>
        <v/>
      </c>
      <c r="H1581" s="3" t="s">
        <v>9001</v>
      </c>
      <c r="I1581" s="3" t="str">
        <f>IF(H1581="","",INDEX(우선순위!$A:$A,MATCH(H1581,우선순위!$B:$B,0)))</f>
        <v/>
      </c>
      <c r="J1581" s="3" t="s">
        <v>9008</v>
      </c>
    </row>
    <row r="1582" spans="1:10" x14ac:dyDescent="0.3">
      <c r="A1582" s="3">
        <v>1871</v>
      </c>
      <c r="B1582" s="3">
        <v>24152</v>
      </c>
      <c r="C1582" s="7" t="s">
        <v>6094</v>
      </c>
      <c r="D1582" s="3" t="s">
        <v>9008</v>
      </c>
      <c r="E1582" s="3">
        <f>IF(D1582="","",INDEX(우선순위!$A:$A,MATCH(D1582,우선순위!$B:$B,0)))</f>
        <v>4</v>
      </c>
      <c r="F1582" s="3" t="s">
        <v>9001</v>
      </c>
      <c r="G1582" s="3" t="str">
        <f>IF(F1582="","",INDEX(우선순위!$A:$A,MATCH(F1582,우선순위!$B:$B,0)))</f>
        <v/>
      </c>
      <c r="H1582" s="3" t="s">
        <v>9001</v>
      </c>
      <c r="I1582" s="3" t="str">
        <f>IF(H1582="","",INDEX(우선순위!$A:$A,MATCH(H1582,우선순위!$B:$B,0)))</f>
        <v/>
      </c>
      <c r="J1582" s="3" t="s">
        <v>9008</v>
      </c>
    </row>
    <row r="1583" spans="1:10" x14ac:dyDescent="0.3">
      <c r="A1583" s="3">
        <v>1872</v>
      </c>
      <c r="B1583" s="3">
        <v>24160</v>
      </c>
      <c r="C1583" s="7" t="s">
        <v>6095</v>
      </c>
      <c r="D1583" s="3" t="s">
        <v>9008</v>
      </c>
      <c r="E1583" s="3">
        <f>IF(D1583="","",INDEX(우선순위!$A:$A,MATCH(D1583,우선순위!$B:$B,0)))</f>
        <v>4</v>
      </c>
      <c r="F1583" s="3" t="s">
        <v>9001</v>
      </c>
      <c r="G1583" s="3" t="str">
        <f>IF(F1583="","",INDEX(우선순위!$A:$A,MATCH(F1583,우선순위!$B:$B,0)))</f>
        <v/>
      </c>
      <c r="H1583" s="3" t="s">
        <v>9001</v>
      </c>
      <c r="I1583" s="3" t="str">
        <f>IF(H1583="","",INDEX(우선순위!$A:$A,MATCH(H1583,우선순위!$B:$B,0)))</f>
        <v/>
      </c>
      <c r="J1583" s="3" t="s">
        <v>9008</v>
      </c>
    </row>
    <row r="1584" spans="1:10" ht="33" x14ac:dyDescent="0.3">
      <c r="A1584" s="3">
        <v>1873</v>
      </c>
      <c r="B1584" s="3">
        <v>24169</v>
      </c>
      <c r="C1584" s="7" t="s">
        <v>6096</v>
      </c>
      <c r="D1584" s="3" t="s">
        <v>9008</v>
      </c>
      <c r="E1584" s="3">
        <f>IF(D1584="","",INDEX(우선순위!$A:$A,MATCH(D1584,우선순위!$B:$B,0)))</f>
        <v>4</v>
      </c>
      <c r="F1584" s="3" t="s">
        <v>9001</v>
      </c>
      <c r="G1584" s="3" t="str">
        <f>IF(F1584="","",INDEX(우선순위!$A:$A,MATCH(F1584,우선순위!$B:$B,0)))</f>
        <v/>
      </c>
      <c r="H1584" s="3" t="s">
        <v>9001</v>
      </c>
      <c r="I1584" s="3" t="str">
        <f>IF(H1584="","",INDEX(우선순위!$A:$A,MATCH(H1584,우선순위!$B:$B,0)))</f>
        <v/>
      </c>
      <c r="J1584" s="3" t="s">
        <v>9008</v>
      </c>
    </row>
    <row r="1585" spans="1:10" x14ac:dyDescent="0.3">
      <c r="A1585" s="3">
        <v>1874</v>
      </c>
      <c r="B1585" s="3">
        <v>24249</v>
      </c>
      <c r="C1585" s="7" t="s">
        <v>6097</v>
      </c>
      <c r="D1585" s="3" t="s">
        <v>9008</v>
      </c>
      <c r="E1585" s="3">
        <f>IF(D1585="","",INDEX(우선순위!$A:$A,MATCH(D1585,우선순위!$B:$B,0)))</f>
        <v>4</v>
      </c>
      <c r="F1585" s="3" t="s">
        <v>9001</v>
      </c>
      <c r="G1585" s="3" t="str">
        <f>IF(F1585="","",INDEX(우선순위!$A:$A,MATCH(F1585,우선순위!$B:$B,0)))</f>
        <v/>
      </c>
      <c r="H1585" s="3" t="s">
        <v>9001</v>
      </c>
      <c r="I1585" s="3" t="str">
        <f>IF(H1585="","",INDEX(우선순위!$A:$A,MATCH(H1585,우선순위!$B:$B,0)))</f>
        <v/>
      </c>
      <c r="J1585" s="3" t="s">
        <v>9008</v>
      </c>
    </row>
    <row r="1586" spans="1:10" x14ac:dyDescent="0.3">
      <c r="A1586" s="3">
        <v>1875</v>
      </c>
      <c r="B1586" s="3">
        <v>24263</v>
      </c>
      <c r="C1586" s="7" t="s">
        <v>6098</v>
      </c>
      <c r="D1586" s="3" t="s">
        <v>9008</v>
      </c>
      <c r="E1586" s="3">
        <f>IF(D1586="","",INDEX(우선순위!$A:$A,MATCH(D1586,우선순위!$B:$B,0)))</f>
        <v>4</v>
      </c>
      <c r="F1586" s="3" t="s">
        <v>9008</v>
      </c>
      <c r="G1586" s="3">
        <f>IF(F1586="","",INDEX(우선순위!$A:$A,MATCH(F1586,우선순위!$B:$B,0)))</f>
        <v>4</v>
      </c>
      <c r="H1586" s="3" t="s">
        <v>9001</v>
      </c>
      <c r="I1586" s="3" t="str">
        <f>IF(H1586="","",INDEX(우선순위!$A:$A,MATCH(H1586,우선순위!$B:$B,0)))</f>
        <v/>
      </c>
      <c r="J1586" s="3" t="s">
        <v>9008</v>
      </c>
    </row>
    <row r="1587" spans="1:10" ht="33" x14ac:dyDescent="0.3">
      <c r="A1587" s="3">
        <v>1876</v>
      </c>
      <c r="B1587" s="3">
        <v>24274</v>
      </c>
      <c r="C1587" s="7" t="s">
        <v>6099</v>
      </c>
      <c r="D1587" s="3" t="s">
        <v>9008</v>
      </c>
      <c r="E1587" s="3">
        <f>IF(D1587="","",INDEX(우선순위!$A:$A,MATCH(D1587,우선순위!$B:$B,0)))</f>
        <v>4</v>
      </c>
      <c r="F1587" s="3" t="s">
        <v>9001</v>
      </c>
      <c r="G1587" s="3" t="str">
        <f>IF(F1587="","",INDEX(우선순위!$A:$A,MATCH(F1587,우선순위!$B:$B,0)))</f>
        <v/>
      </c>
      <c r="H1587" s="3" t="s">
        <v>9001</v>
      </c>
      <c r="I1587" s="3" t="str">
        <f>IF(H1587="","",INDEX(우선순위!$A:$A,MATCH(H1587,우선순위!$B:$B,0)))</f>
        <v/>
      </c>
      <c r="J1587" s="3" t="s">
        <v>9008</v>
      </c>
    </row>
    <row r="1588" spans="1:10" x14ac:dyDescent="0.3">
      <c r="A1588" s="3">
        <v>1877</v>
      </c>
      <c r="B1588" s="3">
        <v>24289</v>
      </c>
      <c r="C1588" s="7" t="s">
        <v>6100</v>
      </c>
      <c r="D1588" s="3" t="s">
        <v>9008</v>
      </c>
      <c r="E1588" s="3">
        <f>IF(D1588="","",INDEX(우선순위!$A:$A,MATCH(D1588,우선순위!$B:$B,0)))</f>
        <v>4</v>
      </c>
      <c r="F1588" s="3" t="s">
        <v>9001</v>
      </c>
      <c r="G1588" s="3" t="str">
        <f>IF(F1588="","",INDEX(우선순위!$A:$A,MATCH(F1588,우선순위!$B:$B,0)))</f>
        <v/>
      </c>
      <c r="H1588" s="3" t="s">
        <v>9001</v>
      </c>
      <c r="I1588" s="3" t="str">
        <f>IF(H1588="","",INDEX(우선순위!$A:$A,MATCH(H1588,우선순위!$B:$B,0)))</f>
        <v/>
      </c>
      <c r="J1588" s="3" t="s">
        <v>9008</v>
      </c>
    </row>
    <row r="1589" spans="1:10" x14ac:dyDescent="0.3">
      <c r="A1589" s="3">
        <v>1878</v>
      </c>
      <c r="B1589" s="3">
        <v>24308</v>
      </c>
      <c r="C1589" s="7" t="s">
        <v>6101</v>
      </c>
      <c r="D1589" s="3" t="s">
        <v>9008</v>
      </c>
      <c r="E1589" s="3">
        <f>IF(D1589="","",INDEX(우선순위!$A:$A,MATCH(D1589,우선순위!$B:$B,0)))</f>
        <v>4</v>
      </c>
      <c r="F1589" s="3" t="s">
        <v>9001</v>
      </c>
      <c r="G1589" s="3" t="str">
        <f>IF(F1589="","",INDEX(우선순위!$A:$A,MATCH(F1589,우선순위!$B:$B,0)))</f>
        <v/>
      </c>
      <c r="H1589" s="3" t="s">
        <v>9001</v>
      </c>
      <c r="I1589" s="3" t="str">
        <f>IF(H1589="","",INDEX(우선순위!$A:$A,MATCH(H1589,우선순위!$B:$B,0)))</f>
        <v/>
      </c>
      <c r="J1589" s="3" t="s">
        <v>9008</v>
      </c>
    </row>
    <row r="1590" spans="1:10" x14ac:dyDescent="0.3">
      <c r="A1590" s="3">
        <v>1879</v>
      </c>
      <c r="B1590" s="3">
        <v>24329</v>
      </c>
      <c r="C1590" s="7" t="s">
        <v>6102</v>
      </c>
      <c r="D1590" s="3" t="s">
        <v>9008</v>
      </c>
      <c r="E1590" s="3">
        <f>IF(D1590="","",INDEX(우선순위!$A:$A,MATCH(D1590,우선순위!$B:$B,0)))</f>
        <v>4</v>
      </c>
      <c r="F1590" s="3" t="s">
        <v>9001</v>
      </c>
      <c r="G1590" s="3" t="str">
        <f>IF(F1590="","",INDEX(우선순위!$A:$A,MATCH(F1590,우선순위!$B:$B,0)))</f>
        <v/>
      </c>
      <c r="H1590" s="3" t="s">
        <v>9001</v>
      </c>
      <c r="I1590" s="3" t="str">
        <f>IF(H1590="","",INDEX(우선순위!$A:$A,MATCH(H1590,우선순위!$B:$B,0)))</f>
        <v/>
      </c>
      <c r="J1590" s="3" t="s">
        <v>9008</v>
      </c>
    </row>
    <row r="1591" spans="1:10" x14ac:dyDescent="0.3">
      <c r="A1591" s="3">
        <v>1880</v>
      </c>
      <c r="B1591" s="3">
        <v>24330</v>
      </c>
      <c r="C1591" s="7" t="s">
        <v>6103</v>
      </c>
      <c r="D1591" s="3" t="s">
        <v>9008</v>
      </c>
      <c r="E1591" s="3">
        <f>IF(D1591="","",INDEX(우선순위!$A:$A,MATCH(D1591,우선순위!$B:$B,0)))</f>
        <v>4</v>
      </c>
      <c r="F1591" s="3" t="s">
        <v>9001</v>
      </c>
      <c r="G1591" s="3" t="str">
        <f>IF(F1591="","",INDEX(우선순위!$A:$A,MATCH(F1591,우선순위!$B:$B,0)))</f>
        <v/>
      </c>
      <c r="H1591" s="3" t="s">
        <v>9001</v>
      </c>
      <c r="I1591" s="3" t="str">
        <f>IF(H1591="","",INDEX(우선순위!$A:$A,MATCH(H1591,우선순위!$B:$B,0)))</f>
        <v/>
      </c>
      <c r="J1591" s="3" t="s">
        <v>9008</v>
      </c>
    </row>
    <row r="1592" spans="1:10" ht="33" x14ac:dyDescent="0.3">
      <c r="A1592" s="3">
        <v>1881</v>
      </c>
      <c r="B1592" s="3">
        <v>24362</v>
      </c>
      <c r="C1592" s="7" t="s">
        <v>6104</v>
      </c>
      <c r="D1592" s="3" t="s">
        <v>9008</v>
      </c>
      <c r="E1592" s="3">
        <f>IF(D1592="","",INDEX(우선순위!$A:$A,MATCH(D1592,우선순위!$B:$B,0)))</f>
        <v>4</v>
      </c>
      <c r="F1592" s="3" t="s">
        <v>9001</v>
      </c>
      <c r="G1592" s="3" t="str">
        <f>IF(F1592="","",INDEX(우선순위!$A:$A,MATCH(F1592,우선순위!$B:$B,0)))</f>
        <v/>
      </c>
      <c r="H1592" s="3" t="s">
        <v>9001</v>
      </c>
      <c r="I1592" s="3" t="str">
        <f>IF(H1592="","",INDEX(우선순위!$A:$A,MATCH(H1592,우선순위!$B:$B,0)))</f>
        <v/>
      </c>
      <c r="J1592" s="3" t="s">
        <v>9008</v>
      </c>
    </row>
    <row r="1593" spans="1:10" x14ac:dyDescent="0.3">
      <c r="A1593" s="3">
        <v>1882</v>
      </c>
      <c r="B1593" s="3">
        <v>24402</v>
      </c>
      <c r="C1593" s="7" t="s">
        <v>6105</v>
      </c>
      <c r="D1593" s="3" t="s">
        <v>9008</v>
      </c>
      <c r="E1593" s="3">
        <f>IF(D1593="","",INDEX(우선순위!$A:$A,MATCH(D1593,우선순위!$B:$B,0)))</f>
        <v>4</v>
      </c>
      <c r="F1593" s="3" t="s">
        <v>9001</v>
      </c>
      <c r="G1593" s="3" t="str">
        <f>IF(F1593="","",INDEX(우선순위!$A:$A,MATCH(F1593,우선순위!$B:$B,0)))</f>
        <v/>
      </c>
      <c r="H1593" s="3" t="s">
        <v>9001</v>
      </c>
      <c r="I1593" s="3" t="str">
        <f>IF(H1593="","",INDEX(우선순위!$A:$A,MATCH(H1593,우선순위!$B:$B,0)))</f>
        <v/>
      </c>
      <c r="J1593" s="3" t="s">
        <v>9008</v>
      </c>
    </row>
    <row r="1594" spans="1:10" x14ac:dyDescent="0.3">
      <c r="A1594" s="3">
        <v>1883</v>
      </c>
      <c r="B1594" s="3">
        <v>24404</v>
      </c>
      <c r="C1594" s="7" t="s">
        <v>6106</v>
      </c>
      <c r="D1594" s="3" t="s">
        <v>9008</v>
      </c>
      <c r="E1594" s="3">
        <f>IF(D1594="","",INDEX(우선순위!$A:$A,MATCH(D1594,우선순위!$B:$B,0)))</f>
        <v>4</v>
      </c>
      <c r="F1594" s="3" t="s">
        <v>9001</v>
      </c>
      <c r="G1594" s="3" t="str">
        <f>IF(F1594="","",INDEX(우선순위!$A:$A,MATCH(F1594,우선순위!$B:$B,0)))</f>
        <v/>
      </c>
      <c r="H1594" s="3" t="s">
        <v>9001</v>
      </c>
      <c r="I1594" s="3" t="str">
        <f>IF(H1594="","",INDEX(우선순위!$A:$A,MATCH(H1594,우선순위!$B:$B,0)))</f>
        <v/>
      </c>
      <c r="J1594" s="3" t="s">
        <v>9008</v>
      </c>
    </row>
    <row r="1595" spans="1:10" x14ac:dyDescent="0.3">
      <c r="A1595" s="3">
        <v>1884</v>
      </c>
      <c r="B1595" s="3">
        <v>24406</v>
      </c>
      <c r="C1595" s="7" t="s">
        <v>6107</v>
      </c>
      <c r="D1595" s="3" t="s">
        <v>9008</v>
      </c>
      <c r="E1595" s="3">
        <f>IF(D1595="","",INDEX(우선순위!$A:$A,MATCH(D1595,우선순위!$B:$B,0)))</f>
        <v>4</v>
      </c>
      <c r="F1595" s="3" t="s">
        <v>9001</v>
      </c>
      <c r="G1595" s="3" t="str">
        <f>IF(F1595="","",INDEX(우선순위!$A:$A,MATCH(F1595,우선순위!$B:$B,0)))</f>
        <v/>
      </c>
      <c r="H1595" s="3" t="s">
        <v>9001</v>
      </c>
      <c r="I1595" s="3" t="str">
        <f>IF(H1595="","",INDEX(우선순위!$A:$A,MATCH(H1595,우선순위!$B:$B,0)))</f>
        <v/>
      </c>
      <c r="J1595" s="3" t="s">
        <v>9008</v>
      </c>
    </row>
    <row r="1596" spans="1:10" x14ac:dyDescent="0.3">
      <c r="A1596" s="3">
        <v>1885</v>
      </c>
      <c r="B1596" s="3">
        <v>24438</v>
      </c>
      <c r="C1596" s="7" t="s">
        <v>6108</v>
      </c>
      <c r="D1596" s="3" t="s">
        <v>9008</v>
      </c>
      <c r="E1596" s="3">
        <f>IF(D1596="","",INDEX(우선순위!$A:$A,MATCH(D1596,우선순위!$B:$B,0)))</f>
        <v>4</v>
      </c>
      <c r="F1596" s="3" t="s">
        <v>9001</v>
      </c>
      <c r="G1596" s="3" t="str">
        <f>IF(F1596="","",INDEX(우선순위!$A:$A,MATCH(F1596,우선순위!$B:$B,0)))</f>
        <v/>
      </c>
      <c r="H1596" s="3" t="s">
        <v>9001</v>
      </c>
      <c r="I1596" s="3" t="str">
        <f>IF(H1596="","",INDEX(우선순위!$A:$A,MATCH(H1596,우선순위!$B:$B,0)))</f>
        <v/>
      </c>
      <c r="J1596" s="3" t="s">
        <v>9008</v>
      </c>
    </row>
    <row r="1597" spans="1:10" x14ac:dyDescent="0.3">
      <c r="A1597" s="3">
        <v>1886</v>
      </c>
      <c r="B1597" s="3">
        <v>24476</v>
      </c>
      <c r="C1597" s="7" t="s">
        <v>6109</v>
      </c>
      <c r="D1597" s="3" t="s">
        <v>9008</v>
      </c>
      <c r="E1597" s="3">
        <f>IF(D1597="","",INDEX(우선순위!$A:$A,MATCH(D1597,우선순위!$B:$B,0)))</f>
        <v>4</v>
      </c>
      <c r="F1597" s="3" t="s">
        <v>9001</v>
      </c>
      <c r="G1597" s="3" t="str">
        <f>IF(F1597="","",INDEX(우선순위!$A:$A,MATCH(F1597,우선순위!$B:$B,0)))</f>
        <v/>
      </c>
      <c r="H1597" s="3" t="s">
        <v>9001</v>
      </c>
      <c r="I1597" s="3" t="str">
        <f>IF(H1597="","",INDEX(우선순위!$A:$A,MATCH(H1597,우선순위!$B:$B,0)))</f>
        <v/>
      </c>
      <c r="J1597" s="3" t="s">
        <v>9008</v>
      </c>
    </row>
    <row r="1598" spans="1:10" x14ac:dyDescent="0.3">
      <c r="A1598" s="3">
        <v>1887</v>
      </c>
      <c r="B1598" s="3">
        <v>24483</v>
      </c>
      <c r="C1598" s="7" t="s">
        <v>6110</v>
      </c>
      <c r="D1598" s="3" t="s">
        <v>9008</v>
      </c>
      <c r="E1598" s="3">
        <f>IF(D1598="","",INDEX(우선순위!$A:$A,MATCH(D1598,우선순위!$B:$B,0)))</f>
        <v>4</v>
      </c>
      <c r="F1598" s="3" t="s">
        <v>9001</v>
      </c>
      <c r="G1598" s="3" t="str">
        <f>IF(F1598="","",INDEX(우선순위!$A:$A,MATCH(F1598,우선순위!$B:$B,0)))</f>
        <v/>
      </c>
      <c r="H1598" s="3" t="s">
        <v>9001</v>
      </c>
      <c r="I1598" s="3" t="str">
        <f>IF(H1598="","",INDEX(우선순위!$A:$A,MATCH(H1598,우선순위!$B:$B,0)))</f>
        <v/>
      </c>
      <c r="J1598" s="3" t="s">
        <v>9008</v>
      </c>
    </row>
    <row r="1599" spans="1:10" x14ac:dyDescent="0.3">
      <c r="A1599" s="3">
        <v>1888</v>
      </c>
      <c r="B1599" s="3">
        <v>24485</v>
      </c>
      <c r="C1599" s="7" t="s">
        <v>6111</v>
      </c>
      <c r="D1599" s="3" t="s">
        <v>9008</v>
      </c>
      <c r="E1599" s="3">
        <f>IF(D1599="","",INDEX(우선순위!$A:$A,MATCH(D1599,우선순위!$B:$B,0)))</f>
        <v>4</v>
      </c>
      <c r="F1599" s="3" t="s">
        <v>9001</v>
      </c>
      <c r="G1599" s="3" t="str">
        <f>IF(F1599="","",INDEX(우선순위!$A:$A,MATCH(F1599,우선순위!$B:$B,0)))</f>
        <v/>
      </c>
      <c r="H1599" s="3" t="s">
        <v>9001</v>
      </c>
      <c r="I1599" s="3" t="str">
        <f>IF(H1599="","",INDEX(우선순위!$A:$A,MATCH(H1599,우선순위!$B:$B,0)))</f>
        <v/>
      </c>
      <c r="J1599" s="3" t="s">
        <v>9008</v>
      </c>
    </row>
    <row r="1600" spans="1:10" x14ac:dyDescent="0.3">
      <c r="A1600" s="3">
        <v>1889</v>
      </c>
      <c r="B1600" s="3">
        <v>24490</v>
      </c>
      <c r="C1600" s="7" t="s">
        <v>6112</v>
      </c>
      <c r="D1600" s="3" t="s">
        <v>9008</v>
      </c>
      <c r="E1600" s="3">
        <f>IF(D1600="","",INDEX(우선순위!$A:$A,MATCH(D1600,우선순위!$B:$B,0)))</f>
        <v>4</v>
      </c>
      <c r="F1600" s="3" t="s">
        <v>9001</v>
      </c>
      <c r="G1600" s="3" t="str">
        <f>IF(F1600="","",INDEX(우선순위!$A:$A,MATCH(F1600,우선순위!$B:$B,0)))</f>
        <v/>
      </c>
      <c r="H1600" s="3" t="s">
        <v>9001</v>
      </c>
      <c r="I1600" s="3" t="str">
        <f>IF(H1600="","",INDEX(우선순위!$A:$A,MATCH(H1600,우선순위!$B:$B,0)))</f>
        <v/>
      </c>
      <c r="J1600" s="3" t="s">
        <v>9008</v>
      </c>
    </row>
    <row r="1601" spans="1:10" x14ac:dyDescent="0.3">
      <c r="A1601" s="3">
        <v>1890</v>
      </c>
      <c r="B1601" s="3">
        <v>24496</v>
      </c>
      <c r="C1601" s="7" t="s">
        <v>6113</v>
      </c>
      <c r="D1601" s="3" t="s">
        <v>9008</v>
      </c>
      <c r="E1601" s="3">
        <f>IF(D1601="","",INDEX(우선순위!$A:$A,MATCH(D1601,우선순위!$B:$B,0)))</f>
        <v>4</v>
      </c>
      <c r="F1601" s="3" t="s">
        <v>9001</v>
      </c>
      <c r="G1601" s="3" t="str">
        <f>IF(F1601="","",INDEX(우선순위!$A:$A,MATCH(F1601,우선순위!$B:$B,0)))</f>
        <v/>
      </c>
      <c r="H1601" s="3" t="s">
        <v>9001</v>
      </c>
      <c r="I1601" s="3" t="str">
        <f>IF(H1601="","",INDEX(우선순위!$A:$A,MATCH(H1601,우선순위!$B:$B,0)))</f>
        <v/>
      </c>
      <c r="J1601" s="3" t="s">
        <v>9008</v>
      </c>
    </row>
    <row r="1602" spans="1:10" x14ac:dyDescent="0.3">
      <c r="A1602" s="3">
        <v>1891</v>
      </c>
      <c r="B1602" s="3">
        <v>24502</v>
      </c>
      <c r="C1602" s="7" t="s">
        <v>6114</v>
      </c>
      <c r="D1602" s="3" t="s">
        <v>9008</v>
      </c>
      <c r="E1602" s="3">
        <f>IF(D1602="","",INDEX(우선순위!$A:$A,MATCH(D1602,우선순위!$B:$B,0)))</f>
        <v>4</v>
      </c>
      <c r="F1602" s="3" t="s">
        <v>9001</v>
      </c>
      <c r="G1602" s="3" t="str">
        <f>IF(F1602="","",INDEX(우선순위!$A:$A,MATCH(F1602,우선순위!$B:$B,0)))</f>
        <v/>
      </c>
      <c r="H1602" s="3" t="s">
        <v>9001</v>
      </c>
      <c r="I1602" s="3" t="str">
        <f>IF(H1602="","",INDEX(우선순위!$A:$A,MATCH(H1602,우선순위!$B:$B,0)))</f>
        <v/>
      </c>
      <c r="J1602" s="3" t="s">
        <v>9008</v>
      </c>
    </row>
    <row r="1603" spans="1:10" x14ac:dyDescent="0.3">
      <c r="A1603" s="3">
        <v>1892</v>
      </c>
      <c r="B1603" s="3">
        <v>24526</v>
      </c>
      <c r="C1603" s="7" t="s">
        <v>6115</v>
      </c>
      <c r="D1603" s="3" t="s">
        <v>9008</v>
      </c>
      <c r="E1603" s="3">
        <f>IF(D1603="","",INDEX(우선순위!$A:$A,MATCH(D1603,우선순위!$B:$B,0)))</f>
        <v>4</v>
      </c>
      <c r="F1603" s="3" t="s">
        <v>9001</v>
      </c>
      <c r="G1603" s="3" t="str">
        <f>IF(F1603="","",INDEX(우선순위!$A:$A,MATCH(F1603,우선순위!$B:$B,0)))</f>
        <v/>
      </c>
      <c r="H1603" s="3" t="s">
        <v>9001</v>
      </c>
      <c r="I1603" s="3" t="str">
        <f>IF(H1603="","",INDEX(우선순위!$A:$A,MATCH(H1603,우선순위!$B:$B,0)))</f>
        <v/>
      </c>
      <c r="J1603" s="3" t="s">
        <v>9008</v>
      </c>
    </row>
    <row r="1604" spans="1:10" x14ac:dyDescent="0.3">
      <c r="A1604" s="3">
        <v>1893</v>
      </c>
      <c r="B1604" s="3">
        <v>24558</v>
      </c>
      <c r="C1604" s="7" t="s">
        <v>6116</v>
      </c>
      <c r="D1604" s="3" t="s">
        <v>9008</v>
      </c>
      <c r="E1604" s="3">
        <f>IF(D1604="","",INDEX(우선순위!$A:$A,MATCH(D1604,우선순위!$B:$B,0)))</f>
        <v>4</v>
      </c>
      <c r="F1604" s="3" t="s">
        <v>9001</v>
      </c>
      <c r="G1604" s="3" t="str">
        <f>IF(F1604="","",INDEX(우선순위!$A:$A,MATCH(F1604,우선순위!$B:$B,0)))</f>
        <v/>
      </c>
      <c r="H1604" s="3" t="s">
        <v>9001</v>
      </c>
      <c r="I1604" s="3" t="str">
        <f>IF(H1604="","",INDEX(우선순위!$A:$A,MATCH(H1604,우선순위!$B:$B,0)))</f>
        <v/>
      </c>
      <c r="J1604" s="3" t="s">
        <v>9008</v>
      </c>
    </row>
    <row r="1605" spans="1:10" x14ac:dyDescent="0.3">
      <c r="A1605" s="3">
        <v>1894</v>
      </c>
      <c r="B1605" s="3">
        <v>24563</v>
      </c>
      <c r="C1605" s="7" t="s">
        <v>6117</v>
      </c>
      <c r="D1605" s="3" t="s">
        <v>9008</v>
      </c>
      <c r="E1605" s="3">
        <f>IF(D1605="","",INDEX(우선순위!$A:$A,MATCH(D1605,우선순위!$B:$B,0)))</f>
        <v>4</v>
      </c>
      <c r="F1605" s="3" t="s">
        <v>9001</v>
      </c>
      <c r="G1605" s="3" t="str">
        <f>IF(F1605="","",INDEX(우선순위!$A:$A,MATCH(F1605,우선순위!$B:$B,0)))</f>
        <v/>
      </c>
      <c r="H1605" s="3" t="s">
        <v>9001</v>
      </c>
      <c r="I1605" s="3" t="str">
        <f>IF(H1605="","",INDEX(우선순위!$A:$A,MATCH(H1605,우선순위!$B:$B,0)))</f>
        <v/>
      </c>
      <c r="J1605" s="3" t="s">
        <v>9008</v>
      </c>
    </row>
    <row r="1606" spans="1:10" ht="33" x14ac:dyDescent="0.3">
      <c r="A1606" s="3">
        <v>1895</v>
      </c>
      <c r="B1606" s="3">
        <v>24575</v>
      </c>
      <c r="C1606" s="7" t="s">
        <v>6118</v>
      </c>
      <c r="D1606" s="3" t="s">
        <v>9008</v>
      </c>
      <c r="E1606" s="3">
        <f>IF(D1606="","",INDEX(우선순위!$A:$A,MATCH(D1606,우선순위!$B:$B,0)))</f>
        <v>4</v>
      </c>
      <c r="F1606" s="3" t="s">
        <v>9001</v>
      </c>
      <c r="G1606" s="3" t="str">
        <f>IF(F1606="","",INDEX(우선순위!$A:$A,MATCH(F1606,우선순위!$B:$B,0)))</f>
        <v/>
      </c>
      <c r="H1606" s="3" t="s">
        <v>9001</v>
      </c>
      <c r="I1606" s="3" t="str">
        <f>IF(H1606="","",INDEX(우선순위!$A:$A,MATCH(H1606,우선순위!$B:$B,0)))</f>
        <v/>
      </c>
      <c r="J1606" s="3" t="s">
        <v>9008</v>
      </c>
    </row>
    <row r="1607" spans="1:10" ht="49.5" x14ac:dyDescent="0.3">
      <c r="A1607" s="3">
        <v>1896</v>
      </c>
      <c r="B1607" s="3">
        <v>24579</v>
      </c>
      <c r="C1607" s="7" t="s">
        <v>6119</v>
      </c>
      <c r="D1607" s="3" t="s">
        <v>9008</v>
      </c>
      <c r="E1607" s="3">
        <f>IF(D1607="","",INDEX(우선순위!$A:$A,MATCH(D1607,우선순위!$B:$B,0)))</f>
        <v>4</v>
      </c>
      <c r="F1607" s="3" t="s">
        <v>9001</v>
      </c>
      <c r="G1607" s="3" t="str">
        <f>IF(F1607="","",INDEX(우선순위!$A:$A,MATCH(F1607,우선순위!$B:$B,0)))</f>
        <v/>
      </c>
      <c r="H1607" s="3" t="s">
        <v>9001</v>
      </c>
      <c r="I1607" s="3" t="str">
        <f>IF(H1607="","",INDEX(우선순위!$A:$A,MATCH(H1607,우선순위!$B:$B,0)))</f>
        <v/>
      </c>
      <c r="J1607" s="3" t="s">
        <v>9008</v>
      </c>
    </row>
    <row r="1608" spans="1:10" x14ac:dyDescent="0.3">
      <c r="A1608" s="3">
        <v>1897</v>
      </c>
      <c r="B1608" s="3">
        <v>24603</v>
      </c>
      <c r="C1608" s="7" t="s">
        <v>6120</v>
      </c>
      <c r="D1608" s="3" t="s">
        <v>9008</v>
      </c>
      <c r="E1608" s="3">
        <f>IF(D1608="","",INDEX(우선순위!$A:$A,MATCH(D1608,우선순위!$B:$B,0)))</f>
        <v>4</v>
      </c>
      <c r="F1608" s="3" t="s">
        <v>9001</v>
      </c>
      <c r="G1608" s="3" t="str">
        <f>IF(F1608="","",INDEX(우선순위!$A:$A,MATCH(F1608,우선순위!$B:$B,0)))</f>
        <v/>
      </c>
      <c r="H1608" s="3" t="s">
        <v>9001</v>
      </c>
      <c r="I1608" s="3" t="str">
        <f>IF(H1608="","",INDEX(우선순위!$A:$A,MATCH(H1608,우선순위!$B:$B,0)))</f>
        <v/>
      </c>
      <c r="J1608" s="3" t="s">
        <v>9008</v>
      </c>
    </row>
    <row r="1609" spans="1:10" x14ac:dyDescent="0.3">
      <c r="A1609" s="3">
        <v>1898</v>
      </c>
      <c r="B1609" s="3">
        <v>24632</v>
      </c>
      <c r="C1609" s="7" t="s">
        <v>6121</v>
      </c>
      <c r="D1609" s="3" t="s">
        <v>9008</v>
      </c>
      <c r="E1609" s="3">
        <f>IF(D1609="","",INDEX(우선순위!$A:$A,MATCH(D1609,우선순위!$B:$B,0)))</f>
        <v>4</v>
      </c>
      <c r="F1609" s="3" t="s">
        <v>9001</v>
      </c>
      <c r="G1609" s="3" t="str">
        <f>IF(F1609="","",INDEX(우선순위!$A:$A,MATCH(F1609,우선순위!$B:$B,0)))</f>
        <v/>
      </c>
      <c r="H1609" s="3" t="s">
        <v>9001</v>
      </c>
      <c r="I1609" s="3" t="str">
        <f>IF(H1609="","",INDEX(우선순위!$A:$A,MATCH(H1609,우선순위!$B:$B,0)))</f>
        <v/>
      </c>
      <c r="J1609" s="3" t="s">
        <v>9008</v>
      </c>
    </row>
    <row r="1610" spans="1:10" ht="33" x14ac:dyDescent="0.3">
      <c r="A1610" s="3">
        <v>1899</v>
      </c>
      <c r="B1610" s="3">
        <v>24637</v>
      </c>
      <c r="C1610" s="7" t="s">
        <v>6122</v>
      </c>
      <c r="D1610" s="3" t="s">
        <v>9008</v>
      </c>
      <c r="E1610" s="3">
        <f>IF(D1610="","",INDEX(우선순위!$A:$A,MATCH(D1610,우선순위!$B:$B,0)))</f>
        <v>4</v>
      </c>
      <c r="F1610" s="3" t="s">
        <v>9001</v>
      </c>
      <c r="G1610" s="3" t="str">
        <f>IF(F1610="","",INDEX(우선순위!$A:$A,MATCH(F1610,우선순위!$B:$B,0)))</f>
        <v/>
      </c>
      <c r="H1610" s="3" t="s">
        <v>9001</v>
      </c>
      <c r="I1610" s="3" t="str">
        <f>IF(H1610="","",INDEX(우선순위!$A:$A,MATCH(H1610,우선순위!$B:$B,0)))</f>
        <v/>
      </c>
      <c r="J1610" s="3" t="s">
        <v>9008</v>
      </c>
    </row>
    <row r="1611" spans="1:10" x14ac:dyDescent="0.3">
      <c r="A1611" s="3">
        <v>1900</v>
      </c>
      <c r="B1611" s="3">
        <v>24684</v>
      </c>
      <c r="C1611" s="7" t="s">
        <v>6123</v>
      </c>
      <c r="D1611" s="3" t="s">
        <v>9008</v>
      </c>
      <c r="E1611" s="3">
        <f>IF(D1611="","",INDEX(우선순위!$A:$A,MATCH(D1611,우선순위!$B:$B,0)))</f>
        <v>4</v>
      </c>
      <c r="F1611" s="3" t="s">
        <v>9001</v>
      </c>
      <c r="G1611" s="3" t="str">
        <f>IF(F1611="","",INDEX(우선순위!$A:$A,MATCH(F1611,우선순위!$B:$B,0)))</f>
        <v/>
      </c>
      <c r="H1611" s="3" t="s">
        <v>9001</v>
      </c>
      <c r="I1611" s="3" t="str">
        <f>IF(H1611="","",INDEX(우선순위!$A:$A,MATCH(H1611,우선순위!$B:$B,0)))</f>
        <v/>
      </c>
      <c r="J1611" s="3" t="s">
        <v>9008</v>
      </c>
    </row>
    <row r="1612" spans="1:10" x14ac:dyDescent="0.3">
      <c r="A1612" s="3">
        <v>1901</v>
      </c>
      <c r="B1612" s="3">
        <v>24691</v>
      </c>
      <c r="C1612" s="7" t="s">
        <v>6124</v>
      </c>
      <c r="D1612" s="3" t="s">
        <v>9008</v>
      </c>
      <c r="E1612" s="3">
        <f>IF(D1612="","",INDEX(우선순위!$A:$A,MATCH(D1612,우선순위!$B:$B,0)))</f>
        <v>4</v>
      </c>
      <c r="F1612" s="3" t="s">
        <v>9001</v>
      </c>
      <c r="G1612" s="3" t="str">
        <f>IF(F1612="","",INDEX(우선순위!$A:$A,MATCH(F1612,우선순위!$B:$B,0)))</f>
        <v/>
      </c>
      <c r="H1612" s="3" t="s">
        <v>9001</v>
      </c>
      <c r="I1612" s="3" t="str">
        <f>IF(H1612="","",INDEX(우선순위!$A:$A,MATCH(H1612,우선순위!$B:$B,0)))</f>
        <v/>
      </c>
      <c r="J1612" s="3" t="s">
        <v>9008</v>
      </c>
    </row>
    <row r="1613" spans="1:10" x14ac:dyDescent="0.3">
      <c r="A1613" s="3">
        <v>1902</v>
      </c>
      <c r="B1613" s="3">
        <v>24700</v>
      </c>
      <c r="C1613" s="7" t="s">
        <v>6125</v>
      </c>
      <c r="D1613" s="3" t="s">
        <v>9008</v>
      </c>
      <c r="E1613" s="3">
        <f>IF(D1613="","",INDEX(우선순위!$A:$A,MATCH(D1613,우선순위!$B:$B,0)))</f>
        <v>4</v>
      </c>
      <c r="F1613" s="3" t="s">
        <v>9001</v>
      </c>
      <c r="G1613" s="3" t="str">
        <f>IF(F1613="","",INDEX(우선순위!$A:$A,MATCH(F1613,우선순위!$B:$B,0)))</f>
        <v/>
      </c>
      <c r="H1613" s="3" t="s">
        <v>9001</v>
      </c>
      <c r="I1613" s="3" t="str">
        <f>IF(H1613="","",INDEX(우선순위!$A:$A,MATCH(H1613,우선순위!$B:$B,0)))</f>
        <v/>
      </c>
      <c r="J1613" s="3" t="s">
        <v>9008</v>
      </c>
    </row>
    <row r="1614" spans="1:10" ht="33" x14ac:dyDescent="0.3">
      <c r="A1614" s="3">
        <v>1903</v>
      </c>
      <c r="B1614" s="3">
        <v>24704</v>
      </c>
      <c r="C1614" s="7" t="s">
        <v>6126</v>
      </c>
      <c r="D1614" s="3" t="s">
        <v>9008</v>
      </c>
      <c r="E1614" s="3">
        <f>IF(D1614="","",INDEX(우선순위!$A:$A,MATCH(D1614,우선순위!$B:$B,0)))</f>
        <v>4</v>
      </c>
      <c r="F1614" s="3" t="s">
        <v>9001</v>
      </c>
      <c r="G1614" s="3" t="str">
        <f>IF(F1614="","",INDEX(우선순위!$A:$A,MATCH(F1614,우선순위!$B:$B,0)))</f>
        <v/>
      </c>
      <c r="H1614" s="3" t="s">
        <v>9001</v>
      </c>
      <c r="I1614" s="3" t="str">
        <f>IF(H1614="","",INDEX(우선순위!$A:$A,MATCH(H1614,우선순위!$B:$B,0)))</f>
        <v/>
      </c>
      <c r="J1614" s="3" t="s">
        <v>9008</v>
      </c>
    </row>
    <row r="1615" spans="1:10" x14ac:dyDescent="0.3">
      <c r="A1615" s="3">
        <v>1904</v>
      </c>
      <c r="B1615" s="3">
        <v>24705</v>
      </c>
      <c r="C1615" s="7" t="s">
        <v>6127</v>
      </c>
      <c r="D1615" s="3" t="s">
        <v>9008</v>
      </c>
      <c r="E1615" s="3">
        <f>IF(D1615="","",INDEX(우선순위!$A:$A,MATCH(D1615,우선순위!$B:$B,0)))</f>
        <v>4</v>
      </c>
      <c r="F1615" s="3" t="s">
        <v>9001</v>
      </c>
      <c r="G1615" s="3" t="str">
        <f>IF(F1615="","",INDEX(우선순위!$A:$A,MATCH(F1615,우선순위!$B:$B,0)))</f>
        <v/>
      </c>
      <c r="H1615" s="3" t="s">
        <v>9001</v>
      </c>
      <c r="I1615" s="3" t="str">
        <f>IF(H1615="","",INDEX(우선순위!$A:$A,MATCH(H1615,우선순위!$B:$B,0)))</f>
        <v/>
      </c>
      <c r="J1615" s="3" t="s">
        <v>9008</v>
      </c>
    </row>
    <row r="1616" spans="1:10" x14ac:dyDescent="0.3">
      <c r="A1616" s="3">
        <v>1905</v>
      </c>
      <c r="B1616" s="3">
        <v>24707</v>
      </c>
      <c r="C1616" s="7" t="s">
        <v>6128</v>
      </c>
      <c r="D1616" s="3" t="s">
        <v>9008</v>
      </c>
      <c r="E1616" s="3">
        <f>IF(D1616="","",INDEX(우선순위!$A:$A,MATCH(D1616,우선순위!$B:$B,0)))</f>
        <v>4</v>
      </c>
      <c r="F1616" s="3" t="s">
        <v>9001</v>
      </c>
      <c r="G1616" s="3" t="str">
        <f>IF(F1616="","",INDEX(우선순위!$A:$A,MATCH(F1616,우선순위!$B:$B,0)))</f>
        <v/>
      </c>
      <c r="H1616" s="3" t="s">
        <v>9001</v>
      </c>
      <c r="I1616" s="3" t="str">
        <f>IF(H1616="","",INDEX(우선순위!$A:$A,MATCH(H1616,우선순위!$B:$B,0)))</f>
        <v/>
      </c>
      <c r="J1616" s="3" t="s">
        <v>9008</v>
      </c>
    </row>
    <row r="1617" spans="1:10" x14ac:dyDescent="0.3">
      <c r="A1617" s="3">
        <v>1906</v>
      </c>
      <c r="B1617" s="3">
        <v>24724</v>
      </c>
      <c r="C1617" s="7" t="s">
        <v>6129</v>
      </c>
      <c r="D1617" s="3" t="s">
        <v>9008</v>
      </c>
      <c r="E1617" s="3">
        <f>IF(D1617="","",INDEX(우선순위!$A:$A,MATCH(D1617,우선순위!$B:$B,0)))</f>
        <v>4</v>
      </c>
      <c r="F1617" s="3" t="s">
        <v>9008</v>
      </c>
      <c r="G1617" s="3">
        <f>IF(F1617="","",INDEX(우선순위!$A:$A,MATCH(F1617,우선순위!$B:$B,0)))</f>
        <v>4</v>
      </c>
      <c r="H1617" s="3" t="s">
        <v>9001</v>
      </c>
      <c r="I1617" s="3" t="str">
        <f>IF(H1617="","",INDEX(우선순위!$A:$A,MATCH(H1617,우선순위!$B:$B,0)))</f>
        <v/>
      </c>
      <c r="J1617" s="3" t="s">
        <v>9008</v>
      </c>
    </row>
    <row r="1618" spans="1:10" ht="33" x14ac:dyDescent="0.3">
      <c r="A1618" s="3">
        <v>1907</v>
      </c>
      <c r="B1618" s="3">
        <v>24725</v>
      </c>
      <c r="C1618" s="7" t="s">
        <v>6130</v>
      </c>
      <c r="D1618" s="3" t="s">
        <v>9008</v>
      </c>
      <c r="E1618" s="3">
        <f>IF(D1618="","",INDEX(우선순위!$A:$A,MATCH(D1618,우선순위!$B:$B,0)))</f>
        <v>4</v>
      </c>
      <c r="F1618" s="3" t="s">
        <v>9001</v>
      </c>
      <c r="G1618" s="3" t="str">
        <f>IF(F1618="","",INDEX(우선순위!$A:$A,MATCH(F1618,우선순위!$B:$B,0)))</f>
        <v/>
      </c>
      <c r="H1618" s="3" t="s">
        <v>9001</v>
      </c>
      <c r="I1618" s="3" t="str">
        <f>IF(H1618="","",INDEX(우선순위!$A:$A,MATCH(H1618,우선순위!$B:$B,0)))</f>
        <v/>
      </c>
      <c r="J1618" s="3" t="s">
        <v>9008</v>
      </c>
    </row>
    <row r="1619" spans="1:10" x14ac:dyDescent="0.3">
      <c r="A1619" s="3">
        <v>1908</v>
      </c>
      <c r="B1619" s="3">
        <v>24726</v>
      </c>
      <c r="C1619" s="7" t="s">
        <v>6131</v>
      </c>
      <c r="D1619" s="3" t="s">
        <v>9008</v>
      </c>
      <c r="E1619" s="3">
        <f>IF(D1619="","",INDEX(우선순위!$A:$A,MATCH(D1619,우선순위!$B:$B,0)))</f>
        <v>4</v>
      </c>
      <c r="F1619" s="3" t="s">
        <v>9001</v>
      </c>
      <c r="G1619" s="3" t="str">
        <f>IF(F1619="","",INDEX(우선순위!$A:$A,MATCH(F1619,우선순위!$B:$B,0)))</f>
        <v/>
      </c>
      <c r="H1619" s="3" t="s">
        <v>9001</v>
      </c>
      <c r="I1619" s="3" t="str">
        <f>IF(H1619="","",INDEX(우선순위!$A:$A,MATCH(H1619,우선순위!$B:$B,0)))</f>
        <v/>
      </c>
      <c r="J1619" s="3" t="s">
        <v>9008</v>
      </c>
    </row>
    <row r="1620" spans="1:10" x14ac:dyDescent="0.3">
      <c r="A1620" s="3">
        <v>1909</v>
      </c>
      <c r="B1620" s="3">
        <v>24764</v>
      </c>
      <c r="C1620" s="7" t="s">
        <v>6132</v>
      </c>
      <c r="D1620" s="3" t="s">
        <v>9008</v>
      </c>
      <c r="E1620" s="3">
        <f>IF(D1620="","",INDEX(우선순위!$A:$A,MATCH(D1620,우선순위!$B:$B,0)))</f>
        <v>4</v>
      </c>
      <c r="F1620" s="3" t="s">
        <v>9001</v>
      </c>
      <c r="G1620" s="3" t="str">
        <f>IF(F1620="","",INDEX(우선순위!$A:$A,MATCH(F1620,우선순위!$B:$B,0)))</f>
        <v/>
      </c>
      <c r="H1620" s="3" t="s">
        <v>9001</v>
      </c>
      <c r="I1620" s="3" t="str">
        <f>IF(H1620="","",INDEX(우선순위!$A:$A,MATCH(H1620,우선순위!$B:$B,0)))</f>
        <v/>
      </c>
      <c r="J1620" s="3" t="s">
        <v>9008</v>
      </c>
    </row>
    <row r="1621" spans="1:10" x14ac:dyDescent="0.3">
      <c r="A1621" s="3">
        <v>1910</v>
      </c>
      <c r="B1621" s="3">
        <v>24770</v>
      </c>
      <c r="C1621" s="7" t="s">
        <v>6133</v>
      </c>
      <c r="D1621" s="3" t="s">
        <v>9008</v>
      </c>
      <c r="E1621" s="3">
        <f>IF(D1621="","",INDEX(우선순위!$A:$A,MATCH(D1621,우선순위!$B:$B,0)))</f>
        <v>4</v>
      </c>
      <c r="F1621" s="3" t="s">
        <v>9001</v>
      </c>
      <c r="G1621" s="3" t="str">
        <f>IF(F1621="","",INDEX(우선순위!$A:$A,MATCH(F1621,우선순위!$B:$B,0)))</f>
        <v/>
      </c>
      <c r="H1621" s="3" t="s">
        <v>9001</v>
      </c>
      <c r="I1621" s="3" t="str">
        <f>IF(H1621="","",INDEX(우선순위!$A:$A,MATCH(H1621,우선순위!$B:$B,0)))</f>
        <v/>
      </c>
      <c r="J1621" s="3" t="s">
        <v>9008</v>
      </c>
    </row>
    <row r="1622" spans="1:10" x14ac:dyDescent="0.3">
      <c r="A1622" s="3">
        <v>1911</v>
      </c>
      <c r="B1622" s="3">
        <v>24771</v>
      </c>
      <c r="C1622" s="7" t="s">
        <v>6134</v>
      </c>
      <c r="D1622" s="3" t="s">
        <v>9008</v>
      </c>
      <c r="E1622" s="3">
        <f>IF(D1622="","",INDEX(우선순위!$A:$A,MATCH(D1622,우선순위!$B:$B,0)))</f>
        <v>4</v>
      </c>
      <c r="F1622" s="3" t="s">
        <v>9001</v>
      </c>
      <c r="G1622" s="3" t="str">
        <f>IF(F1622="","",INDEX(우선순위!$A:$A,MATCH(F1622,우선순위!$B:$B,0)))</f>
        <v/>
      </c>
      <c r="H1622" s="3" t="s">
        <v>9001</v>
      </c>
      <c r="I1622" s="3" t="str">
        <f>IF(H1622="","",INDEX(우선순위!$A:$A,MATCH(H1622,우선순위!$B:$B,0)))</f>
        <v/>
      </c>
      <c r="J1622" s="3" t="s">
        <v>9008</v>
      </c>
    </row>
    <row r="1623" spans="1:10" x14ac:dyDescent="0.3">
      <c r="A1623" s="3">
        <v>1912</v>
      </c>
      <c r="B1623" s="3">
        <v>24779</v>
      </c>
      <c r="C1623" s="7" t="s">
        <v>6135</v>
      </c>
      <c r="D1623" s="3" t="s">
        <v>9008</v>
      </c>
      <c r="E1623" s="3">
        <f>IF(D1623="","",INDEX(우선순위!$A:$A,MATCH(D1623,우선순위!$B:$B,0)))</f>
        <v>4</v>
      </c>
      <c r="F1623" s="3" t="s">
        <v>9001</v>
      </c>
      <c r="G1623" s="3" t="str">
        <f>IF(F1623="","",INDEX(우선순위!$A:$A,MATCH(F1623,우선순위!$B:$B,0)))</f>
        <v/>
      </c>
      <c r="H1623" s="3" t="s">
        <v>9001</v>
      </c>
      <c r="I1623" s="3" t="str">
        <f>IF(H1623="","",INDEX(우선순위!$A:$A,MATCH(H1623,우선순위!$B:$B,0)))</f>
        <v/>
      </c>
      <c r="J1623" s="3" t="s">
        <v>9008</v>
      </c>
    </row>
    <row r="1624" spans="1:10" x14ac:dyDescent="0.3">
      <c r="A1624" s="3">
        <v>1913</v>
      </c>
      <c r="B1624" s="3">
        <v>24789</v>
      </c>
      <c r="C1624" s="7" t="s">
        <v>6136</v>
      </c>
      <c r="D1624" s="3" t="s">
        <v>9008</v>
      </c>
      <c r="E1624" s="3">
        <f>IF(D1624="","",INDEX(우선순위!$A:$A,MATCH(D1624,우선순위!$B:$B,0)))</f>
        <v>4</v>
      </c>
      <c r="F1624" s="3" t="s">
        <v>9001</v>
      </c>
      <c r="G1624" s="3" t="str">
        <f>IF(F1624="","",INDEX(우선순위!$A:$A,MATCH(F1624,우선순위!$B:$B,0)))</f>
        <v/>
      </c>
      <c r="H1624" s="3" t="s">
        <v>9001</v>
      </c>
      <c r="I1624" s="3" t="str">
        <f>IF(H1624="","",INDEX(우선순위!$A:$A,MATCH(H1624,우선순위!$B:$B,0)))</f>
        <v/>
      </c>
      <c r="J1624" s="3" t="s">
        <v>9008</v>
      </c>
    </row>
    <row r="1625" spans="1:10" x14ac:dyDescent="0.3">
      <c r="A1625" s="3">
        <v>1914</v>
      </c>
      <c r="B1625" s="3">
        <v>25888</v>
      </c>
      <c r="C1625" s="7" t="s">
        <v>6137</v>
      </c>
      <c r="D1625" s="3" t="s">
        <v>9000</v>
      </c>
      <c r="E1625" s="3">
        <f>IF(D1625="","",INDEX(우선순위!$A:$A,MATCH(D1625,우선순위!$B:$B,0)))</f>
        <v>5</v>
      </c>
      <c r="F1625" s="3" t="s">
        <v>9008</v>
      </c>
      <c r="G1625" s="3">
        <f>IF(F1625="","",INDEX(우선순위!$A:$A,MATCH(F1625,우선순위!$B:$B,0)))</f>
        <v>4</v>
      </c>
      <c r="H1625" s="3" t="s">
        <v>9001</v>
      </c>
      <c r="I1625" s="3" t="str">
        <f>IF(H1625="","",INDEX(우선순위!$A:$A,MATCH(H1625,우선순위!$B:$B,0)))</f>
        <v/>
      </c>
      <c r="J1625" s="3" t="s">
        <v>9008</v>
      </c>
    </row>
    <row r="1626" spans="1:10" x14ac:dyDescent="0.3">
      <c r="A1626" s="3">
        <v>1915</v>
      </c>
      <c r="B1626" s="3">
        <v>27281</v>
      </c>
      <c r="C1626" s="7" t="s">
        <v>6138</v>
      </c>
      <c r="D1626" s="3" t="s">
        <v>9008</v>
      </c>
      <c r="E1626" s="3">
        <f>IF(D1626="","",INDEX(우선순위!$A:$A,MATCH(D1626,우선순위!$B:$B,0)))</f>
        <v>4</v>
      </c>
      <c r="F1626" s="3" t="s">
        <v>9001</v>
      </c>
      <c r="G1626" s="3" t="str">
        <f>IF(F1626="","",INDEX(우선순위!$A:$A,MATCH(F1626,우선순위!$B:$B,0)))</f>
        <v/>
      </c>
      <c r="H1626" s="3" t="s">
        <v>9001</v>
      </c>
      <c r="I1626" s="3" t="str">
        <f>IF(H1626="","",INDEX(우선순위!$A:$A,MATCH(H1626,우선순위!$B:$B,0)))</f>
        <v/>
      </c>
      <c r="J1626" s="3" t="s">
        <v>9008</v>
      </c>
    </row>
    <row r="1627" spans="1:10" x14ac:dyDescent="0.3">
      <c r="A1627" s="3">
        <v>1916</v>
      </c>
      <c r="B1627" s="3">
        <v>27424</v>
      </c>
      <c r="C1627" s="7" t="s">
        <v>6139</v>
      </c>
      <c r="D1627" s="3" t="s">
        <v>9008</v>
      </c>
      <c r="E1627" s="3">
        <f>IF(D1627="","",INDEX(우선순위!$A:$A,MATCH(D1627,우선순위!$B:$B,0)))</f>
        <v>4</v>
      </c>
      <c r="F1627" s="3" t="s">
        <v>9001</v>
      </c>
      <c r="G1627" s="3" t="str">
        <f>IF(F1627="","",INDEX(우선순위!$A:$A,MATCH(F1627,우선순위!$B:$B,0)))</f>
        <v/>
      </c>
      <c r="H1627" s="3" t="s">
        <v>9001</v>
      </c>
      <c r="I1627" s="3" t="str">
        <f>IF(H1627="","",INDEX(우선순위!$A:$A,MATCH(H1627,우선순위!$B:$B,0)))</f>
        <v/>
      </c>
      <c r="J1627" s="3" t="s">
        <v>9008</v>
      </c>
    </row>
    <row r="1628" spans="1:10" ht="33" x14ac:dyDescent="0.3">
      <c r="A1628" s="3">
        <v>1917</v>
      </c>
      <c r="B1628" s="3">
        <v>28108</v>
      </c>
      <c r="C1628" s="7" t="s">
        <v>6140</v>
      </c>
      <c r="D1628" s="3" t="s">
        <v>9008</v>
      </c>
      <c r="E1628" s="3">
        <f>IF(D1628="","",INDEX(우선순위!$A:$A,MATCH(D1628,우선순위!$B:$B,0)))</f>
        <v>4</v>
      </c>
      <c r="F1628" s="3" t="s">
        <v>9001</v>
      </c>
      <c r="G1628" s="3" t="str">
        <f>IF(F1628="","",INDEX(우선순위!$A:$A,MATCH(F1628,우선순위!$B:$B,0)))</f>
        <v/>
      </c>
      <c r="H1628" s="3" t="s">
        <v>9001</v>
      </c>
      <c r="I1628" s="3" t="str">
        <f>IF(H1628="","",INDEX(우선순위!$A:$A,MATCH(H1628,우선순위!$B:$B,0)))</f>
        <v/>
      </c>
      <c r="J1628" s="3" t="s">
        <v>9008</v>
      </c>
    </row>
    <row r="1629" spans="1:10" ht="66" x14ac:dyDescent="0.3">
      <c r="A1629" s="3">
        <v>1918</v>
      </c>
      <c r="B1629" s="3">
        <v>28463</v>
      </c>
      <c r="C1629" s="7" t="s">
        <v>6141</v>
      </c>
      <c r="D1629" s="3" t="s">
        <v>9008</v>
      </c>
      <c r="E1629" s="3">
        <f>IF(D1629="","",INDEX(우선순위!$A:$A,MATCH(D1629,우선순위!$B:$B,0)))</f>
        <v>4</v>
      </c>
      <c r="F1629" s="3" t="s">
        <v>9001</v>
      </c>
      <c r="G1629" s="3" t="str">
        <f>IF(F1629="","",INDEX(우선순위!$A:$A,MATCH(F1629,우선순위!$B:$B,0)))</f>
        <v/>
      </c>
      <c r="H1629" s="3" t="s">
        <v>9001</v>
      </c>
      <c r="I1629" s="3" t="str">
        <f>IF(H1629="","",INDEX(우선순위!$A:$A,MATCH(H1629,우선순위!$B:$B,0)))</f>
        <v/>
      </c>
      <c r="J1629" s="3" t="s">
        <v>9008</v>
      </c>
    </row>
    <row r="1630" spans="1:10" ht="82.5" x14ac:dyDescent="0.3">
      <c r="A1630" s="3">
        <v>1919</v>
      </c>
      <c r="B1630" s="3">
        <v>28550</v>
      </c>
      <c r="C1630" s="7" t="s">
        <v>6142</v>
      </c>
      <c r="D1630" s="3" t="s">
        <v>9008</v>
      </c>
      <c r="E1630" s="3">
        <f>IF(D1630="","",INDEX(우선순위!$A:$A,MATCH(D1630,우선순위!$B:$B,0)))</f>
        <v>4</v>
      </c>
      <c r="F1630" s="3" t="s">
        <v>9001</v>
      </c>
      <c r="G1630" s="3" t="str">
        <f>IF(F1630="","",INDEX(우선순위!$A:$A,MATCH(F1630,우선순위!$B:$B,0)))</f>
        <v/>
      </c>
      <c r="H1630" s="3" t="s">
        <v>9001</v>
      </c>
      <c r="I1630" s="3" t="str">
        <f>IF(H1630="","",INDEX(우선순위!$A:$A,MATCH(H1630,우선순위!$B:$B,0)))</f>
        <v/>
      </c>
      <c r="J1630" s="3" t="s">
        <v>9008</v>
      </c>
    </row>
    <row r="1631" spans="1:10" x14ac:dyDescent="0.3">
      <c r="A1631" s="3">
        <v>1920</v>
      </c>
      <c r="B1631" s="3">
        <v>28742</v>
      </c>
      <c r="C1631" s="7" t="s">
        <v>6143</v>
      </c>
      <c r="D1631" s="3" t="s">
        <v>9008</v>
      </c>
      <c r="E1631" s="3">
        <f>IF(D1631="","",INDEX(우선순위!$A:$A,MATCH(D1631,우선순위!$B:$B,0)))</f>
        <v>4</v>
      </c>
      <c r="F1631" s="3" t="s">
        <v>9001</v>
      </c>
      <c r="G1631" s="3" t="str">
        <f>IF(F1631="","",INDEX(우선순위!$A:$A,MATCH(F1631,우선순위!$B:$B,0)))</f>
        <v/>
      </c>
      <c r="H1631" s="3" t="s">
        <v>9001</v>
      </c>
      <c r="I1631" s="3" t="str">
        <f>IF(H1631="","",INDEX(우선순위!$A:$A,MATCH(H1631,우선순위!$B:$B,0)))</f>
        <v/>
      </c>
      <c r="J1631" s="3" t="s">
        <v>9008</v>
      </c>
    </row>
    <row r="1632" spans="1:10" x14ac:dyDescent="0.3">
      <c r="A1632" s="3">
        <v>1921</v>
      </c>
      <c r="B1632" s="3">
        <v>28745</v>
      </c>
      <c r="C1632" s="7" t="s">
        <v>6144</v>
      </c>
      <c r="D1632" s="3" t="s">
        <v>9008</v>
      </c>
      <c r="E1632" s="3">
        <f>IF(D1632="","",INDEX(우선순위!$A:$A,MATCH(D1632,우선순위!$B:$B,0)))</f>
        <v>4</v>
      </c>
      <c r="F1632" s="3" t="s">
        <v>9001</v>
      </c>
      <c r="G1632" s="3" t="str">
        <f>IF(F1632="","",INDEX(우선순위!$A:$A,MATCH(F1632,우선순위!$B:$B,0)))</f>
        <v/>
      </c>
      <c r="H1632" s="3" t="s">
        <v>9001</v>
      </c>
      <c r="I1632" s="3" t="str">
        <f>IF(H1632="","",INDEX(우선순위!$A:$A,MATCH(H1632,우선순위!$B:$B,0)))</f>
        <v/>
      </c>
      <c r="J1632" s="3" t="s">
        <v>9008</v>
      </c>
    </row>
    <row r="1633" spans="1:10" x14ac:dyDescent="0.3">
      <c r="A1633" s="3">
        <v>1922</v>
      </c>
      <c r="B1633" s="3">
        <v>28746</v>
      </c>
      <c r="C1633" s="7" t="s">
        <v>6145</v>
      </c>
      <c r="D1633" s="3" t="s">
        <v>9008</v>
      </c>
      <c r="E1633" s="3">
        <f>IF(D1633="","",INDEX(우선순위!$A:$A,MATCH(D1633,우선순위!$B:$B,0)))</f>
        <v>4</v>
      </c>
      <c r="F1633" s="3" t="s">
        <v>9001</v>
      </c>
      <c r="G1633" s="3" t="str">
        <f>IF(F1633="","",INDEX(우선순위!$A:$A,MATCH(F1633,우선순위!$B:$B,0)))</f>
        <v/>
      </c>
      <c r="H1633" s="3" t="s">
        <v>9001</v>
      </c>
      <c r="I1633" s="3" t="str">
        <f>IF(H1633="","",INDEX(우선순위!$A:$A,MATCH(H1633,우선순위!$B:$B,0)))</f>
        <v/>
      </c>
      <c r="J1633" s="3" t="s">
        <v>9008</v>
      </c>
    </row>
    <row r="1634" spans="1:10" ht="33" x14ac:dyDescent="0.3">
      <c r="A1634" s="3">
        <v>1923</v>
      </c>
      <c r="B1634" s="3">
        <v>28747</v>
      </c>
      <c r="C1634" s="7" t="s">
        <v>6146</v>
      </c>
      <c r="D1634" s="3" t="s">
        <v>9008</v>
      </c>
      <c r="E1634" s="3">
        <f>IF(D1634="","",INDEX(우선순위!$A:$A,MATCH(D1634,우선순위!$B:$B,0)))</f>
        <v>4</v>
      </c>
      <c r="F1634" s="3" t="s">
        <v>9001</v>
      </c>
      <c r="G1634" s="3" t="str">
        <f>IF(F1634="","",INDEX(우선순위!$A:$A,MATCH(F1634,우선순위!$B:$B,0)))</f>
        <v/>
      </c>
      <c r="H1634" s="3" t="s">
        <v>9001</v>
      </c>
      <c r="I1634" s="3" t="str">
        <f>IF(H1634="","",INDEX(우선순위!$A:$A,MATCH(H1634,우선순위!$B:$B,0)))</f>
        <v/>
      </c>
      <c r="J1634" s="3" t="s">
        <v>9008</v>
      </c>
    </row>
    <row r="1635" spans="1:10" x14ac:dyDescent="0.3">
      <c r="A1635" s="3">
        <v>1924</v>
      </c>
      <c r="B1635" s="3">
        <v>28750</v>
      </c>
      <c r="C1635" s="7" t="s">
        <v>6147</v>
      </c>
      <c r="D1635" s="3" t="s">
        <v>9008</v>
      </c>
      <c r="E1635" s="3">
        <f>IF(D1635="","",INDEX(우선순위!$A:$A,MATCH(D1635,우선순위!$B:$B,0)))</f>
        <v>4</v>
      </c>
      <c r="F1635" s="3" t="s">
        <v>9001</v>
      </c>
      <c r="G1635" s="3" t="str">
        <f>IF(F1635="","",INDEX(우선순위!$A:$A,MATCH(F1635,우선순위!$B:$B,0)))</f>
        <v/>
      </c>
      <c r="H1635" s="3" t="s">
        <v>9001</v>
      </c>
      <c r="I1635" s="3" t="str">
        <f>IF(H1635="","",INDEX(우선순위!$A:$A,MATCH(H1635,우선순위!$B:$B,0)))</f>
        <v/>
      </c>
      <c r="J1635" s="3" t="s">
        <v>9008</v>
      </c>
    </row>
    <row r="1636" spans="1:10" x14ac:dyDescent="0.3">
      <c r="A1636" s="3">
        <v>1925</v>
      </c>
      <c r="B1636" s="3">
        <v>28752</v>
      </c>
      <c r="C1636" s="7" t="s">
        <v>6148</v>
      </c>
      <c r="D1636" s="3" t="s">
        <v>9008</v>
      </c>
      <c r="E1636" s="3">
        <f>IF(D1636="","",INDEX(우선순위!$A:$A,MATCH(D1636,우선순위!$B:$B,0)))</f>
        <v>4</v>
      </c>
      <c r="F1636" s="3" t="s">
        <v>9001</v>
      </c>
      <c r="G1636" s="3" t="str">
        <f>IF(F1636="","",INDEX(우선순위!$A:$A,MATCH(F1636,우선순위!$B:$B,0)))</f>
        <v/>
      </c>
      <c r="H1636" s="3" t="s">
        <v>9001</v>
      </c>
      <c r="I1636" s="3" t="str">
        <f>IF(H1636="","",INDEX(우선순위!$A:$A,MATCH(H1636,우선순위!$B:$B,0)))</f>
        <v/>
      </c>
      <c r="J1636" s="3" t="s">
        <v>9008</v>
      </c>
    </row>
    <row r="1637" spans="1:10" x14ac:dyDescent="0.3">
      <c r="A1637" s="3">
        <v>1926</v>
      </c>
      <c r="B1637" s="3">
        <v>28754</v>
      </c>
      <c r="C1637" s="7" t="s">
        <v>6149</v>
      </c>
      <c r="D1637" s="3" t="s">
        <v>9008</v>
      </c>
      <c r="E1637" s="3">
        <f>IF(D1637="","",INDEX(우선순위!$A:$A,MATCH(D1637,우선순위!$B:$B,0)))</f>
        <v>4</v>
      </c>
      <c r="F1637" s="3" t="s">
        <v>9001</v>
      </c>
      <c r="G1637" s="3" t="str">
        <f>IF(F1637="","",INDEX(우선순위!$A:$A,MATCH(F1637,우선순위!$B:$B,0)))</f>
        <v/>
      </c>
      <c r="H1637" s="3" t="s">
        <v>9001</v>
      </c>
      <c r="I1637" s="3" t="str">
        <f>IF(H1637="","",INDEX(우선순위!$A:$A,MATCH(H1637,우선순위!$B:$B,0)))</f>
        <v/>
      </c>
      <c r="J1637" s="3" t="s">
        <v>9008</v>
      </c>
    </row>
    <row r="1638" spans="1:10" x14ac:dyDescent="0.3">
      <c r="A1638" s="3">
        <v>1927</v>
      </c>
      <c r="B1638" s="3">
        <v>28756</v>
      </c>
      <c r="C1638" s="7" t="s">
        <v>6150</v>
      </c>
      <c r="D1638" s="3" t="s">
        <v>9008</v>
      </c>
      <c r="E1638" s="3">
        <f>IF(D1638="","",INDEX(우선순위!$A:$A,MATCH(D1638,우선순위!$B:$B,0)))</f>
        <v>4</v>
      </c>
      <c r="F1638" s="3" t="s">
        <v>9001</v>
      </c>
      <c r="G1638" s="3" t="str">
        <f>IF(F1638="","",INDEX(우선순위!$A:$A,MATCH(F1638,우선순위!$B:$B,0)))</f>
        <v/>
      </c>
      <c r="H1638" s="3" t="s">
        <v>9001</v>
      </c>
      <c r="I1638" s="3" t="str">
        <f>IF(H1638="","",INDEX(우선순위!$A:$A,MATCH(H1638,우선순위!$B:$B,0)))</f>
        <v/>
      </c>
      <c r="J1638" s="3" t="s">
        <v>9008</v>
      </c>
    </row>
    <row r="1639" spans="1:10" x14ac:dyDescent="0.3">
      <c r="A1639" s="3">
        <v>1928</v>
      </c>
      <c r="B1639" s="3">
        <v>28757</v>
      </c>
      <c r="C1639" s="7" t="s">
        <v>6151</v>
      </c>
      <c r="D1639" s="3" t="s">
        <v>9008</v>
      </c>
      <c r="E1639" s="3">
        <f>IF(D1639="","",INDEX(우선순위!$A:$A,MATCH(D1639,우선순위!$B:$B,0)))</f>
        <v>4</v>
      </c>
      <c r="F1639" s="3" t="s">
        <v>9001</v>
      </c>
      <c r="G1639" s="3" t="str">
        <f>IF(F1639="","",INDEX(우선순위!$A:$A,MATCH(F1639,우선순위!$B:$B,0)))</f>
        <v/>
      </c>
      <c r="H1639" s="3" t="s">
        <v>9001</v>
      </c>
      <c r="I1639" s="3" t="str">
        <f>IF(H1639="","",INDEX(우선순위!$A:$A,MATCH(H1639,우선순위!$B:$B,0)))</f>
        <v/>
      </c>
      <c r="J1639" s="3" t="s">
        <v>9008</v>
      </c>
    </row>
    <row r="1640" spans="1:10" x14ac:dyDescent="0.3">
      <c r="A1640" s="3">
        <v>1929</v>
      </c>
      <c r="B1640" s="3">
        <v>28758</v>
      </c>
      <c r="C1640" s="7" t="s">
        <v>6152</v>
      </c>
      <c r="D1640" s="3" t="s">
        <v>9008</v>
      </c>
      <c r="E1640" s="3">
        <f>IF(D1640="","",INDEX(우선순위!$A:$A,MATCH(D1640,우선순위!$B:$B,0)))</f>
        <v>4</v>
      </c>
      <c r="F1640" s="3" t="s">
        <v>9001</v>
      </c>
      <c r="G1640" s="3" t="str">
        <f>IF(F1640="","",INDEX(우선순위!$A:$A,MATCH(F1640,우선순위!$B:$B,0)))</f>
        <v/>
      </c>
      <c r="H1640" s="3" t="s">
        <v>9001</v>
      </c>
      <c r="I1640" s="3" t="str">
        <f>IF(H1640="","",INDEX(우선순위!$A:$A,MATCH(H1640,우선순위!$B:$B,0)))</f>
        <v/>
      </c>
      <c r="J1640" s="3" t="s">
        <v>9008</v>
      </c>
    </row>
    <row r="1641" spans="1:10" x14ac:dyDescent="0.3">
      <c r="A1641" s="3">
        <v>1930</v>
      </c>
      <c r="B1641" s="3">
        <v>28759</v>
      </c>
      <c r="C1641" s="7" t="s">
        <v>6153</v>
      </c>
      <c r="D1641" s="3" t="s">
        <v>9008</v>
      </c>
      <c r="E1641" s="3">
        <f>IF(D1641="","",INDEX(우선순위!$A:$A,MATCH(D1641,우선순위!$B:$B,0)))</f>
        <v>4</v>
      </c>
      <c r="F1641" s="3" t="s">
        <v>9001</v>
      </c>
      <c r="G1641" s="3" t="str">
        <f>IF(F1641="","",INDEX(우선순위!$A:$A,MATCH(F1641,우선순위!$B:$B,0)))</f>
        <v/>
      </c>
      <c r="H1641" s="3" t="s">
        <v>9001</v>
      </c>
      <c r="I1641" s="3" t="str">
        <f>IF(H1641="","",INDEX(우선순위!$A:$A,MATCH(H1641,우선순위!$B:$B,0)))</f>
        <v/>
      </c>
      <c r="J1641" s="3" t="s">
        <v>9008</v>
      </c>
    </row>
    <row r="1642" spans="1:10" ht="33" x14ac:dyDescent="0.3">
      <c r="A1642" s="3">
        <v>1931</v>
      </c>
      <c r="B1642" s="3">
        <v>28760</v>
      </c>
      <c r="C1642" s="7" t="s">
        <v>6154</v>
      </c>
      <c r="D1642" s="3" t="s">
        <v>9008</v>
      </c>
      <c r="E1642" s="3">
        <f>IF(D1642="","",INDEX(우선순위!$A:$A,MATCH(D1642,우선순위!$B:$B,0)))</f>
        <v>4</v>
      </c>
      <c r="F1642" s="3" t="s">
        <v>9001</v>
      </c>
      <c r="G1642" s="3" t="str">
        <f>IF(F1642="","",INDEX(우선순위!$A:$A,MATCH(F1642,우선순위!$B:$B,0)))</f>
        <v/>
      </c>
      <c r="H1642" s="3" t="s">
        <v>9001</v>
      </c>
      <c r="I1642" s="3" t="str">
        <f>IF(H1642="","",INDEX(우선순위!$A:$A,MATCH(H1642,우선순위!$B:$B,0)))</f>
        <v/>
      </c>
      <c r="J1642" s="3" t="s">
        <v>9008</v>
      </c>
    </row>
    <row r="1643" spans="1:10" x14ac:dyDescent="0.3">
      <c r="A1643" s="3">
        <v>1932</v>
      </c>
      <c r="B1643" s="3">
        <v>28762</v>
      </c>
      <c r="C1643" s="7" t="s">
        <v>6155</v>
      </c>
      <c r="D1643" s="3" t="s">
        <v>9008</v>
      </c>
      <c r="E1643" s="3">
        <f>IF(D1643="","",INDEX(우선순위!$A:$A,MATCH(D1643,우선순위!$B:$B,0)))</f>
        <v>4</v>
      </c>
      <c r="F1643" s="3" t="s">
        <v>9001</v>
      </c>
      <c r="G1643" s="3" t="str">
        <f>IF(F1643="","",INDEX(우선순위!$A:$A,MATCH(F1643,우선순위!$B:$B,0)))</f>
        <v/>
      </c>
      <c r="H1643" s="3" t="s">
        <v>9001</v>
      </c>
      <c r="I1643" s="3" t="str">
        <f>IF(H1643="","",INDEX(우선순위!$A:$A,MATCH(H1643,우선순위!$B:$B,0)))</f>
        <v/>
      </c>
      <c r="J1643" s="3" t="s">
        <v>9008</v>
      </c>
    </row>
    <row r="1644" spans="1:10" x14ac:dyDescent="0.3">
      <c r="A1644" s="3">
        <v>1933</v>
      </c>
      <c r="B1644" s="3">
        <v>28899</v>
      </c>
      <c r="C1644" s="7" t="s">
        <v>6156</v>
      </c>
      <c r="D1644" s="3" t="s">
        <v>9008</v>
      </c>
      <c r="E1644" s="3">
        <f>IF(D1644="","",INDEX(우선순위!$A:$A,MATCH(D1644,우선순위!$B:$B,0)))</f>
        <v>4</v>
      </c>
      <c r="F1644" s="3" t="s">
        <v>9001</v>
      </c>
      <c r="G1644" s="3" t="str">
        <f>IF(F1644="","",INDEX(우선순위!$A:$A,MATCH(F1644,우선순위!$B:$B,0)))</f>
        <v/>
      </c>
      <c r="H1644" s="3" t="s">
        <v>9001</v>
      </c>
      <c r="I1644" s="3" t="str">
        <f>IF(H1644="","",INDEX(우선순위!$A:$A,MATCH(H1644,우선순위!$B:$B,0)))</f>
        <v/>
      </c>
      <c r="J1644" s="3" t="s">
        <v>9008</v>
      </c>
    </row>
    <row r="1645" spans="1:10" x14ac:dyDescent="0.3">
      <c r="A1645" s="3">
        <v>1934</v>
      </c>
      <c r="B1645" s="3">
        <v>28908</v>
      </c>
      <c r="C1645" s="7" t="s">
        <v>6157</v>
      </c>
      <c r="D1645" s="3" t="s">
        <v>9008</v>
      </c>
      <c r="E1645" s="3">
        <f>IF(D1645="","",INDEX(우선순위!$A:$A,MATCH(D1645,우선순위!$B:$B,0)))</f>
        <v>4</v>
      </c>
      <c r="F1645" s="3" t="s">
        <v>9001</v>
      </c>
      <c r="G1645" s="3" t="str">
        <f>IF(F1645="","",INDEX(우선순위!$A:$A,MATCH(F1645,우선순위!$B:$B,0)))</f>
        <v/>
      </c>
      <c r="H1645" s="3" t="s">
        <v>9001</v>
      </c>
      <c r="I1645" s="3" t="str">
        <f>IF(H1645="","",INDEX(우선순위!$A:$A,MATCH(H1645,우선순위!$B:$B,0)))</f>
        <v/>
      </c>
      <c r="J1645" s="3" t="s">
        <v>9008</v>
      </c>
    </row>
    <row r="1646" spans="1:10" x14ac:dyDescent="0.3">
      <c r="A1646" s="3">
        <v>1935</v>
      </c>
      <c r="B1646" s="3">
        <v>28929</v>
      </c>
      <c r="C1646" s="7" t="s">
        <v>6158</v>
      </c>
      <c r="D1646" s="3" t="s">
        <v>9008</v>
      </c>
      <c r="E1646" s="3">
        <f>IF(D1646="","",INDEX(우선순위!$A:$A,MATCH(D1646,우선순위!$B:$B,0)))</f>
        <v>4</v>
      </c>
      <c r="F1646" s="3" t="s">
        <v>9001</v>
      </c>
      <c r="G1646" s="3" t="str">
        <f>IF(F1646="","",INDEX(우선순위!$A:$A,MATCH(F1646,우선순위!$B:$B,0)))</f>
        <v/>
      </c>
      <c r="H1646" s="3" t="s">
        <v>9001</v>
      </c>
      <c r="I1646" s="3" t="str">
        <f>IF(H1646="","",INDEX(우선순위!$A:$A,MATCH(H1646,우선순위!$B:$B,0)))</f>
        <v/>
      </c>
      <c r="J1646" s="3" t="s">
        <v>9008</v>
      </c>
    </row>
    <row r="1647" spans="1:10" x14ac:dyDescent="0.3">
      <c r="A1647" s="3">
        <v>1936</v>
      </c>
      <c r="B1647" s="3">
        <v>28989</v>
      </c>
      <c r="C1647" s="7" t="s">
        <v>6159</v>
      </c>
      <c r="D1647" s="3" t="s">
        <v>9008</v>
      </c>
      <c r="E1647" s="3">
        <f>IF(D1647="","",INDEX(우선순위!$A:$A,MATCH(D1647,우선순위!$B:$B,0)))</f>
        <v>4</v>
      </c>
      <c r="F1647" s="3" t="s">
        <v>9001</v>
      </c>
      <c r="G1647" s="3" t="str">
        <f>IF(F1647="","",INDEX(우선순위!$A:$A,MATCH(F1647,우선순위!$B:$B,0)))</f>
        <v/>
      </c>
      <c r="H1647" s="3" t="s">
        <v>9001</v>
      </c>
      <c r="I1647" s="3" t="str">
        <f>IF(H1647="","",INDEX(우선순위!$A:$A,MATCH(H1647,우선순위!$B:$B,0)))</f>
        <v/>
      </c>
      <c r="J1647" s="3" t="s">
        <v>9008</v>
      </c>
    </row>
    <row r="1648" spans="1:10" x14ac:dyDescent="0.3">
      <c r="A1648" s="3">
        <v>1937</v>
      </c>
      <c r="B1648" s="3">
        <v>29047</v>
      </c>
      <c r="C1648" s="7" t="s">
        <v>6160</v>
      </c>
      <c r="D1648" s="3" t="s">
        <v>9008</v>
      </c>
      <c r="E1648" s="3">
        <f>IF(D1648="","",INDEX(우선순위!$A:$A,MATCH(D1648,우선순위!$B:$B,0)))</f>
        <v>4</v>
      </c>
      <c r="F1648" s="3" t="s">
        <v>9001</v>
      </c>
      <c r="G1648" s="3" t="str">
        <f>IF(F1648="","",INDEX(우선순위!$A:$A,MATCH(F1648,우선순위!$B:$B,0)))</f>
        <v/>
      </c>
      <c r="H1648" s="3" t="s">
        <v>9001</v>
      </c>
      <c r="I1648" s="3" t="str">
        <f>IF(H1648="","",INDEX(우선순위!$A:$A,MATCH(H1648,우선순위!$B:$B,0)))</f>
        <v/>
      </c>
      <c r="J1648" s="3" t="s">
        <v>9008</v>
      </c>
    </row>
    <row r="1649" spans="1:10" x14ac:dyDescent="0.3">
      <c r="A1649" s="3">
        <v>1938</v>
      </c>
      <c r="B1649" s="3">
        <v>29065</v>
      </c>
      <c r="C1649" s="7" t="s">
        <v>6161</v>
      </c>
      <c r="D1649" s="3" t="s">
        <v>9008</v>
      </c>
      <c r="E1649" s="3">
        <f>IF(D1649="","",INDEX(우선순위!$A:$A,MATCH(D1649,우선순위!$B:$B,0)))</f>
        <v>4</v>
      </c>
      <c r="F1649" s="3" t="s">
        <v>9001</v>
      </c>
      <c r="G1649" s="3" t="str">
        <f>IF(F1649="","",INDEX(우선순위!$A:$A,MATCH(F1649,우선순위!$B:$B,0)))</f>
        <v/>
      </c>
      <c r="H1649" s="3" t="s">
        <v>9001</v>
      </c>
      <c r="I1649" s="3" t="str">
        <f>IF(H1649="","",INDEX(우선순위!$A:$A,MATCH(H1649,우선순위!$B:$B,0)))</f>
        <v/>
      </c>
      <c r="J1649" s="3" t="s">
        <v>9008</v>
      </c>
    </row>
    <row r="1650" spans="1:10" ht="33" x14ac:dyDescent="0.3">
      <c r="A1650" s="3">
        <v>1939</v>
      </c>
      <c r="B1650" s="3">
        <v>29194</v>
      </c>
      <c r="C1650" s="7" t="s">
        <v>6162</v>
      </c>
      <c r="D1650" s="3" t="s">
        <v>9008</v>
      </c>
      <c r="E1650" s="3">
        <f>IF(D1650="","",INDEX(우선순위!$A:$A,MATCH(D1650,우선순위!$B:$B,0)))</f>
        <v>4</v>
      </c>
      <c r="F1650" s="3" t="s">
        <v>9001</v>
      </c>
      <c r="G1650" s="3" t="str">
        <f>IF(F1650="","",INDEX(우선순위!$A:$A,MATCH(F1650,우선순위!$B:$B,0)))</f>
        <v/>
      </c>
      <c r="H1650" s="3" t="s">
        <v>9001</v>
      </c>
      <c r="I1650" s="3" t="str">
        <f>IF(H1650="","",INDEX(우선순위!$A:$A,MATCH(H1650,우선순위!$B:$B,0)))</f>
        <v/>
      </c>
      <c r="J1650" s="3" t="s">
        <v>9008</v>
      </c>
    </row>
    <row r="1651" spans="1:10" x14ac:dyDescent="0.3">
      <c r="A1651" s="3">
        <v>1940</v>
      </c>
      <c r="B1651" s="3">
        <v>29204</v>
      </c>
      <c r="C1651" s="7" t="s">
        <v>6163</v>
      </c>
      <c r="D1651" s="3" t="s">
        <v>9008</v>
      </c>
      <c r="E1651" s="3">
        <f>IF(D1651="","",INDEX(우선순위!$A:$A,MATCH(D1651,우선순위!$B:$B,0)))</f>
        <v>4</v>
      </c>
      <c r="F1651" s="3" t="s">
        <v>9001</v>
      </c>
      <c r="G1651" s="3" t="str">
        <f>IF(F1651="","",INDEX(우선순위!$A:$A,MATCH(F1651,우선순위!$B:$B,0)))</f>
        <v/>
      </c>
      <c r="H1651" s="3" t="s">
        <v>9001</v>
      </c>
      <c r="I1651" s="3" t="str">
        <f>IF(H1651="","",INDEX(우선순위!$A:$A,MATCH(H1651,우선순위!$B:$B,0)))</f>
        <v/>
      </c>
      <c r="J1651" s="3" t="s">
        <v>9008</v>
      </c>
    </row>
    <row r="1652" spans="1:10" x14ac:dyDescent="0.3">
      <c r="A1652" s="3">
        <v>1941</v>
      </c>
      <c r="B1652" s="3">
        <v>29292</v>
      </c>
      <c r="C1652" s="7" t="s">
        <v>6164</v>
      </c>
      <c r="D1652" s="3" t="s">
        <v>9008</v>
      </c>
      <c r="E1652" s="3">
        <f>IF(D1652="","",INDEX(우선순위!$A:$A,MATCH(D1652,우선순위!$B:$B,0)))</f>
        <v>4</v>
      </c>
      <c r="F1652" s="3" t="s">
        <v>9001</v>
      </c>
      <c r="G1652" s="3" t="str">
        <f>IF(F1652="","",INDEX(우선순위!$A:$A,MATCH(F1652,우선순위!$B:$B,0)))</f>
        <v/>
      </c>
      <c r="H1652" s="3" t="s">
        <v>9001</v>
      </c>
      <c r="I1652" s="3" t="str">
        <f>IF(H1652="","",INDEX(우선순위!$A:$A,MATCH(H1652,우선순위!$B:$B,0)))</f>
        <v/>
      </c>
      <c r="J1652" s="3" t="s">
        <v>9008</v>
      </c>
    </row>
    <row r="1653" spans="1:10" x14ac:dyDescent="0.3">
      <c r="A1653" s="3">
        <v>1942</v>
      </c>
      <c r="B1653" s="3">
        <v>29327</v>
      </c>
      <c r="C1653" s="7" t="s">
        <v>6165</v>
      </c>
      <c r="D1653" s="3" t="s">
        <v>9008</v>
      </c>
      <c r="E1653" s="3">
        <f>IF(D1653="","",INDEX(우선순위!$A:$A,MATCH(D1653,우선순위!$B:$B,0)))</f>
        <v>4</v>
      </c>
      <c r="F1653" s="3" t="s">
        <v>9001</v>
      </c>
      <c r="G1653" s="3" t="str">
        <f>IF(F1653="","",INDEX(우선순위!$A:$A,MATCH(F1653,우선순위!$B:$B,0)))</f>
        <v/>
      </c>
      <c r="H1653" s="3" t="s">
        <v>9001</v>
      </c>
      <c r="I1653" s="3" t="str">
        <f>IF(H1653="","",INDEX(우선순위!$A:$A,MATCH(H1653,우선순위!$B:$B,0)))</f>
        <v/>
      </c>
      <c r="J1653" s="3" t="s">
        <v>9008</v>
      </c>
    </row>
    <row r="1654" spans="1:10" x14ac:dyDescent="0.3">
      <c r="A1654" s="3">
        <v>1943</v>
      </c>
      <c r="B1654" s="3">
        <v>29337</v>
      </c>
      <c r="C1654" s="7" t="s">
        <v>6166</v>
      </c>
      <c r="D1654" s="3" t="s">
        <v>9008</v>
      </c>
      <c r="E1654" s="3">
        <f>IF(D1654="","",INDEX(우선순위!$A:$A,MATCH(D1654,우선순위!$B:$B,0)))</f>
        <v>4</v>
      </c>
      <c r="F1654" s="3" t="s">
        <v>9001</v>
      </c>
      <c r="G1654" s="3" t="str">
        <f>IF(F1654="","",INDEX(우선순위!$A:$A,MATCH(F1654,우선순위!$B:$B,0)))</f>
        <v/>
      </c>
      <c r="H1654" s="3" t="s">
        <v>9001</v>
      </c>
      <c r="I1654" s="3" t="str">
        <f>IF(H1654="","",INDEX(우선순위!$A:$A,MATCH(H1654,우선순위!$B:$B,0)))</f>
        <v/>
      </c>
      <c r="J1654" s="3" t="s">
        <v>9008</v>
      </c>
    </row>
    <row r="1655" spans="1:10" x14ac:dyDescent="0.3">
      <c r="A1655" s="3">
        <v>1944</v>
      </c>
      <c r="B1655" s="3">
        <v>29342</v>
      </c>
      <c r="C1655" s="7" t="s">
        <v>6167</v>
      </c>
      <c r="D1655" s="3" t="s">
        <v>9008</v>
      </c>
      <c r="E1655" s="3">
        <f>IF(D1655="","",INDEX(우선순위!$A:$A,MATCH(D1655,우선순위!$B:$B,0)))</f>
        <v>4</v>
      </c>
      <c r="F1655" s="3" t="s">
        <v>9001</v>
      </c>
      <c r="G1655" s="3" t="str">
        <f>IF(F1655="","",INDEX(우선순위!$A:$A,MATCH(F1655,우선순위!$B:$B,0)))</f>
        <v/>
      </c>
      <c r="H1655" s="3" t="s">
        <v>9001</v>
      </c>
      <c r="I1655" s="3" t="str">
        <f>IF(H1655="","",INDEX(우선순위!$A:$A,MATCH(H1655,우선순위!$B:$B,0)))</f>
        <v/>
      </c>
      <c r="J1655" s="3" t="s">
        <v>9008</v>
      </c>
    </row>
    <row r="1656" spans="1:10" x14ac:dyDescent="0.3">
      <c r="A1656" s="3">
        <v>1945</v>
      </c>
      <c r="B1656" s="3">
        <v>29344</v>
      </c>
      <c r="C1656" s="7" t="s">
        <v>6168</v>
      </c>
      <c r="D1656" s="3" t="s">
        <v>9008</v>
      </c>
      <c r="E1656" s="3">
        <f>IF(D1656="","",INDEX(우선순위!$A:$A,MATCH(D1656,우선순위!$B:$B,0)))</f>
        <v>4</v>
      </c>
      <c r="F1656" s="3" t="s">
        <v>9001</v>
      </c>
      <c r="G1656" s="3" t="str">
        <f>IF(F1656="","",INDEX(우선순위!$A:$A,MATCH(F1656,우선순위!$B:$B,0)))</f>
        <v/>
      </c>
      <c r="H1656" s="3" t="s">
        <v>9001</v>
      </c>
      <c r="I1656" s="3" t="str">
        <f>IF(H1656="","",INDEX(우선순위!$A:$A,MATCH(H1656,우선순위!$B:$B,0)))</f>
        <v/>
      </c>
      <c r="J1656" s="3" t="s">
        <v>9008</v>
      </c>
    </row>
    <row r="1657" spans="1:10" x14ac:dyDescent="0.3">
      <c r="A1657" s="3">
        <v>1946</v>
      </c>
      <c r="B1657" s="3">
        <v>29358</v>
      </c>
      <c r="C1657" s="7" t="s">
        <v>6169</v>
      </c>
      <c r="D1657" s="3" t="s">
        <v>9008</v>
      </c>
      <c r="E1657" s="3">
        <f>IF(D1657="","",INDEX(우선순위!$A:$A,MATCH(D1657,우선순위!$B:$B,0)))</f>
        <v>4</v>
      </c>
      <c r="F1657" s="3" t="s">
        <v>9001</v>
      </c>
      <c r="G1657" s="3" t="str">
        <f>IF(F1657="","",INDEX(우선순위!$A:$A,MATCH(F1657,우선순위!$B:$B,0)))</f>
        <v/>
      </c>
      <c r="H1657" s="3" t="s">
        <v>9001</v>
      </c>
      <c r="I1657" s="3" t="str">
        <f>IF(H1657="","",INDEX(우선순위!$A:$A,MATCH(H1657,우선순위!$B:$B,0)))</f>
        <v/>
      </c>
      <c r="J1657" s="3" t="s">
        <v>9008</v>
      </c>
    </row>
    <row r="1658" spans="1:10" x14ac:dyDescent="0.3">
      <c r="A1658" s="3">
        <v>1947</v>
      </c>
      <c r="B1658" s="3">
        <v>29378</v>
      </c>
      <c r="C1658" s="7" t="s">
        <v>6170</v>
      </c>
      <c r="D1658" s="3" t="s">
        <v>9008</v>
      </c>
      <c r="E1658" s="3">
        <f>IF(D1658="","",INDEX(우선순위!$A:$A,MATCH(D1658,우선순위!$B:$B,0)))</f>
        <v>4</v>
      </c>
      <c r="F1658" s="3" t="s">
        <v>9001</v>
      </c>
      <c r="G1658" s="3" t="str">
        <f>IF(F1658="","",INDEX(우선순위!$A:$A,MATCH(F1658,우선순위!$B:$B,0)))</f>
        <v/>
      </c>
      <c r="H1658" s="3" t="s">
        <v>9001</v>
      </c>
      <c r="I1658" s="3" t="str">
        <f>IF(H1658="","",INDEX(우선순위!$A:$A,MATCH(H1658,우선순위!$B:$B,0)))</f>
        <v/>
      </c>
      <c r="J1658" s="3" t="s">
        <v>9008</v>
      </c>
    </row>
    <row r="1659" spans="1:10" x14ac:dyDescent="0.3">
      <c r="A1659" s="3">
        <v>1948</v>
      </c>
      <c r="B1659" s="3">
        <v>29405</v>
      </c>
      <c r="C1659" s="7" t="s">
        <v>6171</v>
      </c>
      <c r="D1659" s="3" t="s">
        <v>9008</v>
      </c>
      <c r="E1659" s="3">
        <f>IF(D1659="","",INDEX(우선순위!$A:$A,MATCH(D1659,우선순위!$B:$B,0)))</f>
        <v>4</v>
      </c>
      <c r="F1659" s="3" t="s">
        <v>9001</v>
      </c>
      <c r="G1659" s="3" t="str">
        <f>IF(F1659="","",INDEX(우선순위!$A:$A,MATCH(F1659,우선순위!$B:$B,0)))</f>
        <v/>
      </c>
      <c r="H1659" s="3" t="s">
        <v>9001</v>
      </c>
      <c r="I1659" s="3" t="str">
        <f>IF(H1659="","",INDEX(우선순위!$A:$A,MATCH(H1659,우선순위!$B:$B,0)))</f>
        <v/>
      </c>
      <c r="J1659" s="3" t="s">
        <v>9008</v>
      </c>
    </row>
    <row r="1660" spans="1:10" x14ac:dyDescent="0.3">
      <c r="A1660" s="3">
        <v>1949</v>
      </c>
      <c r="B1660" s="3">
        <v>29415</v>
      </c>
      <c r="C1660" s="7" t="s">
        <v>6172</v>
      </c>
      <c r="D1660" s="3" t="s">
        <v>9008</v>
      </c>
      <c r="E1660" s="3">
        <f>IF(D1660="","",INDEX(우선순위!$A:$A,MATCH(D1660,우선순위!$B:$B,0)))</f>
        <v>4</v>
      </c>
      <c r="F1660" s="3" t="s">
        <v>9001</v>
      </c>
      <c r="G1660" s="3" t="str">
        <f>IF(F1660="","",INDEX(우선순위!$A:$A,MATCH(F1660,우선순위!$B:$B,0)))</f>
        <v/>
      </c>
      <c r="H1660" s="3" t="s">
        <v>9001</v>
      </c>
      <c r="I1660" s="3" t="str">
        <f>IF(H1660="","",INDEX(우선순위!$A:$A,MATCH(H1660,우선순위!$B:$B,0)))</f>
        <v/>
      </c>
      <c r="J1660" s="3" t="s">
        <v>9008</v>
      </c>
    </row>
    <row r="1661" spans="1:10" x14ac:dyDescent="0.3">
      <c r="A1661" s="3">
        <v>1950</v>
      </c>
      <c r="B1661" s="3">
        <v>29426</v>
      </c>
      <c r="C1661" s="7" t="s">
        <v>6173</v>
      </c>
      <c r="D1661" s="3" t="s">
        <v>9008</v>
      </c>
      <c r="E1661" s="3">
        <f>IF(D1661="","",INDEX(우선순위!$A:$A,MATCH(D1661,우선순위!$B:$B,0)))</f>
        <v>4</v>
      </c>
      <c r="F1661" s="3" t="s">
        <v>9001</v>
      </c>
      <c r="G1661" s="3" t="str">
        <f>IF(F1661="","",INDEX(우선순위!$A:$A,MATCH(F1661,우선순위!$B:$B,0)))</f>
        <v/>
      </c>
      <c r="H1661" s="3" t="s">
        <v>9001</v>
      </c>
      <c r="I1661" s="3" t="str">
        <f>IF(H1661="","",INDEX(우선순위!$A:$A,MATCH(H1661,우선순위!$B:$B,0)))</f>
        <v/>
      </c>
      <c r="J1661" s="3" t="s">
        <v>9008</v>
      </c>
    </row>
    <row r="1662" spans="1:10" x14ac:dyDescent="0.3">
      <c r="A1662" s="3">
        <v>1951</v>
      </c>
      <c r="B1662" s="3">
        <v>29459</v>
      </c>
      <c r="C1662" s="7" t="s">
        <v>6174</v>
      </c>
      <c r="D1662" s="3" t="s">
        <v>9008</v>
      </c>
      <c r="E1662" s="3">
        <f>IF(D1662="","",INDEX(우선순위!$A:$A,MATCH(D1662,우선순위!$B:$B,0)))</f>
        <v>4</v>
      </c>
      <c r="F1662" s="3" t="s">
        <v>9001</v>
      </c>
      <c r="G1662" s="3" t="str">
        <f>IF(F1662="","",INDEX(우선순위!$A:$A,MATCH(F1662,우선순위!$B:$B,0)))</f>
        <v/>
      </c>
      <c r="H1662" s="3" t="s">
        <v>9001</v>
      </c>
      <c r="I1662" s="3" t="str">
        <f>IF(H1662="","",INDEX(우선순위!$A:$A,MATCH(H1662,우선순위!$B:$B,0)))</f>
        <v/>
      </c>
      <c r="J1662" s="3" t="s">
        <v>9008</v>
      </c>
    </row>
    <row r="1663" spans="1:10" x14ac:dyDescent="0.3">
      <c r="A1663" s="3">
        <v>1952</v>
      </c>
      <c r="B1663" s="3">
        <v>29496</v>
      </c>
      <c r="C1663" s="7" t="s">
        <v>6175</v>
      </c>
      <c r="D1663" s="3" t="s">
        <v>9008</v>
      </c>
      <c r="E1663" s="3">
        <f>IF(D1663="","",INDEX(우선순위!$A:$A,MATCH(D1663,우선순위!$B:$B,0)))</f>
        <v>4</v>
      </c>
      <c r="F1663" s="3" t="s">
        <v>9001</v>
      </c>
      <c r="G1663" s="3" t="str">
        <f>IF(F1663="","",INDEX(우선순위!$A:$A,MATCH(F1663,우선순위!$B:$B,0)))</f>
        <v/>
      </c>
      <c r="H1663" s="3" t="s">
        <v>9001</v>
      </c>
      <c r="I1663" s="3" t="str">
        <f>IF(H1663="","",INDEX(우선순위!$A:$A,MATCH(H1663,우선순위!$B:$B,0)))</f>
        <v/>
      </c>
      <c r="J1663" s="3" t="s">
        <v>9008</v>
      </c>
    </row>
    <row r="1664" spans="1:10" x14ac:dyDescent="0.3">
      <c r="A1664" s="3">
        <v>1953</v>
      </c>
      <c r="B1664" s="3">
        <v>29503</v>
      </c>
      <c r="C1664" s="7" t="s">
        <v>6176</v>
      </c>
      <c r="D1664" s="3" t="s">
        <v>9008</v>
      </c>
      <c r="E1664" s="3">
        <f>IF(D1664="","",INDEX(우선순위!$A:$A,MATCH(D1664,우선순위!$B:$B,0)))</f>
        <v>4</v>
      </c>
      <c r="F1664" s="3" t="s">
        <v>9001</v>
      </c>
      <c r="G1664" s="3" t="str">
        <f>IF(F1664="","",INDEX(우선순위!$A:$A,MATCH(F1664,우선순위!$B:$B,0)))</f>
        <v/>
      </c>
      <c r="H1664" s="3" t="s">
        <v>9001</v>
      </c>
      <c r="I1664" s="3" t="str">
        <f>IF(H1664="","",INDEX(우선순위!$A:$A,MATCH(H1664,우선순위!$B:$B,0)))</f>
        <v/>
      </c>
      <c r="J1664" s="3" t="s">
        <v>9008</v>
      </c>
    </row>
    <row r="1665" spans="1:10" ht="33" x14ac:dyDescent="0.3">
      <c r="A1665" s="3">
        <v>1954</v>
      </c>
      <c r="B1665" s="3">
        <v>29519</v>
      </c>
      <c r="C1665" s="7" t="s">
        <v>6177</v>
      </c>
      <c r="D1665" s="3" t="s">
        <v>9008</v>
      </c>
      <c r="E1665" s="3">
        <f>IF(D1665="","",INDEX(우선순위!$A:$A,MATCH(D1665,우선순위!$B:$B,0)))</f>
        <v>4</v>
      </c>
      <c r="F1665" s="3" t="s">
        <v>9001</v>
      </c>
      <c r="G1665" s="3" t="str">
        <f>IF(F1665="","",INDEX(우선순위!$A:$A,MATCH(F1665,우선순위!$B:$B,0)))</f>
        <v/>
      </c>
      <c r="H1665" s="3" t="s">
        <v>9001</v>
      </c>
      <c r="I1665" s="3" t="str">
        <f>IF(H1665="","",INDEX(우선순위!$A:$A,MATCH(H1665,우선순위!$B:$B,0)))</f>
        <v/>
      </c>
      <c r="J1665" s="3" t="s">
        <v>9008</v>
      </c>
    </row>
    <row r="1666" spans="1:10" x14ac:dyDescent="0.3">
      <c r="A1666" s="3">
        <v>1955</v>
      </c>
      <c r="B1666" s="3">
        <v>29528</v>
      </c>
      <c r="C1666" s="7" t="s">
        <v>6178</v>
      </c>
      <c r="D1666" s="3" t="s">
        <v>9008</v>
      </c>
      <c r="E1666" s="3">
        <f>IF(D1666="","",INDEX(우선순위!$A:$A,MATCH(D1666,우선순위!$B:$B,0)))</f>
        <v>4</v>
      </c>
      <c r="F1666" s="3" t="s">
        <v>9001</v>
      </c>
      <c r="G1666" s="3" t="str">
        <f>IF(F1666="","",INDEX(우선순위!$A:$A,MATCH(F1666,우선순위!$B:$B,0)))</f>
        <v/>
      </c>
      <c r="H1666" s="3" t="s">
        <v>9001</v>
      </c>
      <c r="I1666" s="3" t="str">
        <f>IF(H1666="","",INDEX(우선순위!$A:$A,MATCH(H1666,우선순위!$B:$B,0)))</f>
        <v/>
      </c>
      <c r="J1666" s="3" t="s">
        <v>9008</v>
      </c>
    </row>
    <row r="1667" spans="1:10" ht="33" x14ac:dyDescent="0.3">
      <c r="A1667" s="3">
        <v>1956</v>
      </c>
      <c r="B1667" s="3">
        <v>29530</v>
      </c>
      <c r="C1667" s="7" t="s">
        <v>6179</v>
      </c>
      <c r="D1667" s="3" t="s">
        <v>9008</v>
      </c>
      <c r="E1667" s="3">
        <f>IF(D1667="","",INDEX(우선순위!$A:$A,MATCH(D1667,우선순위!$B:$B,0)))</f>
        <v>4</v>
      </c>
      <c r="F1667" s="3" t="s">
        <v>9001</v>
      </c>
      <c r="G1667" s="3" t="str">
        <f>IF(F1667="","",INDEX(우선순위!$A:$A,MATCH(F1667,우선순위!$B:$B,0)))</f>
        <v/>
      </c>
      <c r="H1667" s="3" t="s">
        <v>9001</v>
      </c>
      <c r="I1667" s="3" t="str">
        <f>IF(H1667="","",INDEX(우선순위!$A:$A,MATCH(H1667,우선순위!$B:$B,0)))</f>
        <v/>
      </c>
      <c r="J1667" s="3" t="s">
        <v>9008</v>
      </c>
    </row>
    <row r="1668" spans="1:10" x14ac:dyDescent="0.3">
      <c r="A1668" s="3">
        <v>1957</v>
      </c>
      <c r="B1668" s="3">
        <v>29544</v>
      </c>
      <c r="C1668" s="7" t="s">
        <v>6180</v>
      </c>
      <c r="D1668" s="3" t="s">
        <v>9008</v>
      </c>
      <c r="E1668" s="3">
        <f>IF(D1668="","",INDEX(우선순위!$A:$A,MATCH(D1668,우선순위!$B:$B,0)))</f>
        <v>4</v>
      </c>
      <c r="F1668" s="3" t="s">
        <v>9001</v>
      </c>
      <c r="G1668" s="3" t="str">
        <f>IF(F1668="","",INDEX(우선순위!$A:$A,MATCH(F1668,우선순위!$B:$B,0)))</f>
        <v/>
      </c>
      <c r="H1668" s="3" t="s">
        <v>9001</v>
      </c>
      <c r="I1668" s="3" t="str">
        <f>IF(H1668="","",INDEX(우선순위!$A:$A,MATCH(H1668,우선순위!$B:$B,0)))</f>
        <v/>
      </c>
      <c r="J1668" s="3" t="s">
        <v>9008</v>
      </c>
    </row>
    <row r="1669" spans="1:10" x14ac:dyDescent="0.3">
      <c r="A1669" s="3">
        <v>1958</v>
      </c>
      <c r="B1669" s="3">
        <v>29554</v>
      </c>
      <c r="C1669" s="7" t="s">
        <v>6181</v>
      </c>
      <c r="D1669" s="3" t="s">
        <v>9008</v>
      </c>
      <c r="E1669" s="3">
        <f>IF(D1669="","",INDEX(우선순위!$A:$A,MATCH(D1669,우선순위!$B:$B,0)))</f>
        <v>4</v>
      </c>
      <c r="F1669" s="3" t="s">
        <v>9001</v>
      </c>
      <c r="G1669" s="3" t="str">
        <f>IF(F1669="","",INDEX(우선순위!$A:$A,MATCH(F1669,우선순위!$B:$B,0)))</f>
        <v/>
      </c>
      <c r="H1669" s="3" t="s">
        <v>9001</v>
      </c>
      <c r="I1669" s="3" t="str">
        <f>IF(H1669="","",INDEX(우선순위!$A:$A,MATCH(H1669,우선순위!$B:$B,0)))</f>
        <v/>
      </c>
      <c r="J1669" s="3" t="s">
        <v>9008</v>
      </c>
    </row>
    <row r="1670" spans="1:10" x14ac:dyDescent="0.3">
      <c r="A1670" s="3">
        <v>1959</v>
      </c>
      <c r="B1670" s="3">
        <v>29557</v>
      </c>
      <c r="C1670" s="7" t="s">
        <v>6182</v>
      </c>
      <c r="D1670" s="3" t="s">
        <v>9008</v>
      </c>
      <c r="E1670" s="3">
        <f>IF(D1670="","",INDEX(우선순위!$A:$A,MATCH(D1670,우선순위!$B:$B,0)))</f>
        <v>4</v>
      </c>
      <c r="F1670" s="3" t="s">
        <v>9001</v>
      </c>
      <c r="G1670" s="3" t="str">
        <f>IF(F1670="","",INDEX(우선순위!$A:$A,MATCH(F1670,우선순위!$B:$B,0)))</f>
        <v/>
      </c>
      <c r="H1670" s="3" t="s">
        <v>9001</v>
      </c>
      <c r="I1670" s="3" t="str">
        <f>IF(H1670="","",INDEX(우선순위!$A:$A,MATCH(H1670,우선순위!$B:$B,0)))</f>
        <v/>
      </c>
      <c r="J1670" s="3" t="s">
        <v>9008</v>
      </c>
    </row>
    <row r="1671" spans="1:10" ht="33" x14ac:dyDescent="0.3">
      <c r="A1671" s="3">
        <v>1960</v>
      </c>
      <c r="B1671" s="3">
        <v>29571</v>
      </c>
      <c r="C1671" s="7" t="s">
        <v>6183</v>
      </c>
      <c r="D1671" s="3" t="s">
        <v>9008</v>
      </c>
      <c r="E1671" s="3">
        <f>IF(D1671="","",INDEX(우선순위!$A:$A,MATCH(D1671,우선순위!$B:$B,0)))</f>
        <v>4</v>
      </c>
      <c r="F1671" s="3" t="s">
        <v>9001</v>
      </c>
      <c r="G1671" s="3" t="str">
        <f>IF(F1671="","",INDEX(우선순위!$A:$A,MATCH(F1671,우선순위!$B:$B,0)))</f>
        <v/>
      </c>
      <c r="H1671" s="3" t="s">
        <v>9001</v>
      </c>
      <c r="I1671" s="3" t="str">
        <f>IF(H1671="","",INDEX(우선순위!$A:$A,MATCH(H1671,우선순위!$B:$B,0)))</f>
        <v/>
      </c>
      <c r="J1671" s="3" t="s">
        <v>9008</v>
      </c>
    </row>
    <row r="1672" spans="1:10" x14ac:dyDescent="0.3">
      <c r="A1672" s="3">
        <v>1961</v>
      </c>
      <c r="B1672" s="3">
        <v>29603</v>
      </c>
      <c r="C1672" s="7" t="s">
        <v>6184</v>
      </c>
      <c r="D1672" s="3" t="s">
        <v>9008</v>
      </c>
      <c r="E1672" s="3">
        <f>IF(D1672="","",INDEX(우선순위!$A:$A,MATCH(D1672,우선순위!$B:$B,0)))</f>
        <v>4</v>
      </c>
      <c r="F1672" s="3" t="s">
        <v>9001</v>
      </c>
      <c r="G1672" s="3" t="str">
        <f>IF(F1672="","",INDEX(우선순위!$A:$A,MATCH(F1672,우선순위!$B:$B,0)))</f>
        <v/>
      </c>
      <c r="H1672" s="3" t="s">
        <v>9001</v>
      </c>
      <c r="I1672" s="3" t="str">
        <f>IF(H1672="","",INDEX(우선순위!$A:$A,MATCH(H1672,우선순위!$B:$B,0)))</f>
        <v/>
      </c>
      <c r="J1672" s="3" t="s">
        <v>9008</v>
      </c>
    </row>
    <row r="1673" spans="1:10" x14ac:dyDescent="0.3">
      <c r="A1673" s="3">
        <v>1962</v>
      </c>
      <c r="B1673" s="3">
        <v>29670</v>
      </c>
      <c r="C1673" s="7" t="s">
        <v>6185</v>
      </c>
      <c r="D1673" s="3" t="s">
        <v>9008</v>
      </c>
      <c r="E1673" s="3">
        <f>IF(D1673="","",INDEX(우선순위!$A:$A,MATCH(D1673,우선순위!$B:$B,0)))</f>
        <v>4</v>
      </c>
      <c r="F1673" s="3" t="s">
        <v>9001</v>
      </c>
      <c r="G1673" s="3" t="str">
        <f>IF(F1673="","",INDEX(우선순위!$A:$A,MATCH(F1673,우선순위!$B:$B,0)))</f>
        <v/>
      </c>
      <c r="H1673" s="3" t="s">
        <v>9001</v>
      </c>
      <c r="I1673" s="3" t="str">
        <f>IF(H1673="","",INDEX(우선순위!$A:$A,MATCH(H1673,우선순위!$B:$B,0)))</f>
        <v/>
      </c>
      <c r="J1673" s="3" t="s">
        <v>9008</v>
      </c>
    </row>
    <row r="1674" spans="1:10" x14ac:dyDescent="0.3">
      <c r="A1674" s="3">
        <v>1963</v>
      </c>
      <c r="B1674" s="3">
        <v>29672</v>
      </c>
      <c r="C1674" s="7" t="s">
        <v>6186</v>
      </c>
      <c r="D1674" s="3" t="s">
        <v>9008</v>
      </c>
      <c r="E1674" s="3">
        <f>IF(D1674="","",INDEX(우선순위!$A:$A,MATCH(D1674,우선순위!$B:$B,0)))</f>
        <v>4</v>
      </c>
      <c r="F1674" s="3" t="s">
        <v>9001</v>
      </c>
      <c r="G1674" s="3" t="str">
        <f>IF(F1674="","",INDEX(우선순위!$A:$A,MATCH(F1674,우선순위!$B:$B,0)))</f>
        <v/>
      </c>
      <c r="H1674" s="3" t="s">
        <v>9001</v>
      </c>
      <c r="I1674" s="3" t="str">
        <f>IF(H1674="","",INDEX(우선순위!$A:$A,MATCH(H1674,우선순위!$B:$B,0)))</f>
        <v/>
      </c>
      <c r="J1674" s="3" t="s">
        <v>9008</v>
      </c>
    </row>
    <row r="1675" spans="1:10" x14ac:dyDescent="0.3">
      <c r="A1675" s="3">
        <v>1964</v>
      </c>
      <c r="B1675" s="3">
        <v>29716</v>
      </c>
      <c r="C1675" s="7" t="s">
        <v>6187</v>
      </c>
      <c r="D1675" s="3" t="s">
        <v>9008</v>
      </c>
      <c r="E1675" s="3">
        <f>IF(D1675="","",INDEX(우선순위!$A:$A,MATCH(D1675,우선순위!$B:$B,0)))</f>
        <v>4</v>
      </c>
      <c r="F1675" s="3" t="s">
        <v>9001</v>
      </c>
      <c r="G1675" s="3" t="str">
        <f>IF(F1675="","",INDEX(우선순위!$A:$A,MATCH(F1675,우선순위!$B:$B,0)))</f>
        <v/>
      </c>
      <c r="H1675" s="3" t="s">
        <v>9001</v>
      </c>
      <c r="I1675" s="3" t="str">
        <f>IF(H1675="","",INDEX(우선순위!$A:$A,MATCH(H1675,우선순위!$B:$B,0)))</f>
        <v/>
      </c>
      <c r="J1675" s="3" t="s">
        <v>9008</v>
      </c>
    </row>
    <row r="1676" spans="1:10" x14ac:dyDescent="0.3">
      <c r="A1676" s="3">
        <v>1965</v>
      </c>
      <c r="B1676" s="3">
        <v>29717</v>
      </c>
      <c r="C1676" s="7" t="s">
        <v>6188</v>
      </c>
      <c r="D1676" s="3" t="s">
        <v>9008</v>
      </c>
      <c r="E1676" s="3">
        <f>IF(D1676="","",INDEX(우선순위!$A:$A,MATCH(D1676,우선순위!$B:$B,0)))</f>
        <v>4</v>
      </c>
      <c r="F1676" s="3" t="s">
        <v>9001</v>
      </c>
      <c r="G1676" s="3" t="str">
        <f>IF(F1676="","",INDEX(우선순위!$A:$A,MATCH(F1676,우선순위!$B:$B,0)))</f>
        <v/>
      </c>
      <c r="H1676" s="3" t="s">
        <v>9001</v>
      </c>
      <c r="I1676" s="3" t="str">
        <f>IF(H1676="","",INDEX(우선순위!$A:$A,MATCH(H1676,우선순위!$B:$B,0)))</f>
        <v/>
      </c>
      <c r="J1676" s="3" t="s">
        <v>9008</v>
      </c>
    </row>
    <row r="1677" spans="1:10" ht="33" x14ac:dyDescent="0.3">
      <c r="A1677" s="3">
        <v>1966</v>
      </c>
      <c r="B1677" s="3">
        <v>29718</v>
      </c>
      <c r="C1677" s="7" t="s">
        <v>6189</v>
      </c>
      <c r="D1677" s="3" t="s">
        <v>9008</v>
      </c>
      <c r="E1677" s="3">
        <f>IF(D1677="","",INDEX(우선순위!$A:$A,MATCH(D1677,우선순위!$B:$B,0)))</f>
        <v>4</v>
      </c>
      <c r="F1677" s="3" t="s">
        <v>9001</v>
      </c>
      <c r="G1677" s="3" t="str">
        <f>IF(F1677="","",INDEX(우선순위!$A:$A,MATCH(F1677,우선순위!$B:$B,0)))</f>
        <v/>
      </c>
      <c r="H1677" s="3" t="s">
        <v>9001</v>
      </c>
      <c r="I1677" s="3" t="str">
        <f>IF(H1677="","",INDEX(우선순위!$A:$A,MATCH(H1677,우선순위!$B:$B,0)))</f>
        <v/>
      </c>
      <c r="J1677" s="3" t="s">
        <v>9008</v>
      </c>
    </row>
    <row r="1678" spans="1:10" x14ac:dyDescent="0.3">
      <c r="A1678" s="3">
        <v>1967</v>
      </c>
      <c r="B1678" s="3">
        <v>29732</v>
      </c>
      <c r="C1678" s="7" t="s">
        <v>6190</v>
      </c>
      <c r="D1678" s="3" t="s">
        <v>9008</v>
      </c>
      <c r="E1678" s="3">
        <f>IF(D1678="","",INDEX(우선순위!$A:$A,MATCH(D1678,우선순위!$B:$B,0)))</f>
        <v>4</v>
      </c>
      <c r="F1678" s="3" t="s">
        <v>9001</v>
      </c>
      <c r="G1678" s="3" t="str">
        <f>IF(F1678="","",INDEX(우선순위!$A:$A,MATCH(F1678,우선순위!$B:$B,0)))</f>
        <v/>
      </c>
      <c r="H1678" s="3" t="s">
        <v>9001</v>
      </c>
      <c r="I1678" s="3" t="str">
        <f>IF(H1678="","",INDEX(우선순위!$A:$A,MATCH(H1678,우선순위!$B:$B,0)))</f>
        <v/>
      </c>
      <c r="J1678" s="3" t="s">
        <v>9008</v>
      </c>
    </row>
    <row r="1679" spans="1:10" x14ac:dyDescent="0.3">
      <c r="A1679" s="3">
        <v>1968</v>
      </c>
      <c r="B1679" s="3">
        <v>29761</v>
      </c>
      <c r="C1679" s="7" t="s">
        <v>6191</v>
      </c>
      <c r="D1679" s="3" t="s">
        <v>9008</v>
      </c>
      <c r="E1679" s="3">
        <f>IF(D1679="","",INDEX(우선순위!$A:$A,MATCH(D1679,우선순위!$B:$B,0)))</f>
        <v>4</v>
      </c>
      <c r="F1679" s="3" t="s">
        <v>9001</v>
      </c>
      <c r="G1679" s="3" t="str">
        <f>IF(F1679="","",INDEX(우선순위!$A:$A,MATCH(F1679,우선순위!$B:$B,0)))</f>
        <v/>
      </c>
      <c r="H1679" s="3" t="s">
        <v>9001</v>
      </c>
      <c r="I1679" s="3" t="str">
        <f>IF(H1679="","",INDEX(우선순위!$A:$A,MATCH(H1679,우선순위!$B:$B,0)))</f>
        <v/>
      </c>
      <c r="J1679" s="3" t="s">
        <v>9008</v>
      </c>
    </row>
    <row r="1680" spans="1:10" x14ac:dyDescent="0.3">
      <c r="A1680" s="3">
        <v>1969</v>
      </c>
      <c r="B1680" s="3">
        <v>29794</v>
      </c>
      <c r="C1680" s="7" t="s">
        <v>6192</v>
      </c>
      <c r="D1680" s="3" t="s">
        <v>9008</v>
      </c>
      <c r="E1680" s="3">
        <f>IF(D1680="","",INDEX(우선순위!$A:$A,MATCH(D1680,우선순위!$B:$B,0)))</f>
        <v>4</v>
      </c>
      <c r="F1680" s="3" t="s">
        <v>9001</v>
      </c>
      <c r="G1680" s="3" t="str">
        <f>IF(F1680="","",INDEX(우선순위!$A:$A,MATCH(F1680,우선순위!$B:$B,0)))</f>
        <v/>
      </c>
      <c r="H1680" s="3" t="s">
        <v>9001</v>
      </c>
      <c r="I1680" s="3" t="str">
        <f>IF(H1680="","",INDEX(우선순위!$A:$A,MATCH(H1680,우선순위!$B:$B,0)))</f>
        <v/>
      </c>
      <c r="J1680" s="3" t="s">
        <v>9008</v>
      </c>
    </row>
    <row r="1681" spans="1:10" x14ac:dyDescent="0.3">
      <c r="A1681" s="3">
        <v>1970</v>
      </c>
      <c r="B1681" s="3">
        <v>29795</v>
      </c>
      <c r="C1681" s="7" t="s">
        <v>6193</v>
      </c>
      <c r="D1681" s="3" t="s">
        <v>9008</v>
      </c>
      <c r="E1681" s="3">
        <f>IF(D1681="","",INDEX(우선순위!$A:$A,MATCH(D1681,우선순위!$B:$B,0)))</f>
        <v>4</v>
      </c>
      <c r="F1681" s="3" t="s">
        <v>9001</v>
      </c>
      <c r="G1681" s="3" t="str">
        <f>IF(F1681="","",INDEX(우선순위!$A:$A,MATCH(F1681,우선순위!$B:$B,0)))</f>
        <v/>
      </c>
      <c r="H1681" s="3" t="s">
        <v>9001</v>
      </c>
      <c r="I1681" s="3" t="str">
        <f>IF(H1681="","",INDEX(우선순위!$A:$A,MATCH(H1681,우선순위!$B:$B,0)))</f>
        <v/>
      </c>
      <c r="J1681" s="3" t="s">
        <v>9008</v>
      </c>
    </row>
    <row r="1682" spans="1:10" x14ac:dyDescent="0.3">
      <c r="A1682" s="3">
        <v>1971</v>
      </c>
      <c r="B1682" s="3">
        <v>29804</v>
      </c>
      <c r="C1682" s="7" t="s">
        <v>6194</v>
      </c>
      <c r="D1682" s="3" t="s">
        <v>9008</v>
      </c>
      <c r="E1682" s="3">
        <f>IF(D1682="","",INDEX(우선순위!$A:$A,MATCH(D1682,우선순위!$B:$B,0)))</f>
        <v>4</v>
      </c>
      <c r="F1682" s="3" t="s">
        <v>9001</v>
      </c>
      <c r="G1682" s="3" t="str">
        <f>IF(F1682="","",INDEX(우선순위!$A:$A,MATCH(F1682,우선순위!$B:$B,0)))</f>
        <v/>
      </c>
      <c r="H1682" s="3" t="s">
        <v>9001</v>
      </c>
      <c r="I1682" s="3" t="str">
        <f>IF(H1682="","",INDEX(우선순위!$A:$A,MATCH(H1682,우선순위!$B:$B,0)))</f>
        <v/>
      </c>
      <c r="J1682" s="3" t="s">
        <v>9008</v>
      </c>
    </row>
    <row r="1683" spans="1:10" x14ac:dyDescent="0.3">
      <c r="A1683" s="3">
        <v>1972</v>
      </c>
      <c r="B1683" s="3">
        <v>29809</v>
      </c>
      <c r="C1683" s="7" t="s">
        <v>6195</v>
      </c>
      <c r="D1683" s="3" t="s">
        <v>9008</v>
      </c>
      <c r="E1683" s="3">
        <f>IF(D1683="","",INDEX(우선순위!$A:$A,MATCH(D1683,우선순위!$B:$B,0)))</f>
        <v>4</v>
      </c>
      <c r="F1683" s="3" t="s">
        <v>9001</v>
      </c>
      <c r="G1683" s="3" t="str">
        <f>IF(F1683="","",INDEX(우선순위!$A:$A,MATCH(F1683,우선순위!$B:$B,0)))</f>
        <v/>
      </c>
      <c r="H1683" s="3" t="s">
        <v>9001</v>
      </c>
      <c r="I1683" s="3" t="str">
        <f>IF(H1683="","",INDEX(우선순위!$A:$A,MATCH(H1683,우선순위!$B:$B,0)))</f>
        <v/>
      </c>
      <c r="J1683" s="3" t="s">
        <v>9008</v>
      </c>
    </row>
    <row r="1684" spans="1:10" x14ac:dyDescent="0.3">
      <c r="A1684" s="3">
        <v>1973</v>
      </c>
      <c r="B1684" s="3">
        <v>29813</v>
      </c>
      <c r="C1684" s="7" t="s">
        <v>6196</v>
      </c>
      <c r="D1684" s="3" t="s">
        <v>9008</v>
      </c>
      <c r="E1684" s="3">
        <f>IF(D1684="","",INDEX(우선순위!$A:$A,MATCH(D1684,우선순위!$B:$B,0)))</f>
        <v>4</v>
      </c>
      <c r="F1684" s="3" t="s">
        <v>9001</v>
      </c>
      <c r="G1684" s="3" t="str">
        <f>IF(F1684="","",INDEX(우선순위!$A:$A,MATCH(F1684,우선순위!$B:$B,0)))</f>
        <v/>
      </c>
      <c r="H1684" s="3" t="s">
        <v>9001</v>
      </c>
      <c r="I1684" s="3" t="str">
        <f>IF(H1684="","",INDEX(우선순위!$A:$A,MATCH(H1684,우선순위!$B:$B,0)))</f>
        <v/>
      </c>
      <c r="J1684" s="3" t="s">
        <v>9008</v>
      </c>
    </row>
    <row r="1685" spans="1:10" x14ac:dyDescent="0.3">
      <c r="A1685" s="3">
        <v>1974</v>
      </c>
      <c r="B1685" s="3">
        <v>29834</v>
      </c>
      <c r="C1685" s="7" t="s">
        <v>6197</v>
      </c>
      <c r="D1685" s="3" t="s">
        <v>9008</v>
      </c>
      <c r="E1685" s="3">
        <f>IF(D1685="","",INDEX(우선순위!$A:$A,MATCH(D1685,우선순위!$B:$B,0)))</f>
        <v>4</v>
      </c>
      <c r="F1685" s="3" t="s">
        <v>9001</v>
      </c>
      <c r="G1685" s="3" t="str">
        <f>IF(F1685="","",INDEX(우선순위!$A:$A,MATCH(F1685,우선순위!$B:$B,0)))</f>
        <v/>
      </c>
      <c r="H1685" s="3" t="s">
        <v>9001</v>
      </c>
      <c r="I1685" s="3" t="str">
        <f>IF(H1685="","",INDEX(우선순위!$A:$A,MATCH(H1685,우선순위!$B:$B,0)))</f>
        <v/>
      </c>
      <c r="J1685" s="3" t="s">
        <v>9008</v>
      </c>
    </row>
    <row r="1686" spans="1:10" x14ac:dyDescent="0.3">
      <c r="A1686" s="3">
        <v>1975</v>
      </c>
      <c r="B1686" s="3">
        <v>29860</v>
      </c>
      <c r="C1686" s="7" t="s">
        <v>6198</v>
      </c>
      <c r="D1686" s="3" t="s">
        <v>9008</v>
      </c>
      <c r="E1686" s="3">
        <f>IF(D1686="","",INDEX(우선순위!$A:$A,MATCH(D1686,우선순위!$B:$B,0)))</f>
        <v>4</v>
      </c>
      <c r="F1686" s="3" t="s">
        <v>9008</v>
      </c>
      <c r="G1686" s="3">
        <f>IF(F1686="","",INDEX(우선순위!$A:$A,MATCH(F1686,우선순위!$B:$B,0)))</f>
        <v>4</v>
      </c>
      <c r="H1686" s="3" t="s">
        <v>9001</v>
      </c>
      <c r="I1686" s="3" t="str">
        <f>IF(H1686="","",INDEX(우선순위!$A:$A,MATCH(H1686,우선순위!$B:$B,0)))</f>
        <v/>
      </c>
      <c r="J1686" s="3" t="s">
        <v>9008</v>
      </c>
    </row>
    <row r="1687" spans="1:10" ht="33" x14ac:dyDescent="0.3">
      <c r="A1687" s="3">
        <v>1976</v>
      </c>
      <c r="B1687" s="3">
        <v>29861</v>
      </c>
      <c r="C1687" s="7" t="s">
        <v>6199</v>
      </c>
      <c r="D1687" s="3" t="s">
        <v>9008</v>
      </c>
      <c r="E1687" s="3">
        <f>IF(D1687="","",INDEX(우선순위!$A:$A,MATCH(D1687,우선순위!$B:$B,0)))</f>
        <v>4</v>
      </c>
      <c r="F1687" s="3" t="s">
        <v>9001</v>
      </c>
      <c r="G1687" s="3" t="str">
        <f>IF(F1687="","",INDEX(우선순위!$A:$A,MATCH(F1687,우선순위!$B:$B,0)))</f>
        <v/>
      </c>
      <c r="H1687" s="3" t="s">
        <v>9001</v>
      </c>
      <c r="I1687" s="3" t="str">
        <f>IF(H1687="","",INDEX(우선순위!$A:$A,MATCH(H1687,우선순위!$B:$B,0)))</f>
        <v/>
      </c>
      <c r="J1687" s="3" t="s">
        <v>9008</v>
      </c>
    </row>
    <row r="1688" spans="1:10" x14ac:dyDescent="0.3">
      <c r="A1688" s="3">
        <v>1977</v>
      </c>
      <c r="B1688" s="3">
        <v>29874</v>
      </c>
      <c r="C1688" s="7" t="s">
        <v>6200</v>
      </c>
      <c r="D1688" s="3" t="s">
        <v>9008</v>
      </c>
      <c r="E1688" s="3">
        <f>IF(D1688="","",INDEX(우선순위!$A:$A,MATCH(D1688,우선순위!$B:$B,0)))</f>
        <v>4</v>
      </c>
      <c r="F1688" s="3" t="s">
        <v>9001</v>
      </c>
      <c r="G1688" s="3" t="str">
        <f>IF(F1688="","",INDEX(우선순위!$A:$A,MATCH(F1688,우선순위!$B:$B,0)))</f>
        <v/>
      </c>
      <c r="H1688" s="3" t="s">
        <v>9001</v>
      </c>
      <c r="I1688" s="3" t="str">
        <f>IF(H1688="","",INDEX(우선순위!$A:$A,MATCH(H1688,우선순위!$B:$B,0)))</f>
        <v/>
      </c>
      <c r="J1688" s="3" t="s">
        <v>9008</v>
      </c>
    </row>
    <row r="1689" spans="1:10" x14ac:dyDescent="0.3">
      <c r="A1689" s="3">
        <v>1978</v>
      </c>
      <c r="B1689" s="3">
        <v>29878</v>
      </c>
      <c r="C1689" s="7" t="s">
        <v>6201</v>
      </c>
      <c r="D1689" s="3" t="s">
        <v>9008</v>
      </c>
      <c r="E1689" s="3">
        <f>IF(D1689="","",INDEX(우선순위!$A:$A,MATCH(D1689,우선순위!$B:$B,0)))</f>
        <v>4</v>
      </c>
      <c r="F1689" s="3" t="s">
        <v>9001</v>
      </c>
      <c r="G1689" s="3" t="str">
        <f>IF(F1689="","",INDEX(우선순위!$A:$A,MATCH(F1689,우선순위!$B:$B,0)))</f>
        <v/>
      </c>
      <c r="H1689" s="3" t="s">
        <v>9001</v>
      </c>
      <c r="I1689" s="3" t="str">
        <f>IF(H1689="","",INDEX(우선순위!$A:$A,MATCH(H1689,우선순위!$B:$B,0)))</f>
        <v/>
      </c>
      <c r="J1689" s="3" t="s">
        <v>9008</v>
      </c>
    </row>
    <row r="1690" spans="1:10" ht="33" x14ac:dyDescent="0.3">
      <c r="A1690" s="3">
        <v>1979</v>
      </c>
      <c r="B1690" s="3">
        <v>29897</v>
      </c>
      <c r="C1690" s="7" t="s">
        <v>6202</v>
      </c>
      <c r="D1690" s="3" t="s">
        <v>9008</v>
      </c>
      <c r="E1690" s="3">
        <f>IF(D1690="","",INDEX(우선순위!$A:$A,MATCH(D1690,우선순위!$B:$B,0)))</f>
        <v>4</v>
      </c>
      <c r="F1690" s="3" t="s">
        <v>9001</v>
      </c>
      <c r="G1690" s="3" t="str">
        <f>IF(F1690="","",INDEX(우선순위!$A:$A,MATCH(F1690,우선순위!$B:$B,0)))</f>
        <v/>
      </c>
      <c r="H1690" s="3" t="s">
        <v>9001</v>
      </c>
      <c r="I1690" s="3" t="str">
        <f>IF(H1690="","",INDEX(우선순위!$A:$A,MATCH(H1690,우선순위!$B:$B,0)))</f>
        <v/>
      </c>
      <c r="J1690" s="3" t="s">
        <v>9008</v>
      </c>
    </row>
    <row r="1691" spans="1:10" ht="33" x14ac:dyDescent="0.3">
      <c r="A1691" s="3">
        <v>1980</v>
      </c>
      <c r="B1691" s="3">
        <v>29902</v>
      </c>
      <c r="C1691" s="7" t="s">
        <v>6203</v>
      </c>
      <c r="D1691" s="3" t="s">
        <v>9003</v>
      </c>
      <c r="E1691" s="3">
        <f>IF(D1691="","",INDEX(우선순위!$A:$A,MATCH(D1691,우선순위!$B:$B,0)))</f>
        <v>24</v>
      </c>
      <c r="F1691" s="3" t="s">
        <v>9008</v>
      </c>
      <c r="G1691" s="3">
        <f>IF(F1691="","",INDEX(우선순위!$A:$A,MATCH(F1691,우선순위!$B:$B,0)))</f>
        <v>4</v>
      </c>
      <c r="H1691" s="3" t="s">
        <v>9001</v>
      </c>
      <c r="I1691" s="3" t="str">
        <f>IF(H1691="","",INDEX(우선순위!$A:$A,MATCH(H1691,우선순위!$B:$B,0)))</f>
        <v/>
      </c>
      <c r="J1691" s="3" t="s">
        <v>9008</v>
      </c>
    </row>
    <row r="1692" spans="1:10" x14ac:dyDescent="0.3">
      <c r="A1692" s="3">
        <v>1981</v>
      </c>
      <c r="B1692" s="3">
        <v>29904</v>
      </c>
      <c r="C1692" s="7" t="s">
        <v>6204</v>
      </c>
      <c r="D1692" s="3" t="s">
        <v>9008</v>
      </c>
      <c r="E1692" s="3">
        <f>IF(D1692="","",INDEX(우선순위!$A:$A,MATCH(D1692,우선순위!$B:$B,0)))</f>
        <v>4</v>
      </c>
      <c r="F1692" s="3" t="s">
        <v>9001</v>
      </c>
      <c r="G1692" s="3" t="str">
        <f>IF(F1692="","",INDEX(우선순위!$A:$A,MATCH(F1692,우선순위!$B:$B,0)))</f>
        <v/>
      </c>
      <c r="H1692" s="3" t="s">
        <v>9001</v>
      </c>
      <c r="I1692" s="3" t="str">
        <f>IF(H1692="","",INDEX(우선순위!$A:$A,MATCH(H1692,우선순위!$B:$B,0)))</f>
        <v/>
      </c>
      <c r="J1692" s="3" t="s">
        <v>9008</v>
      </c>
    </row>
    <row r="1693" spans="1:10" x14ac:dyDescent="0.3">
      <c r="A1693" s="3">
        <v>1982</v>
      </c>
      <c r="B1693" s="3">
        <v>29945</v>
      </c>
      <c r="C1693" s="7" t="s">
        <v>6205</v>
      </c>
      <c r="D1693" s="3" t="s">
        <v>9008</v>
      </c>
      <c r="E1693" s="3">
        <f>IF(D1693="","",INDEX(우선순위!$A:$A,MATCH(D1693,우선순위!$B:$B,0)))</f>
        <v>4</v>
      </c>
      <c r="F1693" s="3" t="s">
        <v>9001</v>
      </c>
      <c r="G1693" s="3" t="str">
        <f>IF(F1693="","",INDEX(우선순위!$A:$A,MATCH(F1693,우선순위!$B:$B,0)))</f>
        <v/>
      </c>
      <c r="H1693" s="3" t="s">
        <v>9001</v>
      </c>
      <c r="I1693" s="3" t="str">
        <f>IF(H1693="","",INDEX(우선순위!$A:$A,MATCH(H1693,우선순위!$B:$B,0)))</f>
        <v/>
      </c>
      <c r="J1693" s="3" t="s">
        <v>9008</v>
      </c>
    </row>
    <row r="1694" spans="1:10" x14ac:dyDescent="0.3">
      <c r="A1694" s="3">
        <v>1983</v>
      </c>
      <c r="B1694" s="3">
        <v>29947</v>
      </c>
      <c r="C1694" s="7" t="s">
        <v>6206</v>
      </c>
      <c r="D1694" s="3" t="s">
        <v>9008</v>
      </c>
      <c r="E1694" s="3">
        <f>IF(D1694="","",INDEX(우선순위!$A:$A,MATCH(D1694,우선순위!$B:$B,0)))</f>
        <v>4</v>
      </c>
      <c r="F1694" s="3" t="s">
        <v>9001</v>
      </c>
      <c r="G1694" s="3" t="str">
        <f>IF(F1694="","",INDEX(우선순위!$A:$A,MATCH(F1694,우선순위!$B:$B,0)))</f>
        <v/>
      </c>
      <c r="H1694" s="3" t="s">
        <v>9001</v>
      </c>
      <c r="I1694" s="3" t="str">
        <f>IF(H1694="","",INDEX(우선순위!$A:$A,MATCH(H1694,우선순위!$B:$B,0)))</f>
        <v/>
      </c>
      <c r="J1694" s="3" t="s">
        <v>9008</v>
      </c>
    </row>
    <row r="1695" spans="1:10" x14ac:dyDescent="0.3">
      <c r="A1695" s="3">
        <v>1984</v>
      </c>
      <c r="B1695" s="3">
        <v>29952</v>
      </c>
      <c r="C1695" s="7" t="s">
        <v>6207</v>
      </c>
      <c r="D1695" s="3" t="s">
        <v>9008</v>
      </c>
      <c r="E1695" s="3">
        <f>IF(D1695="","",INDEX(우선순위!$A:$A,MATCH(D1695,우선순위!$B:$B,0)))</f>
        <v>4</v>
      </c>
      <c r="F1695" s="3" t="s">
        <v>9001</v>
      </c>
      <c r="G1695" s="3" t="str">
        <f>IF(F1695="","",INDEX(우선순위!$A:$A,MATCH(F1695,우선순위!$B:$B,0)))</f>
        <v/>
      </c>
      <c r="H1695" s="3" t="s">
        <v>9001</v>
      </c>
      <c r="I1695" s="3" t="str">
        <f>IF(H1695="","",INDEX(우선순위!$A:$A,MATCH(H1695,우선순위!$B:$B,0)))</f>
        <v/>
      </c>
      <c r="J1695" s="3" t="s">
        <v>9008</v>
      </c>
    </row>
    <row r="1696" spans="1:10" x14ac:dyDescent="0.3">
      <c r="A1696" s="3">
        <v>1985</v>
      </c>
      <c r="B1696" s="3">
        <v>29953</v>
      </c>
      <c r="C1696" s="7" t="s">
        <v>6208</v>
      </c>
      <c r="D1696" s="3" t="s">
        <v>9008</v>
      </c>
      <c r="E1696" s="3">
        <f>IF(D1696="","",INDEX(우선순위!$A:$A,MATCH(D1696,우선순위!$B:$B,0)))</f>
        <v>4</v>
      </c>
      <c r="F1696" s="3" t="s">
        <v>9001</v>
      </c>
      <c r="G1696" s="3" t="str">
        <f>IF(F1696="","",INDEX(우선순위!$A:$A,MATCH(F1696,우선순위!$B:$B,0)))</f>
        <v/>
      </c>
      <c r="H1696" s="3" t="s">
        <v>9001</v>
      </c>
      <c r="I1696" s="3" t="str">
        <f>IF(H1696="","",INDEX(우선순위!$A:$A,MATCH(H1696,우선순위!$B:$B,0)))</f>
        <v/>
      </c>
      <c r="J1696" s="3" t="s">
        <v>9008</v>
      </c>
    </row>
    <row r="1697" spans="1:10" x14ac:dyDescent="0.3">
      <c r="A1697" s="3">
        <v>1986</v>
      </c>
      <c r="B1697" s="3">
        <v>29974</v>
      </c>
      <c r="C1697" s="7" t="s">
        <v>6209</v>
      </c>
      <c r="D1697" s="3" t="s">
        <v>9008</v>
      </c>
      <c r="E1697" s="3">
        <f>IF(D1697="","",INDEX(우선순위!$A:$A,MATCH(D1697,우선순위!$B:$B,0)))</f>
        <v>4</v>
      </c>
      <c r="F1697" s="3" t="s">
        <v>9001</v>
      </c>
      <c r="G1697" s="3" t="str">
        <f>IF(F1697="","",INDEX(우선순위!$A:$A,MATCH(F1697,우선순위!$B:$B,0)))</f>
        <v/>
      </c>
      <c r="H1697" s="3" t="s">
        <v>9001</v>
      </c>
      <c r="I1697" s="3" t="str">
        <f>IF(H1697="","",INDEX(우선순위!$A:$A,MATCH(H1697,우선순위!$B:$B,0)))</f>
        <v/>
      </c>
      <c r="J1697" s="3" t="s">
        <v>9008</v>
      </c>
    </row>
    <row r="1698" spans="1:10" x14ac:dyDescent="0.3">
      <c r="A1698" s="3">
        <v>1987</v>
      </c>
      <c r="B1698" s="3">
        <v>30036</v>
      </c>
      <c r="C1698" s="7" t="s">
        <v>6210</v>
      </c>
      <c r="D1698" s="3" t="s">
        <v>9008</v>
      </c>
      <c r="E1698" s="3">
        <f>IF(D1698="","",INDEX(우선순위!$A:$A,MATCH(D1698,우선순위!$B:$B,0)))</f>
        <v>4</v>
      </c>
      <c r="F1698" s="3" t="s">
        <v>9001</v>
      </c>
      <c r="G1698" s="3" t="str">
        <f>IF(F1698="","",INDEX(우선순위!$A:$A,MATCH(F1698,우선순위!$B:$B,0)))</f>
        <v/>
      </c>
      <c r="H1698" s="3" t="s">
        <v>9001</v>
      </c>
      <c r="I1698" s="3" t="str">
        <f>IF(H1698="","",INDEX(우선순위!$A:$A,MATCH(H1698,우선순위!$B:$B,0)))</f>
        <v/>
      </c>
      <c r="J1698" s="3" t="s">
        <v>9008</v>
      </c>
    </row>
    <row r="1699" spans="1:10" ht="33" x14ac:dyDescent="0.3">
      <c r="A1699" s="3">
        <v>1988</v>
      </c>
      <c r="B1699" s="3">
        <v>30056</v>
      </c>
      <c r="C1699" s="7" t="s">
        <v>6211</v>
      </c>
      <c r="D1699" s="3" t="s">
        <v>9008</v>
      </c>
      <c r="E1699" s="3">
        <f>IF(D1699="","",INDEX(우선순위!$A:$A,MATCH(D1699,우선순위!$B:$B,0)))</f>
        <v>4</v>
      </c>
      <c r="F1699" s="3" t="s">
        <v>9001</v>
      </c>
      <c r="G1699" s="3" t="str">
        <f>IF(F1699="","",INDEX(우선순위!$A:$A,MATCH(F1699,우선순위!$B:$B,0)))</f>
        <v/>
      </c>
      <c r="H1699" s="3" t="s">
        <v>9001</v>
      </c>
      <c r="I1699" s="3" t="str">
        <f>IF(H1699="","",INDEX(우선순위!$A:$A,MATCH(H1699,우선순위!$B:$B,0)))</f>
        <v/>
      </c>
      <c r="J1699" s="3" t="s">
        <v>9008</v>
      </c>
    </row>
    <row r="1700" spans="1:10" x14ac:dyDescent="0.3">
      <c r="A1700" s="3">
        <v>1989</v>
      </c>
      <c r="B1700" s="3">
        <v>30060</v>
      </c>
      <c r="C1700" s="7" t="s">
        <v>6212</v>
      </c>
      <c r="D1700" s="3" t="s">
        <v>9008</v>
      </c>
      <c r="E1700" s="3">
        <f>IF(D1700="","",INDEX(우선순위!$A:$A,MATCH(D1700,우선순위!$B:$B,0)))</f>
        <v>4</v>
      </c>
      <c r="F1700" s="3" t="s">
        <v>9001</v>
      </c>
      <c r="G1700" s="3" t="str">
        <f>IF(F1700="","",INDEX(우선순위!$A:$A,MATCH(F1700,우선순위!$B:$B,0)))</f>
        <v/>
      </c>
      <c r="H1700" s="3" t="s">
        <v>9001</v>
      </c>
      <c r="I1700" s="3" t="str">
        <f>IF(H1700="","",INDEX(우선순위!$A:$A,MATCH(H1700,우선순위!$B:$B,0)))</f>
        <v/>
      </c>
      <c r="J1700" s="3" t="s">
        <v>9008</v>
      </c>
    </row>
    <row r="1701" spans="1:10" ht="33" x14ac:dyDescent="0.3">
      <c r="A1701" s="3">
        <v>1990</v>
      </c>
      <c r="B1701" s="3">
        <v>30094</v>
      </c>
      <c r="C1701" s="7" t="s">
        <v>6213</v>
      </c>
      <c r="D1701" s="3" t="s">
        <v>9008</v>
      </c>
      <c r="E1701" s="3">
        <f>IF(D1701="","",INDEX(우선순위!$A:$A,MATCH(D1701,우선순위!$B:$B,0)))</f>
        <v>4</v>
      </c>
      <c r="F1701" s="3" t="s">
        <v>9001</v>
      </c>
      <c r="G1701" s="3" t="str">
        <f>IF(F1701="","",INDEX(우선순위!$A:$A,MATCH(F1701,우선순위!$B:$B,0)))</f>
        <v/>
      </c>
      <c r="H1701" s="3" t="s">
        <v>9001</v>
      </c>
      <c r="I1701" s="3" t="str">
        <f>IF(H1701="","",INDEX(우선순위!$A:$A,MATCH(H1701,우선순위!$B:$B,0)))</f>
        <v/>
      </c>
      <c r="J1701" s="3" t="s">
        <v>9008</v>
      </c>
    </row>
    <row r="1702" spans="1:10" x14ac:dyDescent="0.3">
      <c r="A1702" s="3">
        <v>1991</v>
      </c>
      <c r="B1702" s="3">
        <v>30099</v>
      </c>
      <c r="C1702" s="7" t="s">
        <v>6214</v>
      </c>
      <c r="D1702" s="3" t="s">
        <v>9008</v>
      </c>
      <c r="E1702" s="3">
        <f>IF(D1702="","",INDEX(우선순위!$A:$A,MATCH(D1702,우선순위!$B:$B,0)))</f>
        <v>4</v>
      </c>
      <c r="F1702" s="3" t="s">
        <v>9001</v>
      </c>
      <c r="G1702" s="3" t="str">
        <f>IF(F1702="","",INDEX(우선순위!$A:$A,MATCH(F1702,우선순위!$B:$B,0)))</f>
        <v/>
      </c>
      <c r="H1702" s="3" t="s">
        <v>9001</v>
      </c>
      <c r="I1702" s="3" t="str">
        <f>IF(H1702="","",INDEX(우선순위!$A:$A,MATCH(H1702,우선순위!$B:$B,0)))</f>
        <v/>
      </c>
      <c r="J1702" s="3" t="s">
        <v>9008</v>
      </c>
    </row>
    <row r="1703" spans="1:10" x14ac:dyDescent="0.3">
      <c r="A1703" s="3">
        <v>1992</v>
      </c>
      <c r="B1703" s="3">
        <v>30106</v>
      </c>
      <c r="C1703" s="7" t="s">
        <v>6215</v>
      </c>
      <c r="D1703" s="3" t="s">
        <v>9008</v>
      </c>
      <c r="E1703" s="3">
        <f>IF(D1703="","",INDEX(우선순위!$A:$A,MATCH(D1703,우선순위!$B:$B,0)))</f>
        <v>4</v>
      </c>
      <c r="F1703" s="3" t="s">
        <v>9001</v>
      </c>
      <c r="G1703" s="3" t="str">
        <f>IF(F1703="","",INDEX(우선순위!$A:$A,MATCH(F1703,우선순위!$B:$B,0)))</f>
        <v/>
      </c>
      <c r="H1703" s="3" t="s">
        <v>9001</v>
      </c>
      <c r="I1703" s="3" t="str">
        <f>IF(H1703="","",INDEX(우선순위!$A:$A,MATCH(H1703,우선순위!$B:$B,0)))</f>
        <v/>
      </c>
      <c r="J1703" s="3" t="s">
        <v>9008</v>
      </c>
    </row>
    <row r="1704" spans="1:10" x14ac:dyDescent="0.3">
      <c r="A1704" s="3">
        <v>1993</v>
      </c>
      <c r="B1704" s="3">
        <v>30108</v>
      </c>
      <c r="C1704" s="7" t="s">
        <v>6216</v>
      </c>
      <c r="D1704" s="3" t="s">
        <v>9008</v>
      </c>
      <c r="E1704" s="3">
        <f>IF(D1704="","",INDEX(우선순위!$A:$A,MATCH(D1704,우선순위!$B:$B,0)))</f>
        <v>4</v>
      </c>
      <c r="F1704" s="3" t="s">
        <v>9001</v>
      </c>
      <c r="G1704" s="3" t="str">
        <f>IF(F1704="","",INDEX(우선순위!$A:$A,MATCH(F1704,우선순위!$B:$B,0)))</f>
        <v/>
      </c>
      <c r="H1704" s="3" t="s">
        <v>9001</v>
      </c>
      <c r="I1704" s="3" t="str">
        <f>IF(H1704="","",INDEX(우선순위!$A:$A,MATCH(H1704,우선순위!$B:$B,0)))</f>
        <v/>
      </c>
      <c r="J1704" s="3" t="s">
        <v>9008</v>
      </c>
    </row>
    <row r="1705" spans="1:10" x14ac:dyDescent="0.3">
      <c r="A1705" s="3">
        <v>1994</v>
      </c>
      <c r="B1705" s="3">
        <v>30110</v>
      </c>
      <c r="C1705" s="7" t="s">
        <v>6217</v>
      </c>
      <c r="D1705" s="3" t="s">
        <v>9008</v>
      </c>
      <c r="E1705" s="3">
        <f>IF(D1705="","",INDEX(우선순위!$A:$A,MATCH(D1705,우선순위!$B:$B,0)))</f>
        <v>4</v>
      </c>
      <c r="F1705" s="3" t="s">
        <v>9001</v>
      </c>
      <c r="G1705" s="3" t="str">
        <f>IF(F1705="","",INDEX(우선순위!$A:$A,MATCH(F1705,우선순위!$B:$B,0)))</f>
        <v/>
      </c>
      <c r="H1705" s="3" t="s">
        <v>9001</v>
      </c>
      <c r="I1705" s="3" t="str">
        <f>IF(H1705="","",INDEX(우선순위!$A:$A,MATCH(H1705,우선순위!$B:$B,0)))</f>
        <v/>
      </c>
      <c r="J1705" s="3" t="s">
        <v>9008</v>
      </c>
    </row>
    <row r="1706" spans="1:10" x14ac:dyDescent="0.3">
      <c r="A1706" s="3">
        <v>1995</v>
      </c>
      <c r="B1706" s="3">
        <v>30112</v>
      </c>
      <c r="C1706" s="7" t="s">
        <v>6218</v>
      </c>
      <c r="D1706" s="3" t="s">
        <v>9008</v>
      </c>
      <c r="E1706" s="3">
        <f>IF(D1706="","",INDEX(우선순위!$A:$A,MATCH(D1706,우선순위!$B:$B,0)))</f>
        <v>4</v>
      </c>
      <c r="F1706" s="3" t="s">
        <v>9001</v>
      </c>
      <c r="G1706" s="3" t="str">
        <f>IF(F1706="","",INDEX(우선순위!$A:$A,MATCH(F1706,우선순위!$B:$B,0)))</f>
        <v/>
      </c>
      <c r="H1706" s="3" t="s">
        <v>9001</v>
      </c>
      <c r="I1706" s="3" t="str">
        <f>IF(H1706="","",INDEX(우선순위!$A:$A,MATCH(H1706,우선순위!$B:$B,0)))</f>
        <v/>
      </c>
      <c r="J1706" s="3" t="s">
        <v>9008</v>
      </c>
    </row>
    <row r="1707" spans="1:10" x14ac:dyDescent="0.3">
      <c r="A1707" s="3">
        <v>1996</v>
      </c>
      <c r="B1707" s="3">
        <v>30118</v>
      </c>
      <c r="C1707" s="7" t="s">
        <v>6219</v>
      </c>
      <c r="D1707" s="3" t="s">
        <v>9008</v>
      </c>
      <c r="E1707" s="3">
        <f>IF(D1707="","",INDEX(우선순위!$A:$A,MATCH(D1707,우선순위!$B:$B,0)))</f>
        <v>4</v>
      </c>
      <c r="F1707" s="3" t="s">
        <v>9001</v>
      </c>
      <c r="G1707" s="3" t="str">
        <f>IF(F1707="","",INDEX(우선순위!$A:$A,MATCH(F1707,우선순위!$B:$B,0)))</f>
        <v/>
      </c>
      <c r="H1707" s="3" t="s">
        <v>9001</v>
      </c>
      <c r="I1707" s="3" t="str">
        <f>IF(H1707="","",INDEX(우선순위!$A:$A,MATCH(H1707,우선순위!$B:$B,0)))</f>
        <v/>
      </c>
      <c r="J1707" s="3" t="s">
        <v>9008</v>
      </c>
    </row>
    <row r="1708" spans="1:10" x14ac:dyDescent="0.3">
      <c r="A1708" s="3">
        <v>1997</v>
      </c>
      <c r="B1708" s="3">
        <v>30121</v>
      </c>
      <c r="C1708" s="7" t="s">
        <v>6220</v>
      </c>
      <c r="D1708" s="3" t="s">
        <v>9008</v>
      </c>
      <c r="E1708" s="3">
        <f>IF(D1708="","",INDEX(우선순위!$A:$A,MATCH(D1708,우선순위!$B:$B,0)))</f>
        <v>4</v>
      </c>
      <c r="F1708" s="3" t="s">
        <v>9001</v>
      </c>
      <c r="G1708" s="3" t="str">
        <f>IF(F1708="","",INDEX(우선순위!$A:$A,MATCH(F1708,우선순위!$B:$B,0)))</f>
        <v/>
      </c>
      <c r="H1708" s="3" t="s">
        <v>9001</v>
      </c>
      <c r="I1708" s="3" t="str">
        <f>IF(H1708="","",INDEX(우선순위!$A:$A,MATCH(H1708,우선순위!$B:$B,0)))</f>
        <v/>
      </c>
      <c r="J1708" s="3" t="s">
        <v>9008</v>
      </c>
    </row>
    <row r="1709" spans="1:10" x14ac:dyDescent="0.3">
      <c r="A1709" s="3">
        <v>1998</v>
      </c>
      <c r="B1709" s="3">
        <v>30177</v>
      </c>
      <c r="C1709" s="7" t="s">
        <v>6221</v>
      </c>
      <c r="D1709" s="3" t="s">
        <v>9008</v>
      </c>
      <c r="E1709" s="3">
        <f>IF(D1709="","",INDEX(우선순위!$A:$A,MATCH(D1709,우선순위!$B:$B,0)))</f>
        <v>4</v>
      </c>
      <c r="F1709" s="3" t="s">
        <v>9001</v>
      </c>
      <c r="G1709" s="3" t="str">
        <f>IF(F1709="","",INDEX(우선순위!$A:$A,MATCH(F1709,우선순위!$B:$B,0)))</f>
        <v/>
      </c>
      <c r="H1709" s="3" t="s">
        <v>9001</v>
      </c>
      <c r="I1709" s="3" t="str">
        <f>IF(H1709="","",INDEX(우선순위!$A:$A,MATCH(H1709,우선순위!$B:$B,0)))</f>
        <v/>
      </c>
      <c r="J1709" s="3" t="s">
        <v>9008</v>
      </c>
    </row>
    <row r="1710" spans="1:10" x14ac:dyDescent="0.3">
      <c r="A1710" s="3">
        <v>1999</v>
      </c>
      <c r="B1710" s="3">
        <v>30179</v>
      </c>
      <c r="C1710" s="7" t="s">
        <v>6222</v>
      </c>
      <c r="D1710" s="3" t="s">
        <v>9008</v>
      </c>
      <c r="E1710" s="3">
        <f>IF(D1710="","",INDEX(우선순위!$A:$A,MATCH(D1710,우선순위!$B:$B,0)))</f>
        <v>4</v>
      </c>
      <c r="F1710" s="3" t="s">
        <v>9001</v>
      </c>
      <c r="G1710" s="3" t="str">
        <f>IF(F1710="","",INDEX(우선순위!$A:$A,MATCH(F1710,우선순위!$B:$B,0)))</f>
        <v/>
      </c>
      <c r="H1710" s="3" t="s">
        <v>9001</v>
      </c>
      <c r="I1710" s="3" t="str">
        <f>IF(H1710="","",INDEX(우선순위!$A:$A,MATCH(H1710,우선순위!$B:$B,0)))</f>
        <v/>
      </c>
      <c r="J1710" s="3" t="s">
        <v>9008</v>
      </c>
    </row>
    <row r="1711" spans="1:10" ht="33" x14ac:dyDescent="0.3">
      <c r="A1711" s="3">
        <v>2000</v>
      </c>
      <c r="B1711" s="3">
        <v>30195</v>
      </c>
      <c r="C1711" s="7" t="s">
        <v>6223</v>
      </c>
      <c r="D1711" s="3" t="s">
        <v>9008</v>
      </c>
      <c r="E1711" s="3">
        <f>IF(D1711="","",INDEX(우선순위!$A:$A,MATCH(D1711,우선순위!$B:$B,0)))</f>
        <v>4</v>
      </c>
      <c r="F1711" s="3" t="s">
        <v>9001</v>
      </c>
      <c r="G1711" s="3" t="str">
        <f>IF(F1711="","",INDEX(우선순위!$A:$A,MATCH(F1711,우선순위!$B:$B,0)))</f>
        <v/>
      </c>
      <c r="H1711" s="3" t="s">
        <v>9001</v>
      </c>
      <c r="I1711" s="3" t="str">
        <f>IF(H1711="","",INDEX(우선순위!$A:$A,MATCH(H1711,우선순위!$B:$B,0)))</f>
        <v/>
      </c>
      <c r="J1711" s="3" t="s">
        <v>9008</v>
      </c>
    </row>
    <row r="1712" spans="1:10" x14ac:dyDescent="0.3">
      <c r="A1712" s="3">
        <v>2001</v>
      </c>
      <c r="B1712" s="3">
        <v>30211</v>
      </c>
      <c r="C1712" s="7" t="s">
        <v>6224</v>
      </c>
      <c r="D1712" s="3" t="s">
        <v>9008</v>
      </c>
      <c r="E1712" s="3">
        <f>IF(D1712="","",INDEX(우선순위!$A:$A,MATCH(D1712,우선순위!$B:$B,0)))</f>
        <v>4</v>
      </c>
      <c r="F1712" s="3" t="s">
        <v>9001</v>
      </c>
      <c r="G1712" s="3" t="str">
        <f>IF(F1712="","",INDEX(우선순위!$A:$A,MATCH(F1712,우선순위!$B:$B,0)))</f>
        <v/>
      </c>
      <c r="H1712" s="3" t="s">
        <v>9001</v>
      </c>
      <c r="I1712" s="3" t="str">
        <f>IF(H1712="","",INDEX(우선순위!$A:$A,MATCH(H1712,우선순위!$B:$B,0)))</f>
        <v/>
      </c>
      <c r="J1712" s="3" t="s">
        <v>9008</v>
      </c>
    </row>
    <row r="1713" spans="1:10" x14ac:dyDescent="0.3">
      <c r="A1713" s="3">
        <v>2002</v>
      </c>
      <c r="B1713" s="3">
        <v>30271</v>
      </c>
      <c r="C1713" s="7" t="s">
        <v>6225</v>
      </c>
      <c r="D1713" s="3" t="s">
        <v>9008</v>
      </c>
      <c r="E1713" s="3">
        <f>IF(D1713="","",INDEX(우선순위!$A:$A,MATCH(D1713,우선순위!$B:$B,0)))</f>
        <v>4</v>
      </c>
      <c r="F1713" s="3" t="s">
        <v>9001</v>
      </c>
      <c r="G1713" s="3" t="str">
        <f>IF(F1713="","",INDEX(우선순위!$A:$A,MATCH(F1713,우선순위!$B:$B,0)))</f>
        <v/>
      </c>
      <c r="H1713" s="3" t="s">
        <v>9001</v>
      </c>
      <c r="I1713" s="3" t="str">
        <f>IF(H1713="","",INDEX(우선순위!$A:$A,MATCH(H1713,우선순위!$B:$B,0)))</f>
        <v/>
      </c>
      <c r="J1713" s="3" t="s">
        <v>9008</v>
      </c>
    </row>
    <row r="1714" spans="1:10" x14ac:dyDescent="0.3">
      <c r="A1714" s="3">
        <v>2003</v>
      </c>
      <c r="B1714" s="3">
        <v>30305</v>
      </c>
      <c r="C1714" s="7" t="s">
        <v>6226</v>
      </c>
      <c r="D1714" s="3" t="s">
        <v>9008</v>
      </c>
      <c r="E1714" s="3">
        <f>IF(D1714="","",INDEX(우선순위!$A:$A,MATCH(D1714,우선순위!$B:$B,0)))</f>
        <v>4</v>
      </c>
      <c r="F1714" s="3" t="s">
        <v>9001</v>
      </c>
      <c r="G1714" s="3" t="str">
        <f>IF(F1714="","",INDEX(우선순위!$A:$A,MATCH(F1714,우선순위!$B:$B,0)))</f>
        <v/>
      </c>
      <c r="H1714" s="3" t="s">
        <v>9001</v>
      </c>
      <c r="I1714" s="3" t="str">
        <f>IF(H1714="","",INDEX(우선순위!$A:$A,MATCH(H1714,우선순위!$B:$B,0)))</f>
        <v/>
      </c>
      <c r="J1714" s="3" t="s">
        <v>9008</v>
      </c>
    </row>
    <row r="1715" spans="1:10" x14ac:dyDescent="0.3">
      <c r="A1715" s="3">
        <v>2004</v>
      </c>
      <c r="B1715" s="3">
        <v>30340</v>
      </c>
      <c r="C1715" s="7" t="s">
        <v>6227</v>
      </c>
      <c r="D1715" s="3" t="s">
        <v>9008</v>
      </c>
      <c r="E1715" s="3">
        <f>IF(D1715="","",INDEX(우선순위!$A:$A,MATCH(D1715,우선순위!$B:$B,0)))</f>
        <v>4</v>
      </c>
      <c r="F1715" s="3" t="s">
        <v>9001</v>
      </c>
      <c r="G1715" s="3" t="str">
        <f>IF(F1715="","",INDEX(우선순위!$A:$A,MATCH(F1715,우선순위!$B:$B,0)))</f>
        <v/>
      </c>
      <c r="H1715" s="3" t="s">
        <v>9001</v>
      </c>
      <c r="I1715" s="3" t="str">
        <f>IF(H1715="","",INDEX(우선순위!$A:$A,MATCH(H1715,우선순위!$B:$B,0)))</f>
        <v/>
      </c>
      <c r="J1715" s="3" t="s">
        <v>9008</v>
      </c>
    </row>
    <row r="1716" spans="1:10" x14ac:dyDescent="0.3">
      <c r="A1716" s="3">
        <v>2005</v>
      </c>
      <c r="B1716" s="3">
        <v>30362</v>
      </c>
      <c r="C1716" s="7" t="s">
        <v>6228</v>
      </c>
      <c r="D1716" s="3" t="s">
        <v>9008</v>
      </c>
      <c r="E1716" s="3">
        <f>IF(D1716="","",INDEX(우선순위!$A:$A,MATCH(D1716,우선순위!$B:$B,0)))</f>
        <v>4</v>
      </c>
      <c r="F1716" s="3" t="s">
        <v>9001</v>
      </c>
      <c r="G1716" s="3" t="str">
        <f>IF(F1716="","",INDEX(우선순위!$A:$A,MATCH(F1716,우선순위!$B:$B,0)))</f>
        <v/>
      </c>
      <c r="H1716" s="3" t="s">
        <v>9001</v>
      </c>
      <c r="I1716" s="3" t="str">
        <f>IF(H1716="","",INDEX(우선순위!$A:$A,MATCH(H1716,우선순위!$B:$B,0)))</f>
        <v/>
      </c>
      <c r="J1716" s="3" t="s">
        <v>9008</v>
      </c>
    </row>
    <row r="1717" spans="1:10" x14ac:dyDescent="0.3">
      <c r="A1717" s="3">
        <v>2006</v>
      </c>
      <c r="B1717" s="3">
        <v>30376</v>
      </c>
      <c r="C1717" s="7" t="s">
        <v>6229</v>
      </c>
      <c r="D1717" s="3" t="s">
        <v>9008</v>
      </c>
      <c r="E1717" s="3">
        <f>IF(D1717="","",INDEX(우선순위!$A:$A,MATCH(D1717,우선순위!$B:$B,0)))</f>
        <v>4</v>
      </c>
      <c r="F1717" s="3" t="s">
        <v>9001</v>
      </c>
      <c r="G1717" s="3" t="str">
        <f>IF(F1717="","",INDEX(우선순위!$A:$A,MATCH(F1717,우선순위!$B:$B,0)))</f>
        <v/>
      </c>
      <c r="H1717" s="3" t="s">
        <v>9001</v>
      </c>
      <c r="I1717" s="3" t="str">
        <f>IF(H1717="","",INDEX(우선순위!$A:$A,MATCH(H1717,우선순위!$B:$B,0)))</f>
        <v/>
      </c>
      <c r="J1717" s="3" t="s">
        <v>9008</v>
      </c>
    </row>
    <row r="1718" spans="1:10" x14ac:dyDescent="0.3">
      <c r="A1718" s="3">
        <v>2007</v>
      </c>
      <c r="B1718" s="3">
        <v>30392</v>
      </c>
      <c r="C1718" s="7" t="s">
        <v>6230</v>
      </c>
      <c r="D1718" s="3" t="s">
        <v>9008</v>
      </c>
      <c r="E1718" s="3">
        <f>IF(D1718="","",INDEX(우선순위!$A:$A,MATCH(D1718,우선순위!$B:$B,0)))</f>
        <v>4</v>
      </c>
      <c r="F1718" s="3" t="s">
        <v>9001</v>
      </c>
      <c r="G1718" s="3" t="str">
        <f>IF(F1718="","",INDEX(우선순위!$A:$A,MATCH(F1718,우선순위!$B:$B,0)))</f>
        <v/>
      </c>
      <c r="H1718" s="3" t="s">
        <v>9001</v>
      </c>
      <c r="I1718" s="3" t="str">
        <f>IF(H1718="","",INDEX(우선순위!$A:$A,MATCH(H1718,우선순위!$B:$B,0)))</f>
        <v/>
      </c>
      <c r="J1718" s="3" t="s">
        <v>9008</v>
      </c>
    </row>
    <row r="1719" spans="1:10" x14ac:dyDescent="0.3">
      <c r="A1719" s="3">
        <v>2008</v>
      </c>
      <c r="B1719" s="3">
        <v>30404</v>
      </c>
      <c r="C1719" s="7" t="s">
        <v>6231</v>
      </c>
      <c r="D1719" s="3" t="s">
        <v>9008</v>
      </c>
      <c r="E1719" s="3">
        <f>IF(D1719="","",INDEX(우선순위!$A:$A,MATCH(D1719,우선순위!$B:$B,0)))</f>
        <v>4</v>
      </c>
      <c r="F1719" s="3" t="s">
        <v>9001</v>
      </c>
      <c r="G1719" s="3" t="str">
        <f>IF(F1719="","",INDEX(우선순위!$A:$A,MATCH(F1719,우선순위!$B:$B,0)))</f>
        <v/>
      </c>
      <c r="H1719" s="3" t="s">
        <v>9001</v>
      </c>
      <c r="I1719" s="3" t="str">
        <f>IF(H1719="","",INDEX(우선순위!$A:$A,MATCH(H1719,우선순위!$B:$B,0)))</f>
        <v/>
      </c>
      <c r="J1719" s="3" t="s">
        <v>9008</v>
      </c>
    </row>
    <row r="1720" spans="1:10" x14ac:dyDescent="0.3">
      <c r="A1720" s="3">
        <v>2009</v>
      </c>
      <c r="B1720" s="3">
        <v>30439</v>
      </c>
      <c r="C1720" s="7" t="s">
        <v>6232</v>
      </c>
      <c r="D1720" s="3" t="s">
        <v>9008</v>
      </c>
      <c r="E1720" s="3">
        <f>IF(D1720="","",INDEX(우선순위!$A:$A,MATCH(D1720,우선순위!$B:$B,0)))</f>
        <v>4</v>
      </c>
      <c r="F1720" s="3" t="s">
        <v>9001</v>
      </c>
      <c r="G1720" s="3" t="str">
        <f>IF(F1720="","",INDEX(우선순위!$A:$A,MATCH(F1720,우선순위!$B:$B,0)))</f>
        <v/>
      </c>
      <c r="H1720" s="3" t="s">
        <v>9001</v>
      </c>
      <c r="I1720" s="3" t="str">
        <f>IF(H1720="","",INDEX(우선순위!$A:$A,MATCH(H1720,우선순위!$B:$B,0)))</f>
        <v/>
      </c>
      <c r="J1720" s="3" t="s">
        <v>9008</v>
      </c>
    </row>
    <row r="1721" spans="1:10" x14ac:dyDescent="0.3">
      <c r="A1721" s="3">
        <v>2010</v>
      </c>
      <c r="B1721" s="3">
        <v>30462</v>
      </c>
      <c r="C1721" s="7" t="s">
        <v>6233</v>
      </c>
      <c r="D1721" s="3" t="s">
        <v>9008</v>
      </c>
      <c r="E1721" s="3">
        <f>IF(D1721="","",INDEX(우선순위!$A:$A,MATCH(D1721,우선순위!$B:$B,0)))</f>
        <v>4</v>
      </c>
      <c r="F1721" s="3" t="s">
        <v>9001</v>
      </c>
      <c r="G1721" s="3" t="str">
        <f>IF(F1721="","",INDEX(우선순위!$A:$A,MATCH(F1721,우선순위!$B:$B,0)))</f>
        <v/>
      </c>
      <c r="H1721" s="3" t="s">
        <v>9001</v>
      </c>
      <c r="I1721" s="3" t="str">
        <f>IF(H1721="","",INDEX(우선순위!$A:$A,MATCH(H1721,우선순위!$B:$B,0)))</f>
        <v/>
      </c>
      <c r="J1721" s="3" t="s">
        <v>9008</v>
      </c>
    </row>
    <row r="1722" spans="1:10" x14ac:dyDescent="0.3">
      <c r="A1722" s="3">
        <v>2011</v>
      </c>
      <c r="B1722" s="3">
        <v>30468</v>
      </c>
      <c r="C1722" s="7" t="s">
        <v>6234</v>
      </c>
      <c r="D1722" s="3" t="s">
        <v>9008</v>
      </c>
      <c r="E1722" s="3">
        <f>IF(D1722="","",INDEX(우선순위!$A:$A,MATCH(D1722,우선순위!$B:$B,0)))</f>
        <v>4</v>
      </c>
      <c r="F1722" s="3" t="s">
        <v>9001</v>
      </c>
      <c r="G1722" s="3" t="str">
        <f>IF(F1722="","",INDEX(우선순위!$A:$A,MATCH(F1722,우선순위!$B:$B,0)))</f>
        <v/>
      </c>
      <c r="H1722" s="3" t="s">
        <v>9001</v>
      </c>
      <c r="I1722" s="3" t="str">
        <f>IF(H1722="","",INDEX(우선순위!$A:$A,MATCH(H1722,우선순위!$B:$B,0)))</f>
        <v/>
      </c>
      <c r="J1722" s="3" t="s">
        <v>9008</v>
      </c>
    </row>
    <row r="1723" spans="1:10" x14ac:dyDescent="0.3">
      <c r="A1723" s="3">
        <v>2012</v>
      </c>
      <c r="B1723" s="3">
        <v>30483</v>
      </c>
      <c r="C1723" s="7" t="s">
        <v>6235</v>
      </c>
      <c r="D1723" s="3" t="s">
        <v>9008</v>
      </c>
      <c r="E1723" s="3">
        <f>IF(D1723="","",INDEX(우선순위!$A:$A,MATCH(D1723,우선순위!$B:$B,0)))</f>
        <v>4</v>
      </c>
      <c r="F1723" s="3" t="s">
        <v>9001</v>
      </c>
      <c r="G1723" s="3" t="str">
        <f>IF(F1723="","",INDEX(우선순위!$A:$A,MATCH(F1723,우선순위!$B:$B,0)))</f>
        <v/>
      </c>
      <c r="H1723" s="3" t="s">
        <v>9001</v>
      </c>
      <c r="I1723" s="3" t="str">
        <f>IF(H1723="","",INDEX(우선순위!$A:$A,MATCH(H1723,우선순위!$B:$B,0)))</f>
        <v/>
      </c>
      <c r="J1723" s="3" t="s">
        <v>9008</v>
      </c>
    </row>
    <row r="1724" spans="1:10" x14ac:dyDescent="0.3">
      <c r="A1724" s="3">
        <v>2013</v>
      </c>
      <c r="B1724" s="3">
        <v>30492</v>
      </c>
      <c r="C1724" s="7" t="s">
        <v>6236</v>
      </c>
      <c r="D1724" s="3" t="s">
        <v>9008</v>
      </c>
      <c r="E1724" s="3">
        <f>IF(D1724="","",INDEX(우선순위!$A:$A,MATCH(D1724,우선순위!$B:$B,0)))</f>
        <v>4</v>
      </c>
      <c r="F1724" s="3" t="s">
        <v>9001</v>
      </c>
      <c r="G1724" s="3" t="str">
        <f>IF(F1724="","",INDEX(우선순위!$A:$A,MATCH(F1724,우선순위!$B:$B,0)))</f>
        <v/>
      </c>
      <c r="H1724" s="3" t="s">
        <v>9001</v>
      </c>
      <c r="I1724" s="3" t="str">
        <f>IF(H1724="","",INDEX(우선순위!$A:$A,MATCH(H1724,우선순위!$B:$B,0)))</f>
        <v/>
      </c>
      <c r="J1724" s="3" t="s">
        <v>9008</v>
      </c>
    </row>
    <row r="1725" spans="1:10" x14ac:dyDescent="0.3">
      <c r="A1725" s="3">
        <v>2014</v>
      </c>
      <c r="B1725" s="3">
        <v>30508</v>
      </c>
      <c r="C1725" s="7" t="s">
        <v>6237</v>
      </c>
      <c r="D1725" s="3" t="s">
        <v>9008</v>
      </c>
      <c r="E1725" s="3">
        <f>IF(D1725="","",INDEX(우선순위!$A:$A,MATCH(D1725,우선순위!$B:$B,0)))</f>
        <v>4</v>
      </c>
      <c r="F1725" s="3" t="s">
        <v>9001</v>
      </c>
      <c r="G1725" s="3" t="str">
        <f>IF(F1725="","",INDEX(우선순위!$A:$A,MATCH(F1725,우선순위!$B:$B,0)))</f>
        <v/>
      </c>
      <c r="H1725" s="3" t="s">
        <v>9001</v>
      </c>
      <c r="I1725" s="3" t="str">
        <f>IF(H1725="","",INDEX(우선순위!$A:$A,MATCH(H1725,우선순위!$B:$B,0)))</f>
        <v/>
      </c>
      <c r="J1725" s="3" t="s">
        <v>9008</v>
      </c>
    </row>
    <row r="1726" spans="1:10" x14ac:dyDescent="0.3">
      <c r="A1726" s="3">
        <v>2015</v>
      </c>
      <c r="B1726" s="3">
        <v>30533</v>
      </c>
      <c r="C1726" s="7" t="s">
        <v>6238</v>
      </c>
      <c r="D1726" s="3" t="s">
        <v>9008</v>
      </c>
      <c r="E1726" s="3">
        <f>IF(D1726="","",INDEX(우선순위!$A:$A,MATCH(D1726,우선순위!$B:$B,0)))</f>
        <v>4</v>
      </c>
      <c r="F1726" s="3" t="s">
        <v>9001</v>
      </c>
      <c r="G1726" s="3" t="str">
        <f>IF(F1726="","",INDEX(우선순위!$A:$A,MATCH(F1726,우선순위!$B:$B,0)))</f>
        <v/>
      </c>
      <c r="H1726" s="3" t="s">
        <v>9001</v>
      </c>
      <c r="I1726" s="3" t="str">
        <f>IF(H1726="","",INDEX(우선순위!$A:$A,MATCH(H1726,우선순위!$B:$B,0)))</f>
        <v/>
      </c>
      <c r="J1726" s="3" t="s">
        <v>9008</v>
      </c>
    </row>
    <row r="1727" spans="1:10" x14ac:dyDescent="0.3">
      <c r="A1727" s="3">
        <v>2016</v>
      </c>
      <c r="B1727" s="3">
        <v>30537</v>
      </c>
      <c r="C1727" s="7" t="s">
        <v>6239</v>
      </c>
      <c r="D1727" s="3" t="s">
        <v>9008</v>
      </c>
      <c r="E1727" s="3">
        <f>IF(D1727="","",INDEX(우선순위!$A:$A,MATCH(D1727,우선순위!$B:$B,0)))</f>
        <v>4</v>
      </c>
      <c r="F1727" s="3" t="s">
        <v>9001</v>
      </c>
      <c r="G1727" s="3" t="str">
        <f>IF(F1727="","",INDEX(우선순위!$A:$A,MATCH(F1727,우선순위!$B:$B,0)))</f>
        <v/>
      </c>
      <c r="H1727" s="3" t="s">
        <v>9001</v>
      </c>
      <c r="I1727" s="3" t="str">
        <f>IF(H1727="","",INDEX(우선순위!$A:$A,MATCH(H1727,우선순위!$B:$B,0)))</f>
        <v/>
      </c>
      <c r="J1727" s="3" t="s">
        <v>9008</v>
      </c>
    </row>
    <row r="1728" spans="1:10" x14ac:dyDescent="0.3">
      <c r="A1728" s="3">
        <v>2017</v>
      </c>
      <c r="B1728" s="3">
        <v>30553</v>
      </c>
      <c r="C1728" s="7" t="s">
        <v>6240</v>
      </c>
      <c r="D1728" s="3" t="s">
        <v>9008</v>
      </c>
      <c r="E1728" s="3">
        <f>IF(D1728="","",INDEX(우선순위!$A:$A,MATCH(D1728,우선순위!$B:$B,0)))</f>
        <v>4</v>
      </c>
      <c r="F1728" s="3" t="s">
        <v>9001</v>
      </c>
      <c r="G1728" s="3" t="str">
        <f>IF(F1728="","",INDEX(우선순위!$A:$A,MATCH(F1728,우선순위!$B:$B,0)))</f>
        <v/>
      </c>
      <c r="H1728" s="3" t="s">
        <v>9001</v>
      </c>
      <c r="I1728" s="3" t="str">
        <f>IF(H1728="","",INDEX(우선순위!$A:$A,MATCH(H1728,우선순위!$B:$B,0)))</f>
        <v/>
      </c>
      <c r="J1728" s="3" t="s">
        <v>9008</v>
      </c>
    </row>
    <row r="1729" spans="1:10" x14ac:dyDescent="0.3">
      <c r="A1729" s="3">
        <v>2018</v>
      </c>
      <c r="B1729" s="3">
        <v>30568</v>
      </c>
      <c r="C1729" s="7" t="s">
        <v>6241</v>
      </c>
      <c r="D1729" s="3" t="s">
        <v>9008</v>
      </c>
      <c r="E1729" s="3">
        <f>IF(D1729="","",INDEX(우선순위!$A:$A,MATCH(D1729,우선순위!$B:$B,0)))</f>
        <v>4</v>
      </c>
      <c r="F1729" s="3" t="s">
        <v>9001</v>
      </c>
      <c r="G1729" s="3" t="str">
        <f>IF(F1729="","",INDEX(우선순위!$A:$A,MATCH(F1729,우선순위!$B:$B,0)))</f>
        <v/>
      </c>
      <c r="H1729" s="3" t="s">
        <v>9001</v>
      </c>
      <c r="I1729" s="3" t="str">
        <f>IF(H1729="","",INDEX(우선순위!$A:$A,MATCH(H1729,우선순위!$B:$B,0)))</f>
        <v/>
      </c>
      <c r="J1729" s="3" t="s">
        <v>9008</v>
      </c>
    </row>
    <row r="1730" spans="1:10" x14ac:dyDescent="0.3">
      <c r="A1730" s="3">
        <v>2019</v>
      </c>
      <c r="B1730" s="3">
        <v>30579</v>
      </c>
      <c r="C1730" s="7" t="s">
        <v>6242</v>
      </c>
      <c r="D1730" s="3" t="s">
        <v>9008</v>
      </c>
      <c r="E1730" s="3">
        <f>IF(D1730="","",INDEX(우선순위!$A:$A,MATCH(D1730,우선순위!$B:$B,0)))</f>
        <v>4</v>
      </c>
      <c r="F1730" s="3" t="s">
        <v>9001</v>
      </c>
      <c r="G1730" s="3" t="str">
        <f>IF(F1730="","",INDEX(우선순위!$A:$A,MATCH(F1730,우선순위!$B:$B,0)))</f>
        <v/>
      </c>
      <c r="H1730" s="3" t="s">
        <v>9001</v>
      </c>
      <c r="I1730" s="3" t="str">
        <f>IF(H1730="","",INDEX(우선순위!$A:$A,MATCH(H1730,우선순위!$B:$B,0)))</f>
        <v/>
      </c>
      <c r="J1730" s="3" t="s">
        <v>9008</v>
      </c>
    </row>
    <row r="1731" spans="1:10" x14ac:dyDescent="0.3">
      <c r="A1731" s="3">
        <v>2020</v>
      </c>
      <c r="B1731" s="3">
        <v>30591</v>
      </c>
      <c r="C1731" s="7" t="s">
        <v>6243</v>
      </c>
      <c r="D1731" s="3" t="s">
        <v>9008</v>
      </c>
      <c r="E1731" s="3">
        <f>IF(D1731="","",INDEX(우선순위!$A:$A,MATCH(D1731,우선순위!$B:$B,0)))</f>
        <v>4</v>
      </c>
      <c r="F1731" s="3" t="s">
        <v>9001</v>
      </c>
      <c r="G1731" s="3" t="str">
        <f>IF(F1731="","",INDEX(우선순위!$A:$A,MATCH(F1731,우선순위!$B:$B,0)))</f>
        <v/>
      </c>
      <c r="H1731" s="3" t="s">
        <v>9001</v>
      </c>
      <c r="I1731" s="3" t="str">
        <f>IF(H1731="","",INDEX(우선순위!$A:$A,MATCH(H1731,우선순위!$B:$B,0)))</f>
        <v/>
      </c>
      <c r="J1731" s="3" t="s">
        <v>9008</v>
      </c>
    </row>
    <row r="1732" spans="1:10" ht="33" x14ac:dyDescent="0.3">
      <c r="A1732" s="3">
        <v>2021</v>
      </c>
      <c r="B1732" s="3">
        <v>30595</v>
      </c>
      <c r="C1732" s="7" t="s">
        <v>6244</v>
      </c>
      <c r="D1732" s="3" t="s">
        <v>9008</v>
      </c>
      <c r="E1732" s="3">
        <f>IF(D1732="","",INDEX(우선순위!$A:$A,MATCH(D1732,우선순위!$B:$B,0)))</f>
        <v>4</v>
      </c>
      <c r="F1732" s="3" t="s">
        <v>9008</v>
      </c>
      <c r="G1732" s="3">
        <f>IF(F1732="","",INDEX(우선순위!$A:$A,MATCH(F1732,우선순위!$B:$B,0)))</f>
        <v>4</v>
      </c>
      <c r="H1732" s="3" t="s">
        <v>9001</v>
      </c>
      <c r="I1732" s="3" t="str">
        <f>IF(H1732="","",INDEX(우선순위!$A:$A,MATCH(H1732,우선순위!$B:$B,0)))</f>
        <v/>
      </c>
      <c r="J1732" s="3" t="s">
        <v>9008</v>
      </c>
    </row>
    <row r="1733" spans="1:10" x14ac:dyDescent="0.3">
      <c r="A1733" s="3">
        <v>2022</v>
      </c>
      <c r="B1733" s="3">
        <v>30605</v>
      </c>
      <c r="C1733" s="7" t="s">
        <v>6245</v>
      </c>
      <c r="D1733" s="3" t="s">
        <v>9008</v>
      </c>
      <c r="E1733" s="3">
        <f>IF(D1733="","",INDEX(우선순위!$A:$A,MATCH(D1733,우선순위!$B:$B,0)))</f>
        <v>4</v>
      </c>
      <c r="F1733" s="3" t="s">
        <v>9008</v>
      </c>
      <c r="G1733" s="3">
        <f>IF(F1733="","",INDEX(우선순위!$A:$A,MATCH(F1733,우선순위!$B:$B,0)))</f>
        <v>4</v>
      </c>
      <c r="H1733" s="3" t="s">
        <v>9001</v>
      </c>
      <c r="I1733" s="3" t="str">
        <f>IF(H1733="","",INDEX(우선순위!$A:$A,MATCH(H1733,우선순위!$B:$B,0)))</f>
        <v/>
      </c>
      <c r="J1733" s="3" t="s">
        <v>9008</v>
      </c>
    </row>
    <row r="1734" spans="1:10" x14ac:dyDescent="0.3">
      <c r="A1734" s="3">
        <v>2023</v>
      </c>
      <c r="B1734" s="3">
        <v>30629</v>
      </c>
      <c r="C1734" s="7" t="s">
        <v>6246</v>
      </c>
      <c r="D1734" s="3" t="s">
        <v>9008</v>
      </c>
      <c r="E1734" s="3">
        <f>IF(D1734="","",INDEX(우선순위!$A:$A,MATCH(D1734,우선순위!$B:$B,0)))</f>
        <v>4</v>
      </c>
      <c r="F1734" s="3" t="s">
        <v>9001</v>
      </c>
      <c r="G1734" s="3" t="str">
        <f>IF(F1734="","",INDEX(우선순위!$A:$A,MATCH(F1734,우선순위!$B:$B,0)))</f>
        <v/>
      </c>
      <c r="H1734" s="3" t="s">
        <v>9001</v>
      </c>
      <c r="I1734" s="3" t="str">
        <f>IF(H1734="","",INDEX(우선순위!$A:$A,MATCH(H1734,우선순위!$B:$B,0)))</f>
        <v/>
      </c>
      <c r="J1734" s="3" t="s">
        <v>9008</v>
      </c>
    </row>
    <row r="1735" spans="1:10" x14ac:dyDescent="0.3">
      <c r="A1735" s="3">
        <v>2024</v>
      </c>
      <c r="B1735" s="3">
        <v>30651</v>
      </c>
      <c r="C1735" s="7" t="s">
        <v>6247</v>
      </c>
      <c r="D1735" s="3" t="s">
        <v>9008</v>
      </c>
      <c r="E1735" s="3">
        <f>IF(D1735="","",INDEX(우선순위!$A:$A,MATCH(D1735,우선순위!$B:$B,0)))</f>
        <v>4</v>
      </c>
      <c r="F1735" s="3" t="s">
        <v>9001</v>
      </c>
      <c r="G1735" s="3" t="str">
        <f>IF(F1735="","",INDEX(우선순위!$A:$A,MATCH(F1735,우선순위!$B:$B,0)))</f>
        <v/>
      </c>
      <c r="H1735" s="3" t="s">
        <v>9001</v>
      </c>
      <c r="I1735" s="3" t="str">
        <f>IF(H1735="","",INDEX(우선순위!$A:$A,MATCH(H1735,우선순위!$B:$B,0)))</f>
        <v/>
      </c>
      <c r="J1735" s="3" t="s">
        <v>9008</v>
      </c>
    </row>
    <row r="1736" spans="1:10" x14ac:dyDescent="0.3">
      <c r="A1736" s="3">
        <v>2025</v>
      </c>
      <c r="B1736" s="3">
        <v>30674</v>
      </c>
      <c r="C1736" s="7" t="s">
        <v>6248</v>
      </c>
      <c r="D1736" s="3" t="s">
        <v>9008</v>
      </c>
      <c r="E1736" s="3">
        <f>IF(D1736="","",INDEX(우선순위!$A:$A,MATCH(D1736,우선순위!$B:$B,0)))</f>
        <v>4</v>
      </c>
      <c r="F1736" s="3" t="s">
        <v>9001</v>
      </c>
      <c r="G1736" s="3" t="str">
        <f>IF(F1736="","",INDEX(우선순위!$A:$A,MATCH(F1736,우선순위!$B:$B,0)))</f>
        <v/>
      </c>
      <c r="H1736" s="3" t="s">
        <v>9001</v>
      </c>
      <c r="I1736" s="3" t="str">
        <f>IF(H1736="","",INDEX(우선순위!$A:$A,MATCH(H1736,우선순위!$B:$B,0)))</f>
        <v/>
      </c>
      <c r="J1736" s="3" t="s">
        <v>9008</v>
      </c>
    </row>
    <row r="1737" spans="1:10" x14ac:dyDescent="0.3">
      <c r="A1737" s="3">
        <v>2026</v>
      </c>
      <c r="B1737" s="3">
        <v>30683</v>
      </c>
      <c r="C1737" s="7" t="s">
        <v>6249</v>
      </c>
      <c r="D1737" s="3" t="s">
        <v>9008</v>
      </c>
      <c r="E1737" s="3">
        <f>IF(D1737="","",INDEX(우선순위!$A:$A,MATCH(D1737,우선순위!$B:$B,0)))</f>
        <v>4</v>
      </c>
      <c r="F1737" s="3" t="s">
        <v>9001</v>
      </c>
      <c r="G1737" s="3" t="str">
        <f>IF(F1737="","",INDEX(우선순위!$A:$A,MATCH(F1737,우선순위!$B:$B,0)))</f>
        <v/>
      </c>
      <c r="H1737" s="3" t="s">
        <v>9001</v>
      </c>
      <c r="I1737" s="3" t="str">
        <f>IF(H1737="","",INDEX(우선순위!$A:$A,MATCH(H1737,우선순위!$B:$B,0)))</f>
        <v/>
      </c>
      <c r="J1737" s="3" t="s">
        <v>9008</v>
      </c>
    </row>
    <row r="1738" spans="1:10" x14ac:dyDescent="0.3">
      <c r="A1738" s="3">
        <v>2027</v>
      </c>
      <c r="B1738" s="3">
        <v>30685</v>
      </c>
      <c r="C1738" s="7" t="s">
        <v>6250</v>
      </c>
      <c r="D1738" s="3" t="s">
        <v>9008</v>
      </c>
      <c r="E1738" s="3">
        <f>IF(D1738="","",INDEX(우선순위!$A:$A,MATCH(D1738,우선순위!$B:$B,0)))</f>
        <v>4</v>
      </c>
      <c r="F1738" s="3" t="s">
        <v>9001</v>
      </c>
      <c r="G1738" s="3" t="str">
        <f>IF(F1738="","",INDEX(우선순위!$A:$A,MATCH(F1738,우선순위!$B:$B,0)))</f>
        <v/>
      </c>
      <c r="H1738" s="3" t="s">
        <v>9001</v>
      </c>
      <c r="I1738" s="3" t="str">
        <f>IF(H1738="","",INDEX(우선순위!$A:$A,MATCH(H1738,우선순위!$B:$B,0)))</f>
        <v/>
      </c>
      <c r="J1738" s="3" t="s">
        <v>9008</v>
      </c>
    </row>
    <row r="1739" spans="1:10" x14ac:dyDescent="0.3">
      <c r="A1739" s="3">
        <v>2028</v>
      </c>
      <c r="B1739" s="3">
        <v>30695</v>
      </c>
      <c r="C1739" s="7" t="s">
        <v>6251</v>
      </c>
      <c r="D1739" s="3" t="s">
        <v>9008</v>
      </c>
      <c r="E1739" s="3">
        <f>IF(D1739="","",INDEX(우선순위!$A:$A,MATCH(D1739,우선순위!$B:$B,0)))</f>
        <v>4</v>
      </c>
      <c r="F1739" s="3" t="s">
        <v>9001</v>
      </c>
      <c r="G1739" s="3" t="str">
        <f>IF(F1739="","",INDEX(우선순위!$A:$A,MATCH(F1739,우선순위!$B:$B,0)))</f>
        <v/>
      </c>
      <c r="H1739" s="3" t="s">
        <v>9001</v>
      </c>
      <c r="I1739" s="3" t="str">
        <f>IF(H1739="","",INDEX(우선순위!$A:$A,MATCH(H1739,우선순위!$B:$B,0)))</f>
        <v/>
      </c>
      <c r="J1739" s="3" t="s">
        <v>9008</v>
      </c>
    </row>
    <row r="1740" spans="1:10" x14ac:dyDescent="0.3">
      <c r="A1740" s="3">
        <v>2029</v>
      </c>
      <c r="B1740" s="3">
        <v>30705</v>
      </c>
      <c r="C1740" s="7" t="s">
        <v>6252</v>
      </c>
      <c r="D1740" s="3" t="s">
        <v>9008</v>
      </c>
      <c r="E1740" s="3">
        <f>IF(D1740="","",INDEX(우선순위!$A:$A,MATCH(D1740,우선순위!$B:$B,0)))</f>
        <v>4</v>
      </c>
      <c r="F1740" s="3" t="s">
        <v>9001</v>
      </c>
      <c r="G1740" s="3" t="str">
        <f>IF(F1740="","",INDEX(우선순위!$A:$A,MATCH(F1740,우선순위!$B:$B,0)))</f>
        <v/>
      </c>
      <c r="H1740" s="3" t="s">
        <v>9001</v>
      </c>
      <c r="I1740" s="3" t="str">
        <f>IF(H1740="","",INDEX(우선순위!$A:$A,MATCH(H1740,우선순위!$B:$B,0)))</f>
        <v/>
      </c>
      <c r="J1740" s="3" t="s">
        <v>9008</v>
      </c>
    </row>
    <row r="1741" spans="1:10" x14ac:dyDescent="0.3">
      <c r="A1741" s="3">
        <v>2030</v>
      </c>
      <c r="B1741" s="3">
        <v>30764</v>
      </c>
      <c r="C1741" s="7" t="s">
        <v>6253</v>
      </c>
      <c r="D1741" s="3" t="s">
        <v>9008</v>
      </c>
      <c r="E1741" s="3">
        <f>IF(D1741="","",INDEX(우선순위!$A:$A,MATCH(D1741,우선순위!$B:$B,0)))</f>
        <v>4</v>
      </c>
      <c r="F1741" s="3" t="s">
        <v>9001</v>
      </c>
      <c r="G1741" s="3" t="str">
        <f>IF(F1741="","",INDEX(우선순위!$A:$A,MATCH(F1741,우선순위!$B:$B,0)))</f>
        <v/>
      </c>
      <c r="H1741" s="3" t="s">
        <v>9001</v>
      </c>
      <c r="I1741" s="3" t="str">
        <f>IF(H1741="","",INDEX(우선순위!$A:$A,MATCH(H1741,우선순위!$B:$B,0)))</f>
        <v/>
      </c>
      <c r="J1741" s="3" t="s">
        <v>9008</v>
      </c>
    </row>
    <row r="1742" spans="1:10" x14ac:dyDescent="0.3">
      <c r="A1742" s="3">
        <v>2031</v>
      </c>
      <c r="B1742" s="3">
        <v>30800</v>
      </c>
      <c r="C1742" s="7" t="s">
        <v>6254</v>
      </c>
      <c r="D1742" s="3" t="s">
        <v>9008</v>
      </c>
      <c r="E1742" s="3">
        <f>IF(D1742="","",INDEX(우선순위!$A:$A,MATCH(D1742,우선순위!$B:$B,0)))</f>
        <v>4</v>
      </c>
      <c r="F1742" s="3" t="s">
        <v>9001</v>
      </c>
      <c r="G1742" s="3" t="str">
        <f>IF(F1742="","",INDEX(우선순위!$A:$A,MATCH(F1742,우선순위!$B:$B,0)))</f>
        <v/>
      </c>
      <c r="H1742" s="3" t="s">
        <v>9001</v>
      </c>
      <c r="I1742" s="3" t="str">
        <f>IF(H1742="","",INDEX(우선순위!$A:$A,MATCH(H1742,우선순위!$B:$B,0)))</f>
        <v/>
      </c>
      <c r="J1742" s="3" t="s">
        <v>9008</v>
      </c>
    </row>
    <row r="1743" spans="1:10" x14ac:dyDescent="0.3">
      <c r="A1743" s="3">
        <v>2032</v>
      </c>
      <c r="B1743" s="3">
        <v>30812</v>
      </c>
      <c r="C1743" s="7" t="s">
        <v>6255</v>
      </c>
      <c r="D1743" s="3" t="s">
        <v>9008</v>
      </c>
      <c r="E1743" s="3">
        <f>IF(D1743="","",INDEX(우선순위!$A:$A,MATCH(D1743,우선순위!$B:$B,0)))</f>
        <v>4</v>
      </c>
      <c r="F1743" s="3" t="s">
        <v>9001</v>
      </c>
      <c r="G1743" s="3" t="str">
        <f>IF(F1743="","",INDEX(우선순위!$A:$A,MATCH(F1743,우선순위!$B:$B,0)))</f>
        <v/>
      </c>
      <c r="H1743" s="3" t="s">
        <v>9001</v>
      </c>
      <c r="I1743" s="3" t="str">
        <f>IF(H1743="","",INDEX(우선순위!$A:$A,MATCH(H1743,우선순위!$B:$B,0)))</f>
        <v/>
      </c>
      <c r="J1743" s="3" t="s">
        <v>9008</v>
      </c>
    </row>
    <row r="1744" spans="1:10" x14ac:dyDescent="0.3">
      <c r="A1744" s="3">
        <v>2033</v>
      </c>
      <c r="B1744" s="3">
        <v>30887</v>
      </c>
      <c r="C1744" s="7" t="s">
        <v>6256</v>
      </c>
      <c r="D1744" s="3" t="s">
        <v>9003</v>
      </c>
      <c r="E1744" s="3">
        <f>IF(D1744="","",INDEX(우선순위!$A:$A,MATCH(D1744,우선순위!$B:$B,0)))</f>
        <v>24</v>
      </c>
      <c r="F1744" s="3" t="s">
        <v>9008</v>
      </c>
      <c r="G1744" s="3">
        <f>IF(F1744="","",INDEX(우선순위!$A:$A,MATCH(F1744,우선순위!$B:$B,0)))</f>
        <v>4</v>
      </c>
      <c r="H1744" s="3" t="s">
        <v>9001</v>
      </c>
      <c r="I1744" s="3" t="str">
        <f>IF(H1744="","",INDEX(우선순위!$A:$A,MATCH(H1744,우선순위!$B:$B,0)))</f>
        <v/>
      </c>
      <c r="J1744" s="3" t="s">
        <v>9008</v>
      </c>
    </row>
    <row r="1745" spans="1:10" ht="33" x14ac:dyDescent="0.3">
      <c r="A1745" s="3">
        <v>2034</v>
      </c>
      <c r="B1745" s="3">
        <v>30905</v>
      </c>
      <c r="C1745" s="7" t="s">
        <v>6257</v>
      </c>
      <c r="D1745" s="3" t="s">
        <v>9008</v>
      </c>
      <c r="E1745" s="3">
        <f>IF(D1745="","",INDEX(우선순위!$A:$A,MATCH(D1745,우선순위!$B:$B,0)))</f>
        <v>4</v>
      </c>
      <c r="F1745" s="3" t="s">
        <v>9001</v>
      </c>
      <c r="G1745" s="3" t="str">
        <f>IF(F1745="","",INDEX(우선순위!$A:$A,MATCH(F1745,우선순위!$B:$B,0)))</f>
        <v/>
      </c>
      <c r="H1745" s="3" t="s">
        <v>9001</v>
      </c>
      <c r="I1745" s="3" t="str">
        <f>IF(H1745="","",INDEX(우선순위!$A:$A,MATCH(H1745,우선순위!$B:$B,0)))</f>
        <v/>
      </c>
      <c r="J1745" s="3" t="s">
        <v>9008</v>
      </c>
    </row>
    <row r="1746" spans="1:10" x14ac:dyDescent="0.3">
      <c r="A1746" s="3">
        <v>2035</v>
      </c>
      <c r="B1746" s="3">
        <v>30915</v>
      </c>
      <c r="C1746" s="7" t="s">
        <v>6258</v>
      </c>
      <c r="D1746" s="3" t="s">
        <v>9008</v>
      </c>
      <c r="E1746" s="3">
        <f>IF(D1746="","",INDEX(우선순위!$A:$A,MATCH(D1746,우선순위!$B:$B,0)))</f>
        <v>4</v>
      </c>
      <c r="F1746" s="3" t="s">
        <v>9001</v>
      </c>
      <c r="G1746" s="3" t="str">
        <f>IF(F1746="","",INDEX(우선순위!$A:$A,MATCH(F1746,우선순위!$B:$B,0)))</f>
        <v/>
      </c>
      <c r="H1746" s="3" t="s">
        <v>9001</v>
      </c>
      <c r="I1746" s="3" t="str">
        <f>IF(H1746="","",INDEX(우선순위!$A:$A,MATCH(H1746,우선순위!$B:$B,0)))</f>
        <v/>
      </c>
      <c r="J1746" s="3" t="s">
        <v>9008</v>
      </c>
    </row>
    <row r="1747" spans="1:10" x14ac:dyDescent="0.3">
      <c r="A1747" s="3">
        <v>2036</v>
      </c>
      <c r="B1747" s="3">
        <v>30927</v>
      </c>
      <c r="C1747" s="7" t="s">
        <v>6259</v>
      </c>
      <c r="D1747" s="3" t="s">
        <v>9008</v>
      </c>
      <c r="E1747" s="3">
        <f>IF(D1747="","",INDEX(우선순위!$A:$A,MATCH(D1747,우선순위!$B:$B,0)))</f>
        <v>4</v>
      </c>
      <c r="F1747" s="3" t="s">
        <v>9001</v>
      </c>
      <c r="G1747" s="3" t="str">
        <f>IF(F1747="","",INDEX(우선순위!$A:$A,MATCH(F1747,우선순위!$B:$B,0)))</f>
        <v/>
      </c>
      <c r="H1747" s="3" t="s">
        <v>9001</v>
      </c>
      <c r="I1747" s="3" t="str">
        <f>IF(H1747="","",INDEX(우선순위!$A:$A,MATCH(H1747,우선순위!$B:$B,0)))</f>
        <v/>
      </c>
      <c r="J1747" s="3" t="s">
        <v>9008</v>
      </c>
    </row>
    <row r="1748" spans="1:10" x14ac:dyDescent="0.3">
      <c r="A1748" s="3">
        <v>2037</v>
      </c>
      <c r="B1748" s="3">
        <v>30930</v>
      </c>
      <c r="C1748" s="7" t="s">
        <v>6260</v>
      </c>
      <c r="D1748" s="3" t="s">
        <v>9008</v>
      </c>
      <c r="E1748" s="3">
        <f>IF(D1748="","",INDEX(우선순위!$A:$A,MATCH(D1748,우선순위!$B:$B,0)))</f>
        <v>4</v>
      </c>
      <c r="F1748" s="3" t="s">
        <v>9008</v>
      </c>
      <c r="G1748" s="3">
        <f>IF(F1748="","",INDEX(우선순위!$A:$A,MATCH(F1748,우선순위!$B:$B,0)))</f>
        <v>4</v>
      </c>
      <c r="H1748" s="3" t="s">
        <v>9001</v>
      </c>
      <c r="I1748" s="3" t="str">
        <f>IF(H1748="","",INDEX(우선순위!$A:$A,MATCH(H1748,우선순위!$B:$B,0)))</f>
        <v/>
      </c>
      <c r="J1748" s="3" t="s">
        <v>9008</v>
      </c>
    </row>
    <row r="1749" spans="1:10" x14ac:dyDescent="0.3">
      <c r="A1749" s="3">
        <v>2038</v>
      </c>
      <c r="B1749" s="3">
        <v>31057</v>
      </c>
      <c r="C1749" s="7" t="s">
        <v>6261</v>
      </c>
      <c r="D1749" s="3" t="s">
        <v>9008</v>
      </c>
      <c r="E1749" s="3">
        <f>IF(D1749="","",INDEX(우선순위!$A:$A,MATCH(D1749,우선순위!$B:$B,0)))</f>
        <v>4</v>
      </c>
      <c r="F1749" s="3" t="s">
        <v>9001</v>
      </c>
      <c r="G1749" s="3" t="str">
        <f>IF(F1749="","",INDEX(우선순위!$A:$A,MATCH(F1749,우선순위!$B:$B,0)))</f>
        <v/>
      </c>
      <c r="H1749" s="3" t="s">
        <v>9001</v>
      </c>
      <c r="I1749" s="3" t="str">
        <f>IF(H1749="","",INDEX(우선순위!$A:$A,MATCH(H1749,우선순위!$B:$B,0)))</f>
        <v/>
      </c>
      <c r="J1749" s="3" t="s">
        <v>9008</v>
      </c>
    </row>
    <row r="1750" spans="1:10" x14ac:dyDescent="0.3">
      <c r="A1750" s="3">
        <v>2039</v>
      </c>
      <c r="B1750" s="3">
        <v>31076</v>
      </c>
      <c r="C1750" s="7" t="s">
        <v>6262</v>
      </c>
      <c r="D1750" s="3" t="s">
        <v>9008</v>
      </c>
      <c r="E1750" s="3">
        <f>IF(D1750="","",INDEX(우선순위!$A:$A,MATCH(D1750,우선순위!$B:$B,0)))</f>
        <v>4</v>
      </c>
      <c r="F1750" s="3" t="s">
        <v>9001</v>
      </c>
      <c r="G1750" s="3" t="str">
        <f>IF(F1750="","",INDEX(우선순위!$A:$A,MATCH(F1750,우선순위!$B:$B,0)))</f>
        <v/>
      </c>
      <c r="H1750" s="3" t="s">
        <v>9001</v>
      </c>
      <c r="I1750" s="3" t="str">
        <f>IF(H1750="","",INDEX(우선순위!$A:$A,MATCH(H1750,우선순위!$B:$B,0)))</f>
        <v/>
      </c>
      <c r="J1750" s="3" t="s">
        <v>9008</v>
      </c>
    </row>
    <row r="1751" spans="1:10" x14ac:dyDescent="0.3">
      <c r="A1751" s="3">
        <v>2040</v>
      </c>
      <c r="B1751" s="3">
        <v>31112</v>
      </c>
      <c r="C1751" s="7" t="s">
        <v>6263</v>
      </c>
      <c r="D1751" s="3" t="s">
        <v>9008</v>
      </c>
      <c r="E1751" s="3">
        <f>IF(D1751="","",INDEX(우선순위!$A:$A,MATCH(D1751,우선순위!$B:$B,0)))</f>
        <v>4</v>
      </c>
      <c r="F1751" s="3" t="s">
        <v>9001</v>
      </c>
      <c r="G1751" s="3" t="str">
        <f>IF(F1751="","",INDEX(우선순위!$A:$A,MATCH(F1751,우선순위!$B:$B,0)))</f>
        <v/>
      </c>
      <c r="H1751" s="3" t="s">
        <v>9001</v>
      </c>
      <c r="I1751" s="3" t="str">
        <f>IF(H1751="","",INDEX(우선순위!$A:$A,MATCH(H1751,우선순위!$B:$B,0)))</f>
        <v/>
      </c>
      <c r="J1751" s="3" t="s">
        <v>9008</v>
      </c>
    </row>
    <row r="1752" spans="1:10" x14ac:dyDescent="0.3">
      <c r="A1752" s="3">
        <v>2041</v>
      </c>
      <c r="B1752" s="3">
        <v>31141</v>
      </c>
      <c r="C1752" s="7" t="s">
        <v>6264</v>
      </c>
      <c r="D1752" s="3" t="s">
        <v>9008</v>
      </c>
      <c r="E1752" s="3">
        <f>IF(D1752="","",INDEX(우선순위!$A:$A,MATCH(D1752,우선순위!$B:$B,0)))</f>
        <v>4</v>
      </c>
      <c r="F1752" s="3" t="s">
        <v>9001</v>
      </c>
      <c r="G1752" s="3" t="str">
        <f>IF(F1752="","",INDEX(우선순위!$A:$A,MATCH(F1752,우선순위!$B:$B,0)))</f>
        <v/>
      </c>
      <c r="H1752" s="3" t="s">
        <v>9001</v>
      </c>
      <c r="I1752" s="3" t="str">
        <f>IF(H1752="","",INDEX(우선순위!$A:$A,MATCH(H1752,우선순위!$B:$B,0)))</f>
        <v/>
      </c>
      <c r="J1752" s="3" t="s">
        <v>9008</v>
      </c>
    </row>
    <row r="1753" spans="1:10" ht="33" x14ac:dyDescent="0.3">
      <c r="A1753" s="3">
        <v>2042</v>
      </c>
      <c r="B1753" s="3">
        <v>31163</v>
      </c>
      <c r="C1753" s="7" t="s">
        <v>6265</v>
      </c>
      <c r="D1753" s="3" t="s">
        <v>9008</v>
      </c>
      <c r="E1753" s="3">
        <f>IF(D1753="","",INDEX(우선순위!$A:$A,MATCH(D1753,우선순위!$B:$B,0)))</f>
        <v>4</v>
      </c>
      <c r="F1753" s="3" t="s">
        <v>9001</v>
      </c>
      <c r="G1753" s="3" t="str">
        <f>IF(F1753="","",INDEX(우선순위!$A:$A,MATCH(F1753,우선순위!$B:$B,0)))</f>
        <v/>
      </c>
      <c r="H1753" s="3" t="s">
        <v>9001</v>
      </c>
      <c r="I1753" s="3" t="str">
        <f>IF(H1753="","",INDEX(우선순위!$A:$A,MATCH(H1753,우선순위!$B:$B,0)))</f>
        <v/>
      </c>
      <c r="J1753" s="3" t="s">
        <v>9008</v>
      </c>
    </row>
    <row r="1754" spans="1:10" x14ac:dyDescent="0.3">
      <c r="A1754" s="3">
        <v>2043</v>
      </c>
      <c r="B1754" s="3">
        <v>31252</v>
      </c>
      <c r="C1754" s="7" t="s">
        <v>6266</v>
      </c>
      <c r="D1754" s="3" t="s">
        <v>9008</v>
      </c>
      <c r="E1754" s="3">
        <f>IF(D1754="","",INDEX(우선순위!$A:$A,MATCH(D1754,우선순위!$B:$B,0)))</f>
        <v>4</v>
      </c>
      <c r="F1754" s="3" t="s">
        <v>9001</v>
      </c>
      <c r="G1754" s="3" t="str">
        <f>IF(F1754="","",INDEX(우선순위!$A:$A,MATCH(F1754,우선순위!$B:$B,0)))</f>
        <v/>
      </c>
      <c r="H1754" s="3" t="s">
        <v>9001</v>
      </c>
      <c r="I1754" s="3" t="str">
        <f>IF(H1754="","",INDEX(우선순위!$A:$A,MATCH(H1754,우선순위!$B:$B,0)))</f>
        <v/>
      </c>
      <c r="J1754" s="3" t="s">
        <v>9008</v>
      </c>
    </row>
    <row r="1755" spans="1:10" x14ac:dyDescent="0.3">
      <c r="A1755" s="3">
        <v>2044</v>
      </c>
      <c r="B1755" s="3">
        <v>31322</v>
      </c>
      <c r="C1755" s="7" t="s">
        <v>6267</v>
      </c>
      <c r="D1755" s="3" t="s">
        <v>9008</v>
      </c>
      <c r="E1755" s="3">
        <f>IF(D1755="","",INDEX(우선순위!$A:$A,MATCH(D1755,우선순위!$B:$B,0)))</f>
        <v>4</v>
      </c>
      <c r="F1755" s="3" t="s">
        <v>9001</v>
      </c>
      <c r="G1755" s="3" t="str">
        <f>IF(F1755="","",INDEX(우선순위!$A:$A,MATCH(F1755,우선순위!$B:$B,0)))</f>
        <v/>
      </c>
      <c r="H1755" s="3" t="s">
        <v>9001</v>
      </c>
      <c r="I1755" s="3" t="str">
        <f>IF(H1755="","",INDEX(우선순위!$A:$A,MATCH(H1755,우선순위!$B:$B,0)))</f>
        <v/>
      </c>
      <c r="J1755" s="3" t="s">
        <v>9008</v>
      </c>
    </row>
    <row r="1756" spans="1:10" ht="33" x14ac:dyDescent="0.3">
      <c r="A1756" s="3">
        <v>2045</v>
      </c>
      <c r="B1756" s="3">
        <v>31343</v>
      </c>
      <c r="C1756" s="7" t="s">
        <v>6268</v>
      </c>
      <c r="D1756" s="3" t="s">
        <v>9008</v>
      </c>
      <c r="E1756" s="3">
        <f>IF(D1756="","",INDEX(우선순위!$A:$A,MATCH(D1756,우선순위!$B:$B,0)))</f>
        <v>4</v>
      </c>
      <c r="F1756" s="3" t="s">
        <v>9001</v>
      </c>
      <c r="G1756" s="3" t="str">
        <f>IF(F1756="","",INDEX(우선순위!$A:$A,MATCH(F1756,우선순위!$B:$B,0)))</f>
        <v/>
      </c>
      <c r="H1756" s="3" t="s">
        <v>9001</v>
      </c>
      <c r="I1756" s="3" t="str">
        <f>IF(H1756="","",INDEX(우선순위!$A:$A,MATCH(H1756,우선순위!$B:$B,0)))</f>
        <v/>
      </c>
      <c r="J1756" s="3" t="s">
        <v>9008</v>
      </c>
    </row>
    <row r="1757" spans="1:10" x14ac:dyDescent="0.3">
      <c r="A1757" s="3">
        <v>2046</v>
      </c>
      <c r="B1757" s="3">
        <v>31349</v>
      </c>
      <c r="C1757" s="7" t="s">
        <v>6269</v>
      </c>
      <c r="D1757" s="3" t="s">
        <v>9008</v>
      </c>
      <c r="E1757" s="3">
        <f>IF(D1757="","",INDEX(우선순위!$A:$A,MATCH(D1757,우선순위!$B:$B,0)))</f>
        <v>4</v>
      </c>
      <c r="F1757" s="3" t="s">
        <v>9001</v>
      </c>
      <c r="G1757" s="3" t="str">
        <f>IF(F1757="","",INDEX(우선순위!$A:$A,MATCH(F1757,우선순위!$B:$B,0)))</f>
        <v/>
      </c>
      <c r="H1757" s="3" t="s">
        <v>9001</v>
      </c>
      <c r="I1757" s="3" t="str">
        <f>IF(H1757="","",INDEX(우선순위!$A:$A,MATCH(H1757,우선순위!$B:$B,0)))</f>
        <v/>
      </c>
      <c r="J1757" s="3" t="s">
        <v>9008</v>
      </c>
    </row>
    <row r="1758" spans="1:10" x14ac:dyDescent="0.3">
      <c r="A1758" s="3">
        <v>2047</v>
      </c>
      <c r="B1758" s="3">
        <v>31370</v>
      </c>
      <c r="C1758" s="7" t="s">
        <v>6270</v>
      </c>
      <c r="D1758" s="3" t="s">
        <v>9008</v>
      </c>
      <c r="E1758" s="3">
        <f>IF(D1758="","",INDEX(우선순위!$A:$A,MATCH(D1758,우선순위!$B:$B,0)))</f>
        <v>4</v>
      </c>
      <c r="F1758" s="3" t="s">
        <v>9001</v>
      </c>
      <c r="G1758" s="3" t="str">
        <f>IF(F1758="","",INDEX(우선순위!$A:$A,MATCH(F1758,우선순위!$B:$B,0)))</f>
        <v/>
      </c>
      <c r="H1758" s="3" t="s">
        <v>9001</v>
      </c>
      <c r="I1758" s="3" t="str">
        <f>IF(H1758="","",INDEX(우선순위!$A:$A,MATCH(H1758,우선순위!$B:$B,0)))</f>
        <v/>
      </c>
      <c r="J1758" s="3" t="s">
        <v>9008</v>
      </c>
    </row>
    <row r="1759" spans="1:10" x14ac:dyDescent="0.3">
      <c r="A1759" s="3">
        <v>2048</v>
      </c>
      <c r="B1759" s="3">
        <v>31402</v>
      </c>
      <c r="C1759" s="7" t="s">
        <v>6271</v>
      </c>
      <c r="D1759" s="3" t="s">
        <v>9008</v>
      </c>
      <c r="E1759" s="3">
        <f>IF(D1759="","",INDEX(우선순위!$A:$A,MATCH(D1759,우선순위!$B:$B,0)))</f>
        <v>4</v>
      </c>
      <c r="F1759" s="3" t="s">
        <v>9001</v>
      </c>
      <c r="G1759" s="3" t="str">
        <f>IF(F1759="","",INDEX(우선순위!$A:$A,MATCH(F1759,우선순위!$B:$B,0)))</f>
        <v/>
      </c>
      <c r="H1759" s="3" t="s">
        <v>9001</v>
      </c>
      <c r="I1759" s="3" t="str">
        <f>IF(H1759="","",INDEX(우선순위!$A:$A,MATCH(H1759,우선순위!$B:$B,0)))</f>
        <v/>
      </c>
      <c r="J1759" s="3" t="s">
        <v>9008</v>
      </c>
    </row>
    <row r="1760" spans="1:10" x14ac:dyDescent="0.3">
      <c r="A1760" s="3">
        <v>2049</v>
      </c>
      <c r="B1760" s="3">
        <v>31423</v>
      </c>
      <c r="C1760" s="7" t="s">
        <v>6272</v>
      </c>
      <c r="D1760" s="3" t="s">
        <v>9008</v>
      </c>
      <c r="E1760" s="3">
        <f>IF(D1760="","",INDEX(우선순위!$A:$A,MATCH(D1760,우선순위!$B:$B,0)))</f>
        <v>4</v>
      </c>
      <c r="F1760" s="3" t="s">
        <v>9001</v>
      </c>
      <c r="G1760" s="3" t="str">
        <f>IF(F1760="","",INDEX(우선순위!$A:$A,MATCH(F1760,우선순위!$B:$B,0)))</f>
        <v/>
      </c>
      <c r="H1760" s="3" t="s">
        <v>9001</v>
      </c>
      <c r="I1760" s="3" t="str">
        <f>IF(H1760="","",INDEX(우선순위!$A:$A,MATCH(H1760,우선순위!$B:$B,0)))</f>
        <v/>
      </c>
      <c r="J1760" s="3" t="s">
        <v>9008</v>
      </c>
    </row>
    <row r="1761" spans="1:10" ht="33" x14ac:dyDescent="0.3">
      <c r="A1761" s="3">
        <v>2050</v>
      </c>
      <c r="B1761" s="3">
        <v>31443</v>
      </c>
      <c r="C1761" s="7" t="s">
        <v>6273</v>
      </c>
      <c r="D1761" s="3" t="s">
        <v>9008</v>
      </c>
      <c r="E1761" s="3">
        <f>IF(D1761="","",INDEX(우선순위!$A:$A,MATCH(D1761,우선순위!$B:$B,0)))</f>
        <v>4</v>
      </c>
      <c r="F1761" s="3" t="s">
        <v>9001</v>
      </c>
      <c r="G1761" s="3" t="str">
        <f>IF(F1761="","",INDEX(우선순위!$A:$A,MATCH(F1761,우선순위!$B:$B,0)))</f>
        <v/>
      </c>
      <c r="H1761" s="3" t="s">
        <v>9001</v>
      </c>
      <c r="I1761" s="3" t="str">
        <f>IF(H1761="","",INDEX(우선순위!$A:$A,MATCH(H1761,우선순위!$B:$B,0)))</f>
        <v/>
      </c>
      <c r="J1761" s="3" t="s">
        <v>9008</v>
      </c>
    </row>
    <row r="1762" spans="1:10" ht="33" x14ac:dyDescent="0.3">
      <c r="A1762" s="3">
        <v>2051</v>
      </c>
      <c r="B1762" s="3">
        <v>31555</v>
      </c>
      <c r="C1762" s="7" t="s">
        <v>6274</v>
      </c>
      <c r="D1762" s="3" t="s">
        <v>9008</v>
      </c>
      <c r="E1762" s="3">
        <f>IF(D1762="","",INDEX(우선순위!$A:$A,MATCH(D1762,우선순위!$B:$B,0)))</f>
        <v>4</v>
      </c>
      <c r="F1762" s="3" t="s">
        <v>9001</v>
      </c>
      <c r="G1762" s="3" t="str">
        <f>IF(F1762="","",INDEX(우선순위!$A:$A,MATCH(F1762,우선순위!$B:$B,0)))</f>
        <v/>
      </c>
      <c r="H1762" s="3" t="s">
        <v>9001</v>
      </c>
      <c r="I1762" s="3" t="str">
        <f>IF(H1762="","",INDEX(우선순위!$A:$A,MATCH(H1762,우선순위!$B:$B,0)))</f>
        <v/>
      </c>
      <c r="J1762" s="3" t="s">
        <v>9008</v>
      </c>
    </row>
    <row r="1763" spans="1:10" x14ac:dyDescent="0.3">
      <c r="A1763" s="3">
        <v>2052</v>
      </c>
      <c r="B1763" s="3">
        <v>31584</v>
      </c>
      <c r="C1763" s="7" t="s">
        <v>6275</v>
      </c>
      <c r="D1763" s="3" t="s">
        <v>9008</v>
      </c>
      <c r="E1763" s="3">
        <f>IF(D1763="","",INDEX(우선순위!$A:$A,MATCH(D1763,우선순위!$B:$B,0)))</f>
        <v>4</v>
      </c>
      <c r="F1763" s="3" t="s">
        <v>9001</v>
      </c>
      <c r="G1763" s="3" t="str">
        <f>IF(F1763="","",INDEX(우선순위!$A:$A,MATCH(F1763,우선순위!$B:$B,0)))</f>
        <v/>
      </c>
      <c r="H1763" s="3" t="s">
        <v>9001</v>
      </c>
      <c r="I1763" s="3" t="str">
        <f>IF(H1763="","",INDEX(우선순위!$A:$A,MATCH(H1763,우선순위!$B:$B,0)))</f>
        <v/>
      </c>
      <c r="J1763" s="3" t="s">
        <v>9008</v>
      </c>
    </row>
    <row r="1764" spans="1:10" x14ac:dyDescent="0.3">
      <c r="A1764" s="3">
        <v>2053</v>
      </c>
      <c r="B1764" s="3">
        <v>31589</v>
      </c>
      <c r="C1764" s="7" t="s">
        <v>6276</v>
      </c>
      <c r="D1764" s="3" t="s">
        <v>9008</v>
      </c>
      <c r="E1764" s="3">
        <f>IF(D1764="","",INDEX(우선순위!$A:$A,MATCH(D1764,우선순위!$B:$B,0)))</f>
        <v>4</v>
      </c>
      <c r="F1764" s="3" t="s">
        <v>9001</v>
      </c>
      <c r="G1764" s="3" t="str">
        <f>IF(F1764="","",INDEX(우선순위!$A:$A,MATCH(F1764,우선순위!$B:$B,0)))</f>
        <v/>
      </c>
      <c r="H1764" s="3" t="s">
        <v>9001</v>
      </c>
      <c r="I1764" s="3" t="str">
        <f>IF(H1764="","",INDEX(우선순위!$A:$A,MATCH(H1764,우선순위!$B:$B,0)))</f>
        <v/>
      </c>
      <c r="J1764" s="3" t="s">
        <v>9008</v>
      </c>
    </row>
    <row r="1765" spans="1:10" x14ac:dyDescent="0.3">
      <c r="A1765" s="3">
        <v>2054</v>
      </c>
      <c r="B1765" s="3">
        <v>31611</v>
      </c>
      <c r="C1765" s="7" t="s">
        <v>6277</v>
      </c>
      <c r="D1765" s="3" t="s">
        <v>9008</v>
      </c>
      <c r="E1765" s="3">
        <f>IF(D1765="","",INDEX(우선순위!$A:$A,MATCH(D1765,우선순위!$B:$B,0)))</f>
        <v>4</v>
      </c>
      <c r="F1765" s="3" t="s">
        <v>9001</v>
      </c>
      <c r="G1765" s="3" t="str">
        <f>IF(F1765="","",INDEX(우선순위!$A:$A,MATCH(F1765,우선순위!$B:$B,0)))</f>
        <v/>
      </c>
      <c r="H1765" s="3" t="s">
        <v>9001</v>
      </c>
      <c r="I1765" s="3" t="str">
        <f>IF(H1765="","",INDEX(우선순위!$A:$A,MATCH(H1765,우선순위!$B:$B,0)))</f>
        <v/>
      </c>
      <c r="J1765" s="3" t="s">
        <v>9008</v>
      </c>
    </row>
    <row r="1766" spans="1:10" x14ac:dyDescent="0.3">
      <c r="A1766" s="3">
        <v>2055</v>
      </c>
      <c r="B1766" s="3">
        <v>31638</v>
      </c>
      <c r="C1766" s="7" t="s">
        <v>6278</v>
      </c>
      <c r="D1766" s="3" t="s">
        <v>9008</v>
      </c>
      <c r="E1766" s="3">
        <f>IF(D1766="","",INDEX(우선순위!$A:$A,MATCH(D1766,우선순위!$B:$B,0)))</f>
        <v>4</v>
      </c>
      <c r="F1766" s="3" t="s">
        <v>9008</v>
      </c>
      <c r="G1766" s="3">
        <f>IF(F1766="","",INDEX(우선순위!$A:$A,MATCH(F1766,우선순위!$B:$B,0)))</f>
        <v>4</v>
      </c>
      <c r="H1766" s="3" t="s">
        <v>9001</v>
      </c>
      <c r="I1766" s="3" t="str">
        <f>IF(H1766="","",INDEX(우선순위!$A:$A,MATCH(H1766,우선순위!$B:$B,0)))</f>
        <v/>
      </c>
      <c r="J1766" s="3" t="s">
        <v>9008</v>
      </c>
    </row>
    <row r="1767" spans="1:10" ht="33" x14ac:dyDescent="0.3">
      <c r="A1767" s="3">
        <v>2056</v>
      </c>
      <c r="B1767" s="3">
        <v>31651</v>
      </c>
      <c r="C1767" s="7" t="s">
        <v>6279</v>
      </c>
      <c r="D1767" s="3" t="s">
        <v>9008</v>
      </c>
      <c r="E1767" s="3">
        <f>IF(D1767="","",INDEX(우선순위!$A:$A,MATCH(D1767,우선순위!$B:$B,0)))</f>
        <v>4</v>
      </c>
      <c r="F1767" s="3" t="s">
        <v>9001</v>
      </c>
      <c r="G1767" s="3" t="str">
        <f>IF(F1767="","",INDEX(우선순위!$A:$A,MATCH(F1767,우선순위!$B:$B,0)))</f>
        <v/>
      </c>
      <c r="H1767" s="3" t="s">
        <v>9001</v>
      </c>
      <c r="I1767" s="3" t="str">
        <f>IF(H1767="","",INDEX(우선순위!$A:$A,MATCH(H1767,우선순위!$B:$B,0)))</f>
        <v/>
      </c>
      <c r="J1767" s="3" t="s">
        <v>9008</v>
      </c>
    </row>
    <row r="1768" spans="1:10" x14ac:dyDescent="0.3">
      <c r="A1768" s="3">
        <v>2057</v>
      </c>
      <c r="B1768" s="3">
        <v>31694</v>
      </c>
      <c r="C1768" s="7" t="s">
        <v>6280</v>
      </c>
      <c r="D1768" s="3" t="s">
        <v>9008</v>
      </c>
      <c r="E1768" s="3">
        <f>IF(D1768="","",INDEX(우선순위!$A:$A,MATCH(D1768,우선순위!$B:$B,0)))</f>
        <v>4</v>
      </c>
      <c r="F1768" s="3" t="s">
        <v>9001</v>
      </c>
      <c r="G1768" s="3" t="str">
        <f>IF(F1768="","",INDEX(우선순위!$A:$A,MATCH(F1768,우선순위!$B:$B,0)))</f>
        <v/>
      </c>
      <c r="H1768" s="3" t="s">
        <v>9001</v>
      </c>
      <c r="I1768" s="3" t="str">
        <f>IF(H1768="","",INDEX(우선순위!$A:$A,MATCH(H1768,우선순위!$B:$B,0)))</f>
        <v/>
      </c>
      <c r="J1768" s="3" t="s">
        <v>9008</v>
      </c>
    </row>
    <row r="1769" spans="1:10" x14ac:dyDescent="0.3">
      <c r="A1769" s="3">
        <v>2058</v>
      </c>
      <c r="B1769" s="3">
        <v>31716</v>
      </c>
      <c r="C1769" s="7" t="s">
        <v>6281</v>
      </c>
      <c r="D1769" s="3" t="s">
        <v>9008</v>
      </c>
      <c r="E1769" s="3">
        <f>IF(D1769="","",INDEX(우선순위!$A:$A,MATCH(D1769,우선순위!$B:$B,0)))</f>
        <v>4</v>
      </c>
      <c r="F1769" s="3" t="s">
        <v>9001</v>
      </c>
      <c r="G1769" s="3" t="str">
        <f>IF(F1769="","",INDEX(우선순위!$A:$A,MATCH(F1769,우선순위!$B:$B,0)))</f>
        <v/>
      </c>
      <c r="H1769" s="3" t="s">
        <v>9001</v>
      </c>
      <c r="I1769" s="3" t="str">
        <f>IF(H1769="","",INDEX(우선순위!$A:$A,MATCH(H1769,우선순위!$B:$B,0)))</f>
        <v/>
      </c>
      <c r="J1769" s="3" t="s">
        <v>9008</v>
      </c>
    </row>
    <row r="1770" spans="1:10" x14ac:dyDescent="0.3">
      <c r="A1770" s="3">
        <v>2059</v>
      </c>
      <c r="B1770" s="3">
        <v>31717</v>
      </c>
      <c r="C1770" s="7" t="s">
        <v>6282</v>
      </c>
      <c r="D1770" s="3" t="s">
        <v>9008</v>
      </c>
      <c r="E1770" s="3">
        <f>IF(D1770="","",INDEX(우선순위!$A:$A,MATCH(D1770,우선순위!$B:$B,0)))</f>
        <v>4</v>
      </c>
      <c r="F1770" s="3" t="s">
        <v>9001</v>
      </c>
      <c r="G1770" s="3" t="str">
        <f>IF(F1770="","",INDEX(우선순위!$A:$A,MATCH(F1770,우선순위!$B:$B,0)))</f>
        <v/>
      </c>
      <c r="H1770" s="3" t="s">
        <v>9001</v>
      </c>
      <c r="I1770" s="3" t="str">
        <f>IF(H1770="","",INDEX(우선순위!$A:$A,MATCH(H1770,우선순위!$B:$B,0)))</f>
        <v/>
      </c>
      <c r="J1770" s="3" t="s">
        <v>9008</v>
      </c>
    </row>
    <row r="1771" spans="1:10" x14ac:dyDescent="0.3">
      <c r="A1771" s="3">
        <v>2060</v>
      </c>
      <c r="B1771" s="3">
        <v>31723</v>
      </c>
      <c r="C1771" s="7" t="s">
        <v>6283</v>
      </c>
      <c r="D1771" s="3" t="s">
        <v>9008</v>
      </c>
      <c r="E1771" s="3">
        <f>IF(D1771="","",INDEX(우선순위!$A:$A,MATCH(D1771,우선순위!$B:$B,0)))</f>
        <v>4</v>
      </c>
      <c r="F1771" s="3" t="s">
        <v>9001</v>
      </c>
      <c r="G1771" s="3" t="str">
        <f>IF(F1771="","",INDEX(우선순위!$A:$A,MATCH(F1771,우선순위!$B:$B,0)))</f>
        <v/>
      </c>
      <c r="H1771" s="3" t="s">
        <v>9001</v>
      </c>
      <c r="I1771" s="3" t="str">
        <f>IF(H1771="","",INDEX(우선순위!$A:$A,MATCH(H1771,우선순위!$B:$B,0)))</f>
        <v/>
      </c>
      <c r="J1771" s="3" t="s">
        <v>9008</v>
      </c>
    </row>
    <row r="1772" spans="1:10" x14ac:dyDescent="0.3">
      <c r="A1772" s="3">
        <v>2061</v>
      </c>
      <c r="B1772" s="3">
        <v>31737</v>
      </c>
      <c r="C1772" s="7" t="s">
        <v>6284</v>
      </c>
      <c r="D1772" s="3" t="s">
        <v>9008</v>
      </c>
      <c r="E1772" s="3">
        <f>IF(D1772="","",INDEX(우선순위!$A:$A,MATCH(D1772,우선순위!$B:$B,0)))</f>
        <v>4</v>
      </c>
      <c r="F1772" s="3" t="s">
        <v>9001</v>
      </c>
      <c r="G1772" s="3" t="str">
        <f>IF(F1772="","",INDEX(우선순위!$A:$A,MATCH(F1772,우선순위!$B:$B,0)))</f>
        <v/>
      </c>
      <c r="H1772" s="3" t="s">
        <v>9001</v>
      </c>
      <c r="I1772" s="3" t="str">
        <f>IF(H1772="","",INDEX(우선순위!$A:$A,MATCH(H1772,우선순위!$B:$B,0)))</f>
        <v/>
      </c>
      <c r="J1772" s="3" t="s">
        <v>9008</v>
      </c>
    </row>
    <row r="1773" spans="1:10" x14ac:dyDescent="0.3">
      <c r="A1773" s="3">
        <v>2062</v>
      </c>
      <c r="B1773" s="3">
        <v>31756</v>
      </c>
      <c r="C1773" s="7" t="s">
        <v>6285</v>
      </c>
      <c r="D1773" s="3" t="s">
        <v>9008</v>
      </c>
      <c r="E1773" s="3">
        <f>IF(D1773="","",INDEX(우선순위!$A:$A,MATCH(D1773,우선순위!$B:$B,0)))</f>
        <v>4</v>
      </c>
      <c r="F1773" s="3" t="s">
        <v>9001</v>
      </c>
      <c r="G1773" s="3" t="str">
        <f>IF(F1773="","",INDEX(우선순위!$A:$A,MATCH(F1773,우선순위!$B:$B,0)))</f>
        <v/>
      </c>
      <c r="H1773" s="3" t="s">
        <v>9001</v>
      </c>
      <c r="I1773" s="3" t="str">
        <f>IF(H1773="","",INDEX(우선순위!$A:$A,MATCH(H1773,우선순위!$B:$B,0)))</f>
        <v/>
      </c>
      <c r="J1773" s="3" t="s">
        <v>9008</v>
      </c>
    </row>
    <row r="1774" spans="1:10" x14ac:dyDescent="0.3">
      <c r="A1774" s="3">
        <v>2063</v>
      </c>
      <c r="B1774" s="3">
        <v>31799</v>
      </c>
      <c r="C1774" s="7" t="s">
        <v>6286</v>
      </c>
      <c r="D1774" s="3" t="s">
        <v>9008</v>
      </c>
      <c r="E1774" s="3">
        <f>IF(D1774="","",INDEX(우선순위!$A:$A,MATCH(D1774,우선순위!$B:$B,0)))</f>
        <v>4</v>
      </c>
      <c r="F1774" s="3" t="s">
        <v>9001</v>
      </c>
      <c r="G1774" s="3" t="str">
        <f>IF(F1774="","",INDEX(우선순위!$A:$A,MATCH(F1774,우선순위!$B:$B,0)))</f>
        <v/>
      </c>
      <c r="H1774" s="3" t="s">
        <v>9001</v>
      </c>
      <c r="I1774" s="3" t="str">
        <f>IF(H1774="","",INDEX(우선순위!$A:$A,MATCH(H1774,우선순위!$B:$B,0)))</f>
        <v/>
      </c>
      <c r="J1774" s="3" t="s">
        <v>9008</v>
      </c>
    </row>
    <row r="1775" spans="1:10" x14ac:dyDescent="0.3">
      <c r="A1775" s="3">
        <v>2064</v>
      </c>
      <c r="B1775" s="3">
        <v>31800</v>
      </c>
      <c r="C1775" s="7" t="s">
        <v>6287</v>
      </c>
      <c r="D1775" s="3" t="s">
        <v>9008</v>
      </c>
      <c r="E1775" s="3">
        <f>IF(D1775="","",INDEX(우선순위!$A:$A,MATCH(D1775,우선순위!$B:$B,0)))</f>
        <v>4</v>
      </c>
      <c r="F1775" s="3" t="s">
        <v>9001</v>
      </c>
      <c r="G1775" s="3" t="str">
        <f>IF(F1775="","",INDEX(우선순위!$A:$A,MATCH(F1775,우선순위!$B:$B,0)))</f>
        <v/>
      </c>
      <c r="H1775" s="3" t="s">
        <v>9001</v>
      </c>
      <c r="I1775" s="3" t="str">
        <f>IF(H1775="","",INDEX(우선순위!$A:$A,MATCH(H1775,우선순위!$B:$B,0)))</f>
        <v/>
      </c>
      <c r="J1775" s="3" t="s">
        <v>9008</v>
      </c>
    </row>
    <row r="1776" spans="1:10" x14ac:dyDescent="0.3">
      <c r="A1776" s="3">
        <v>2065</v>
      </c>
      <c r="B1776" s="3">
        <v>31849</v>
      </c>
      <c r="C1776" s="7" t="s">
        <v>6288</v>
      </c>
      <c r="D1776" s="3" t="s">
        <v>9008</v>
      </c>
      <c r="E1776" s="3">
        <f>IF(D1776="","",INDEX(우선순위!$A:$A,MATCH(D1776,우선순위!$B:$B,0)))</f>
        <v>4</v>
      </c>
      <c r="F1776" s="3" t="s">
        <v>9001</v>
      </c>
      <c r="G1776" s="3" t="str">
        <f>IF(F1776="","",INDEX(우선순위!$A:$A,MATCH(F1776,우선순위!$B:$B,0)))</f>
        <v/>
      </c>
      <c r="H1776" s="3" t="s">
        <v>9001</v>
      </c>
      <c r="I1776" s="3" t="str">
        <f>IF(H1776="","",INDEX(우선순위!$A:$A,MATCH(H1776,우선순위!$B:$B,0)))</f>
        <v/>
      </c>
      <c r="J1776" s="3" t="s">
        <v>9008</v>
      </c>
    </row>
    <row r="1777" spans="1:10" x14ac:dyDescent="0.3">
      <c r="A1777" s="3">
        <v>2066</v>
      </c>
      <c r="B1777" s="3">
        <v>31869</v>
      </c>
      <c r="C1777" s="7" t="s">
        <v>6289</v>
      </c>
      <c r="D1777" s="3" t="s">
        <v>9008</v>
      </c>
      <c r="E1777" s="3">
        <f>IF(D1777="","",INDEX(우선순위!$A:$A,MATCH(D1777,우선순위!$B:$B,0)))</f>
        <v>4</v>
      </c>
      <c r="F1777" s="3" t="s">
        <v>9001</v>
      </c>
      <c r="G1777" s="3" t="str">
        <f>IF(F1777="","",INDEX(우선순위!$A:$A,MATCH(F1777,우선순위!$B:$B,0)))</f>
        <v/>
      </c>
      <c r="H1777" s="3" t="s">
        <v>9001</v>
      </c>
      <c r="I1777" s="3" t="str">
        <f>IF(H1777="","",INDEX(우선순위!$A:$A,MATCH(H1777,우선순위!$B:$B,0)))</f>
        <v/>
      </c>
      <c r="J1777" s="3" t="s">
        <v>9008</v>
      </c>
    </row>
    <row r="1778" spans="1:10" x14ac:dyDescent="0.3">
      <c r="A1778" s="3">
        <v>2067</v>
      </c>
      <c r="B1778" s="3">
        <v>31889</v>
      </c>
      <c r="C1778" s="7" t="s">
        <v>6290</v>
      </c>
      <c r="D1778" s="3" t="s">
        <v>9008</v>
      </c>
      <c r="E1778" s="3">
        <f>IF(D1778="","",INDEX(우선순위!$A:$A,MATCH(D1778,우선순위!$B:$B,0)))</f>
        <v>4</v>
      </c>
      <c r="F1778" s="3" t="s">
        <v>9001</v>
      </c>
      <c r="G1778" s="3" t="str">
        <f>IF(F1778="","",INDEX(우선순위!$A:$A,MATCH(F1778,우선순위!$B:$B,0)))</f>
        <v/>
      </c>
      <c r="H1778" s="3" t="s">
        <v>9001</v>
      </c>
      <c r="I1778" s="3" t="str">
        <f>IF(H1778="","",INDEX(우선순위!$A:$A,MATCH(H1778,우선순위!$B:$B,0)))</f>
        <v/>
      </c>
      <c r="J1778" s="3" t="s">
        <v>9008</v>
      </c>
    </row>
    <row r="1779" spans="1:10" x14ac:dyDescent="0.3">
      <c r="A1779" s="3">
        <v>2068</v>
      </c>
      <c r="B1779" s="3">
        <v>31976</v>
      </c>
      <c r="C1779" s="7" t="s">
        <v>6291</v>
      </c>
      <c r="D1779" s="3" t="s">
        <v>9008</v>
      </c>
      <c r="E1779" s="3">
        <f>IF(D1779="","",INDEX(우선순위!$A:$A,MATCH(D1779,우선순위!$B:$B,0)))</f>
        <v>4</v>
      </c>
      <c r="F1779" s="3" t="s">
        <v>9001</v>
      </c>
      <c r="G1779" s="3" t="str">
        <f>IF(F1779="","",INDEX(우선순위!$A:$A,MATCH(F1779,우선순위!$B:$B,0)))</f>
        <v/>
      </c>
      <c r="H1779" s="3" t="s">
        <v>9001</v>
      </c>
      <c r="I1779" s="3" t="str">
        <f>IF(H1779="","",INDEX(우선순위!$A:$A,MATCH(H1779,우선순위!$B:$B,0)))</f>
        <v/>
      </c>
      <c r="J1779" s="3" t="s">
        <v>9008</v>
      </c>
    </row>
    <row r="1780" spans="1:10" x14ac:dyDescent="0.3">
      <c r="A1780" s="3">
        <v>2069</v>
      </c>
      <c r="B1780" s="3">
        <v>31983</v>
      </c>
      <c r="C1780" s="7" t="s">
        <v>6292</v>
      </c>
      <c r="D1780" s="3" t="s">
        <v>9008</v>
      </c>
      <c r="E1780" s="3">
        <f>IF(D1780="","",INDEX(우선순위!$A:$A,MATCH(D1780,우선순위!$B:$B,0)))</f>
        <v>4</v>
      </c>
      <c r="F1780" s="3" t="s">
        <v>9001</v>
      </c>
      <c r="G1780" s="3" t="str">
        <f>IF(F1780="","",INDEX(우선순위!$A:$A,MATCH(F1780,우선순위!$B:$B,0)))</f>
        <v/>
      </c>
      <c r="H1780" s="3" t="s">
        <v>9001</v>
      </c>
      <c r="I1780" s="3" t="str">
        <f>IF(H1780="","",INDEX(우선순위!$A:$A,MATCH(H1780,우선순위!$B:$B,0)))</f>
        <v/>
      </c>
      <c r="J1780" s="3" t="s">
        <v>9008</v>
      </c>
    </row>
    <row r="1781" spans="1:10" x14ac:dyDescent="0.3">
      <c r="A1781" s="3">
        <v>2070</v>
      </c>
      <c r="B1781" s="3">
        <v>32023</v>
      </c>
      <c r="C1781" s="7" t="s">
        <v>6293</v>
      </c>
      <c r="D1781" s="3" t="s">
        <v>9008</v>
      </c>
      <c r="E1781" s="3">
        <f>IF(D1781="","",INDEX(우선순위!$A:$A,MATCH(D1781,우선순위!$B:$B,0)))</f>
        <v>4</v>
      </c>
      <c r="F1781" s="3" t="s">
        <v>9001</v>
      </c>
      <c r="G1781" s="3" t="str">
        <f>IF(F1781="","",INDEX(우선순위!$A:$A,MATCH(F1781,우선순위!$B:$B,0)))</f>
        <v/>
      </c>
      <c r="H1781" s="3" t="s">
        <v>9001</v>
      </c>
      <c r="I1781" s="3" t="str">
        <f>IF(H1781="","",INDEX(우선순위!$A:$A,MATCH(H1781,우선순위!$B:$B,0)))</f>
        <v/>
      </c>
      <c r="J1781" s="3" t="s">
        <v>9008</v>
      </c>
    </row>
    <row r="1782" spans="1:10" x14ac:dyDescent="0.3">
      <c r="A1782" s="3">
        <v>2071</v>
      </c>
      <c r="B1782" s="3">
        <v>32038</v>
      </c>
      <c r="C1782" s="7" t="s">
        <v>6294</v>
      </c>
      <c r="D1782" s="3" t="s">
        <v>9008</v>
      </c>
      <c r="E1782" s="3">
        <f>IF(D1782="","",INDEX(우선순위!$A:$A,MATCH(D1782,우선순위!$B:$B,0)))</f>
        <v>4</v>
      </c>
      <c r="F1782" s="3" t="s">
        <v>9001</v>
      </c>
      <c r="G1782" s="3" t="str">
        <f>IF(F1782="","",INDEX(우선순위!$A:$A,MATCH(F1782,우선순위!$B:$B,0)))</f>
        <v/>
      </c>
      <c r="H1782" s="3" t="s">
        <v>9001</v>
      </c>
      <c r="I1782" s="3" t="str">
        <f>IF(H1782="","",INDEX(우선순위!$A:$A,MATCH(H1782,우선순위!$B:$B,0)))</f>
        <v/>
      </c>
      <c r="J1782" s="3" t="s">
        <v>9008</v>
      </c>
    </row>
    <row r="1783" spans="1:10" x14ac:dyDescent="0.3">
      <c r="A1783" s="3">
        <v>2072</v>
      </c>
      <c r="B1783" s="3">
        <v>32039</v>
      </c>
      <c r="C1783" s="7" t="s">
        <v>6295</v>
      </c>
      <c r="D1783" s="3" t="s">
        <v>9008</v>
      </c>
      <c r="E1783" s="3">
        <f>IF(D1783="","",INDEX(우선순위!$A:$A,MATCH(D1783,우선순위!$B:$B,0)))</f>
        <v>4</v>
      </c>
      <c r="F1783" s="3" t="s">
        <v>9008</v>
      </c>
      <c r="G1783" s="3">
        <f>IF(F1783="","",INDEX(우선순위!$A:$A,MATCH(F1783,우선순위!$B:$B,0)))</f>
        <v>4</v>
      </c>
      <c r="H1783" s="3" t="s">
        <v>9001</v>
      </c>
      <c r="I1783" s="3" t="str">
        <f>IF(H1783="","",INDEX(우선순위!$A:$A,MATCH(H1783,우선순위!$B:$B,0)))</f>
        <v/>
      </c>
      <c r="J1783" s="3" t="s">
        <v>9008</v>
      </c>
    </row>
    <row r="1784" spans="1:10" x14ac:dyDescent="0.3">
      <c r="A1784" s="3">
        <v>2073</v>
      </c>
      <c r="B1784" s="3">
        <v>32098</v>
      </c>
      <c r="C1784" s="7" t="s">
        <v>6296</v>
      </c>
      <c r="D1784" s="3" t="s">
        <v>9008</v>
      </c>
      <c r="E1784" s="3">
        <f>IF(D1784="","",INDEX(우선순위!$A:$A,MATCH(D1784,우선순위!$B:$B,0)))</f>
        <v>4</v>
      </c>
      <c r="F1784" s="3" t="s">
        <v>9001</v>
      </c>
      <c r="G1784" s="3" t="str">
        <f>IF(F1784="","",INDEX(우선순위!$A:$A,MATCH(F1784,우선순위!$B:$B,0)))</f>
        <v/>
      </c>
      <c r="H1784" s="3" t="s">
        <v>9001</v>
      </c>
      <c r="I1784" s="3" t="str">
        <f>IF(H1784="","",INDEX(우선순위!$A:$A,MATCH(H1784,우선순위!$B:$B,0)))</f>
        <v/>
      </c>
      <c r="J1784" s="3" t="s">
        <v>9008</v>
      </c>
    </row>
    <row r="1785" spans="1:10" x14ac:dyDescent="0.3">
      <c r="A1785" s="3">
        <v>2074</v>
      </c>
      <c r="B1785" s="3">
        <v>32104</v>
      </c>
      <c r="C1785" s="7" t="s">
        <v>6297</v>
      </c>
      <c r="D1785" s="3" t="s">
        <v>9008</v>
      </c>
      <c r="E1785" s="3">
        <f>IF(D1785="","",INDEX(우선순위!$A:$A,MATCH(D1785,우선순위!$B:$B,0)))</f>
        <v>4</v>
      </c>
      <c r="F1785" s="3" t="s">
        <v>9001</v>
      </c>
      <c r="G1785" s="3" t="str">
        <f>IF(F1785="","",INDEX(우선순위!$A:$A,MATCH(F1785,우선순위!$B:$B,0)))</f>
        <v/>
      </c>
      <c r="H1785" s="3" t="s">
        <v>9001</v>
      </c>
      <c r="I1785" s="3" t="str">
        <f>IF(H1785="","",INDEX(우선순위!$A:$A,MATCH(H1785,우선순위!$B:$B,0)))</f>
        <v/>
      </c>
      <c r="J1785" s="3" t="s">
        <v>9008</v>
      </c>
    </row>
    <row r="1786" spans="1:10" x14ac:dyDescent="0.3">
      <c r="A1786" s="3">
        <v>2075</v>
      </c>
      <c r="B1786" s="3">
        <v>32108</v>
      </c>
      <c r="C1786" s="7" t="s">
        <v>6298</v>
      </c>
      <c r="D1786" s="3" t="s">
        <v>9008</v>
      </c>
      <c r="E1786" s="3">
        <f>IF(D1786="","",INDEX(우선순위!$A:$A,MATCH(D1786,우선순위!$B:$B,0)))</f>
        <v>4</v>
      </c>
      <c r="F1786" s="3" t="s">
        <v>9001</v>
      </c>
      <c r="G1786" s="3" t="str">
        <f>IF(F1786="","",INDEX(우선순위!$A:$A,MATCH(F1786,우선순위!$B:$B,0)))</f>
        <v/>
      </c>
      <c r="H1786" s="3" t="s">
        <v>9001</v>
      </c>
      <c r="I1786" s="3" t="str">
        <f>IF(H1786="","",INDEX(우선순위!$A:$A,MATCH(H1786,우선순위!$B:$B,0)))</f>
        <v/>
      </c>
      <c r="J1786" s="3" t="s">
        <v>9008</v>
      </c>
    </row>
    <row r="1787" spans="1:10" x14ac:dyDescent="0.3">
      <c r="A1787" s="3">
        <v>2076</v>
      </c>
      <c r="B1787" s="3">
        <v>32116</v>
      </c>
      <c r="C1787" s="7" t="s">
        <v>6299</v>
      </c>
      <c r="D1787" s="3" t="s">
        <v>9008</v>
      </c>
      <c r="E1787" s="3">
        <f>IF(D1787="","",INDEX(우선순위!$A:$A,MATCH(D1787,우선순위!$B:$B,0)))</f>
        <v>4</v>
      </c>
      <c r="F1787" s="3" t="s">
        <v>9001</v>
      </c>
      <c r="G1787" s="3" t="str">
        <f>IF(F1787="","",INDEX(우선순위!$A:$A,MATCH(F1787,우선순위!$B:$B,0)))</f>
        <v/>
      </c>
      <c r="H1787" s="3" t="s">
        <v>9001</v>
      </c>
      <c r="I1787" s="3" t="str">
        <f>IF(H1787="","",INDEX(우선순위!$A:$A,MATCH(H1787,우선순위!$B:$B,0)))</f>
        <v/>
      </c>
      <c r="J1787" s="3" t="s">
        <v>9008</v>
      </c>
    </row>
    <row r="1788" spans="1:10" x14ac:dyDescent="0.3">
      <c r="A1788" s="3">
        <v>2077</v>
      </c>
      <c r="B1788" s="3">
        <v>32134</v>
      </c>
      <c r="C1788" s="7" t="s">
        <v>6300</v>
      </c>
      <c r="D1788" s="3" t="s">
        <v>9008</v>
      </c>
      <c r="E1788" s="3">
        <f>IF(D1788="","",INDEX(우선순위!$A:$A,MATCH(D1788,우선순위!$B:$B,0)))</f>
        <v>4</v>
      </c>
      <c r="F1788" s="3" t="s">
        <v>9001</v>
      </c>
      <c r="G1788" s="3" t="str">
        <f>IF(F1788="","",INDEX(우선순위!$A:$A,MATCH(F1788,우선순위!$B:$B,0)))</f>
        <v/>
      </c>
      <c r="H1788" s="3" t="s">
        <v>9001</v>
      </c>
      <c r="I1788" s="3" t="str">
        <f>IF(H1788="","",INDEX(우선순위!$A:$A,MATCH(H1788,우선순위!$B:$B,0)))</f>
        <v/>
      </c>
      <c r="J1788" s="3" t="s">
        <v>9008</v>
      </c>
    </row>
    <row r="1789" spans="1:10" x14ac:dyDescent="0.3">
      <c r="A1789" s="3">
        <v>2078</v>
      </c>
      <c r="B1789" s="3">
        <v>32156</v>
      </c>
      <c r="C1789" s="7" t="s">
        <v>6301</v>
      </c>
      <c r="D1789" s="3" t="s">
        <v>9008</v>
      </c>
      <c r="E1789" s="3">
        <f>IF(D1789="","",INDEX(우선순위!$A:$A,MATCH(D1789,우선순위!$B:$B,0)))</f>
        <v>4</v>
      </c>
      <c r="F1789" s="3" t="s">
        <v>9001</v>
      </c>
      <c r="G1789" s="3" t="str">
        <f>IF(F1789="","",INDEX(우선순위!$A:$A,MATCH(F1789,우선순위!$B:$B,0)))</f>
        <v/>
      </c>
      <c r="H1789" s="3" t="s">
        <v>9001</v>
      </c>
      <c r="I1789" s="3" t="str">
        <f>IF(H1789="","",INDEX(우선순위!$A:$A,MATCH(H1789,우선순위!$B:$B,0)))</f>
        <v/>
      </c>
      <c r="J1789" s="3" t="s">
        <v>9008</v>
      </c>
    </row>
    <row r="1790" spans="1:10" x14ac:dyDescent="0.3">
      <c r="A1790" s="3">
        <v>2079</v>
      </c>
      <c r="B1790" s="3">
        <v>32173</v>
      </c>
      <c r="C1790" s="7" t="s">
        <v>6302</v>
      </c>
      <c r="D1790" s="3" t="s">
        <v>9008</v>
      </c>
      <c r="E1790" s="3">
        <f>IF(D1790="","",INDEX(우선순위!$A:$A,MATCH(D1790,우선순위!$B:$B,0)))</f>
        <v>4</v>
      </c>
      <c r="F1790" s="3" t="s">
        <v>9001</v>
      </c>
      <c r="G1790" s="3" t="str">
        <f>IF(F1790="","",INDEX(우선순위!$A:$A,MATCH(F1790,우선순위!$B:$B,0)))</f>
        <v/>
      </c>
      <c r="H1790" s="3" t="s">
        <v>9001</v>
      </c>
      <c r="I1790" s="3" t="str">
        <f>IF(H1790="","",INDEX(우선순위!$A:$A,MATCH(H1790,우선순위!$B:$B,0)))</f>
        <v/>
      </c>
      <c r="J1790" s="3" t="s">
        <v>9008</v>
      </c>
    </row>
    <row r="1791" spans="1:10" x14ac:dyDescent="0.3">
      <c r="A1791" s="3">
        <v>2080</v>
      </c>
      <c r="B1791" s="3">
        <v>32177</v>
      </c>
      <c r="C1791" s="7" t="s">
        <v>6303</v>
      </c>
      <c r="D1791" s="3" t="s">
        <v>9008</v>
      </c>
      <c r="E1791" s="3">
        <f>IF(D1791="","",INDEX(우선순위!$A:$A,MATCH(D1791,우선순위!$B:$B,0)))</f>
        <v>4</v>
      </c>
      <c r="F1791" s="3" t="s">
        <v>9001</v>
      </c>
      <c r="G1791" s="3" t="str">
        <f>IF(F1791="","",INDEX(우선순위!$A:$A,MATCH(F1791,우선순위!$B:$B,0)))</f>
        <v/>
      </c>
      <c r="H1791" s="3" t="s">
        <v>9001</v>
      </c>
      <c r="I1791" s="3" t="str">
        <f>IF(H1791="","",INDEX(우선순위!$A:$A,MATCH(H1791,우선순위!$B:$B,0)))</f>
        <v/>
      </c>
      <c r="J1791" s="3" t="s">
        <v>9008</v>
      </c>
    </row>
    <row r="1792" spans="1:10" x14ac:dyDescent="0.3">
      <c r="A1792" s="3">
        <v>2081</v>
      </c>
      <c r="B1792" s="3">
        <v>32188</v>
      </c>
      <c r="C1792" s="7" t="s">
        <v>6304</v>
      </c>
      <c r="D1792" s="3" t="s">
        <v>9008</v>
      </c>
      <c r="E1792" s="3">
        <f>IF(D1792="","",INDEX(우선순위!$A:$A,MATCH(D1792,우선순위!$B:$B,0)))</f>
        <v>4</v>
      </c>
      <c r="F1792" s="3" t="s">
        <v>9001</v>
      </c>
      <c r="G1792" s="3" t="str">
        <f>IF(F1792="","",INDEX(우선순위!$A:$A,MATCH(F1792,우선순위!$B:$B,0)))</f>
        <v/>
      </c>
      <c r="H1792" s="3" t="s">
        <v>9001</v>
      </c>
      <c r="I1792" s="3" t="str">
        <f>IF(H1792="","",INDEX(우선순위!$A:$A,MATCH(H1792,우선순위!$B:$B,0)))</f>
        <v/>
      </c>
      <c r="J1792" s="3" t="s">
        <v>9008</v>
      </c>
    </row>
    <row r="1793" spans="1:10" x14ac:dyDescent="0.3">
      <c r="A1793" s="3">
        <v>2082</v>
      </c>
      <c r="B1793" s="3">
        <v>32219</v>
      </c>
      <c r="C1793" s="7" t="s">
        <v>6305</v>
      </c>
      <c r="D1793" s="3" t="s">
        <v>9008</v>
      </c>
      <c r="E1793" s="3">
        <f>IF(D1793="","",INDEX(우선순위!$A:$A,MATCH(D1793,우선순위!$B:$B,0)))</f>
        <v>4</v>
      </c>
      <c r="F1793" s="3" t="s">
        <v>9001</v>
      </c>
      <c r="G1793" s="3" t="str">
        <f>IF(F1793="","",INDEX(우선순위!$A:$A,MATCH(F1793,우선순위!$B:$B,0)))</f>
        <v/>
      </c>
      <c r="H1793" s="3" t="s">
        <v>9001</v>
      </c>
      <c r="I1793" s="3" t="str">
        <f>IF(H1793="","",INDEX(우선순위!$A:$A,MATCH(H1793,우선순위!$B:$B,0)))</f>
        <v/>
      </c>
      <c r="J1793" s="3" t="s">
        <v>9008</v>
      </c>
    </row>
    <row r="1794" spans="1:10" ht="33" x14ac:dyDescent="0.3">
      <c r="A1794" s="3">
        <v>2083</v>
      </c>
      <c r="B1794" s="3">
        <v>32228</v>
      </c>
      <c r="C1794" s="7" t="s">
        <v>6306</v>
      </c>
      <c r="D1794" s="3" t="s">
        <v>9008</v>
      </c>
      <c r="E1794" s="3">
        <f>IF(D1794="","",INDEX(우선순위!$A:$A,MATCH(D1794,우선순위!$B:$B,0)))</f>
        <v>4</v>
      </c>
      <c r="F1794" s="3" t="s">
        <v>9001</v>
      </c>
      <c r="G1794" s="3" t="str">
        <f>IF(F1794="","",INDEX(우선순위!$A:$A,MATCH(F1794,우선순위!$B:$B,0)))</f>
        <v/>
      </c>
      <c r="H1794" s="3" t="s">
        <v>9001</v>
      </c>
      <c r="I1794" s="3" t="str">
        <f>IF(H1794="","",INDEX(우선순위!$A:$A,MATCH(H1794,우선순위!$B:$B,0)))</f>
        <v/>
      </c>
      <c r="J1794" s="3" t="s">
        <v>9008</v>
      </c>
    </row>
    <row r="1795" spans="1:10" x14ac:dyDescent="0.3">
      <c r="A1795" s="3">
        <v>2084</v>
      </c>
      <c r="B1795" s="3">
        <v>32242</v>
      </c>
      <c r="C1795" s="7" t="s">
        <v>6307</v>
      </c>
      <c r="D1795" s="3" t="s">
        <v>9008</v>
      </c>
      <c r="E1795" s="3">
        <f>IF(D1795="","",INDEX(우선순위!$A:$A,MATCH(D1795,우선순위!$B:$B,0)))</f>
        <v>4</v>
      </c>
      <c r="F1795" s="3" t="s">
        <v>9001</v>
      </c>
      <c r="G1795" s="3" t="str">
        <f>IF(F1795="","",INDEX(우선순위!$A:$A,MATCH(F1795,우선순위!$B:$B,0)))</f>
        <v/>
      </c>
      <c r="H1795" s="3" t="s">
        <v>9001</v>
      </c>
      <c r="I1795" s="3" t="str">
        <f>IF(H1795="","",INDEX(우선순위!$A:$A,MATCH(H1795,우선순위!$B:$B,0)))</f>
        <v/>
      </c>
      <c r="J1795" s="3" t="s">
        <v>9008</v>
      </c>
    </row>
    <row r="1796" spans="1:10" x14ac:dyDescent="0.3">
      <c r="A1796" s="3">
        <v>2085</v>
      </c>
      <c r="B1796" s="3">
        <v>32246</v>
      </c>
      <c r="C1796" s="7" t="s">
        <v>6308</v>
      </c>
      <c r="D1796" s="3" t="s">
        <v>9008</v>
      </c>
      <c r="E1796" s="3">
        <f>IF(D1796="","",INDEX(우선순위!$A:$A,MATCH(D1796,우선순위!$B:$B,0)))</f>
        <v>4</v>
      </c>
      <c r="F1796" s="3" t="s">
        <v>9001</v>
      </c>
      <c r="G1796" s="3" t="str">
        <f>IF(F1796="","",INDEX(우선순위!$A:$A,MATCH(F1796,우선순위!$B:$B,0)))</f>
        <v/>
      </c>
      <c r="H1796" s="3" t="s">
        <v>9001</v>
      </c>
      <c r="I1796" s="3" t="str">
        <f>IF(H1796="","",INDEX(우선순위!$A:$A,MATCH(H1796,우선순위!$B:$B,0)))</f>
        <v/>
      </c>
      <c r="J1796" s="3" t="s">
        <v>9008</v>
      </c>
    </row>
    <row r="1797" spans="1:10" x14ac:dyDescent="0.3">
      <c r="A1797" s="3">
        <v>2086</v>
      </c>
      <c r="B1797" s="3">
        <v>32280</v>
      </c>
      <c r="C1797" s="7" t="s">
        <v>6309</v>
      </c>
      <c r="D1797" s="3" t="s">
        <v>9008</v>
      </c>
      <c r="E1797" s="3">
        <f>IF(D1797="","",INDEX(우선순위!$A:$A,MATCH(D1797,우선순위!$B:$B,0)))</f>
        <v>4</v>
      </c>
      <c r="F1797" s="3" t="s">
        <v>9001</v>
      </c>
      <c r="G1797" s="3" t="str">
        <f>IF(F1797="","",INDEX(우선순위!$A:$A,MATCH(F1797,우선순위!$B:$B,0)))</f>
        <v/>
      </c>
      <c r="H1797" s="3" t="s">
        <v>9001</v>
      </c>
      <c r="I1797" s="3" t="str">
        <f>IF(H1797="","",INDEX(우선순위!$A:$A,MATCH(H1797,우선순위!$B:$B,0)))</f>
        <v/>
      </c>
      <c r="J1797" s="3" t="s">
        <v>9008</v>
      </c>
    </row>
    <row r="1798" spans="1:10" x14ac:dyDescent="0.3">
      <c r="A1798" s="3">
        <v>2087</v>
      </c>
      <c r="B1798" s="3">
        <v>32281</v>
      </c>
      <c r="C1798" s="7" t="s">
        <v>6310</v>
      </c>
      <c r="D1798" s="3" t="s">
        <v>9008</v>
      </c>
      <c r="E1798" s="3">
        <f>IF(D1798="","",INDEX(우선순위!$A:$A,MATCH(D1798,우선순위!$B:$B,0)))</f>
        <v>4</v>
      </c>
      <c r="F1798" s="3" t="s">
        <v>9001</v>
      </c>
      <c r="G1798" s="3" t="str">
        <f>IF(F1798="","",INDEX(우선순위!$A:$A,MATCH(F1798,우선순위!$B:$B,0)))</f>
        <v/>
      </c>
      <c r="H1798" s="3" t="s">
        <v>9001</v>
      </c>
      <c r="I1798" s="3" t="str">
        <f>IF(H1798="","",INDEX(우선순위!$A:$A,MATCH(H1798,우선순위!$B:$B,0)))</f>
        <v/>
      </c>
      <c r="J1798" s="3" t="s">
        <v>9008</v>
      </c>
    </row>
    <row r="1799" spans="1:10" x14ac:dyDescent="0.3">
      <c r="A1799" s="3">
        <v>2088</v>
      </c>
      <c r="B1799" s="3">
        <v>32283</v>
      </c>
      <c r="C1799" s="7" t="s">
        <v>6311</v>
      </c>
      <c r="D1799" s="3" t="s">
        <v>9008</v>
      </c>
      <c r="E1799" s="3">
        <f>IF(D1799="","",INDEX(우선순위!$A:$A,MATCH(D1799,우선순위!$B:$B,0)))</f>
        <v>4</v>
      </c>
      <c r="F1799" s="3" t="s">
        <v>9003</v>
      </c>
      <c r="G1799" s="3">
        <f>IF(F1799="","",INDEX(우선순위!$A:$A,MATCH(F1799,우선순위!$B:$B,0)))</f>
        <v>24</v>
      </c>
      <c r="H1799" s="3" t="s">
        <v>9001</v>
      </c>
      <c r="I1799" s="3" t="str">
        <f>IF(H1799="","",INDEX(우선순위!$A:$A,MATCH(H1799,우선순위!$B:$B,0)))</f>
        <v/>
      </c>
      <c r="J1799" s="3" t="s">
        <v>9008</v>
      </c>
    </row>
    <row r="1800" spans="1:10" x14ac:dyDescent="0.3">
      <c r="A1800" s="3">
        <v>2089</v>
      </c>
      <c r="B1800" s="3">
        <v>32292</v>
      </c>
      <c r="C1800" s="7" t="s">
        <v>6312</v>
      </c>
      <c r="D1800" s="3" t="s">
        <v>9008</v>
      </c>
      <c r="E1800" s="3">
        <f>IF(D1800="","",INDEX(우선순위!$A:$A,MATCH(D1800,우선순위!$B:$B,0)))</f>
        <v>4</v>
      </c>
      <c r="F1800" s="3" t="s">
        <v>9001</v>
      </c>
      <c r="G1800" s="3" t="str">
        <f>IF(F1800="","",INDEX(우선순위!$A:$A,MATCH(F1800,우선순위!$B:$B,0)))</f>
        <v/>
      </c>
      <c r="H1800" s="3" t="s">
        <v>9001</v>
      </c>
      <c r="I1800" s="3" t="str">
        <f>IF(H1800="","",INDEX(우선순위!$A:$A,MATCH(H1800,우선순위!$B:$B,0)))</f>
        <v/>
      </c>
      <c r="J1800" s="3" t="s">
        <v>9008</v>
      </c>
    </row>
    <row r="1801" spans="1:10" x14ac:dyDescent="0.3">
      <c r="A1801" s="3">
        <v>2090</v>
      </c>
      <c r="B1801" s="3">
        <v>32298</v>
      </c>
      <c r="C1801" s="7" t="s">
        <v>6313</v>
      </c>
      <c r="D1801" s="3" t="s">
        <v>9008</v>
      </c>
      <c r="E1801" s="3">
        <f>IF(D1801="","",INDEX(우선순위!$A:$A,MATCH(D1801,우선순위!$B:$B,0)))</f>
        <v>4</v>
      </c>
      <c r="F1801" s="3" t="s">
        <v>9001</v>
      </c>
      <c r="G1801" s="3" t="str">
        <f>IF(F1801="","",INDEX(우선순위!$A:$A,MATCH(F1801,우선순위!$B:$B,0)))</f>
        <v/>
      </c>
      <c r="H1801" s="3" t="s">
        <v>9001</v>
      </c>
      <c r="I1801" s="3" t="str">
        <f>IF(H1801="","",INDEX(우선순위!$A:$A,MATCH(H1801,우선순위!$B:$B,0)))</f>
        <v/>
      </c>
      <c r="J1801" s="3" t="s">
        <v>9008</v>
      </c>
    </row>
    <row r="1802" spans="1:10" x14ac:dyDescent="0.3">
      <c r="A1802" s="3">
        <v>2091</v>
      </c>
      <c r="B1802" s="3">
        <v>32310</v>
      </c>
      <c r="C1802" s="7" t="s">
        <v>6314</v>
      </c>
      <c r="D1802" s="3" t="s">
        <v>9008</v>
      </c>
      <c r="E1802" s="3">
        <f>IF(D1802="","",INDEX(우선순위!$A:$A,MATCH(D1802,우선순위!$B:$B,0)))</f>
        <v>4</v>
      </c>
      <c r="F1802" s="3" t="s">
        <v>9001</v>
      </c>
      <c r="G1802" s="3" t="str">
        <f>IF(F1802="","",INDEX(우선순위!$A:$A,MATCH(F1802,우선순위!$B:$B,0)))</f>
        <v/>
      </c>
      <c r="H1802" s="3" t="s">
        <v>9001</v>
      </c>
      <c r="I1802" s="3" t="str">
        <f>IF(H1802="","",INDEX(우선순위!$A:$A,MATCH(H1802,우선순위!$B:$B,0)))</f>
        <v/>
      </c>
      <c r="J1802" s="3" t="s">
        <v>9008</v>
      </c>
    </row>
    <row r="1803" spans="1:10" x14ac:dyDescent="0.3">
      <c r="A1803" s="3">
        <v>2092</v>
      </c>
      <c r="B1803" s="3">
        <v>32330</v>
      </c>
      <c r="C1803" s="7" t="s">
        <v>6315</v>
      </c>
      <c r="D1803" s="3" t="s">
        <v>9008</v>
      </c>
      <c r="E1803" s="3">
        <f>IF(D1803="","",INDEX(우선순위!$A:$A,MATCH(D1803,우선순위!$B:$B,0)))</f>
        <v>4</v>
      </c>
      <c r="F1803" s="3" t="s">
        <v>9001</v>
      </c>
      <c r="G1803" s="3" t="str">
        <f>IF(F1803="","",INDEX(우선순위!$A:$A,MATCH(F1803,우선순위!$B:$B,0)))</f>
        <v/>
      </c>
      <c r="H1803" s="3" t="s">
        <v>9001</v>
      </c>
      <c r="I1803" s="3" t="str">
        <f>IF(H1803="","",INDEX(우선순위!$A:$A,MATCH(H1803,우선순위!$B:$B,0)))</f>
        <v/>
      </c>
      <c r="J1803" s="3" t="s">
        <v>9008</v>
      </c>
    </row>
    <row r="1804" spans="1:10" x14ac:dyDescent="0.3">
      <c r="A1804" s="3">
        <v>2093</v>
      </c>
      <c r="B1804" s="3">
        <v>32363</v>
      </c>
      <c r="C1804" s="7" t="s">
        <v>6316</v>
      </c>
      <c r="D1804" s="3" t="s">
        <v>9008</v>
      </c>
      <c r="E1804" s="3">
        <f>IF(D1804="","",INDEX(우선순위!$A:$A,MATCH(D1804,우선순위!$B:$B,0)))</f>
        <v>4</v>
      </c>
      <c r="F1804" s="3" t="s">
        <v>9001</v>
      </c>
      <c r="G1804" s="3" t="str">
        <f>IF(F1804="","",INDEX(우선순위!$A:$A,MATCH(F1804,우선순위!$B:$B,0)))</f>
        <v/>
      </c>
      <c r="H1804" s="3" t="s">
        <v>9001</v>
      </c>
      <c r="I1804" s="3" t="str">
        <f>IF(H1804="","",INDEX(우선순위!$A:$A,MATCH(H1804,우선순위!$B:$B,0)))</f>
        <v/>
      </c>
      <c r="J1804" s="3" t="s">
        <v>9008</v>
      </c>
    </row>
    <row r="1805" spans="1:10" x14ac:dyDescent="0.3">
      <c r="A1805" s="3">
        <v>2094</v>
      </c>
      <c r="B1805" s="3">
        <v>32364</v>
      </c>
      <c r="C1805" s="7" t="s">
        <v>6317</v>
      </c>
      <c r="D1805" s="3" t="s">
        <v>9008</v>
      </c>
      <c r="E1805" s="3">
        <f>IF(D1805="","",INDEX(우선순위!$A:$A,MATCH(D1805,우선순위!$B:$B,0)))</f>
        <v>4</v>
      </c>
      <c r="F1805" s="3" t="s">
        <v>9001</v>
      </c>
      <c r="G1805" s="3" t="str">
        <f>IF(F1805="","",INDEX(우선순위!$A:$A,MATCH(F1805,우선순위!$B:$B,0)))</f>
        <v/>
      </c>
      <c r="H1805" s="3" t="s">
        <v>9001</v>
      </c>
      <c r="I1805" s="3" t="str">
        <f>IF(H1805="","",INDEX(우선순위!$A:$A,MATCH(H1805,우선순위!$B:$B,0)))</f>
        <v/>
      </c>
      <c r="J1805" s="3" t="s">
        <v>9008</v>
      </c>
    </row>
    <row r="1806" spans="1:10" x14ac:dyDescent="0.3">
      <c r="A1806" s="3">
        <v>2095</v>
      </c>
      <c r="B1806" s="3">
        <v>32382</v>
      </c>
      <c r="C1806" s="7" t="s">
        <v>6318</v>
      </c>
      <c r="D1806" s="3" t="s">
        <v>9008</v>
      </c>
      <c r="E1806" s="3">
        <f>IF(D1806="","",INDEX(우선순위!$A:$A,MATCH(D1806,우선순위!$B:$B,0)))</f>
        <v>4</v>
      </c>
      <c r="F1806" s="3" t="s">
        <v>9001</v>
      </c>
      <c r="G1806" s="3" t="str">
        <f>IF(F1806="","",INDEX(우선순위!$A:$A,MATCH(F1806,우선순위!$B:$B,0)))</f>
        <v/>
      </c>
      <c r="H1806" s="3" t="s">
        <v>9001</v>
      </c>
      <c r="I1806" s="3" t="str">
        <f>IF(H1806="","",INDEX(우선순위!$A:$A,MATCH(H1806,우선순위!$B:$B,0)))</f>
        <v/>
      </c>
      <c r="J1806" s="3" t="s">
        <v>9008</v>
      </c>
    </row>
    <row r="1807" spans="1:10" x14ac:dyDescent="0.3">
      <c r="A1807" s="3">
        <v>2096</v>
      </c>
      <c r="B1807" s="3">
        <v>32388</v>
      </c>
      <c r="C1807" s="7" t="s">
        <v>6319</v>
      </c>
      <c r="D1807" s="3" t="s">
        <v>9008</v>
      </c>
      <c r="E1807" s="3">
        <f>IF(D1807="","",INDEX(우선순위!$A:$A,MATCH(D1807,우선순위!$B:$B,0)))</f>
        <v>4</v>
      </c>
      <c r="F1807" s="3" t="s">
        <v>9001</v>
      </c>
      <c r="G1807" s="3" t="str">
        <f>IF(F1807="","",INDEX(우선순위!$A:$A,MATCH(F1807,우선순위!$B:$B,0)))</f>
        <v/>
      </c>
      <c r="H1807" s="3" t="s">
        <v>9001</v>
      </c>
      <c r="I1807" s="3" t="str">
        <f>IF(H1807="","",INDEX(우선순위!$A:$A,MATCH(H1807,우선순위!$B:$B,0)))</f>
        <v/>
      </c>
      <c r="J1807" s="3" t="s">
        <v>9008</v>
      </c>
    </row>
    <row r="1808" spans="1:10" ht="33" x14ac:dyDescent="0.3">
      <c r="A1808" s="3">
        <v>2097</v>
      </c>
      <c r="B1808" s="3">
        <v>32438</v>
      </c>
      <c r="C1808" s="7" t="s">
        <v>6320</v>
      </c>
      <c r="D1808" s="3" t="s">
        <v>9008</v>
      </c>
      <c r="E1808" s="3">
        <f>IF(D1808="","",INDEX(우선순위!$A:$A,MATCH(D1808,우선순위!$B:$B,0)))</f>
        <v>4</v>
      </c>
      <c r="F1808" s="3" t="s">
        <v>9001</v>
      </c>
      <c r="G1808" s="3" t="str">
        <f>IF(F1808="","",INDEX(우선순위!$A:$A,MATCH(F1808,우선순위!$B:$B,0)))</f>
        <v/>
      </c>
      <c r="H1808" s="3" t="s">
        <v>9001</v>
      </c>
      <c r="I1808" s="3" t="str">
        <f>IF(H1808="","",INDEX(우선순위!$A:$A,MATCH(H1808,우선순위!$B:$B,0)))</f>
        <v/>
      </c>
      <c r="J1808" s="3" t="s">
        <v>9008</v>
      </c>
    </row>
    <row r="1809" spans="1:10" x14ac:dyDescent="0.3">
      <c r="A1809" s="3">
        <v>2098</v>
      </c>
      <c r="B1809" s="3">
        <v>32454</v>
      </c>
      <c r="C1809" s="7" t="s">
        <v>6321</v>
      </c>
      <c r="D1809" s="3" t="s">
        <v>9008</v>
      </c>
      <c r="E1809" s="3">
        <f>IF(D1809="","",INDEX(우선순위!$A:$A,MATCH(D1809,우선순위!$B:$B,0)))</f>
        <v>4</v>
      </c>
      <c r="F1809" s="3" t="s">
        <v>9001</v>
      </c>
      <c r="G1809" s="3" t="str">
        <f>IF(F1809="","",INDEX(우선순위!$A:$A,MATCH(F1809,우선순위!$B:$B,0)))</f>
        <v/>
      </c>
      <c r="H1809" s="3" t="s">
        <v>9001</v>
      </c>
      <c r="I1809" s="3" t="str">
        <f>IF(H1809="","",INDEX(우선순위!$A:$A,MATCH(H1809,우선순위!$B:$B,0)))</f>
        <v/>
      </c>
      <c r="J1809" s="3" t="s">
        <v>9008</v>
      </c>
    </row>
    <row r="1810" spans="1:10" x14ac:dyDescent="0.3">
      <c r="A1810" s="3">
        <v>2099</v>
      </c>
      <c r="B1810" s="3">
        <v>32456</v>
      </c>
      <c r="C1810" s="7" t="s">
        <v>6322</v>
      </c>
      <c r="D1810" s="3" t="s">
        <v>9008</v>
      </c>
      <c r="E1810" s="3">
        <f>IF(D1810="","",INDEX(우선순위!$A:$A,MATCH(D1810,우선순위!$B:$B,0)))</f>
        <v>4</v>
      </c>
      <c r="F1810" s="3" t="s">
        <v>9008</v>
      </c>
      <c r="G1810" s="3">
        <f>IF(F1810="","",INDEX(우선순위!$A:$A,MATCH(F1810,우선순위!$B:$B,0)))</f>
        <v>4</v>
      </c>
      <c r="H1810" s="3" t="s">
        <v>9001</v>
      </c>
      <c r="I1810" s="3" t="str">
        <f>IF(H1810="","",INDEX(우선순위!$A:$A,MATCH(H1810,우선순위!$B:$B,0)))</f>
        <v/>
      </c>
      <c r="J1810" s="3" t="s">
        <v>9008</v>
      </c>
    </row>
    <row r="1811" spans="1:10" x14ac:dyDescent="0.3">
      <c r="A1811" s="3">
        <v>2100</v>
      </c>
      <c r="B1811" s="3">
        <v>32503</v>
      </c>
      <c r="C1811" s="7" t="s">
        <v>6323</v>
      </c>
      <c r="D1811" s="3" t="s">
        <v>9008</v>
      </c>
      <c r="E1811" s="3">
        <f>IF(D1811="","",INDEX(우선순위!$A:$A,MATCH(D1811,우선순위!$B:$B,0)))</f>
        <v>4</v>
      </c>
      <c r="F1811" s="3" t="s">
        <v>9001</v>
      </c>
      <c r="G1811" s="3" t="str">
        <f>IF(F1811="","",INDEX(우선순위!$A:$A,MATCH(F1811,우선순위!$B:$B,0)))</f>
        <v/>
      </c>
      <c r="H1811" s="3" t="s">
        <v>9001</v>
      </c>
      <c r="I1811" s="3" t="str">
        <f>IF(H1811="","",INDEX(우선순위!$A:$A,MATCH(H1811,우선순위!$B:$B,0)))</f>
        <v/>
      </c>
      <c r="J1811" s="3" t="s">
        <v>9008</v>
      </c>
    </row>
    <row r="1812" spans="1:10" x14ac:dyDescent="0.3">
      <c r="A1812" s="3">
        <v>2101</v>
      </c>
      <c r="B1812" s="3">
        <v>32512</v>
      </c>
      <c r="C1812" s="7" t="s">
        <v>6324</v>
      </c>
      <c r="D1812" s="3" t="s">
        <v>9008</v>
      </c>
      <c r="E1812" s="3">
        <f>IF(D1812="","",INDEX(우선순위!$A:$A,MATCH(D1812,우선순위!$B:$B,0)))</f>
        <v>4</v>
      </c>
      <c r="F1812" s="3" t="s">
        <v>9001</v>
      </c>
      <c r="G1812" s="3" t="str">
        <f>IF(F1812="","",INDEX(우선순위!$A:$A,MATCH(F1812,우선순위!$B:$B,0)))</f>
        <v/>
      </c>
      <c r="H1812" s="3" t="s">
        <v>9001</v>
      </c>
      <c r="I1812" s="3" t="str">
        <f>IF(H1812="","",INDEX(우선순위!$A:$A,MATCH(H1812,우선순위!$B:$B,0)))</f>
        <v/>
      </c>
      <c r="J1812" s="3" t="s">
        <v>9008</v>
      </c>
    </row>
    <row r="1813" spans="1:10" x14ac:dyDescent="0.3">
      <c r="A1813" s="3">
        <v>2102</v>
      </c>
      <c r="B1813" s="3">
        <v>32546</v>
      </c>
      <c r="C1813" s="7" t="s">
        <v>6325</v>
      </c>
      <c r="D1813" s="3" t="s">
        <v>9008</v>
      </c>
      <c r="E1813" s="3">
        <f>IF(D1813="","",INDEX(우선순위!$A:$A,MATCH(D1813,우선순위!$B:$B,0)))</f>
        <v>4</v>
      </c>
      <c r="F1813" s="3" t="s">
        <v>9001</v>
      </c>
      <c r="G1813" s="3" t="str">
        <f>IF(F1813="","",INDEX(우선순위!$A:$A,MATCH(F1813,우선순위!$B:$B,0)))</f>
        <v/>
      </c>
      <c r="H1813" s="3" t="s">
        <v>9001</v>
      </c>
      <c r="I1813" s="3" t="str">
        <f>IF(H1813="","",INDEX(우선순위!$A:$A,MATCH(H1813,우선순위!$B:$B,0)))</f>
        <v/>
      </c>
      <c r="J1813" s="3" t="s">
        <v>9008</v>
      </c>
    </row>
    <row r="1814" spans="1:10" ht="49.5" x14ac:dyDescent="0.3">
      <c r="A1814" s="3">
        <v>2103</v>
      </c>
      <c r="B1814" s="3">
        <v>32573</v>
      </c>
      <c r="C1814" s="7" t="s">
        <v>6326</v>
      </c>
      <c r="D1814" s="3" t="s">
        <v>9008</v>
      </c>
      <c r="E1814" s="3">
        <f>IF(D1814="","",INDEX(우선순위!$A:$A,MATCH(D1814,우선순위!$B:$B,0)))</f>
        <v>4</v>
      </c>
      <c r="F1814" s="3" t="s">
        <v>9001</v>
      </c>
      <c r="G1814" s="3" t="str">
        <f>IF(F1814="","",INDEX(우선순위!$A:$A,MATCH(F1814,우선순위!$B:$B,0)))</f>
        <v/>
      </c>
      <c r="H1814" s="3" t="s">
        <v>9001</v>
      </c>
      <c r="I1814" s="3" t="str">
        <f>IF(H1814="","",INDEX(우선순위!$A:$A,MATCH(H1814,우선순위!$B:$B,0)))</f>
        <v/>
      </c>
      <c r="J1814" s="3" t="s">
        <v>9008</v>
      </c>
    </row>
    <row r="1815" spans="1:10" x14ac:dyDescent="0.3">
      <c r="A1815" s="3">
        <v>2104</v>
      </c>
      <c r="B1815" s="3">
        <v>32585</v>
      </c>
      <c r="C1815" s="7" t="s">
        <v>6327</v>
      </c>
      <c r="D1815" s="3" t="s">
        <v>9008</v>
      </c>
      <c r="E1815" s="3">
        <f>IF(D1815="","",INDEX(우선순위!$A:$A,MATCH(D1815,우선순위!$B:$B,0)))</f>
        <v>4</v>
      </c>
      <c r="F1815" s="3" t="s">
        <v>9001</v>
      </c>
      <c r="G1815" s="3" t="str">
        <f>IF(F1815="","",INDEX(우선순위!$A:$A,MATCH(F1815,우선순위!$B:$B,0)))</f>
        <v/>
      </c>
      <c r="H1815" s="3" t="s">
        <v>9001</v>
      </c>
      <c r="I1815" s="3" t="str">
        <f>IF(H1815="","",INDEX(우선순위!$A:$A,MATCH(H1815,우선순위!$B:$B,0)))</f>
        <v/>
      </c>
      <c r="J1815" s="3" t="s">
        <v>9008</v>
      </c>
    </row>
    <row r="1816" spans="1:10" x14ac:dyDescent="0.3">
      <c r="A1816" s="3">
        <v>2105</v>
      </c>
      <c r="B1816" s="3">
        <v>32645</v>
      </c>
      <c r="C1816" s="7" t="s">
        <v>6328</v>
      </c>
      <c r="D1816" s="3" t="s">
        <v>9008</v>
      </c>
      <c r="E1816" s="3">
        <f>IF(D1816="","",INDEX(우선순위!$A:$A,MATCH(D1816,우선순위!$B:$B,0)))</f>
        <v>4</v>
      </c>
      <c r="F1816" s="3" t="s">
        <v>9001</v>
      </c>
      <c r="G1816" s="3" t="str">
        <f>IF(F1816="","",INDEX(우선순위!$A:$A,MATCH(F1816,우선순위!$B:$B,0)))</f>
        <v/>
      </c>
      <c r="H1816" s="3" t="s">
        <v>9001</v>
      </c>
      <c r="I1816" s="3" t="str">
        <f>IF(H1816="","",INDEX(우선순위!$A:$A,MATCH(H1816,우선순위!$B:$B,0)))</f>
        <v/>
      </c>
      <c r="J1816" s="3" t="s">
        <v>9008</v>
      </c>
    </row>
    <row r="1817" spans="1:10" x14ac:dyDescent="0.3">
      <c r="A1817" s="3">
        <v>2106</v>
      </c>
      <c r="B1817" s="3">
        <v>32670</v>
      </c>
      <c r="C1817" s="7" t="s">
        <v>6329</v>
      </c>
      <c r="D1817" s="3" t="s">
        <v>9008</v>
      </c>
      <c r="E1817" s="3">
        <f>IF(D1817="","",INDEX(우선순위!$A:$A,MATCH(D1817,우선순위!$B:$B,0)))</f>
        <v>4</v>
      </c>
      <c r="F1817" s="3" t="s">
        <v>9001</v>
      </c>
      <c r="G1817" s="3" t="str">
        <f>IF(F1817="","",INDEX(우선순위!$A:$A,MATCH(F1817,우선순위!$B:$B,0)))</f>
        <v/>
      </c>
      <c r="H1817" s="3" t="s">
        <v>9001</v>
      </c>
      <c r="I1817" s="3" t="str">
        <f>IF(H1817="","",INDEX(우선순위!$A:$A,MATCH(H1817,우선순위!$B:$B,0)))</f>
        <v/>
      </c>
      <c r="J1817" s="3" t="s">
        <v>9008</v>
      </c>
    </row>
    <row r="1818" spans="1:10" x14ac:dyDescent="0.3">
      <c r="A1818" s="3">
        <v>2107</v>
      </c>
      <c r="B1818" s="3">
        <v>32701</v>
      </c>
      <c r="C1818" s="7" t="s">
        <v>6330</v>
      </c>
      <c r="D1818" s="3" t="s">
        <v>9008</v>
      </c>
      <c r="E1818" s="3">
        <f>IF(D1818="","",INDEX(우선순위!$A:$A,MATCH(D1818,우선순위!$B:$B,0)))</f>
        <v>4</v>
      </c>
      <c r="F1818" s="3" t="s">
        <v>9001</v>
      </c>
      <c r="G1818" s="3" t="str">
        <f>IF(F1818="","",INDEX(우선순위!$A:$A,MATCH(F1818,우선순위!$B:$B,0)))</f>
        <v/>
      </c>
      <c r="H1818" s="3" t="s">
        <v>9001</v>
      </c>
      <c r="I1818" s="3" t="str">
        <f>IF(H1818="","",INDEX(우선순위!$A:$A,MATCH(H1818,우선순위!$B:$B,0)))</f>
        <v/>
      </c>
      <c r="J1818" s="3" t="s">
        <v>9008</v>
      </c>
    </row>
    <row r="1819" spans="1:10" ht="33" x14ac:dyDescent="0.3">
      <c r="A1819" s="3">
        <v>2108</v>
      </c>
      <c r="B1819" s="3">
        <v>32729</v>
      </c>
      <c r="C1819" s="7" t="s">
        <v>6331</v>
      </c>
      <c r="D1819" s="3" t="s">
        <v>9008</v>
      </c>
      <c r="E1819" s="3">
        <f>IF(D1819="","",INDEX(우선순위!$A:$A,MATCH(D1819,우선순위!$B:$B,0)))</f>
        <v>4</v>
      </c>
      <c r="F1819" s="3" t="s">
        <v>9001</v>
      </c>
      <c r="G1819" s="3" t="str">
        <f>IF(F1819="","",INDEX(우선순위!$A:$A,MATCH(F1819,우선순위!$B:$B,0)))</f>
        <v/>
      </c>
      <c r="H1819" s="3" t="s">
        <v>9001</v>
      </c>
      <c r="I1819" s="3" t="str">
        <f>IF(H1819="","",INDEX(우선순위!$A:$A,MATCH(H1819,우선순위!$B:$B,0)))</f>
        <v/>
      </c>
      <c r="J1819" s="3" t="s">
        <v>9008</v>
      </c>
    </row>
    <row r="1820" spans="1:10" x14ac:dyDescent="0.3">
      <c r="A1820" s="3">
        <v>2109</v>
      </c>
      <c r="B1820" s="3">
        <v>32749</v>
      </c>
      <c r="C1820" s="7" t="s">
        <v>6332</v>
      </c>
      <c r="D1820" s="3" t="s">
        <v>9008</v>
      </c>
      <c r="E1820" s="3">
        <f>IF(D1820="","",INDEX(우선순위!$A:$A,MATCH(D1820,우선순위!$B:$B,0)))</f>
        <v>4</v>
      </c>
      <c r="F1820" s="3" t="s">
        <v>9001</v>
      </c>
      <c r="G1820" s="3" t="str">
        <f>IF(F1820="","",INDEX(우선순위!$A:$A,MATCH(F1820,우선순위!$B:$B,0)))</f>
        <v/>
      </c>
      <c r="H1820" s="3" t="s">
        <v>9001</v>
      </c>
      <c r="I1820" s="3" t="str">
        <f>IF(H1820="","",INDEX(우선순위!$A:$A,MATCH(H1820,우선순위!$B:$B,0)))</f>
        <v/>
      </c>
      <c r="J1820" s="3" t="s">
        <v>9008</v>
      </c>
    </row>
    <row r="1821" spans="1:10" x14ac:dyDescent="0.3">
      <c r="A1821" s="3">
        <v>2110</v>
      </c>
      <c r="B1821" s="3">
        <v>32771</v>
      </c>
      <c r="C1821" s="7" t="s">
        <v>6333</v>
      </c>
      <c r="D1821" s="3" t="s">
        <v>9008</v>
      </c>
      <c r="E1821" s="3">
        <f>IF(D1821="","",INDEX(우선순위!$A:$A,MATCH(D1821,우선순위!$B:$B,0)))</f>
        <v>4</v>
      </c>
      <c r="F1821" s="3" t="s">
        <v>9001</v>
      </c>
      <c r="G1821" s="3" t="str">
        <f>IF(F1821="","",INDEX(우선순위!$A:$A,MATCH(F1821,우선순위!$B:$B,0)))</f>
        <v/>
      </c>
      <c r="H1821" s="3" t="s">
        <v>9001</v>
      </c>
      <c r="I1821" s="3" t="str">
        <f>IF(H1821="","",INDEX(우선순위!$A:$A,MATCH(H1821,우선순위!$B:$B,0)))</f>
        <v/>
      </c>
      <c r="J1821" s="3" t="s">
        <v>9008</v>
      </c>
    </row>
    <row r="1822" spans="1:10" x14ac:dyDescent="0.3">
      <c r="A1822" s="3">
        <v>2111</v>
      </c>
      <c r="B1822" s="3">
        <v>32779</v>
      </c>
      <c r="C1822" s="7" t="s">
        <v>6334</v>
      </c>
      <c r="D1822" s="3" t="s">
        <v>9008</v>
      </c>
      <c r="E1822" s="3">
        <f>IF(D1822="","",INDEX(우선순위!$A:$A,MATCH(D1822,우선순위!$B:$B,0)))</f>
        <v>4</v>
      </c>
      <c r="F1822" s="3" t="s">
        <v>9008</v>
      </c>
      <c r="G1822" s="3">
        <f>IF(F1822="","",INDEX(우선순위!$A:$A,MATCH(F1822,우선순위!$B:$B,0)))</f>
        <v>4</v>
      </c>
      <c r="H1822" s="3" t="s">
        <v>9001</v>
      </c>
      <c r="I1822" s="3" t="str">
        <f>IF(H1822="","",INDEX(우선순위!$A:$A,MATCH(H1822,우선순위!$B:$B,0)))</f>
        <v/>
      </c>
      <c r="J1822" s="3" t="s">
        <v>9008</v>
      </c>
    </row>
    <row r="1823" spans="1:10" ht="33" x14ac:dyDescent="0.3">
      <c r="A1823" s="3">
        <v>2112</v>
      </c>
      <c r="B1823" s="3">
        <v>32796</v>
      </c>
      <c r="C1823" s="7" t="s">
        <v>6335</v>
      </c>
      <c r="D1823" s="3" t="s">
        <v>9008</v>
      </c>
      <c r="E1823" s="3">
        <f>IF(D1823="","",INDEX(우선순위!$A:$A,MATCH(D1823,우선순위!$B:$B,0)))</f>
        <v>4</v>
      </c>
      <c r="F1823" s="3" t="s">
        <v>9001</v>
      </c>
      <c r="G1823" s="3" t="str">
        <f>IF(F1823="","",INDEX(우선순위!$A:$A,MATCH(F1823,우선순위!$B:$B,0)))</f>
        <v/>
      </c>
      <c r="H1823" s="3" t="s">
        <v>9001</v>
      </c>
      <c r="I1823" s="3" t="str">
        <f>IF(H1823="","",INDEX(우선순위!$A:$A,MATCH(H1823,우선순위!$B:$B,0)))</f>
        <v/>
      </c>
      <c r="J1823" s="3" t="s">
        <v>9008</v>
      </c>
    </row>
    <row r="1824" spans="1:10" x14ac:dyDescent="0.3">
      <c r="A1824" s="3">
        <v>2113</v>
      </c>
      <c r="B1824" s="3">
        <v>32814</v>
      </c>
      <c r="C1824" s="7" t="s">
        <v>6336</v>
      </c>
      <c r="D1824" s="3" t="s">
        <v>9008</v>
      </c>
      <c r="E1824" s="3">
        <f>IF(D1824="","",INDEX(우선순위!$A:$A,MATCH(D1824,우선순위!$B:$B,0)))</f>
        <v>4</v>
      </c>
      <c r="F1824" s="3" t="s">
        <v>9001</v>
      </c>
      <c r="G1824" s="3" t="str">
        <f>IF(F1824="","",INDEX(우선순위!$A:$A,MATCH(F1824,우선순위!$B:$B,0)))</f>
        <v/>
      </c>
      <c r="H1824" s="3" t="s">
        <v>9001</v>
      </c>
      <c r="I1824" s="3" t="str">
        <f>IF(H1824="","",INDEX(우선순위!$A:$A,MATCH(H1824,우선순위!$B:$B,0)))</f>
        <v/>
      </c>
      <c r="J1824" s="3" t="s">
        <v>9008</v>
      </c>
    </row>
    <row r="1825" spans="1:10" x14ac:dyDescent="0.3">
      <c r="A1825" s="3">
        <v>2114</v>
      </c>
      <c r="B1825" s="3">
        <v>32850</v>
      </c>
      <c r="C1825" s="7" t="s">
        <v>6337</v>
      </c>
      <c r="D1825" s="3" t="s">
        <v>9008</v>
      </c>
      <c r="E1825" s="3">
        <f>IF(D1825="","",INDEX(우선순위!$A:$A,MATCH(D1825,우선순위!$B:$B,0)))</f>
        <v>4</v>
      </c>
      <c r="F1825" s="3" t="s">
        <v>9001</v>
      </c>
      <c r="G1825" s="3" t="str">
        <f>IF(F1825="","",INDEX(우선순위!$A:$A,MATCH(F1825,우선순위!$B:$B,0)))</f>
        <v/>
      </c>
      <c r="H1825" s="3" t="s">
        <v>9001</v>
      </c>
      <c r="I1825" s="3" t="str">
        <f>IF(H1825="","",INDEX(우선순위!$A:$A,MATCH(H1825,우선순위!$B:$B,0)))</f>
        <v/>
      </c>
      <c r="J1825" s="3" t="s">
        <v>9008</v>
      </c>
    </row>
    <row r="1826" spans="1:10" x14ac:dyDescent="0.3">
      <c r="A1826" s="3">
        <v>2115</v>
      </c>
      <c r="B1826" s="3">
        <v>32860</v>
      </c>
      <c r="C1826" s="7" t="s">
        <v>6338</v>
      </c>
      <c r="D1826" s="3" t="s">
        <v>9008</v>
      </c>
      <c r="E1826" s="3">
        <f>IF(D1826="","",INDEX(우선순위!$A:$A,MATCH(D1826,우선순위!$B:$B,0)))</f>
        <v>4</v>
      </c>
      <c r="F1826" s="3" t="s">
        <v>9001</v>
      </c>
      <c r="G1826" s="3" t="str">
        <f>IF(F1826="","",INDEX(우선순위!$A:$A,MATCH(F1826,우선순위!$B:$B,0)))</f>
        <v/>
      </c>
      <c r="H1826" s="3" t="s">
        <v>9001</v>
      </c>
      <c r="I1826" s="3" t="str">
        <f>IF(H1826="","",INDEX(우선순위!$A:$A,MATCH(H1826,우선순위!$B:$B,0)))</f>
        <v/>
      </c>
      <c r="J1826" s="3" t="s">
        <v>9008</v>
      </c>
    </row>
    <row r="1827" spans="1:10" x14ac:dyDescent="0.3">
      <c r="A1827" s="3">
        <v>2116</v>
      </c>
      <c r="B1827" s="3">
        <v>32884</v>
      </c>
      <c r="C1827" s="7" t="s">
        <v>6339</v>
      </c>
      <c r="D1827" s="3" t="s">
        <v>9008</v>
      </c>
      <c r="E1827" s="3">
        <f>IF(D1827="","",INDEX(우선순위!$A:$A,MATCH(D1827,우선순위!$B:$B,0)))</f>
        <v>4</v>
      </c>
      <c r="F1827" s="3" t="s">
        <v>9001</v>
      </c>
      <c r="G1827" s="3" t="str">
        <f>IF(F1827="","",INDEX(우선순위!$A:$A,MATCH(F1827,우선순위!$B:$B,0)))</f>
        <v/>
      </c>
      <c r="H1827" s="3" t="s">
        <v>9001</v>
      </c>
      <c r="I1827" s="3" t="str">
        <f>IF(H1827="","",INDEX(우선순위!$A:$A,MATCH(H1827,우선순위!$B:$B,0)))</f>
        <v/>
      </c>
      <c r="J1827" s="3" t="s">
        <v>9008</v>
      </c>
    </row>
    <row r="1828" spans="1:10" x14ac:dyDescent="0.3">
      <c r="A1828" s="3">
        <v>2117</v>
      </c>
      <c r="B1828" s="3">
        <v>32887</v>
      </c>
      <c r="C1828" s="7" t="s">
        <v>6340</v>
      </c>
      <c r="D1828" s="3" t="s">
        <v>9008</v>
      </c>
      <c r="E1828" s="3">
        <f>IF(D1828="","",INDEX(우선순위!$A:$A,MATCH(D1828,우선순위!$B:$B,0)))</f>
        <v>4</v>
      </c>
      <c r="F1828" s="3" t="s">
        <v>9001</v>
      </c>
      <c r="G1828" s="3" t="str">
        <f>IF(F1828="","",INDEX(우선순위!$A:$A,MATCH(F1828,우선순위!$B:$B,0)))</f>
        <v/>
      </c>
      <c r="H1828" s="3" t="s">
        <v>9001</v>
      </c>
      <c r="I1828" s="3" t="str">
        <f>IF(H1828="","",INDEX(우선순위!$A:$A,MATCH(H1828,우선순위!$B:$B,0)))</f>
        <v/>
      </c>
      <c r="J1828" s="3" t="s">
        <v>9008</v>
      </c>
    </row>
    <row r="1829" spans="1:10" x14ac:dyDescent="0.3">
      <c r="A1829" s="3">
        <v>2118</v>
      </c>
      <c r="B1829" s="3">
        <v>32909</v>
      </c>
      <c r="C1829" s="7" t="s">
        <v>6341</v>
      </c>
      <c r="D1829" s="3" t="s">
        <v>9008</v>
      </c>
      <c r="E1829" s="3">
        <f>IF(D1829="","",INDEX(우선순위!$A:$A,MATCH(D1829,우선순위!$B:$B,0)))</f>
        <v>4</v>
      </c>
      <c r="F1829" s="3" t="s">
        <v>9001</v>
      </c>
      <c r="G1829" s="3" t="str">
        <f>IF(F1829="","",INDEX(우선순위!$A:$A,MATCH(F1829,우선순위!$B:$B,0)))</f>
        <v/>
      </c>
      <c r="H1829" s="3" t="s">
        <v>9001</v>
      </c>
      <c r="I1829" s="3" t="str">
        <f>IF(H1829="","",INDEX(우선순위!$A:$A,MATCH(H1829,우선순위!$B:$B,0)))</f>
        <v/>
      </c>
      <c r="J1829" s="3" t="s">
        <v>9008</v>
      </c>
    </row>
    <row r="1830" spans="1:10" x14ac:dyDescent="0.3">
      <c r="A1830" s="3">
        <v>2119</v>
      </c>
      <c r="B1830" s="3">
        <v>32938</v>
      </c>
      <c r="C1830" s="7" t="s">
        <v>6342</v>
      </c>
      <c r="D1830" s="3" t="s">
        <v>9008</v>
      </c>
      <c r="E1830" s="3">
        <f>IF(D1830="","",INDEX(우선순위!$A:$A,MATCH(D1830,우선순위!$B:$B,0)))</f>
        <v>4</v>
      </c>
      <c r="F1830" s="3" t="s">
        <v>9001</v>
      </c>
      <c r="G1830" s="3" t="str">
        <f>IF(F1830="","",INDEX(우선순위!$A:$A,MATCH(F1830,우선순위!$B:$B,0)))</f>
        <v/>
      </c>
      <c r="H1830" s="3" t="s">
        <v>9001</v>
      </c>
      <c r="I1830" s="3" t="str">
        <f>IF(H1830="","",INDEX(우선순위!$A:$A,MATCH(H1830,우선순위!$B:$B,0)))</f>
        <v/>
      </c>
      <c r="J1830" s="3" t="s">
        <v>9008</v>
      </c>
    </row>
    <row r="1831" spans="1:10" x14ac:dyDescent="0.3">
      <c r="A1831" s="3">
        <v>2120</v>
      </c>
      <c r="B1831" s="3">
        <v>32954</v>
      </c>
      <c r="C1831" s="7" t="s">
        <v>6343</v>
      </c>
      <c r="D1831" s="3" t="s">
        <v>9008</v>
      </c>
      <c r="E1831" s="3">
        <f>IF(D1831="","",INDEX(우선순위!$A:$A,MATCH(D1831,우선순위!$B:$B,0)))</f>
        <v>4</v>
      </c>
      <c r="F1831" s="3" t="s">
        <v>9001</v>
      </c>
      <c r="G1831" s="3" t="str">
        <f>IF(F1831="","",INDEX(우선순위!$A:$A,MATCH(F1831,우선순위!$B:$B,0)))</f>
        <v/>
      </c>
      <c r="H1831" s="3" t="s">
        <v>9001</v>
      </c>
      <c r="I1831" s="3" t="str">
        <f>IF(H1831="","",INDEX(우선순위!$A:$A,MATCH(H1831,우선순위!$B:$B,0)))</f>
        <v/>
      </c>
      <c r="J1831" s="3" t="s">
        <v>9008</v>
      </c>
    </row>
    <row r="1832" spans="1:10" x14ac:dyDescent="0.3">
      <c r="A1832" s="3">
        <v>2121</v>
      </c>
      <c r="B1832" s="3">
        <v>33021</v>
      </c>
      <c r="C1832" s="7" t="s">
        <v>6344</v>
      </c>
      <c r="D1832" s="3" t="s">
        <v>9008</v>
      </c>
      <c r="E1832" s="3">
        <f>IF(D1832="","",INDEX(우선순위!$A:$A,MATCH(D1832,우선순위!$B:$B,0)))</f>
        <v>4</v>
      </c>
      <c r="F1832" s="3" t="s">
        <v>9001</v>
      </c>
      <c r="G1832" s="3" t="str">
        <f>IF(F1832="","",INDEX(우선순위!$A:$A,MATCH(F1832,우선순위!$B:$B,0)))</f>
        <v/>
      </c>
      <c r="H1832" s="3" t="s">
        <v>9001</v>
      </c>
      <c r="I1832" s="3" t="str">
        <f>IF(H1832="","",INDEX(우선순위!$A:$A,MATCH(H1832,우선순위!$B:$B,0)))</f>
        <v/>
      </c>
      <c r="J1832" s="3" t="s">
        <v>9008</v>
      </c>
    </row>
    <row r="1833" spans="1:10" x14ac:dyDescent="0.3">
      <c r="A1833" s="3">
        <v>2122</v>
      </c>
      <c r="B1833" s="3">
        <v>33073</v>
      </c>
      <c r="C1833" s="7" t="s">
        <v>6345</v>
      </c>
      <c r="D1833" s="3" t="s">
        <v>9008</v>
      </c>
      <c r="E1833" s="3">
        <f>IF(D1833="","",INDEX(우선순위!$A:$A,MATCH(D1833,우선순위!$B:$B,0)))</f>
        <v>4</v>
      </c>
      <c r="F1833" s="3" t="s">
        <v>9001</v>
      </c>
      <c r="G1833" s="3" t="str">
        <f>IF(F1833="","",INDEX(우선순위!$A:$A,MATCH(F1833,우선순위!$B:$B,0)))</f>
        <v/>
      </c>
      <c r="H1833" s="3" t="s">
        <v>9001</v>
      </c>
      <c r="I1833" s="3" t="str">
        <f>IF(H1833="","",INDEX(우선순위!$A:$A,MATCH(H1833,우선순위!$B:$B,0)))</f>
        <v/>
      </c>
      <c r="J1833" s="3" t="s">
        <v>9008</v>
      </c>
    </row>
    <row r="1834" spans="1:10" x14ac:dyDescent="0.3">
      <c r="A1834" s="3">
        <v>2123</v>
      </c>
      <c r="B1834" s="3">
        <v>33089</v>
      </c>
      <c r="C1834" s="7" t="s">
        <v>6346</v>
      </c>
      <c r="D1834" s="3" t="s">
        <v>9008</v>
      </c>
      <c r="E1834" s="3">
        <f>IF(D1834="","",INDEX(우선순위!$A:$A,MATCH(D1834,우선순위!$B:$B,0)))</f>
        <v>4</v>
      </c>
      <c r="F1834" s="3" t="s">
        <v>9001</v>
      </c>
      <c r="G1834" s="3" t="str">
        <f>IF(F1834="","",INDEX(우선순위!$A:$A,MATCH(F1834,우선순위!$B:$B,0)))</f>
        <v/>
      </c>
      <c r="H1834" s="3" t="s">
        <v>9001</v>
      </c>
      <c r="I1834" s="3" t="str">
        <f>IF(H1834="","",INDEX(우선순위!$A:$A,MATCH(H1834,우선순위!$B:$B,0)))</f>
        <v/>
      </c>
      <c r="J1834" s="3" t="s">
        <v>9008</v>
      </c>
    </row>
    <row r="1835" spans="1:10" x14ac:dyDescent="0.3">
      <c r="A1835" s="3">
        <v>2124</v>
      </c>
      <c r="B1835" s="3">
        <v>33092</v>
      </c>
      <c r="C1835" s="7" t="s">
        <v>6347</v>
      </c>
      <c r="D1835" s="3" t="s">
        <v>9008</v>
      </c>
      <c r="E1835" s="3">
        <f>IF(D1835="","",INDEX(우선순위!$A:$A,MATCH(D1835,우선순위!$B:$B,0)))</f>
        <v>4</v>
      </c>
      <c r="F1835" s="3" t="s">
        <v>9001</v>
      </c>
      <c r="G1835" s="3" t="str">
        <f>IF(F1835="","",INDEX(우선순위!$A:$A,MATCH(F1835,우선순위!$B:$B,0)))</f>
        <v/>
      </c>
      <c r="H1835" s="3" t="s">
        <v>9001</v>
      </c>
      <c r="I1835" s="3" t="str">
        <f>IF(H1835="","",INDEX(우선순위!$A:$A,MATCH(H1835,우선순위!$B:$B,0)))</f>
        <v/>
      </c>
      <c r="J1835" s="3" t="s">
        <v>9008</v>
      </c>
    </row>
    <row r="1836" spans="1:10" x14ac:dyDescent="0.3">
      <c r="A1836" s="3">
        <v>2125</v>
      </c>
      <c r="B1836" s="3">
        <v>33115</v>
      </c>
      <c r="C1836" s="7" t="s">
        <v>6348</v>
      </c>
      <c r="D1836" s="3" t="s">
        <v>9008</v>
      </c>
      <c r="E1836" s="3">
        <f>IF(D1836="","",INDEX(우선순위!$A:$A,MATCH(D1836,우선순위!$B:$B,0)))</f>
        <v>4</v>
      </c>
      <c r="F1836" s="3" t="s">
        <v>9001</v>
      </c>
      <c r="G1836" s="3" t="str">
        <f>IF(F1836="","",INDEX(우선순위!$A:$A,MATCH(F1836,우선순위!$B:$B,0)))</f>
        <v/>
      </c>
      <c r="H1836" s="3" t="s">
        <v>9001</v>
      </c>
      <c r="I1836" s="3" t="str">
        <f>IF(H1836="","",INDEX(우선순위!$A:$A,MATCH(H1836,우선순위!$B:$B,0)))</f>
        <v/>
      </c>
      <c r="J1836" s="3" t="s">
        <v>9008</v>
      </c>
    </row>
    <row r="1837" spans="1:10" x14ac:dyDescent="0.3">
      <c r="A1837" s="3">
        <v>2126</v>
      </c>
      <c r="B1837" s="3">
        <v>33146</v>
      </c>
      <c r="C1837" s="7" t="s">
        <v>6349</v>
      </c>
      <c r="D1837" s="3" t="s">
        <v>9008</v>
      </c>
      <c r="E1837" s="3">
        <f>IF(D1837="","",INDEX(우선순위!$A:$A,MATCH(D1837,우선순위!$B:$B,0)))</f>
        <v>4</v>
      </c>
      <c r="F1837" s="3" t="s">
        <v>9001</v>
      </c>
      <c r="G1837" s="3" t="str">
        <f>IF(F1837="","",INDEX(우선순위!$A:$A,MATCH(F1837,우선순위!$B:$B,0)))</f>
        <v/>
      </c>
      <c r="H1837" s="3" t="s">
        <v>9001</v>
      </c>
      <c r="I1837" s="3" t="str">
        <f>IF(H1837="","",INDEX(우선순위!$A:$A,MATCH(H1837,우선순위!$B:$B,0)))</f>
        <v/>
      </c>
      <c r="J1837" s="3" t="s">
        <v>9008</v>
      </c>
    </row>
    <row r="1838" spans="1:10" ht="33" x14ac:dyDescent="0.3">
      <c r="A1838" s="3">
        <v>2127</v>
      </c>
      <c r="B1838" s="3">
        <v>33171</v>
      </c>
      <c r="C1838" s="7" t="s">
        <v>6350</v>
      </c>
      <c r="D1838" s="3" t="s">
        <v>9008</v>
      </c>
      <c r="E1838" s="3">
        <f>IF(D1838="","",INDEX(우선순위!$A:$A,MATCH(D1838,우선순위!$B:$B,0)))</f>
        <v>4</v>
      </c>
      <c r="F1838" s="3" t="s">
        <v>9001</v>
      </c>
      <c r="G1838" s="3" t="str">
        <f>IF(F1838="","",INDEX(우선순위!$A:$A,MATCH(F1838,우선순위!$B:$B,0)))</f>
        <v/>
      </c>
      <c r="H1838" s="3" t="s">
        <v>9001</v>
      </c>
      <c r="I1838" s="3" t="str">
        <f>IF(H1838="","",INDEX(우선순위!$A:$A,MATCH(H1838,우선순위!$B:$B,0)))</f>
        <v/>
      </c>
      <c r="J1838" s="3" t="s">
        <v>9008</v>
      </c>
    </row>
    <row r="1839" spans="1:10" x14ac:dyDescent="0.3">
      <c r="A1839" s="3">
        <v>2128</v>
      </c>
      <c r="B1839" s="3">
        <v>33198</v>
      </c>
      <c r="C1839" s="7" t="s">
        <v>6351</v>
      </c>
      <c r="D1839" s="3" t="s">
        <v>9008</v>
      </c>
      <c r="E1839" s="3">
        <f>IF(D1839="","",INDEX(우선순위!$A:$A,MATCH(D1839,우선순위!$B:$B,0)))</f>
        <v>4</v>
      </c>
      <c r="F1839" s="3" t="s">
        <v>9001</v>
      </c>
      <c r="G1839" s="3" t="str">
        <f>IF(F1839="","",INDEX(우선순위!$A:$A,MATCH(F1839,우선순위!$B:$B,0)))</f>
        <v/>
      </c>
      <c r="H1839" s="3" t="s">
        <v>9001</v>
      </c>
      <c r="I1839" s="3" t="str">
        <f>IF(H1839="","",INDEX(우선순위!$A:$A,MATCH(H1839,우선순위!$B:$B,0)))</f>
        <v/>
      </c>
      <c r="J1839" s="3" t="s">
        <v>9008</v>
      </c>
    </row>
    <row r="1840" spans="1:10" x14ac:dyDescent="0.3">
      <c r="A1840" s="3">
        <v>2129</v>
      </c>
      <c r="B1840" s="3">
        <v>33222</v>
      </c>
      <c r="C1840" s="7" t="s">
        <v>6352</v>
      </c>
      <c r="D1840" s="3" t="s">
        <v>9008</v>
      </c>
      <c r="E1840" s="3">
        <f>IF(D1840="","",INDEX(우선순위!$A:$A,MATCH(D1840,우선순위!$B:$B,0)))</f>
        <v>4</v>
      </c>
      <c r="F1840" s="3" t="s">
        <v>9001</v>
      </c>
      <c r="G1840" s="3" t="str">
        <f>IF(F1840="","",INDEX(우선순위!$A:$A,MATCH(F1840,우선순위!$B:$B,0)))</f>
        <v/>
      </c>
      <c r="H1840" s="3" t="s">
        <v>9001</v>
      </c>
      <c r="I1840" s="3" t="str">
        <f>IF(H1840="","",INDEX(우선순위!$A:$A,MATCH(H1840,우선순위!$B:$B,0)))</f>
        <v/>
      </c>
      <c r="J1840" s="3" t="s">
        <v>9008</v>
      </c>
    </row>
    <row r="1841" spans="1:10" x14ac:dyDescent="0.3">
      <c r="A1841" s="3">
        <v>2130</v>
      </c>
      <c r="B1841" s="3">
        <v>33317</v>
      </c>
      <c r="C1841" s="7" t="s">
        <v>6353</v>
      </c>
      <c r="D1841" s="3" t="s">
        <v>9008</v>
      </c>
      <c r="E1841" s="3">
        <f>IF(D1841="","",INDEX(우선순위!$A:$A,MATCH(D1841,우선순위!$B:$B,0)))</f>
        <v>4</v>
      </c>
      <c r="F1841" s="3" t="s">
        <v>9001</v>
      </c>
      <c r="G1841" s="3" t="str">
        <f>IF(F1841="","",INDEX(우선순위!$A:$A,MATCH(F1841,우선순위!$B:$B,0)))</f>
        <v/>
      </c>
      <c r="H1841" s="3" t="s">
        <v>9001</v>
      </c>
      <c r="I1841" s="3" t="str">
        <f>IF(H1841="","",INDEX(우선순위!$A:$A,MATCH(H1841,우선순위!$B:$B,0)))</f>
        <v/>
      </c>
      <c r="J1841" s="3" t="s">
        <v>9008</v>
      </c>
    </row>
    <row r="1842" spans="1:10" x14ac:dyDescent="0.3">
      <c r="A1842" s="3">
        <v>2131</v>
      </c>
      <c r="B1842" s="3">
        <v>33361</v>
      </c>
      <c r="C1842" s="7" t="s">
        <v>6354</v>
      </c>
      <c r="D1842" s="3" t="s">
        <v>9008</v>
      </c>
      <c r="E1842" s="3">
        <f>IF(D1842="","",INDEX(우선순위!$A:$A,MATCH(D1842,우선순위!$B:$B,0)))</f>
        <v>4</v>
      </c>
      <c r="F1842" s="3" t="s">
        <v>9001</v>
      </c>
      <c r="G1842" s="3" t="str">
        <f>IF(F1842="","",INDEX(우선순위!$A:$A,MATCH(F1842,우선순위!$B:$B,0)))</f>
        <v/>
      </c>
      <c r="H1842" s="3" t="s">
        <v>9001</v>
      </c>
      <c r="I1842" s="3" t="str">
        <f>IF(H1842="","",INDEX(우선순위!$A:$A,MATCH(H1842,우선순위!$B:$B,0)))</f>
        <v/>
      </c>
      <c r="J1842" s="3" t="s">
        <v>9008</v>
      </c>
    </row>
    <row r="1843" spans="1:10" ht="33" x14ac:dyDescent="0.3">
      <c r="A1843" s="3">
        <v>2132</v>
      </c>
      <c r="B1843" s="3">
        <v>33373</v>
      </c>
      <c r="C1843" s="7" t="s">
        <v>6355</v>
      </c>
      <c r="D1843" s="3" t="s">
        <v>9008</v>
      </c>
      <c r="E1843" s="3">
        <f>IF(D1843="","",INDEX(우선순위!$A:$A,MATCH(D1843,우선순위!$B:$B,0)))</f>
        <v>4</v>
      </c>
      <c r="F1843" s="3" t="s">
        <v>9001</v>
      </c>
      <c r="G1843" s="3" t="str">
        <f>IF(F1843="","",INDEX(우선순위!$A:$A,MATCH(F1843,우선순위!$B:$B,0)))</f>
        <v/>
      </c>
      <c r="H1843" s="3" t="s">
        <v>9001</v>
      </c>
      <c r="I1843" s="3" t="str">
        <f>IF(H1843="","",INDEX(우선순위!$A:$A,MATCH(H1843,우선순위!$B:$B,0)))</f>
        <v/>
      </c>
      <c r="J1843" s="3" t="s">
        <v>9008</v>
      </c>
    </row>
    <row r="1844" spans="1:10" x14ac:dyDescent="0.3">
      <c r="A1844" s="3">
        <v>2133</v>
      </c>
      <c r="B1844" s="3">
        <v>33434</v>
      </c>
      <c r="C1844" s="7" t="s">
        <v>6356</v>
      </c>
      <c r="D1844" s="3" t="s">
        <v>9008</v>
      </c>
      <c r="E1844" s="3">
        <f>IF(D1844="","",INDEX(우선순위!$A:$A,MATCH(D1844,우선순위!$B:$B,0)))</f>
        <v>4</v>
      </c>
      <c r="F1844" s="3" t="s">
        <v>9001</v>
      </c>
      <c r="G1844" s="3" t="str">
        <f>IF(F1844="","",INDEX(우선순위!$A:$A,MATCH(F1844,우선순위!$B:$B,0)))</f>
        <v/>
      </c>
      <c r="H1844" s="3" t="s">
        <v>9001</v>
      </c>
      <c r="I1844" s="3" t="str">
        <f>IF(H1844="","",INDEX(우선순위!$A:$A,MATCH(H1844,우선순위!$B:$B,0)))</f>
        <v/>
      </c>
      <c r="J1844" s="3" t="s">
        <v>9008</v>
      </c>
    </row>
    <row r="1845" spans="1:10" x14ac:dyDescent="0.3">
      <c r="A1845" s="3">
        <v>2134</v>
      </c>
      <c r="B1845" s="3">
        <v>33459</v>
      </c>
      <c r="C1845" s="7" t="s">
        <v>6357</v>
      </c>
      <c r="D1845" s="3" t="s">
        <v>9008</v>
      </c>
      <c r="E1845" s="3">
        <f>IF(D1845="","",INDEX(우선순위!$A:$A,MATCH(D1845,우선순위!$B:$B,0)))</f>
        <v>4</v>
      </c>
      <c r="F1845" s="3" t="s">
        <v>9001</v>
      </c>
      <c r="G1845" s="3" t="str">
        <f>IF(F1845="","",INDEX(우선순위!$A:$A,MATCH(F1845,우선순위!$B:$B,0)))</f>
        <v/>
      </c>
      <c r="H1845" s="3" t="s">
        <v>9001</v>
      </c>
      <c r="I1845" s="3" t="str">
        <f>IF(H1845="","",INDEX(우선순위!$A:$A,MATCH(H1845,우선순위!$B:$B,0)))</f>
        <v/>
      </c>
      <c r="J1845" s="3" t="s">
        <v>9008</v>
      </c>
    </row>
    <row r="1846" spans="1:10" ht="33" x14ac:dyDescent="0.3">
      <c r="A1846" s="3">
        <v>2135</v>
      </c>
      <c r="B1846" s="3">
        <v>33479</v>
      </c>
      <c r="C1846" s="7" t="s">
        <v>6358</v>
      </c>
      <c r="D1846" s="3" t="s">
        <v>9008</v>
      </c>
      <c r="E1846" s="3">
        <f>IF(D1846="","",INDEX(우선순위!$A:$A,MATCH(D1846,우선순위!$B:$B,0)))</f>
        <v>4</v>
      </c>
      <c r="F1846" s="3" t="s">
        <v>9008</v>
      </c>
      <c r="G1846" s="3">
        <f>IF(F1846="","",INDEX(우선순위!$A:$A,MATCH(F1846,우선순위!$B:$B,0)))</f>
        <v>4</v>
      </c>
      <c r="H1846" s="3" t="s">
        <v>9001</v>
      </c>
      <c r="I1846" s="3" t="str">
        <f>IF(H1846="","",INDEX(우선순위!$A:$A,MATCH(H1846,우선순위!$B:$B,0)))</f>
        <v/>
      </c>
      <c r="J1846" s="3" t="s">
        <v>9008</v>
      </c>
    </row>
    <row r="1847" spans="1:10" x14ac:dyDescent="0.3">
      <c r="A1847" s="3">
        <v>2136</v>
      </c>
      <c r="B1847" s="3">
        <v>33527</v>
      </c>
      <c r="C1847" s="7" t="s">
        <v>6359</v>
      </c>
      <c r="D1847" s="3" t="s">
        <v>9008</v>
      </c>
      <c r="E1847" s="3">
        <f>IF(D1847="","",INDEX(우선순위!$A:$A,MATCH(D1847,우선순위!$B:$B,0)))</f>
        <v>4</v>
      </c>
      <c r="F1847" s="3" t="s">
        <v>9001</v>
      </c>
      <c r="G1847" s="3" t="str">
        <f>IF(F1847="","",INDEX(우선순위!$A:$A,MATCH(F1847,우선순위!$B:$B,0)))</f>
        <v/>
      </c>
      <c r="H1847" s="3" t="s">
        <v>9001</v>
      </c>
      <c r="I1847" s="3" t="str">
        <f>IF(H1847="","",INDEX(우선순위!$A:$A,MATCH(H1847,우선순위!$B:$B,0)))</f>
        <v/>
      </c>
      <c r="J1847" s="3" t="s">
        <v>9008</v>
      </c>
    </row>
    <row r="1848" spans="1:10" ht="49.5" x14ac:dyDescent="0.3">
      <c r="A1848" s="3">
        <v>2137</v>
      </c>
      <c r="B1848" s="3">
        <v>33532</v>
      </c>
      <c r="C1848" s="7" t="s">
        <v>6360</v>
      </c>
      <c r="D1848" s="3" t="s">
        <v>9008</v>
      </c>
      <c r="E1848" s="3">
        <f>IF(D1848="","",INDEX(우선순위!$A:$A,MATCH(D1848,우선순위!$B:$B,0)))</f>
        <v>4</v>
      </c>
      <c r="F1848" s="3" t="s">
        <v>9001</v>
      </c>
      <c r="G1848" s="3" t="str">
        <f>IF(F1848="","",INDEX(우선순위!$A:$A,MATCH(F1848,우선순위!$B:$B,0)))</f>
        <v/>
      </c>
      <c r="H1848" s="3" t="s">
        <v>9001</v>
      </c>
      <c r="I1848" s="3" t="str">
        <f>IF(H1848="","",INDEX(우선순위!$A:$A,MATCH(H1848,우선순위!$B:$B,0)))</f>
        <v/>
      </c>
      <c r="J1848" s="3" t="s">
        <v>9008</v>
      </c>
    </row>
    <row r="1849" spans="1:10" x14ac:dyDescent="0.3">
      <c r="A1849" s="3">
        <v>2138</v>
      </c>
      <c r="B1849" s="3">
        <v>33563</v>
      </c>
      <c r="C1849" s="7" t="s">
        <v>6361</v>
      </c>
      <c r="D1849" s="3" t="s">
        <v>9008</v>
      </c>
      <c r="E1849" s="3">
        <f>IF(D1849="","",INDEX(우선순위!$A:$A,MATCH(D1849,우선순위!$B:$B,0)))</f>
        <v>4</v>
      </c>
      <c r="F1849" s="3" t="s">
        <v>9001</v>
      </c>
      <c r="G1849" s="3" t="str">
        <f>IF(F1849="","",INDEX(우선순위!$A:$A,MATCH(F1849,우선순위!$B:$B,0)))</f>
        <v/>
      </c>
      <c r="H1849" s="3" t="s">
        <v>9001</v>
      </c>
      <c r="I1849" s="3" t="str">
        <f>IF(H1849="","",INDEX(우선순위!$A:$A,MATCH(H1849,우선순위!$B:$B,0)))</f>
        <v/>
      </c>
      <c r="J1849" s="3" t="s">
        <v>9008</v>
      </c>
    </row>
    <row r="1850" spans="1:10" x14ac:dyDescent="0.3">
      <c r="A1850" s="3">
        <v>2139</v>
      </c>
      <c r="B1850" s="3">
        <v>33602</v>
      </c>
      <c r="C1850" s="7" t="s">
        <v>6362</v>
      </c>
      <c r="D1850" s="3" t="s">
        <v>9008</v>
      </c>
      <c r="E1850" s="3">
        <f>IF(D1850="","",INDEX(우선순위!$A:$A,MATCH(D1850,우선순위!$B:$B,0)))</f>
        <v>4</v>
      </c>
      <c r="F1850" s="3" t="s">
        <v>9001</v>
      </c>
      <c r="G1850" s="3" t="str">
        <f>IF(F1850="","",INDEX(우선순위!$A:$A,MATCH(F1850,우선순위!$B:$B,0)))</f>
        <v/>
      </c>
      <c r="H1850" s="3" t="s">
        <v>9001</v>
      </c>
      <c r="I1850" s="3" t="str">
        <f>IF(H1850="","",INDEX(우선순위!$A:$A,MATCH(H1850,우선순위!$B:$B,0)))</f>
        <v/>
      </c>
      <c r="J1850" s="3" t="s">
        <v>9008</v>
      </c>
    </row>
    <row r="1851" spans="1:10" x14ac:dyDescent="0.3">
      <c r="A1851" s="3">
        <v>2140</v>
      </c>
      <c r="B1851" s="3">
        <v>33648</v>
      </c>
      <c r="C1851" s="7" t="s">
        <v>6363</v>
      </c>
      <c r="D1851" s="3" t="s">
        <v>9008</v>
      </c>
      <c r="E1851" s="3">
        <f>IF(D1851="","",INDEX(우선순위!$A:$A,MATCH(D1851,우선순위!$B:$B,0)))</f>
        <v>4</v>
      </c>
      <c r="F1851" s="3" t="s">
        <v>9001</v>
      </c>
      <c r="G1851" s="3" t="str">
        <f>IF(F1851="","",INDEX(우선순위!$A:$A,MATCH(F1851,우선순위!$B:$B,0)))</f>
        <v/>
      </c>
      <c r="H1851" s="3" t="s">
        <v>9001</v>
      </c>
      <c r="I1851" s="3" t="str">
        <f>IF(H1851="","",INDEX(우선순위!$A:$A,MATCH(H1851,우선순위!$B:$B,0)))</f>
        <v/>
      </c>
      <c r="J1851" s="3" t="s">
        <v>9008</v>
      </c>
    </row>
    <row r="1852" spans="1:10" x14ac:dyDescent="0.3">
      <c r="A1852" s="3">
        <v>2141</v>
      </c>
      <c r="B1852" s="3">
        <v>33668</v>
      </c>
      <c r="C1852" s="7" t="s">
        <v>6364</v>
      </c>
      <c r="D1852" s="3" t="s">
        <v>9008</v>
      </c>
      <c r="E1852" s="3">
        <f>IF(D1852="","",INDEX(우선순위!$A:$A,MATCH(D1852,우선순위!$B:$B,0)))</f>
        <v>4</v>
      </c>
      <c r="F1852" s="3" t="s">
        <v>9001</v>
      </c>
      <c r="G1852" s="3" t="str">
        <f>IF(F1852="","",INDEX(우선순위!$A:$A,MATCH(F1852,우선순위!$B:$B,0)))</f>
        <v/>
      </c>
      <c r="H1852" s="3" t="s">
        <v>9001</v>
      </c>
      <c r="I1852" s="3" t="str">
        <f>IF(H1852="","",INDEX(우선순위!$A:$A,MATCH(H1852,우선순위!$B:$B,0)))</f>
        <v/>
      </c>
      <c r="J1852" s="3" t="s">
        <v>9008</v>
      </c>
    </row>
    <row r="1853" spans="1:10" x14ac:dyDescent="0.3">
      <c r="A1853" s="3">
        <v>2142</v>
      </c>
      <c r="B1853" s="3">
        <v>33706</v>
      </c>
      <c r="C1853" s="7" t="s">
        <v>6365</v>
      </c>
      <c r="D1853" s="3" t="s">
        <v>9008</v>
      </c>
      <c r="E1853" s="3">
        <f>IF(D1853="","",INDEX(우선순위!$A:$A,MATCH(D1853,우선순위!$B:$B,0)))</f>
        <v>4</v>
      </c>
      <c r="F1853" s="3" t="s">
        <v>9001</v>
      </c>
      <c r="G1853" s="3" t="str">
        <f>IF(F1853="","",INDEX(우선순위!$A:$A,MATCH(F1853,우선순위!$B:$B,0)))</f>
        <v/>
      </c>
      <c r="H1853" s="3" t="s">
        <v>9001</v>
      </c>
      <c r="I1853" s="3" t="str">
        <f>IF(H1853="","",INDEX(우선순위!$A:$A,MATCH(H1853,우선순위!$B:$B,0)))</f>
        <v/>
      </c>
      <c r="J1853" s="3" t="s">
        <v>9008</v>
      </c>
    </row>
    <row r="1854" spans="1:10" ht="33" x14ac:dyDescent="0.3">
      <c r="A1854" s="3">
        <v>2143</v>
      </c>
      <c r="B1854" s="3">
        <v>33731</v>
      </c>
      <c r="C1854" s="7" t="s">
        <v>6366</v>
      </c>
      <c r="D1854" s="3" t="s">
        <v>9008</v>
      </c>
      <c r="E1854" s="3">
        <f>IF(D1854="","",INDEX(우선순위!$A:$A,MATCH(D1854,우선순위!$B:$B,0)))</f>
        <v>4</v>
      </c>
      <c r="F1854" s="3" t="s">
        <v>9001</v>
      </c>
      <c r="G1854" s="3" t="str">
        <f>IF(F1854="","",INDEX(우선순위!$A:$A,MATCH(F1854,우선순위!$B:$B,0)))</f>
        <v/>
      </c>
      <c r="H1854" s="3" t="s">
        <v>9001</v>
      </c>
      <c r="I1854" s="3" t="str">
        <f>IF(H1854="","",INDEX(우선순위!$A:$A,MATCH(H1854,우선순위!$B:$B,0)))</f>
        <v/>
      </c>
      <c r="J1854" s="3" t="s">
        <v>9008</v>
      </c>
    </row>
    <row r="1855" spans="1:10" x14ac:dyDescent="0.3">
      <c r="A1855" s="3">
        <v>2144</v>
      </c>
      <c r="B1855" s="3">
        <v>33741</v>
      </c>
      <c r="C1855" s="7" t="s">
        <v>6367</v>
      </c>
      <c r="D1855" s="3" t="s">
        <v>9008</v>
      </c>
      <c r="E1855" s="3">
        <f>IF(D1855="","",INDEX(우선순위!$A:$A,MATCH(D1855,우선순위!$B:$B,0)))</f>
        <v>4</v>
      </c>
      <c r="F1855" s="3" t="s">
        <v>9001</v>
      </c>
      <c r="G1855" s="3" t="str">
        <f>IF(F1855="","",INDEX(우선순위!$A:$A,MATCH(F1855,우선순위!$B:$B,0)))</f>
        <v/>
      </c>
      <c r="H1855" s="3" t="s">
        <v>9001</v>
      </c>
      <c r="I1855" s="3" t="str">
        <f>IF(H1855="","",INDEX(우선순위!$A:$A,MATCH(H1855,우선순위!$B:$B,0)))</f>
        <v/>
      </c>
      <c r="J1855" s="3" t="s">
        <v>9008</v>
      </c>
    </row>
    <row r="1856" spans="1:10" ht="66" x14ac:dyDescent="0.3">
      <c r="A1856" s="3">
        <v>2145</v>
      </c>
      <c r="B1856" s="3">
        <v>33780</v>
      </c>
      <c r="C1856" s="7" t="s">
        <v>6368</v>
      </c>
      <c r="D1856" s="3" t="s">
        <v>9008</v>
      </c>
      <c r="E1856" s="3">
        <f>IF(D1856="","",INDEX(우선순위!$A:$A,MATCH(D1856,우선순위!$B:$B,0)))</f>
        <v>4</v>
      </c>
      <c r="F1856" s="3" t="s">
        <v>9008</v>
      </c>
      <c r="G1856" s="3">
        <f>IF(F1856="","",INDEX(우선순위!$A:$A,MATCH(F1856,우선순위!$B:$B,0)))</f>
        <v>4</v>
      </c>
      <c r="H1856" s="3" t="s">
        <v>9001</v>
      </c>
      <c r="I1856" s="3" t="str">
        <f>IF(H1856="","",INDEX(우선순위!$A:$A,MATCH(H1856,우선순위!$B:$B,0)))</f>
        <v/>
      </c>
      <c r="J1856" s="3" t="s">
        <v>9008</v>
      </c>
    </row>
    <row r="1857" spans="1:10" x14ac:dyDescent="0.3">
      <c r="A1857" s="3">
        <v>2146</v>
      </c>
      <c r="B1857" s="3">
        <v>33785</v>
      </c>
      <c r="C1857" s="7" t="s">
        <v>6369</v>
      </c>
      <c r="D1857" s="3" t="s">
        <v>9008</v>
      </c>
      <c r="E1857" s="3">
        <f>IF(D1857="","",INDEX(우선순위!$A:$A,MATCH(D1857,우선순위!$B:$B,0)))</f>
        <v>4</v>
      </c>
      <c r="F1857" s="3" t="s">
        <v>9001</v>
      </c>
      <c r="G1857" s="3" t="str">
        <f>IF(F1857="","",INDEX(우선순위!$A:$A,MATCH(F1857,우선순위!$B:$B,0)))</f>
        <v/>
      </c>
      <c r="H1857" s="3" t="s">
        <v>9001</v>
      </c>
      <c r="I1857" s="3" t="str">
        <f>IF(H1857="","",INDEX(우선순위!$A:$A,MATCH(H1857,우선순위!$B:$B,0)))</f>
        <v/>
      </c>
      <c r="J1857" s="3" t="s">
        <v>9008</v>
      </c>
    </row>
    <row r="1858" spans="1:10" x14ac:dyDescent="0.3">
      <c r="A1858" s="3">
        <v>2147</v>
      </c>
      <c r="B1858" s="3">
        <v>33786</v>
      </c>
      <c r="C1858" s="7" t="s">
        <v>6370</v>
      </c>
      <c r="D1858" s="3" t="s">
        <v>9008</v>
      </c>
      <c r="E1858" s="3">
        <f>IF(D1858="","",INDEX(우선순위!$A:$A,MATCH(D1858,우선순위!$B:$B,0)))</f>
        <v>4</v>
      </c>
      <c r="F1858" s="3" t="s">
        <v>9001</v>
      </c>
      <c r="G1858" s="3" t="str">
        <f>IF(F1858="","",INDEX(우선순위!$A:$A,MATCH(F1858,우선순위!$B:$B,0)))</f>
        <v/>
      </c>
      <c r="H1858" s="3" t="s">
        <v>9001</v>
      </c>
      <c r="I1858" s="3" t="str">
        <f>IF(H1858="","",INDEX(우선순위!$A:$A,MATCH(H1858,우선순위!$B:$B,0)))</f>
        <v/>
      </c>
      <c r="J1858" s="3" t="s">
        <v>9008</v>
      </c>
    </row>
    <row r="1859" spans="1:10" x14ac:dyDescent="0.3">
      <c r="A1859" s="3">
        <v>2148</v>
      </c>
      <c r="B1859" s="3">
        <v>33790</v>
      </c>
      <c r="C1859" s="7" t="s">
        <v>6371</v>
      </c>
      <c r="D1859" s="3" t="s">
        <v>9008</v>
      </c>
      <c r="E1859" s="3">
        <f>IF(D1859="","",INDEX(우선순위!$A:$A,MATCH(D1859,우선순위!$B:$B,0)))</f>
        <v>4</v>
      </c>
      <c r="F1859" s="3" t="s">
        <v>9001</v>
      </c>
      <c r="G1859" s="3" t="str">
        <f>IF(F1859="","",INDEX(우선순위!$A:$A,MATCH(F1859,우선순위!$B:$B,0)))</f>
        <v/>
      </c>
      <c r="H1859" s="3" t="s">
        <v>9001</v>
      </c>
      <c r="I1859" s="3" t="str">
        <f>IF(H1859="","",INDEX(우선순위!$A:$A,MATCH(H1859,우선순위!$B:$B,0)))</f>
        <v/>
      </c>
      <c r="J1859" s="3" t="s">
        <v>9008</v>
      </c>
    </row>
    <row r="1860" spans="1:10" x14ac:dyDescent="0.3">
      <c r="A1860" s="3">
        <v>2149</v>
      </c>
      <c r="B1860" s="3">
        <v>33815</v>
      </c>
      <c r="C1860" s="7" t="s">
        <v>6372</v>
      </c>
      <c r="D1860" s="3" t="s">
        <v>9008</v>
      </c>
      <c r="E1860" s="3">
        <f>IF(D1860="","",INDEX(우선순위!$A:$A,MATCH(D1860,우선순위!$B:$B,0)))</f>
        <v>4</v>
      </c>
      <c r="F1860" s="3" t="s">
        <v>9001</v>
      </c>
      <c r="G1860" s="3" t="str">
        <f>IF(F1860="","",INDEX(우선순위!$A:$A,MATCH(F1860,우선순위!$B:$B,0)))</f>
        <v/>
      </c>
      <c r="H1860" s="3" t="s">
        <v>9001</v>
      </c>
      <c r="I1860" s="3" t="str">
        <f>IF(H1860="","",INDEX(우선순위!$A:$A,MATCH(H1860,우선순위!$B:$B,0)))</f>
        <v/>
      </c>
      <c r="J1860" s="3" t="s">
        <v>9008</v>
      </c>
    </row>
    <row r="1861" spans="1:10" x14ac:dyDescent="0.3">
      <c r="A1861" s="3">
        <v>2150</v>
      </c>
      <c r="B1861" s="3">
        <v>33822</v>
      </c>
      <c r="C1861" s="7" t="s">
        <v>6373</v>
      </c>
      <c r="D1861" s="3" t="s">
        <v>9008</v>
      </c>
      <c r="E1861" s="3">
        <f>IF(D1861="","",INDEX(우선순위!$A:$A,MATCH(D1861,우선순위!$B:$B,0)))</f>
        <v>4</v>
      </c>
      <c r="F1861" s="3" t="s">
        <v>9001</v>
      </c>
      <c r="G1861" s="3" t="str">
        <f>IF(F1861="","",INDEX(우선순위!$A:$A,MATCH(F1861,우선순위!$B:$B,0)))</f>
        <v/>
      </c>
      <c r="H1861" s="3" t="s">
        <v>9001</v>
      </c>
      <c r="I1861" s="3" t="str">
        <f>IF(H1861="","",INDEX(우선순위!$A:$A,MATCH(H1861,우선순위!$B:$B,0)))</f>
        <v/>
      </c>
      <c r="J1861" s="3" t="s">
        <v>9008</v>
      </c>
    </row>
    <row r="1862" spans="1:10" x14ac:dyDescent="0.3">
      <c r="A1862" s="3">
        <v>2151</v>
      </c>
      <c r="B1862" s="3">
        <v>33843</v>
      </c>
      <c r="C1862" s="7" t="s">
        <v>6374</v>
      </c>
      <c r="D1862" s="3" t="s">
        <v>9008</v>
      </c>
      <c r="E1862" s="3">
        <f>IF(D1862="","",INDEX(우선순위!$A:$A,MATCH(D1862,우선순위!$B:$B,0)))</f>
        <v>4</v>
      </c>
      <c r="F1862" s="3" t="s">
        <v>9001</v>
      </c>
      <c r="G1862" s="3" t="str">
        <f>IF(F1862="","",INDEX(우선순위!$A:$A,MATCH(F1862,우선순위!$B:$B,0)))</f>
        <v/>
      </c>
      <c r="H1862" s="3" t="s">
        <v>9001</v>
      </c>
      <c r="I1862" s="3" t="str">
        <f>IF(H1862="","",INDEX(우선순위!$A:$A,MATCH(H1862,우선순위!$B:$B,0)))</f>
        <v/>
      </c>
      <c r="J1862" s="3" t="s">
        <v>9008</v>
      </c>
    </row>
    <row r="1863" spans="1:10" x14ac:dyDescent="0.3">
      <c r="A1863" s="3">
        <v>2152</v>
      </c>
      <c r="B1863" s="3">
        <v>33880</v>
      </c>
      <c r="C1863" s="7" t="s">
        <v>6375</v>
      </c>
      <c r="D1863" s="3" t="s">
        <v>9008</v>
      </c>
      <c r="E1863" s="3">
        <f>IF(D1863="","",INDEX(우선순위!$A:$A,MATCH(D1863,우선순위!$B:$B,0)))</f>
        <v>4</v>
      </c>
      <c r="F1863" s="3" t="s">
        <v>9001</v>
      </c>
      <c r="G1863" s="3" t="str">
        <f>IF(F1863="","",INDEX(우선순위!$A:$A,MATCH(F1863,우선순위!$B:$B,0)))</f>
        <v/>
      </c>
      <c r="H1863" s="3" t="s">
        <v>9001</v>
      </c>
      <c r="I1863" s="3" t="str">
        <f>IF(H1863="","",INDEX(우선순위!$A:$A,MATCH(H1863,우선순위!$B:$B,0)))</f>
        <v/>
      </c>
      <c r="J1863" s="3" t="s">
        <v>9008</v>
      </c>
    </row>
    <row r="1864" spans="1:10" x14ac:dyDescent="0.3">
      <c r="A1864" s="3">
        <v>2153</v>
      </c>
      <c r="B1864" s="3">
        <v>33897</v>
      </c>
      <c r="C1864" s="7" t="s">
        <v>6376</v>
      </c>
      <c r="D1864" s="3" t="s">
        <v>9008</v>
      </c>
      <c r="E1864" s="3">
        <f>IF(D1864="","",INDEX(우선순위!$A:$A,MATCH(D1864,우선순위!$B:$B,0)))</f>
        <v>4</v>
      </c>
      <c r="F1864" s="3" t="s">
        <v>9001</v>
      </c>
      <c r="G1864" s="3" t="str">
        <f>IF(F1864="","",INDEX(우선순위!$A:$A,MATCH(F1864,우선순위!$B:$B,0)))</f>
        <v/>
      </c>
      <c r="H1864" s="3" t="s">
        <v>9001</v>
      </c>
      <c r="I1864" s="3" t="str">
        <f>IF(H1864="","",INDEX(우선순위!$A:$A,MATCH(H1864,우선순위!$B:$B,0)))</f>
        <v/>
      </c>
      <c r="J1864" s="3" t="s">
        <v>9008</v>
      </c>
    </row>
    <row r="1865" spans="1:10" x14ac:dyDescent="0.3">
      <c r="A1865" s="3">
        <v>2154</v>
      </c>
      <c r="B1865" s="3">
        <v>33898</v>
      </c>
      <c r="C1865" s="7" t="s">
        <v>6377</v>
      </c>
      <c r="D1865" s="3" t="s">
        <v>9008</v>
      </c>
      <c r="E1865" s="3">
        <f>IF(D1865="","",INDEX(우선순위!$A:$A,MATCH(D1865,우선순위!$B:$B,0)))</f>
        <v>4</v>
      </c>
      <c r="F1865" s="3" t="s">
        <v>9001</v>
      </c>
      <c r="G1865" s="3" t="str">
        <f>IF(F1865="","",INDEX(우선순위!$A:$A,MATCH(F1865,우선순위!$B:$B,0)))</f>
        <v/>
      </c>
      <c r="H1865" s="3" t="s">
        <v>9001</v>
      </c>
      <c r="I1865" s="3" t="str">
        <f>IF(H1865="","",INDEX(우선순위!$A:$A,MATCH(H1865,우선순위!$B:$B,0)))</f>
        <v/>
      </c>
      <c r="J1865" s="3" t="s">
        <v>9008</v>
      </c>
    </row>
    <row r="1866" spans="1:10" x14ac:dyDescent="0.3">
      <c r="A1866" s="3">
        <v>2155</v>
      </c>
      <c r="B1866" s="3">
        <v>33904</v>
      </c>
      <c r="C1866" s="7" t="s">
        <v>6378</v>
      </c>
      <c r="D1866" s="3" t="s">
        <v>9008</v>
      </c>
      <c r="E1866" s="3">
        <f>IF(D1866="","",INDEX(우선순위!$A:$A,MATCH(D1866,우선순위!$B:$B,0)))</f>
        <v>4</v>
      </c>
      <c r="F1866" s="3" t="s">
        <v>9001</v>
      </c>
      <c r="G1866" s="3" t="str">
        <f>IF(F1866="","",INDEX(우선순위!$A:$A,MATCH(F1866,우선순위!$B:$B,0)))</f>
        <v/>
      </c>
      <c r="H1866" s="3" t="s">
        <v>9001</v>
      </c>
      <c r="I1866" s="3" t="str">
        <f>IF(H1866="","",INDEX(우선순위!$A:$A,MATCH(H1866,우선순위!$B:$B,0)))</f>
        <v/>
      </c>
      <c r="J1866" s="3" t="s">
        <v>9008</v>
      </c>
    </row>
    <row r="1867" spans="1:10" x14ac:dyDescent="0.3">
      <c r="A1867" s="3">
        <v>2156</v>
      </c>
      <c r="B1867" s="3">
        <v>33959</v>
      </c>
      <c r="C1867" s="7" t="s">
        <v>6379</v>
      </c>
      <c r="D1867" s="3" t="s">
        <v>9008</v>
      </c>
      <c r="E1867" s="3">
        <f>IF(D1867="","",INDEX(우선순위!$A:$A,MATCH(D1867,우선순위!$B:$B,0)))</f>
        <v>4</v>
      </c>
      <c r="F1867" s="3" t="s">
        <v>9001</v>
      </c>
      <c r="G1867" s="3" t="str">
        <f>IF(F1867="","",INDEX(우선순위!$A:$A,MATCH(F1867,우선순위!$B:$B,0)))</f>
        <v/>
      </c>
      <c r="H1867" s="3" t="s">
        <v>9001</v>
      </c>
      <c r="I1867" s="3" t="str">
        <f>IF(H1867="","",INDEX(우선순위!$A:$A,MATCH(H1867,우선순위!$B:$B,0)))</f>
        <v/>
      </c>
      <c r="J1867" s="3" t="s">
        <v>9008</v>
      </c>
    </row>
    <row r="1868" spans="1:10" ht="33" x14ac:dyDescent="0.3">
      <c r="A1868" s="3">
        <v>2157</v>
      </c>
      <c r="B1868" s="3">
        <v>33995</v>
      </c>
      <c r="C1868" s="7" t="s">
        <v>6380</v>
      </c>
      <c r="D1868" s="3" t="s">
        <v>9008</v>
      </c>
      <c r="E1868" s="3">
        <f>IF(D1868="","",INDEX(우선순위!$A:$A,MATCH(D1868,우선순위!$B:$B,0)))</f>
        <v>4</v>
      </c>
      <c r="F1868" s="3" t="s">
        <v>9001</v>
      </c>
      <c r="G1868" s="3" t="str">
        <f>IF(F1868="","",INDEX(우선순위!$A:$A,MATCH(F1868,우선순위!$B:$B,0)))</f>
        <v/>
      </c>
      <c r="H1868" s="3" t="s">
        <v>9001</v>
      </c>
      <c r="I1868" s="3" t="str">
        <f>IF(H1868="","",INDEX(우선순위!$A:$A,MATCH(H1868,우선순위!$B:$B,0)))</f>
        <v/>
      </c>
      <c r="J1868" s="3" t="s">
        <v>9008</v>
      </c>
    </row>
    <row r="1869" spans="1:10" x14ac:dyDescent="0.3">
      <c r="A1869" s="3">
        <v>2158</v>
      </c>
      <c r="B1869" s="3">
        <v>34008</v>
      </c>
      <c r="C1869" s="7" t="s">
        <v>6381</v>
      </c>
      <c r="D1869" s="3" t="s">
        <v>9008</v>
      </c>
      <c r="E1869" s="3">
        <f>IF(D1869="","",INDEX(우선순위!$A:$A,MATCH(D1869,우선순위!$B:$B,0)))</f>
        <v>4</v>
      </c>
      <c r="F1869" s="3" t="s">
        <v>9001</v>
      </c>
      <c r="G1869" s="3" t="str">
        <f>IF(F1869="","",INDEX(우선순위!$A:$A,MATCH(F1869,우선순위!$B:$B,0)))</f>
        <v/>
      </c>
      <c r="H1869" s="3" t="s">
        <v>9001</v>
      </c>
      <c r="I1869" s="3" t="str">
        <f>IF(H1869="","",INDEX(우선순위!$A:$A,MATCH(H1869,우선순위!$B:$B,0)))</f>
        <v/>
      </c>
      <c r="J1869" s="3" t="s">
        <v>9008</v>
      </c>
    </row>
    <row r="1870" spans="1:10" x14ac:dyDescent="0.3">
      <c r="A1870" s="3">
        <v>2159</v>
      </c>
      <c r="B1870" s="3">
        <v>34019</v>
      </c>
      <c r="C1870" s="7" t="s">
        <v>6382</v>
      </c>
      <c r="D1870" s="3" t="s">
        <v>9008</v>
      </c>
      <c r="E1870" s="3">
        <f>IF(D1870="","",INDEX(우선순위!$A:$A,MATCH(D1870,우선순위!$B:$B,0)))</f>
        <v>4</v>
      </c>
      <c r="F1870" s="3" t="s">
        <v>9001</v>
      </c>
      <c r="G1870" s="3" t="str">
        <f>IF(F1870="","",INDEX(우선순위!$A:$A,MATCH(F1870,우선순위!$B:$B,0)))</f>
        <v/>
      </c>
      <c r="H1870" s="3" t="s">
        <v>9001</v>
      </c>
      <c r="I1870" s="3" t="str">
        <f>IF(H1870="","",INDEX(우선순위!$A:$A,MATCH(H1870,우선순위!$B:$B,0)))</f>
        <v/>
      </c>
      <c r="J1870" s="3" t="s">
        <v>9008</v>
      </c>
    </row>
    <row r="1871" spans="1:10" x14ac:dyDescent="0.3">
      <c r="A1871" s="3">
        <v>2160</v>
      </c>
      <c r="B1871" s="3">
        <v>34031</v>
      </c>
      <c r="C1871" s="7" t="s">
        <v>6383</v>
      </c>
      <c r="D1871" s="3" t="s">
        <v>9008</v>
      </c>
      <c r="E1871" s="3">
        <f>IF(D1871="","",INDEX(우선순위!$A:$A,MATCH(D1871,우선순위!$B:$B,0)))</f>
        <v>4</v>
      </c>
      <c r="F1871" s="3" t="s">
        <v>9001</v>
      </c>
      <c r="G1871" s="3" t="str">
        <f>IF(F1871="","",INDEX(우선순위!$A:$A,MATCH(F1871,우선순위!$B:$B,0)))</f>
        <v/>
      </c>
      <c r="H1871" s="3" t="s">
        <v>9001</v>
      </c>
      <c r="I1871" s="3" t="str">
        <f>IF(H1871="","",INDEX(우선순위!$A:$A,MATCH(H1871,우선순위!$B:$B,0)))</f>
        <v/>
      </c>
      <c r="J1871" s="3" t="s">
        <v>9008</v>
      </c>
    </row>
    <row r="1872" spans="1:10" ht="33" x14ac:dyDescent="0.3">
      <c r="A1872" s="3">
        <v>2161</v>
      </c>
      <c r="B1872" s="3">
        <v>34034</v>
      </c>
      <c r="C1872" s="7" t="s">
        <v>6384</v>
      </c>
      <c r="D1872" s="3" t="s">
        <v>9008</v>
      </c>
      <c r="E1872" s="3">
        <f>IF(D1872="","",INDEX(우선순위!$A:$A,MATCH(D1872,우선순위!$B:$B,0)))</f>
        <v>4</v>
      </c>
      <c r="F1872" s="3" t="s">
        <v>9001</v>
      </c>
      <c r="G1872" s="3" t="str">
        <f>IF(F1872="","",INDEX(우선순위!$A:$A,MATCH(F1872,우선순위!$B:$B,0)))</f>
        <v/>
      </c>
      <c r="H1872" s="3" t="s">
        <v>9001</v>
      </c>
      <c r="I1872" s="3" t="str">
        <f>IF(H1872="","",INDEX(우선순위!$A:$A,MATCH(H1872,우선순위!$B:$B,0)))</f>
        <v/>
      </c>
      <c r="J1872" s="3" t="s">
        <v>9008</v>
      </c>
    </row>
    <row r="1873" spans="1:10" x14ac:dyDescent="0.3">
      <c r="A1873" s="3">
        <v>2162</v>
      </c>
      <c r="B1873" s="3">
        <v>34056</v>
      </c>
      <c r="C1873" s="7" t="s">
        <v>6385</v>
      </c>
      <c r="D1873" s="3" t="s">
        <v>9008</v>
      </c>
      <c r="E1873" s="3">
        <f>IF(D1873="","",INDEX(우선순위!$A:$A,MATCH(D1873,우선순위!$B:$B,0)))</f>
        <v>4</v>
      </c>
      <c r="F1873" s="3" t="s">
        <v>9001</v>
      </c>
      <c r="G1873" s="3" t="str">
        <f>IF(F1873="","",INDEX(우선순위!$A:$A,MATCH(F1873,우선순위!$B:$B,0)))</f>
        <v/>
      </c>
      <c r="H1873" s="3" t="s">
        <v>9001</v>
      </c>
      <c r="I1873" s="3" t="str">
        <f>IF(H1873="","",INDEX(우선순위!$A:$A,MATCH(H1873,우선순위!$B:$B,0)))</f>
        <v/>
      </c>
      <c r="J1873" s="3" t="s">
        <v>9008</v>
      </c>
    </row>
    <row r="1874" spans="1:10" x14ac:dyDescent="0.3">
      <c r="A1874" s="3">
        <v>2163</v>
      </c>
      <c r="B1874" s="3">
        <v>34063</v>
      </c>
      <c r="C1874" s="7" t="s">
        <v>6386</v>
      </c>
      <c r="D1874" s="3" t="s">
        <v>9008</v>
      </c>
      <c r="E1874" s="3">
        <f>IF(D1874="","",INDEX(우선순위!$A:$A,MATCH(D1874,우선순위!$B:$B,0)))</f>
        <v>4</v>
      </c>
      <c r="F1874" s="3" t="s">
        <v>9001</v>
      </c>
      <c r="G1874" s="3" t="str">
        <f>IF(F1874="","",INDEX(우선순위!$A:$A,MATCH(F1874,우선순위!$B:$B,0)))</f>
        <v/>
      </c>
      <c r="H1874" s="3" t="s">
        <v>9001</v>
      </c>
      <c r="I1874" s="3" t="str">
        <f>IF(H1874="","",INDEX(우선순위!$A:$A,MATCH(H1874,우선순위!$B:$B,0)))</f>
        <v/>
      </c>
      <c r="J1874" s="3" t="s">
        <v>9008</v>
      </c>
    </row>
    <row r="1875" spans="1:10" x14ac:dyDescent="0.3">
      <c r="A1875" s="3">
        <v>2164</v>
      </c>
      <c r="B1875" s="3">
        <v>34112</v>
      </c>
      <c r="C1875" s="7" t="s">
        <v>6387</v>
      </c>
      <c r="D1875" s="3" t="s">
        <v>9008</v>
      </c>
      <c r="E1875" s="3">
        <f>IF(D1875="","",INDEX(우선순위!$A:$A,MATCH(D1875,우선순위!$B:$B,0)))</f>
        <v>4</v>
      </c>
      <c r="F1875" s="3" t="s">
        <v>9008</v>
      </c>
      <c r="G1875" s="3">
        <f>IF(F1875="","",INDEX(우선순위!$A:$A,MATCH(F1875,우선순위!$B:$B,0)))</f>
        <v>4</v>
      </c>
      <c r="H1875" s="3" t="s">
        <v>9001</v>
      </c>
      <c r="I1875" s="3" t="str">
        <f>IF(H1875="","",INDEX(우선순위!$A:$A,MATCH(H1875,우선순위!$B:$B,0)))</f>
        <v/>
      </c>
      <c r="J1875" s="3" t="s">
        <v>9008</v>
      </c>
    </row>
    <row r="1876" spans="1:10" x14ac:dyDescent="0.3">
      <c r="A1876" s="3">
        <v>2165</v>
      </c>
      <c r="B1876" s="3">
        <v>34139</v>
      </c>
      <c r="C1876" s="7" t="s">
        <v>6388</v>
      </c>
      <c r="D1876" s="3" t="s">
        <v>9008</v>
      </c>
      <c r="E1876" s="3">
        <f>IF(D1876="","",INDEX(우선순위!$A:$A,MATCH(D1876,우선순위!$B:$B,0)))</f>
        <v>4</v>
      </c>
      <c r="F1876" s="3" t="s">
        <v>9001</v>
      </c>
      <c r="G1876" s="3" t="str">
        <f>IF(F1876="","",INDEX(우선순위!$A:$A,MATCH(F1876,우선순위!$B:$B,0)))</f>
        <v/>
      </c>
      <c r="H1876" s="3" t="s">
        <v>9001</v>
      </c>
      <c r="I1876" s="3" t="str">
        <f>IF(H1876="","",INDEX(우선순위!$A:$A,MATCH(H1876,우선순위!$B:$B,0)))</f>
        <v/>
      </c>
      <c r="J1876" s="3" t="s">
        <v>9008</v>
      </c>
    </row>
    <row r="1877" spans="1:10" x14ac:dyDescent="0.3">
      <c r="A1877" s="3">
        <v>2166</v>
      </c>
      <c r="B1877" s="3">
        <v>34142</v>
      </c>
      <c r="C1877" s="7" t="s">
        <v>6389</v>
      </c>
      <c r="D1877" s="3" t="s">
        <v>9008</v>
      </c>
      <c r="E1877" s="3">
        <f>IF(D1877="","",INDEX(우선순위!$A:$A,MATCH(D1877,우선순위!$B:$B,0)))</f>
        <v>4</v>
      </c>
      <c r="F1877" s="3" t="s">
        <v>9001</v>
      </c>
      <c r="G1877" s="3" t="str">
        <f>IF(F1877="","",INDEX(우선순위!$A:$A,MATCH(F1877,우선순위!$B:$B,0)))</f>
        <v/>
      </c>
      <c r="H1877" s="3" t="s">
        <v>9001</v>
      </c>
      <c r="I1877" s="3" t="str">
        <f>IF(H1877="","",INDEX(우선순위!$A:$A,MATCH(H1877,우선순위!$B:$B,0)))</f>
        <v/>
      </c>
      <c r="J1877" s="3" t="s">
        <v>9008</v>
      </c>
    </row>
    <row r="1878" spans="1:10" ht="33" x14ac:dyDescent="0.3">
      <c r="A1878" s="3">
        <v>2167</v>
      </c>
      <c r="B1878" s="3">
        <v>34196</v>
      </c>
      <c r="C1878" s="7" t="s">
        <v>6390</v>
      </c>
      <c r="D1878" s="3" t="s">
        <v>9008</v>
      </c>
      <c r="E1878" s="3">
        <f>IF(D1878="","",INDEX(우선순위!$A:$A,MATCH(D1878,우선순위!$B:$B,0)))</f>
        <v>4</v>
      </c>
      <c r="F1878" s="3" t="s">
        <v>9001</v>
      </c>
      <c r="G1878" s="3" t="str">
        <f>IF(F1878="","",INDEX(우선순위!$A:$A,MATCH(F1878,우선순위!$B:$B,0)))</f>
        <v/>
      </c>
      <c r="H1878" s="3" t="s">
        <v>9001</v>
      </c>
      <c r="I1878" s="3" t="str">
        <f>IF(H1878="","",INDEX(우선순위!$A:$A,MATCH(H1878,우선순위!$B:$B,0)))</f>
        <v/>
      </c>
      <c r="J1878" s="3" t="s">
        <v>9008</v>
      </c>
    </row>
    <row r="1879" spans="1:10" x14ac:dyDescent="0.3">
      <c r="A1879" s="3">
        <v>2168</v>
      </c>
      <c r="B1879" s="3">
        <v>34216</v>
      </c>
      <c r="C1879" s="7" t="s">
        <v>6391</v>
      </c>
      <c r="D1879" s="3" t="s">
        <v>9008</v>
      </c>
      <c r="E1879" s="3">
        <f>IF(D1879="","",INDEX(우선순위!$A:$A,MATCH(D1879,우선순위!$B:$B,0)))</f>
        <v>4</v>
      </c>
      <c r="F1879" s="3" t="s">
        <v>9001</v>
      </c>
      <c r="G1879" s="3" t="str">
        <f>IF(F1879="","",INDEX(우선순위!$A:$A,MATCH(F1879,우선순위!$B:$B,0)))</f>
        <v/>
      </c>
      <c r="H1879" s="3" t="s">
        <v>9001</v>
      </c>
      <c r="I1879" s="3" t="str">
        <f>IF(H1879="","",INDEX(우선순위!$A:$A,MATCH(H1879,우선순위!$B:$B,0)))</f>
        <v/>
      </c>
      <c r="J1879" s="3" t="s">
        <v>9008</v>
      </c>
    </row>
    <row r="1880" spans="1:10" x14ac:dyDescent="0.3">
      <c r="A1880" s="3">
        <v>2169</v>
      </c>
      <c r="B1880" s="3">
        <v>34232</v>
      </c>
      <c r="C1880" s="7" t="s">
        <v>6392</v>
      </c>
      <c r="D1880" s="3" t="s">
        <v>9008</v>
      </c>
      <c r="E1880" s="3">
        <f>IF(D1880="","",INDEX(우선순위!$A:$A,MATCH(D1880,우선순위!$B:$B,0)))</f>
        <v>4</v>
      </c>
      <c r="F1880" s="3" t="s">
        <v>9001</v>
      </c>
      <c r="G1880" s="3" t="str">
        <f>IF(F1880="","",INDEX(우선순위!$A:$A,MATCH(F1880,우선순위!$B:$B,0)))</f>
        <v/>
      </c>
      <c r="H1880" s="3" t="s">
        <v>9001</v>
      </c>
      <c r="I1880" s="3" t="str">
        <f>IF(H1880="","",INDEX(우선순위!$A:$A,MATCH(H1880,우선순위!$B:$B,0)))</f>
        <v/>
      </c>
      <c r="J1880" s="3" t="s">
        <v>9008</v>
      </c>
    </row>
    <row r="1881" spans="1:10" x14ac:dyDescent="0.3">
      <c r="A1881" s="3">
        <v>2170</v>
      </c>
      <c r="B1881" s="3">
        <v>34241</v>
      </c>
      <c r="C1881" s="7" t="s">
        <v>6393</v>
      </c>
      <c r="D1881" s="3" t="s">
        <v>9008</v>
      </c>
      <c r="E1881" s="3">
        <f>IF(D1881="","",INDEX(우선순위!$A:$A,MATCH(D1881,우선순위!$B:$B,0)))</f>
        <v>4</v>
      </c>
      <c r="F1881" s="3" t="s">
        <v>9001</v>
      </c>
      <c r="G1881" s="3" t="str">
        <f>IF(F1881="","",INDEX(우선순위!$A:$A,MATCH(F1881,우선순위!$B:$B,0)))</f>
        <v/>
      </c>
      <c r="H1881" s="3" t="s">
        <v>9001</v>
      </c>
      <c r="I1881" s="3" t="str">
        <f>IF(H1881="","",INDEX(우선순위!$A:$A,MATCH(H1881,우선순위!$B:$B,0)))</f>
        <v/>
      </c>
      <c r="J1881" s="3" t="s">
        <v>9008</v>
      </c>
    </row>
    <row r="1882" spans="1:10" x14ac:dyDescent="0.3">
      <c r="A1882" s="3">
        <v>2171</v>
      </c>
      <c r="B1882" s="3">
        <v>34264</v>
      </c>
      <c r="C1882" s="7" t="s">
        <v>6394</v>
      </c>
      <c r="D1882" s="3" t="s">
        <v>9008</v>
      </c>
      <c r="E1882" s="3">
        <f>IF(D1882="","",INDEX(우선순위!$A:$A,MATCH(D1882,우선순위!$B:$B,0)))</f>
        <v>4</v>
      </c>
      <c r="F1882" s="3" t="s">
        <v>9001</v>
      </c>
      <c r="G1882" s="3" t="str">
        <f>IF(F1882="","",INDEX(우선순위!$A:$A,MATCH(F1882,우선순위!$B:$B,0)))</f>
        <v/>
      </c>
      <c r="H1882" s="3" t="s">
        <v>9001</v>
      </c>
      <c r="I1882" s="3" t="str">
        <f>IF(H1882="","",INDEX(우선순위!$A:$A,MATCH(H1882,우선순위!$B:$B,0)))</f>
        <v/>
      </c>
      <c r="J1882" s="3" t="s">
        <v>9008</v>
      </c>
    </row>
    <row r="1883" spans="1:10" x14ac:dyDescent="0.3">
      <c r="A1883" s="3">
        <v>2172</v>
      </c>
      <c r="B1883" s="3">
        <v>34319</v>
      </c>
      <c r="C1883" s="7" t="s">
        <v>6395</v>
      </c>
      <c r="D1883" s="3" t="s">
        <v>9008</v>
      </c>
      <c r="E1883" s="3">
        <f>IF(D1883="","",INDEX(우선순위!$A:$A,MATCH(D1883,우선순위!$B:$B,0)))</f>
        <v>4</v>
      </c>
      <c r="F1883" s="3" t="s">
        <v>9001</v>
      </c>
      <c r="G1883" s="3" t="str">
        <f>IF(F1883="","",INDEX(우선순위!$A:$A,MATCH(F1883,우선순위!$B:$B,0)))</f>
        <v/>
      </c>
      <c r="H1883" s="3" t="s">
        <v>9001</v>
      </c>
      <c r="I1883" s="3" t="str">
        <f>IF(H1883="","",INDEX(우선순위!$A:$A,MATCH(H1883,우선순위!$B:$B,0)))</f>
        <v/>
      </c>
      <c r="J1883" s="3" t="s">
        <v>9008</v>
      </c>
    </row>
    <row r="1884" spans="1:10" ht="33" x14ac:dyDescent="0.3">
      <c r="A1884" s="3">
        <v>2173</v>
      </c>
      <c r="B1884" s="3">
        <v>34322</v>
      </c>
      <c r="C1884" s="7" t="s">
        <v>6396</v>
      </c>
      <c r="D1884" s="3" t="s">
        <v>9008</v>
      </c>
      <c r="E1884" s="3">
        <f>IF(D1884="","",INDEX(우선순위!$A:$A,MATCH(D1884,우선순위!$B:$B,0)))</f>
        <v>4</v>
      </c>
      <c r="F1884" s="3" t="s">
        <v>9001</v>
      </c>
      <c r="G1884" s="3" t="str">
        <f>IF(F1884="","",INDEX(우선순위!$A:$A,MATCH(F1884,우선순위!$B:$B,0)))</f>
        <v/>
      </c>
      <c r="H1884" s="3" t="s">
        <v>9001</v>
      </c>
      <c r="I1884" s="3" t="str">
        <f>IF(H1884="","",INDEX(우선순위!$A:$A,MATCH(H1884,우선순위!$B:$B,0)))</f>
        <v/>
      </c>
      <c r="J1884" s="3" t="s">
        <v>9008</v>
      </c>
    </row>
    <row r="1885" spans="1:10" x14ac:dyDescent="0.3">
      <c r="A1885" s="3">
        <v>2174</v>
      </c>
      <c r="B1885" s="3">
        <v>34335</v>
      </c>
      <c r="C1885" s="7" t="s">
        <v>6397</v>
      </c>
      <c r="D1885" s="3" t="s">
        <v>9008</v>
      </c>
      <c r="E1885" s="3">
        <f>IF(D1885="","",INDEX(우선순위!$A:$A,MATCH(D1885,우선순위!$B:$B,0)))</f>
        <v>4</v>
      </c>
      <c r="F1885" s="3" t="s">
        <v>9001</v>
      </c>
      <c r="G1885" s="3" t="str">
        <f>IF(F1885="","",INDEX(우선순위!$A:$A,MATCH(F1885,우선순위!$B:$B,0)))</f>
        <v/>
      </c>
      <c r="H1885" s="3" t="s">
        <v>9001</v>
      </c>
      <c r="I1885" s="3" t="str">
        <f>IF(H1885="","",INDEX(우선순위!$A:$A,MATCH(H1885,우선순위!$B:$B,0)))</f>
        <v/>
      </c>
      <c r="J1885" s="3" t="s">
        <v>9008</v>
      </c>
    </row>
    <row r="1886" spans="1:10" x14ac:dyDescent="0.3">
      <c r="A1886" s="3">
        <v>2175</v>
      </c>
      <c r="B1886" s="3">
        <v>34364</v>
      </c>
      <c r="C1886" s="7" t="s">
        <v>6398</v>
      </c>
      <c r="D1886" s="3" t="s">
        <v>9008</v>
      </c>
      <c r="E1886" s="3">
        <f>IF(D1886="","",INDEX(우선순위!$A:$A,MATCH(D1886,우선순위!$B:$B,0)))</f>
        <v>4</v>
      </c>
      <c r="F1886" s="3" t="s">
        <v>9001</v>
      </c>
      <c r="G1886" s="3" t="str">
        <f>IF(F1886="","",INDEX(우선순위!$A:$A,MATCH(F1886,우선순위!$B:$B,0)))</f>
        <v/>
      </c>
      <c r="H1886" s="3" t="s">
        <v>9001</v>
      </c>
      <c r="I1886" s="3" t="str">
        <f>IF(H1886="","",INDEX(우선순위!$A:$A,MATCH(H1886,우선순위!$B:$B,0)))</f>
        <v/>
      </c>
      <c r="J1886" s="3" t="s">
        <v>9008</v>
      </c>
    </row>
    <row r="1887" spans="1:10" ht="33" x14ac:dyDescent="0.3">
      <c r="A1887" s="3">
        <v>2176</v>
      </c>
      <c r="B1887" s="3">
        <v>34369</v>
      </c>
      <c r="C1887" s="7" t="s">
        <v>6399</v>
      </c>
      <c r="D1887" s="3" t="s">
        <v>9008</v>
      </c>
      <c r="E1887" s="3">
        <f>IF(D1887="","",INDEX(우선순위!$A:$A,MATCH(D1887,우선순위!$B:$B,0)))</f>
        <v>4</v>
      </c>
      <c r="F1887" s="3" t="s">
        <v>9001</v>
      </c>
      <c r="G1887" s="3" t="str">
        <f>IF(F1887="","",INDEX(우선순위!$A:$A,MATCH(F1887,우선순위!$B:$B,0)))</f>
        <v/>
      </c>
      <c r="H1887" s="3" t="s">
        <v>9001</v>
      </c>
      <c r="I1887" s="3" t="str">
        <f>IF(H1887="","",INDEX(우선순위!$A:$A,MATCH(H1887,우선순위!$B:$B,0)))</f>
        <v/>
      </c>
      <c r="J1887" s="3" t="s">
        <v>9008</v>
      </c>
    </row>
    <row r="1888" spans="1:10" x14ac:dyDescent="0.3">
      <c r="A1888" s="3">
        <v>2177</v>
      </c>
      <c r="B1888" s="3">
        <v>34391</v>
      </c>
      <c r="C1888" s="7" t="s">
        <v>6400</v>
      </c>
      <c r="D1888" s="3" t="s">
        <v>9008</v>
      </c>
      <c r="E1888" s="3">
        <f>IF(D1888="","",INDEX(우선순위!$A:$A,MATCH(D1888,우선순위!$B:$B,0)))</f>
        <v>4</v>
      </c>
      <c r="F1888" s="3" t="s">
        <v>9001</v>
      </c>
      <c r="G1888" s="3" t="str">
        <f>IF(F1888="","",INDEX(우선순위!$A:$A,MATCH(F1888,우선순위!$B:$B,0)))</f>
        <v/>
      </c>
      <c r="H1888" s="3" t="s">
        <v>9001</v>
      </c>
      <c r="I1888" s="3" t="str">
        <f>IF(H1888="","",INDEX(우선순위!$A:$A,MATCH(H1888,우선순위!$B:$B,0)))</f>
        <v/>
      </c>
      <c r="J1888" s="3" t="s">
        <v>9008</v>
      </c>
    </row>
    <row r="1889" spans="1:10" x14ac:dyDescent="0.3">
      <c r="A1889" s="3">
        <v>2178</v>
      </c>
      <c r="B1889" s="3">
        <v>34401</v>
      </c>
      <c r="C1889" s="7" t="s">
        <v>6401</v>
      </c>
      <c r="D1889" s="3" t="s">
        <v>9008</v>
      </c>
      <c r="E1889" s="3">
        <f>IF(D1889="","",INDEX(우선순위!$A:$A,MATCH(D1889,우선순위!$B:$B,0)))</f>
        <v>4</v>
      </c>
      <c r="F1889" s="3" t="s">
        <v>9001</v>
      </c>
      <c r="G1889" s="3" t="str">
        <f>IF(F1889="","",INDEX(우선순위!$A:$A,MATCH(F1889,우선순위!$B:$B,0)))</f>
        <v/>
      </c>
      <c r="H1889" s="3" t="s">
        <v>9001</v>
      </c>
      <c r="I1889" s="3" t="str">
        <f>IF(H1889="","",INDEX(우선순위!$A:$A,MATCH(H1889,우선순위!$B:$B,0)))</f>
        <v/>
      </c>
      <c r="J1889" s="3" t="s">
        <v>9008</v>
      </c>
    </row>
    <row r="1890" spans="1:10" x14ac:dyDescent="0.3">
      <c r="A1890" s="3">
        <v>2179</v>
      </c>
      <c r="B1890" s="3">
        <v>34409</v>
      </c>
      <c r="C1890" s="7" t="s">
        <v>6402</v>
      </c>
      <c r="D1890" s="3" t="s">
        <v>9008</v>
      </c>
      <c r="E1890" s="3">
        <f>IF(D1890="","",INDEX(우선순위!$A:$A,MATCH(D1890,우선순위!$B:$B,0)))</f>
        <v>4</v>
      </c>
      <c r="F1890" s="3" t="s">
        <v>9001</v>
      </c>
      <c r="G1890" s="3" t="str">
        <f>IF(F1890="","",INDEX(우선순위!$A:$A,MATCH(F1890,우선순위!$B:$B,0)))</f>
        <v/>
      </c>
      <c r="H1890" s="3" t="s">
        <v>9001</v>
      </c>
      <c r="I1890" s="3" t="str">
        <f>IF(H1890="","",INDEX(우선순위!$A:$A,MATCH(H1890,우선순위!$B:$B,0)))</f>
        <v/>
      </c>
      <c r="J1890" s="3" t="s">
        <v>9008</v>
      </c>
    </row>
    <row r="1891" spans="1:10" x14ac:dyDescent="0.3">
      <c r="A1891" s="3">
        <v>2180</v>
      </c>
      <c r="B1891" s="3">
        <v>34443</v>
      </c>
      <c r="C1891" s="7" t="s">
        <v>6403</v>
      </c>
      <c r="D1891" s="3" t="s">
        <v>9008</v>
      </c>
      <c r="E1891" s="3">
        <f>IF(D1891="","",INDEX(우선순위!$A:$A,MATCH(D1891,우선순위!$B:$B,0)))</f>
        <v>4</v>
      </c>
      <c r="F1891" s="3" t="s">
        <v>9001</v>
      </c>
      <c r="G1891" s="3" t="str">
        <f>IF(F1891="","",INDEX(우선순위!$A:$A,MATCH(F1891,우선순위!$B:$B,0)))</f>
        <v/>
      </c>
      <c r="H1891" s="3" t="s">
        <v>9001</v>
      </c>
      <c r="I1891" s="3" t="str">
        <f>IF(H1891="","",INDEX(우선순위!$A:$A,MATCH(H1891,우선순위!$B:$B,0)))</f>
        <v/>
      </c>
      <c r="J1891" s="3" t="s">
        <v>9008</v>
      </c>
    </row>
    <row r="1892" spans="1:10" x14ac:dyDescent="0.3">
      <c r="A1892" s="3">
        <v>2181</v>
      </c>
      <c r="B1892" s="3">
        <v>34461</v>
      </c>
      <c r="C1892" s="7" t="s">
        <v>6404</v>
      </c>
      <c r="D1892" s="3" t="s">
        <v>9008</v>
      </c>
      <c r="E1892" s="3">
        <f>IF(D1892="","",INDEX(우선순위!$A:$A,MATCH(D1892,우선순위!$B:$B,0)))</f>
        <v>4</v>
      </c>
      <c r="F1892" s="3" t="s">
        <v>9001</v>
      </c>
      <c r="G1892" s="3" t="str">
        <f>IF(F1892="","",INDEX(우선순위!$A:$A,MATCH(F1892,우선순위!$B:$B,0)))</f>
        <v/>
      </c>
      <c r="H1892" s="3" t="s">
        <v>9001</v>
      </c>
      <c r="I1892" s="3" t="str">
        <f>IF(H1892="","",INDEX(우선순위!$A:$A,MATCH(H1892,우선순위!$B:$B,0)))</f>
        <v/>
      </c>
      <c r="J1892" s="3" t="s">
        <v>9008</v>
      </c>
    </row>
    <row r="1893" spans="1:10" x14ac:dyDescent="0.3">
      <c r="A1893" s="3">
        <v>2182</v>
      </c>
      <c r="B1893" s="3">
        <v>34500</v>
      </c>
      <c r="C1893" s="7" t="s">
        <v>6405</v>
      </c>
      <c r="D1893" s="3" t="s">
        <v>9008</v>
      </c>
      <c r="E1893" s="3">
        <f>IF(D1893="","",INDEX(우선순위!$A:$A,MATCH(D1893,우선순위!$B:$B,0)))</f>
        <v>4</v>
      </c>
      <c r="F1893" s="3" t="s">
        <v>9001</v>
      </c>
      <c r="G1893" s="3" t="str">
        <f>IF(F1893="","",INDEX(우선순위!$A:$A,MATCH(F1893,우선순위!$B:$B,0)))</f>
        <v/>
      </c>
      <c r="H1893" s="3" t="s">
        <v>9001</v>
      </c>
      <c r="I1893" s="3" t="str">
        <f>IF(H1893="","",INDEX(우선순위!$A:$A,MATCH(H1893,우선순위!$B:$B,0)))</f>
        <v/>
      </c>
      <c r="J1893" s="3" t="s">
        <v>9008</v>
      </c>
    </row>
    <row r="1894" spans="1:10" x14ac:dyDescent="0.3">
      <c r="A1894" s="3">
        <v>2183</v>
      </c>
      <c r="B1894" s="3">
        <v>34525</v>
      </c>
      <c r="C1894" s="7" t="s">
        <v>6406</v>
      </c>
      <c r="D1894" s="3" t="s">
        <v>9008</v>
      </c>
      <c r="E1894" s="3">
        <f>IF(D1894="","",INDEX(우선순위!$A:$A,MATCH(D1894,우선순위!$B:$B,0)))</f>
        <v>4</v>
      </c>
      <c r="F1894" s="3" t="s">
        <v>9001</v>
      </c>
      <c r="G1894" s="3" t="str">
        <f>IF(F1894="","",INDEX(우선순위!$A:$A,MATCH(F1894,우선순위!$B:$B,0)))</f>
        <v/>
      </c>
      <c r="H1894" s="3" t="s">
        <v>9001</v>
      </c>
      <c r="I1894" s="3" t="str">
        <f>IF(H1894="","",INDEX(우선순위!$A:$A,MATCH(H1894,우선순위!$B:$B,0)))</f>
        <v/>
      </c>
      <c r="J1894" s="3" t="s">
        <v>9008</v>
      </c>
    </row>
    <row r="1895" spans="1:10" x14ac:dyDescent="0.3">
      <c r="A1895" s="3">
        <v>2184</v>
      </c>
      <c r="B1895" s="3">
        <v>34528</v>
      </c>
      <c r="C1895" s="7" t="s">
        <v>6407</v>
      </c>
      <c r="D1895" s="3" t="s">
        <v>9008</v>
      </c>
      <c r="E1895" s="3">
        <f>IF(D1895="","",INDEX(우선순위!$A:$A,MATCH(D1895,우선순위!$B:$B,0)))</f>
        <v>4</v>
      </c>
      <c r="F1895" s="3" t="s">
        <v>9001</v>
      </c>
      <c r="G1895" s="3" t="str">
        <f>IF(F1895="","",INDEX(우선순위!$A:$A,MATCH(F1895,우선순위!$B:$B,0)))</f>
        <v/>
      </c>
      <c r="H1895" s="3" t="s">
        <v>9001</v>
      </c>
      <c r="I1895" s="3" t="str">
        <f>IF(H1895="","",INDEX(우선순위!$A:$A,MATCH(H1895,우선순위!$B:$B,0)))</f>
        <v/>
      </c>
      <c r="J1895" s="3" t="s">
        <v>9008</v>
      </c>
    </row>
    <row r="1896" spans="1:10" x14ac:dyDescent="0.3">
      <c r="A1896" s="3">
        <v>2185</v>
      </c>
      <c r="B1896" s="3">
        <v>34529</v>
      </c>
      <c r="C1896" s="7" t="s">
        <v>6408</v>
      </c>
      <c r="D1896" s="3" t="s">
        <v>9008</v>
      </c>
      <c r="E1896" s="3">
        <f>IF(D1896="","",INDEX(우선순위!$A:$A,MATCH(D1896,우선순위!$B:$B,0)))</f>
        <v>4</v>
      </c>
      <c r="F1896" s="3" t="s">
        <v>9001</v>
      </c>
      <c r="G1896" s="3" t="str">
        <f>IF(F1896="","",INDEX(우선순위!$A:$A,MATCH(F1896,우선순위!$B:$B,0)))</f>
        <v/>
      </c>
      <c r="H1896" s="3" t="s">
        <v>9001</v>
      </c>
      <c r="I1896" s="3" t="str">
        <f>IF(H1896="","",INDEX(우선순위!$A:$A,MATCH(H1896,우선순위!$B:$B,0)))</f>
        <v/>
      </c>
      <c r="J1896" s="3" t="s">
        <v>9008</v>
      </c>
    </row>
    <row r="1897" spans="1:10" x14ac:dyDescent="0.3">
      <c r="A1897" s="3">
        <v>2186</v>
      </c>
      <c r="B1897" s="3">
        <v>34533</v>
      </c>
      <c r="C1897" s="7" t="s">
        <v>6409</v>
      </c>
      <c r="D1897" s="3" t="s">
        <v>9008</v>
      </c>
      <c r="E1897" s="3">
        <f>IF(D1897="","",INDEX(우선순위!$A:$A,MATCH(D1897,우선순위!$B:$B,0)))</f>
        <v>4</v>
      </c>
      <c r="F1897" s="3" t="s">
        <v>9001</v>
      </c>
      <c r="G1897" s="3" t="str">
        <f>IF(F1897="","",INDEX(우선순위!$A:$A,MATCH(F1897,우선순위!$B:$B,0)))</f>
        <v/>
      </c>
      <c r="H1897" s="3" t="s">
        <v>9001</v>
      </c>
      <c r="I1897" s="3" t="str">
        <f>IF(H1897="","",INDEX(우선순위!$A:$A,MATCH(H1897,우선순위!$B:$B,0)))</f>
        <v/>
      </c>
      <c r="J1897" s="3" t="s">
        <v>9008</v>
      </c>
    </row>
    <row r="1898" spans="1:10" x14ac:dyDescent="0.3">
      <c r="A1898" s="3">
        <v>2187</v>
      </c>
      <c r="B1898" s="3">
        <v>34537</v>
      </c>
      <c r="C1898" s="7" t="s">
        <v>6410</v>
      </c>
      <c r="D1898" s="3" t="s">
        <v>9008</v>
      </c>
      <c r="E1898" s="3">
        <f>IF(D1898="","",INDEX(우선순위!$A:$A,MATCH(D1898,우선순위!$B:$B,0)))</f>
        <v>4</v>
      </c>
      <c r="F1898" s="3" t="s">
        <v>9001</v>
      </c>
      <c r="G1898" s="3" t="str">
        <f>IF(F1898="","",INDEX(우선순위!$A:$A,MATCH(F1898,우선순위!$B:$B,0)))</f>
        <v/>
      </c>
      <c r="H1898" s="3" t="s">
        <v>9001</v>
      </c>
      <c r="I1898" s="3" t="str">
        <f>IF(H1898="","",INDEX(우선순위!$A:$A,MATCH(H1898,우선순위!$B:$B,0)))</f>
        <v/>
      </c>
      <c r="J1898" s="3" t="s">
        <v>9008</v>
      </c>
    </row>
    <row r="1899" spans="1:10" x14ac:dyDescent="0.3">
      <c r="A1899" s="3">
        <v>2188</v>
      </c>
      <c r="B1899" s="3">
        <v>34568</v>
      </c>
      <c r="C1899" s="7" t="s">
        <v>6411</v>
      </c>
      <c r="D1899" s="3" t="s">
        <v>9008</v>
      </c>
      <c r="E1899" s="3">
        <f>IF(D1899="","",INDEX(우선순위!$A:$A,MATCH(D1899,우선순위!$B:$B,0)))</f>
        <v>4</v>
      </c>
      <c r="F1899" s="3" t="s">
        <v>9001</v>
      </c>
      <c r="G1899" s="3" t="str">
        <f>IF(F1899="","",INDEX(우선순위!$A:$A,MATCH(F1899,우선순위!$B:$B,0)))</f>
        <v/>
      </c>
      <c r="H1899" s="3" t="s">
        <v>9001</v>
      </c>
      <c r="I1899" s="3" t="str">
        <f>IF(H1899="","",INDEX(우선순위!$A:$A,MATCH(H1899,우선순위!$B:$B,0)))</f>
        <v/>
      </c>
      <c r="J1899" s="3" t="s">
        <v>9008</v>
      </c>
    </row>
    <row r="1900" spans="1:10" x14ac:dyDescent="0.3">
      <c r="A1900" s="3">
        <v>2189</v>
      </c>
      <c r="B1900" s="3">
        <v>34596</v>
      </c>
      <c r="C1900" s="7" t="s">
        <v>6412</v>
      </c>
      <c r="D1900" s="3" t="s">
        <v>9008</v>
      </c>
      <c r="E1900" s="3">
        <f>IF(D1900="","",INDEX(우선순위!$A:$A,MATCH(D1900,우선순위!$B:$B,0)))</f>
        <v>4</v>
      </c>
      <c r="F1900" s="3" t="s">
        <v>9001</v>
      </c>
      <c r="G1900" s="3" t="str">
        <f>IF(F1900="","",INDEX(우선순위!$A:$A,MATCH(F1900,우선순위!$B:$B,0)))</f>
        <v/>
      </c>
      <c r="H1900" s="3" t="s">
        <v>9001</v>
      </c>
      <c r="I1900" s="3" t="str">
        <f>IF(H1900="","",INDEX(우선순위!$A:$A,MATCH(H1900,우선순위!$B:$B,0)))</f>
        <v/>
      </c>
      <c r="J1900" s="3" t="s">
        <v>9008</v>
      </c>
    </row>
    <row r="1901" spans="1:10" x14ac:dyDescent="0.3">
      <c r="A1901" s="3">
        <v>2190</v>
      </c>
      <c r="B1901" s="3">
        <v>34606</v>
      </c>
      <c r="C1901" s="7" t="s">
        <v>6413</v>
      </c>
      <c r="D1901" s="3" t="s">
        <v>9008</v>
      </c>
      <c r="E1901" s="3">
        <f>IF(D1901="","",INDEX(우선순위!$A:$A,MATCH(D1901,우선순위!$B:$B,0)))</f>
        <v>4</v>
      </c>
      <c r="F1901" s="3" t="s">
        <v>9001</v>
      </c>
      <c r="G1901" s="3" t="str">
        <f>IF(F1901="","",INDEX(우선순위!$A:$A,MATCH(F1901,우선순위!$B:$B,0)))</f>
        <v/>
      </c>
      <c r="H1901" s="3" t="s">
        <v>9001</v>
      </c>
      <c r="I1901" s="3" t="str">
        <f>IF(H1901="","",INDEX(우선순위!$A:$A,MATCH(H1901,우선순위!$B:$B,0)))</f>
        <v/>
      </c>
      <c r="J1901" s="3" t="s">
        <v>9008</v>
      </c>
    </row>
    <row r="1902" spans="1:10" x14ac:dyDescent="0.3">
      <c r="A1902" s="3">
        <v>2191</v>
      </c>
      <c r="B1902" s="3">
        <v>34622</v>
      </c>
      <c r="C1902" s="7" t="s">
        <v>6414</v>
      </c>
      <c r="D1902" s="3" t="s">
        <v>9008</v>
      </c>
      <c r="E1902" s="3">
        <f>IF(D1902="","",INDEX(우선순위!$A:$A,MATCH(D1902,우선순위!$B:$B,0)))</f>
        <v>4</v>
      </c>
      <c r="F1902" s="3" t="s">
        <v>9001</v>
      </c>
      <c r="G1902" s="3" t="str">
        <f>IF(F1902="","",INDEX(우선순위!$A:$A,MATCH(F1902,우선순위!$B:$B,0)))</f>
        <v/>
      </c>
      <c r="H1902" s="3" t="s">
        <v>9001</v>
      </c>
      <c r="I1902" s="3" t="str">
        <f>IF(H1902="","",INDEX(우선순위!$A:$A,MATCH(H1902,우선순위!$B:$B,0)))</f>
        <v/>
      </c>
      <c r="J1902" s="3" t="s">
        <v>9008</v>
      </c>
    </row>
    <row r="1903" spans="1:10" x14ac:dyDescent="0.3">
      <c r="A1903" s="3">
        <v>2192</v>
      </c>
      <c r="B1903" s="3">
        <v>34639</v>
      </c>
      <c r="C1903" s="7" t="s">
        <v>6415</v>
      </c>
      <c r="D1903" s="3" t="s">
        <v>9008</v>
      </c>
      <c r="E1903" s="3">
        <f>IF(D1903="","",INDEX(우선순위!$A:$A,MATCH(D1903,우선순위!$B:$B,0)))</f>
        <v>4</v>
      </c>
      <c r="F1903" s="3" t="s">
        <v>9001</v>
      </c>
      <c r="G1903" s="3" t="str">
        <f>IF(F1903="","",INDEX(우선순위!$A:$A,MATCH(F1903,우선순위!$B:$B,0)))</f>
        <v/>
      </c>
      <c r="H1903" s="3" t="s">
        <v>9001</v>
      </c>
      <c r="I1903" s="3" t="str">
        <f>IF(H1903="","",INDEX(우선순위!$A:$A,MATCH(H1903,우선순위!$B:$B,0)))</f>
        <v/>
      </c>
      <c r="J1903" s="3" t="s">
        <v>9008</v>
      </c>
    </row>
    <row r="1904" spans="1:10" x14ac:dyDescent="0.3">
      <c r="A1904" s="3">
        <v>2193</v>
      </c>
      <c r="B1904" s="3">
        <v>34670</v>
      </c>
      <c r="C1904" s="7" t="s">
        <v>6416</v>
      </c>
      <c r="D1904" s="3" t="s">
        <v>9008</v>
      </c>
      <c r="E1904" s="3">
        <f>IF(D1904="","",INDEX(우선순위!$A:$A,MATCH(D1904,우선순위!$B:$B,0)))</f>
        <v>4</v>
      </c>
      <c r="F1904" s="3" t="s">
        <v>9001</v>
      </c>
      <c r="G1904" s="3" t="str">
        <f>IF(F1904="","",INDEX(우선순위!$A:$A,MATCH(F1904,우선순위!$B:$B,0)))</f>
        <v/>
      </c>
      <c r="H1904" s="3" t="s">
        <v>9001</v>
      </c>
      <c r="I1904" s="3" t="str">
        <f>IF(H1904="","",INDEX(우선순위!$A:$A,MATCH(H1904,우선순위!$B:$B,0)))</f>
        <v/>
      </c>
      <c r="J1904" s="3" t="s">
        <v>9008</v>
      </c>
    </row>
    <row r="1905" spans="1:10" x14ac:dyDescent="0.3">
      <c r="A1905" s="3">
        <v>2194</v>
      </c>
      <c r="B1905" s="3">
        <v>34684</v>
      </c>
      <c r="C1905" s="7" t="s">
        <v>6417</v>
      </c>
      <c r="D1905" s="3" t="s">
        <v>9008</v>
      </c>
      <c r="E1905" s="3">
        <f>IF(D1905="","",INDEX(우선순위!$A:$A,MATCH(D1905,우선순위!$B:$B,0)))</f>
        <v>4</v>
      </c>
      <c r="F1905" s="3" t="s">
        <v>9001</v>
      </c>
      <c r="G1905" s="3" t="str">
        <f>IF(F1905="","",INDEX(우선순위!$A:$A,MATCH(F1905,우선순위!$B:$B,0)))</f>
        <v/>
      </c>
      <c r="H1905" s="3" t="s">
        <v>9001</v>
      </c>
      <c r="I1905" s="3" t="str">
        <f>IF(H1905="","",INDEX(우선순위!$A:$A,MATCH(H1905,우선순위!$B:$B,0)))</f>
        <v/>
      </c>
      <c r="J1905" s="3" t="s">
        <v>9008</v>
      </c>
    </row>
    <row r="1906" spans="1:10" x14ac:dyDescent="0.3">
      <c r="A1906" s="3">
        <v>2195</v>
      </c>
      <c r="B1906" s="3">
        <v>34688</v>
      </c>
      <c r="C1906" s="7" t="s">
        <v>6418</v>
      </c>
      <c r="D1906" s="3" t="s">
        <v>9008</v>
      </c>
      <c r="E1906" s="3">
        <f>IF(D1906="","",INDEX(우선순위!$A:$A,MATCH(D1906,우선순위!$B:$B,0)))</f>
        <v>4</v>
      </c>
      <c r="F1906" s="3" t="s">
        <v>9001</v>
      </c>
      <c r="G1906" s="3" t="str">
        <f>IF(F1906="","",INDEX(우선순위!$A:$A,MATCH(F1906,우선순위!$B:$B,0)))</f>
        <v/>
      </c>
      <c r="H1906" s="3" t="s">
        <v>9001</v>
      </c>
      <c r="I1906" s="3" t="str">
        <f>IF(H1906="","",INDEX(우선순위!$A:$A,MATCH(H1906,우선순위!$B:$B,0)))</f>
        <v/>
      </c>
      <c r="J1906" s="3" t="s">
        <v>9008</v>
      </c>
    </row>
    <row r="1907" spans="1:10" x14ac:dyDescent="0.3">
      <c r="A1907" s="3">
        <v>2196</v>
      </c>
      <c r="B1907" s="3">
        <v>34709</v>
      </c>
      <c r="C1907" s="7" t="s">
        <v>6419</v>
      </c>
      <c r="D1907" s="3" t="s">
        <v>9008</v>
      </c>
      <c r="E1907" s="3">
        <f>IF(D1907="","",INDEX(우선순위!$A:$A,MATCH(D1907,우선순위!$B:$B,0)))</f>
        <v>4</v>
      </c>
      <c r="F1907" s="3" t="s">
        <v>9001</v>
      </c>
      <c r="G1907" s="3" t="str">
        <f>IF(F1907="","",INDEX(우선순위!$A:$A,MATCH(F1907,우선순위!$B:$B,0)))</f>
        <v/>
      </c>
      <c r="H1907" s="3" t="s">
        <v>9001</v>
      </c>
      <c r="I1907" s="3" t="str">
        <f>IF(H1907="","",INDEX(우선순위!$A:$A,MATCH(H1907,우선순위!$B:$B,0)))</f>
        <v/>
      </c>
      <c r="J1907" s="3" t="s">
        <v>9008</v>
      </c>
    </row>
    <row r="1908" spans="1:10" x14ac:dyDescent="0.3">
      <c r="A1908" s="3">
        <v>2197</v>
      </c>
      <c r="B1908" s="3">
        <v>34742</v>
      </c>
      <c r="C1908" s="7" t="s">
        <v>6420</v>
      </c>
      <c r="D1908" s="3" t="s">
        <v>9008</v>
      </c>
      <c r="E1908" s="3">
        <f>IF(D1908="","",INDEX(우선순위!$A:$A,MATCH(D1908,우선순위!$B:$B,0)))</f>
        <v>4</v>
      </c>
      <c r="F1908" s="3" t="s">
        <v>9001</v>
      </c>
      <c r="G1908" s="3" t="str">
        <f>IF(F1908="","",INDEX(우선순위!$A:$A,MATCH(F1908,우선순위!$B:$B,0)))</f>
        <v/>
      </c>
      <c r="H1908" s="3" t="s">
        <v>9001</v>
      </c>
      <c r="I1908" s="3" t="str">
        <f>IF(H1908="","",INDEX(우선순위!$A:$A,MATCH(H1908,우선순위!$B:$B,0)))</f>
        <v/>
      </c>
      <c r="J1908" s="3" t="s">
        <v>9008</v>
      </c>
    </row>
    <row r="1909" spans="1:10" x14ac:dyDescent="0.3">
      <c r="A1909" s="3">
        <v>2198</v>
      </c>
      <c r="B1909" s="3">
        <v>34748</v>
      </c>
      <c r="C1909" s="7" t="s">
        <v>6421</v>
      </c>
      <c r="D1909" s="3" t="s">
        <v>9008</v>
      </c>
      <c r="E1909" s="3">
        <f>IF(D1909="","",INDEX(우선순위!$A:$A,MATCH(D1909,우선순위!$B:$B,0)))</f>
        <v>4</v>
      </c>
      <c r="F1909" s="3" t="s">
        <v>9001</v>
      </c>
      <c r="G1909" s="3" t="str">
        <f>IF(F1909="","",INDEX(우선순위!$A:$A,MATCH(F1909,우선순위!$B:$B,0)))</f>
        <v/>
      </c>
      <c r="H1909" s="3" t="s">
        <v>9001</v>
      </c>
      <c r="I1909" s="3" t="str">
        <f>IF(H1909="","",INDEX(우선순위!$A:$A,MATCH(H1909,우선순위!$B:$B,0)))</f>
        <v/>
      </c>
      <c r="J1909" s="3" t="s">
        <v>9008</v>
      </c>
    </row>
    <row r="1910" spans="1:10" ht="33" x14ac:dyDescent="0.3">
      <c r="A1910" s="3">
        <v>2199</v>
      </c>
      <c r="B1910" s="3">
        <v>34761</v>
      </c>
      <c r="C1910" s="7" t="s">
        <v>6422</v>
      </c>
      <c r="D1910" s="3" t="s">
        <v>9008</v>
      </c>
      <c r="E1910" s="3">
        <f>IF(D1910="","",INDEX(우선순위!$A:$A,MATCH(D1910,우선순위!$B:$B,0)))</f>
        <v>4</v>
      </c>
      <c r="F1910" s="3" t="s">
        <v>9001</v>
      </c>
      <c r="G1910" s="3" t="str">
        <f>IF(F1910="","",INDEX(우선순위!$A:$A,MATCH(F1910,우선순위!$B:$B,0)))</f>
        <v/>
      </c>
      <c r="H1910" s="3" t="s">
        <v>9001</v>
      </c>
      <c r="I1910" s="3" t="str">
        <f>IF(H1910="","",INDEX(우선순위!$A:$A,MATCH(H1910,우선순위!$B:$B,0)))</f>
        <v/>
      </c>
      <c r="J1910" s="3" t="s">
        <v>9008</v>
      </c>
    </row>
    <row r="1911" spans="1:10" x14ac:dyDescent="0.3">
      <c r="A1911" s="3">
        <v>2200</v>
      </c>
      <c r="B1911" s="3">
        <v>34770</v>
      </c>
      <c r="C1911" s="7" t="s">
        <v>6423</v>
      </c>
      <c r="D1911" s="3" t="s">
        <v>9008</v>
      </c>
      <c r="E1911" s="3">
        <f>IF(D1911="","",INDEX(우선순위!$A:$A,MATCH(D1911,우선순위!$B:$B,0)))</f>
        <v>4</v>
      </c>
      <c r="F1911" s="3" t="s">
        <v>9001</v>
      </c>
      <c r="G1911" s="3" t="str">
        <f>IF(F1911="","",INDEX(우선순위!$A:$A,MATCH(F1911,우선순위!$B:$B,0)))</f>
        <v/>
      </c>
      <c r="H1911" s="3" t="s">
        <v>9001</v>
      </c>
      <c r="I1911" s="3" t="str">
        <f>IF(H1911="","",INDEX(우선순위!$A:$A,MATCH(H1911,우선순위!$B:$B,0)))</f>
        <v/>
      </c>
      <c r="J1911" s="3" t="s">
        <v>9008</v>
      </c>
    </row>
    <row r="1912" spans="1:10" x14ac:dyDescent="0.3">
      <c r="A1912" s="3">
        <v>2201</v>
      </c>
      <c r="B1912" s="3">
        <v>34782</v>
      </c>
      <c r="C1912" s="7" t="s">
        <v>6424</v>
      </c>
      <c r="D1912" s="3" t="s">
        <v>9008</v>
      </c>
      <c r="E1912" s="3">
        <f>IF(D1912="","",INDEX(우선순위!$A:$A,MATCH(D1912,우선순위!$B:$B,0)))</f>
        <v>4</v>
      </c>
      <c r="F1912" s="3" t="s">
        <v>9001</v>
      </c>
      <c r="G1912" s="3" t="str">
        <f>IF(F1912="","",INDEX(우선순위!$A:$A,MATCH(F1912,우선순위!$B:$B,0)))</f>
        <v/>
      </c>
      <c r="H1912" s="3" t="s">
        <v>9001</v>
      </c>
      <c r="I1912" s="3" t="str">
        <f>IF(H1912="","",INDEX(우선순위!$A:$A,MATCH(H1912,우선순위!$B:$B,0)))</f>
        <v/>
      </c>
      <c r="J1912" s="3" t="s">
        <v>9008</v>
      </c>
    </row>
    <row r="1913" spans="1:10" x14ac:dyDescent="0.3">
      <c r="A1913" s="3">
        <v>2202</v>
      </c>
      <c r="B1913" s="3">
        <v>34810</v>
      </c>
      <c r="C1913" s="7" t="s">
        <v>6425</v>
      </c>
      <c r="D1913" s="3" t="s">
        <v>9008</v>
      </c>
      <c r="E1913" s="3">
        <f>IF(D1913="","",INDEX(우선순위!$A:$A,MATCH(D1913,우선순위!$B:$B,0)))</f>
        <v>4</v>
      </c>
      <c r="F1913" s="3" t="s">
        <v>9001</v>
      </c>
      <c r="G1913" s="3" t="str">
        <f>IF(F1913="","",INDEX(우선순위!$A:$A,MATCH(F1913,우선순위!$B:$B,0)))</f>
        <v/>
      </c>
      <c r="H1913" s="3" t="s">
        <v>9001</v>
      </c>
      <c r="I1913" s="3" t="str">
        <f>IF(H1913="","",INDEX(우선순위!$A:$A,MATCH(H1913,우선순위!$B:$B,0)))</f>
        <v/>
      </c>
      <c r="J1913" s="3" t="s">
        <v>9008</v>
      </c>
    </row>
    <row r="1914" spans="1:10" ht="33" x14ac:dyDescent="0.3">
      <c r="A1914" s="3">
        <v>2203</v>
      </c>
      <c r="B1914" s="3">
        <v>34876</v>
      </c>
      <c r="C1914" s="7" t="s">
        <v>6426</v>
      </c>
      <c r="D1914" s="3" t="s">
        <v>9008</v>
      </c>
      <c r="E1914" s="3">
        <f>IF(D1914="","",INDEX(우선순위!$A:$A,MATCH(D1914,우선순위!$B:$B,0)))</f>
        <v>4</v>
      </c>
      <c r="F1914" s="3" t="s">
        <v>9001</v>
      </c>
      <c r="G1914" s="3" t="str">
        <f>IF(F1914="","",INDEX(우선순위!$A:$A,MATCH(F1914,우선순위!$B:$B,0)))</f>
        <v/>
      </c>
      <c r="H1914" s="3" t="s">
        <v>9001</v>
      </c>
      <c r="I1914" s="3" t="str">
        <f>IF(H1914="","",INDEX(우선순위!$A:$A,MATCH(H1914,우선순위!$B:$B,0)))</f>
        <v/>
      </c>
      <c r="J1914" s="3" t="s">
        <v>9008</v>
      </c>
    </row>
    <row r="1915" spans="1:10" x14ac:dyDescent="0.3">
      <c r="A1915" s="3">
        <v>2204</v>
      </c>
      <c r="B1915" s="3">
        <v>34922</v>
      </c>
      <c r="C1915" s="7" t="s">
        <v>6427</v>
      </c>
      <c r="D1915" s="3" t="s">
        <v>9008</v>
      </c>
      <c r="E1915" s="3">
        <f>IF(D1915="","",INDEX(우선순위!$A:$A,MATCH(D1915,우선순위!$B:$B,0)))</f>
        <v>4</v>
      </c>
      <c r="F1915" s="3" t="s">
        <v>9001</v>
      </c>
      <c r="G1915" s="3" t="str">
        <f>IF(F1915="","",INDEX(우선순위!$A:$A,MATCH(F1915,우선순위!$B:$B,0)))</f>
        <v/>
      </c>
      <c r="H1915" s="3" t="s">
        <v>9001</v>
      </c>
      <c r="I1915" s="3" t="str">
        <f>IF(H1915="","",INDEX(우선순위!$A:$A,MATCH(H1915,우선순위!$B:$B,0)))</f>
        <v/>
      </c>
      <c r="J1915" s="3" t="s">
        <v>9008</v>
      </c>
    </row>
    <row r="1916" spans="1:10" x14ac:dyDescent="0.3">
      <c r="A1916" s="3">
        <v>2205</v>
      </c>
      <c r="B1916" s="3">
        <v>34929</v>
      </c>
      <c r="C1916" s="7" t="s">
        <v>6428</v>
      </c>
      <c r="D1916" s="3" t="s">
        <v>9008</v>
      </c>
      <c r="E1916" s="3">
        <f>IF(D1916="","",INDEX(우선순위!$A:$A,MATCH(D1916,우선순위!$B:$B,0)))</f>
        <v>4</v>
      </c>
      <c r="F1916" s="3" t="s">
        <v>9001</v>
      </c>
      <c r="G1916" s="3" t="str">
        <f>IF(F1916="","",INDEX(우선순위!$A:$A,MATCH(F1916,우선순위!$B:$B,0)))</f>
        <v/>
      </c>
      <c r="H1916" s="3" t="s">
        <v>9001</v>
      </c>
      <c r="I1916" s="3" t="str">
        <f>IF(H1916="","",INDEX(우선순위!$A:$A,MATCH(H1916,우선순위!$B:$B,0)))</f>
        <v/>
      </c>
      <c r="J1916" s="3" t="s">
        <v>9008</v>
      </c>
    </row>
    <row r="1917" spans="1:10" x14ac:dyDescent="0.3">
      <c r="A1917" s="3">
        <v>2206</v>
      </c>
      <c r="B1917" s="3">
        <v>34960</v>
      </c>
      <c r="C1917" s="7" t="s">
        <v>6429</v>
      </c>
      <c r="D1917" s="3" t="s">
        <v>9008</v>
      </c>
      <c r="E1917" s="3">
        <f>IF(D1917="","",INDEX(우선순위!$A:$A,MATCH(D1917,우선순위!$B:$B,0)))</f>
        <v>4</v>
      </c>
      <c r="F1917" s="3" t="s">
        <v>9001</v>
      </c>
      <c r="G1917" s="3" t="str">
        <f>IF(F1917="","",INDEX(우선순위!$A:$A,MATCH(F1917,우선순위!$B:$B,0)))</f>
        <v/>
      </c>
      <c r="H1917" s="3" t="s">
        <v>9001</v>
      </c>
      <c r="I1917" s="3" t="str">
        <f>IF(H1917="","",INDEX(우선순위!$A:$A,MATCH(H1917,우선순위!$B:$B,0)))</f>
        <v/>
      </c>
      <c r="J1917" s="3" t="s">
        <v>9008</v>
      </c>
    </row>
    <row r="1918" spans="1:10" x14ac:dyDescent="0.3">
      <c r="A1918" s="3">
        <v>2207</v>
      </c>
      <c r="B1918" s="3">
        <v>34964</v>
      </c>
      <c r="C1918" s="7" t="s">
        <v>6430</v>
      </c>
      <c r="D1918" s="3" t="s">
        <v>9008</v>
      </c>
      <c r="E1918" s="3">
        <f>IF(D1918="","",INDEX(우선순위!$A:$A,MATCH(D1918,우선순위!$B:$B,0)))</f>
        <v>4</v>
      </c>
      <c r="F1918" s="3" t="s">
        <v>9003</v>
      </c>
      <c r="G1918" s="3">
        <f>IF(F1918="","",INDEX(우선순위!$A:$A,MATCH(F1918,우선순위!$B:$B,0)))</f>
        <v>24</v>
      </c>
      <c r="H1918" s="3" t="s">
        <v>9001</v>
      </c>
      <c r="I1918" s="3" t="str">
        <f>IF(H1918="","",INDEX(우선순위!$A:$A,MATCH(H1918,우선순위!$B:$B,0)))</f>
        <v/>
      </c>
      <c r="J1918" s="3" t="s">
        <v>9008</v>
      </c>
    </row>
    <row r="1919" spans="1:10" x14ac:dyDescent="0.3">
      <c r="A1919" s="3">
        <v>2208</v>
      </c>
      <c r="B1919" s="3">
        <v>34977</v>
      </c>
      <c r="C1919" s="7" t="s">
        <v>6431</v>
      </c>
      <c r="D1919" s="3" t="s">
        <v>9008</v>
      </c>
      <c r="E1919" s="3">
        <f>IF(D1919="","",INDEX(우선순위!$A:$A,MATCH(D1919,우선순위!$B:$B,0)))</f>
        <v>4</v>
      </c>
      <c r="F1919" s="3" t="s">
        <v>9001</v>
      </c>
      <c r="G1919" s="3" t="str">
        <f>IF(F1919="","",INDEX(우선순위!$A:$A,MATCH(F1919,우선순위!$B:$B,0)))</f>
        <v/>
      </c>
      <c r="H1919" s="3" t="s">
        <v>9001</v>
      </c>
      <c r="I1919" s="3" t="str">
        <f>IF(H1919="","",INDEX(우선순위!$A:$A,MATCH(H1919,우선순위!$B:$B,0)))</f>
        <v/>
      </c>
      <c r="J1919" s="3" t="s">
        <v>9008</v>
      </c>
    </row>
    <row r="1920" spans="1:10" x14ac:dyDescent="0.3">
      <c r="A1920" s="3">
        <v>2209</v>
      </c>
      <c r="B1920" s="3">
        <v>35023</v>
      </c>
      <c r="C1920" s="7" t="s">
        <v>6432</v>
      </c>
      <c r="D1920" s="3" t="s">
        <v>9008</v>
      </c>
      <c r="E1920" s="3">
        <f>IF(D1920="","",INDEX(우선순위!$A:$A,MATCH(D1920,우선순위!$B:$B,0)))</f>
        <v>4</v>
      </c>
      <c r="F1920" s="3" t="s">
        <v>9001</v>
      </c>
      <c r="G1920" s="3" t="str">
        <f>IF(F1920="","",INDEX(우선순위!$A:$A,MATCH(F1920,우선순위!$B:$B,0)))</f>
        <v/>
      </c>
      <c r="H1920" s="3" t="s">
        <v>9001</v>
      </c>
      <c r="I1920" s="3" t="str">
        <f>IF(H1920="","",INDEX(우선순위!$A:$A,MATCH(H1920,우선순위!$B:$B,0)))</f>
        <v/>
      </c>
      <c r="J1920" s="3" t="s">
        <v>9008</v>
      </c>
    </row>
    <row r="1921" spans="1:10" x14ac:dyDescent="0.3">
      <c r="A1921" s="3">
        <v>2210</v>
      </c>
      <c r="B1921" s="3">
        <v>35027</v>
      </c>
      <c r="C1921" s="7" t="s">
        <v>6433</v>
      </c>
      <c r="D1921" s="3" t="s">
        <v>9008</v>
      </c>
      <c r="E1921" s="3">
        <f>IF(D1921="","",INDEX(우선순위!$A:$A,MATCH(D1921,우선순위!$B:$B,0)))</f>
        <v>4</v>
      </c>
      <c r="F1921" s="3" t="s">
        <v>9001</v>
      </c>
      <c r="G1921" s="3" t="str">
        <f>IF(F1921="","",INDEX(우선순위!$A:$A,MATCH(F1921,우선순위!$B:$B,0)))</f>
        <v/>
      </c>
      <c r="H1921" s="3" t="s">
        <v>9001</v>
      </c>
      <c r="I1921" s="3" t="str">
        <f>IF(H1921="","",INDEX(우선순위!$A:$A,MATCH(H1921,우선순위!$B:$B,0)))</f>
        <v/>
      </c>
      <c r="J1921" s="3" t="s">
        <v>9008</v>
      </c>
    </row>
    <row r="1922" spans="1:10" x14ac:dyDescent="0.3">
      <c r="A1922" s="3">
        <v>2211</v>
      </c>
      <c r="B1922" s="3">
        <v>35063</v>
      </c>
      <c r="C1922" s="7" t="s">
        <v>6434</v>
      </c>
      <c r="D1922" s="3" t="s">
        <v>9008</v>
      </c>
      <c r="E1922" s="3">
        <f>IF(D1922="","",INDEX(우선순위!$A:$A,MATCH(D1922,우선순위!$B:$B,0)))</f>
        <v>4</v>
      </c>
      <c r="F1922" s="3" t="s">
        <v>9001</v>
      </c>
      <c r="G1922" s="3" t="str">
        <f>IF(F1922="","",INDEX(우선순위!$A:$A,MATCH(F1922,우선순위!$B:$B,0)))</f>
        <v/>
      </c>
      <c r="H1922" s="3" t="s">
        <v>9001</v>
      </c>
      <c r="I1922" s="3" t="str">
        <f>IF(H1922="","",INDEX(우선순위!$A:$A,MATCH(H1922,우선순위!$B:$B,0)))</f>
        <v/>
      </c>
      <c r="J1922" s="3" t="s">
        <v>9008</v>
      </c>
    </row>
    <row r="1923" spans="1:10" x14ac:dyDescent="0.3">
      <c r="A1923" s="3">
        <v>2212</v>
      </c>
      <c r="B1923" s="3">
        <v>35112</v>
      </c>
      <c r="C1923" s="7" t="s">
        <v>6435</v>
      </c>
      <c r="D1923" s="3" t="s">
        <v>9008</v>
      </c>
      <c r="E1923" s="3">
        <f>IF(D1923="","",INDEX(우선순위!$A:$A,MATCH(D1923,우선순위!$B:$B,0)))</f>
        <v>4</v>
      </c>
      <c r="F1923" s="3" t="s">
        <v>9001</v>
      </c>
      <c r="G1923" s="3" t="str">
        <f>IF(F1923="","",INDEX(우선순위!$A:$A,MATCH(F1923,우선순위!$B:$B,0)))</f>
        <v/>
      </c>
      <c r="H1923" s="3" t="s">
        <v>9001</v>
      </c>
      <c r="I1923" s="3" t="str">
        <f>IF(H1923="","",INDEX(우선순위!$A:$A,MATCH(H1923,우선순위!$B:$B,0)))</f>
        <v/>
      </c>
      <c r="J1923" s="3" t="s">
        <v>9008</v>
      </c>
    </row>
    <row r="1924" spans="1:10" x14ac:dyDescent="0.3">
      <c r="A1924" s="3">
        <v>2213</v>
      </c>
      <c r="B1924" s="3">
        <v>35135</v>
      </c>
      <c r="C1924" s="7" t="s">
        <v>6436</v>
      </c>
      <c r="D1924" s="3" t="s">
        <v>9008</v>
      </c>
      <c r="E1924" s="3">
        <f>IF(D1924="","",INDEX(우선순위!$A:$A,MATCH(D1924,우선순위!$B:$B,0)))</f>
        <v>4</v>
      </c>
      <c r="F1924" s="3" t="s">
        <v>9001</v>
      </c>
      <c r="G1924" s="3" t="str">
        <f>IF(F1924="","",INDEX(우선순위!$A:$A,MATCH(F1924,우선순위!$B:$B,0)))</f>
        <v/>
      </c>
      <c r="H1924" s="3" t="s">
        <v>9001</v>
      </c>
      <c r="I1924" s="3" t="str">
        <f>IF(H1924="","",INDEX(우선순위!$A:$A,MATCH(H1924,우선순위!$B:$B,0)))</f>
        <v/>
      </c>
      <c r="J1924" s="3" t="s">
        <v>9008</v>
      </c>
    </row>
    <row r="1925" spans="1:10" x14ac:dyDescent="0.3">
      <c r="A1925" s="3">
        <v>2214</v>
      </c>
      <c r="B1925" s="3">
        <v>35186</v>
      </c>
      <c r="C1925" s="7" t="s">
        <v>6437</v>
      </c>
      <c r="D1925" s="3" t="s">
        <v>9008</v>
      </c>
      <c r="E1925" s="3">
        <f>IF(D1925="","",INDEX(우선순위!$A:$A,MATCH(D1925,우선순위!$B:$B,0)))</f>
        <v>4</v>
      </c>
      <c r="F1925" s="3" t="s">
        <v>9001</v>
      </c>
      <c r="G1925" s="3" t="str">
        <f>IF(F1925="","",INDEX(우선순위!$A:$A,MATCH(F1925,우선순위!$B:$B,0)))</f>
        <v/>
      </c>
      <c r="H1925" s="3" t="s">
        <v>9001</v>
      </c>
      <c r="I1925" s="3" t="str">
        <f>IF(H1925="","",INDEX(우선순위!$A:$A,MATCH(H1925,우선순위!$B:$B,0)))</f>
        <v/>
      </c>
      <c r="J1925" s="3" t="s">
        <v>9008</v>
      </c>
    </row>
    <row r="1926" spans="1:10" x14ac:dyDescent="0.3">
      <c r="A1926" s="3">
        <v>2215</v>
      </c>
      <c r="B1926" s="3">
        <v>35229</v>
      </c>
      <c r="C1926" s="7" t="s">
        <v>6438</v>
      </c>
      <c r="D1926" s="3" t="s">
        <v>9008</v>
      </c>
      <c r="E1926" s="3">
        <f>IF(D1926="","",INDEX(우선순위!$A:$A,MATCH(D1926,우선순위!$B:$B,0)))</f>
        <v>4</v>
      </c>
      <c r="F1926" s="3" t="s">
        <v>9001</v>
      </c>
      <c r="G1926" s="3" t="str">
        <f>IF(F1926="","",INDEX(우선순위!$A:$A,MATCH(F1926,우선순위!$B:$B,0)))</f>
        <v/>
      </c>
      <c r="H1926" s="3" t="s">
        <v>9001</v>
      </c>
      <c r="I1926" s="3" t="str">
        <f>IF(H1926="","",INDEX(우선순위!$A:$A,MATCH(H1926,우선순위!$B:$B,0)))</f>
        <v/>
      </c>
      <c r="J1926" s="3" t="s">
        <v>9008</v>
      </c>
    </row>
    <row r="1927" spans="1:10" x14ac:dyDescent="0.3">
      <c r="A1927" s="3">
        <v>2216</v>
      </c>
      <c r="B1927" s="3">
        <v>35252</v>
      </c>
      <c r="C1927" s="7" t="s">
        <v>6439</v>
      </c>
      <c r="D1927" s="3" t="s">
        <v>9008</v>
      </c>
      <c r="E1927" s="3">
        <f>IF(D1927="","",INDEX(우선순위!$A:$A,MATCH(D1927,우선순위!$B:$B,0)))</f>
        <v>4</v>
      </c>
      <c r="F1927" s="3" t="s">
        <v>9001</v>
      </c>
      <c r="G1927" s="3" t="str">
        <f>IF(F1927="","",INDEX(우선순위!$A:$A,MATCH(F1927,우선순위!$B:$B,0)))</f>
        <v/>
      </c>
      <c r="H1927" s="3" t="s">
        <v>9001</v>
      </c>
      <c r="I1927" s="3" t="str">
        <f>IF(H1927="","",INDEX(우선순위!$A:$A,MATCH(H1927,우선순위!$B:$B,0)))</f>
        <v/>
      </c>
      <c r="J1927" s="3" t="s">
        <v>9008</v>
      </c>
    </row>
    <row r="1928" spans="1:10" x14ac:dyDescent="0.3">
      <c r="A1928" s="3">
        <v>2217</v>
      </c>
      <c r="B1928" s="3">
        <v>35324</v>
      </c>
      <c r="C1928" s="7" t="s">
        <v>6440</v>
      </c>
      <c r="D1928" s="3" t="s">
        <v>9008</v>
      </c>
      <c r="E1928" s="3">
        <f>IF(D1928="","",INDEX(우선순위!$A:$A,MATCH(D1928,우선순위!$B:$B,0)))</f>
        <v>4</v>
      </c>
      <c r="F1928" s="3" t="s">
        <v>9001</v>
      </c>
      <c r="G1928" s="3" t="str">
        <f>IF(F1928="","",INDEX(우선순위!$A:$A,MATCH(F1928,우선순위!$B:$B,0)))</f>
        <v/>
      </c>
      <c r="H1928" s="3" t="s">
        <v>9001</v>
      </c>
      <c r="I1928" s="3" t="str">
        <f>IF(H1928="","",INDEX(우선순위!$A:$A,MATCH(H1928,우선순위!$B:$B,0)))</f>
        <v/>
      </c>
      <c r="J1928" s="3" t="s">
        <v>9008</v>
      </c>
    </row>
    <row r="1929" spans="1:10" x14ac:dyDescent="0.3">
      <c r="A1929" s="3">
        <v>2218</v>
      </c>
      <c r="B1929" s="3">
        <v>35356</v>
      </c>
      <c r="C1929" s="7" t="s">
        <v>6441</v>
      </c>
      <c r="D1929" s="3" t="s">
        <v>9008</v>
      </c>
      <c r="E1929" s="3">
        <f>IF(D1929="","",INDEX(우선순위!$A:$A,MATCH(D1929,우선순위!$B:$B,0)))</f>
        <v>4</v>
      </c>
      <c r="F1929" s="3" t="s">
        <v>9001</v>
      </c>
      <c r="G1929" s="3" t="str">
        <f>IF(F1929="","",INDEX(우선순위!$A:$A,MATCH(F1929,우선순위!$B:$B,0)))</f>
        <v/>
      </c>
      <c r="H1929" s="3" t="s">
        <v>9001</v>
      </c>
      <c r="I1929" s="3" t="str">
        <f>IF(H1929="","",INDEX(우선순위!$A:$A,MATCH(H1929,우선순위!$B:$B,0)))</f>
        <v/>
      </c>
      <c r="J1929" s="3" t="s">
        <v>9008</v>
      </c>
    </row>
    <row r="1930" spans="1:10" x14ac:dyDescent="0.3">
      <c r="A1930" s="3">
        <v>2219</v>
      </c>
      <c r="B1930" s="3">
        <v>35383</v>
      </c>
      <c r="C1930" s="7" t="s">
        <v>6442</v>
      </c>
      <c r="D1930" s="3" t="s">
        <v>9008</v>
      </c>
      <c r="E1930" s="3">
        <f>IF(D1930="","",INDEX(우선순위!$A:$A,MATCH(D1930,우선순위!$B:$B,0)))</f>
        <v>4</v>
      </c>
      <c r="F1930" s="3" t="s">
        <v>9001</v>
      </c>
      <c r="G1930" s="3" t="str">
        <f>IF(F1930="","",INDEX(우선순위!$A:$A,MATCH(F1930,우선순위!$B:$B,0)))</f>
        <v/>
      </c>
      <c r="H1930" s="3" t="s">
        <v>9001</v>
      </c>
      <c r="I1930" s="3" t="str">
        <f>IF(H1930="","",INDEX(우선순위!$A:$A,MATCH(H1930,우선순위!$B:$B,0)))</f>
        <v/>
      </c>
      <c r="J1930" s="3" t="s">
        <v>9008</v>
      </c>
    </row>
    <row r="1931" spans="1:10" x14ac:dyDescent="0.3">
      <c r="A1931" s="3">
        <v>2220</v>
      </c>
      <c r="B1931" s="3">
        <v>35390</v>
      </c>
      <c r="C1931" s="7" t="s">
        <v>6443</v>
      </c>
      <c r="D1931" s="3" t="s">
        <v>9008</v>
      </c>
      <c r="E1931" s="3">
        <f>IF(D1931="","",INDEX(우선순위!$A:$A,MATCH(D1931,우선순위!$B:$B,0)))</f>
        <v>4</v>
      </c>
      <c r="F1931" s="3" t="s">
        <v>9001</v>
      </c>
      <c r="G1931" s="3" t="str">
        <f>IF(F1931="","",INDEX(우선순위!$A:$A,MATCH(F1931,우선순위!$B:$B,0)))</f>
        <v/>
      </c>
      <c r="H1931" s="3" t="s">
        <v>9001</v>
      </c>
      <c r="I1931" s="3" t="str">
        <f>IF(H1931="","",INDEX(우선순위!$A:$A,MATCH(H1931,우선순위!$B:$B,0)))</f>
        <v/>
      </c>
      <c r="J1931" s="3" t="s">
        <v>9008</v>
      </c>
    </row>
    <row r="1932" spans="1:10" x14ac:dyDescent="0.3">
      <c r="A1932" s="3">
        <v>2221</v>
      </c>
      <c r="B1932" s="3">
        <v>35482</v>
      </c>
      <c r="C1932" s="7" t="s">
        <v>6444</v>
      </c>
      <c r="D1932" s="3" t="s">
        <v>9008</v>
      </c>
      <c r="E1932" s="3">
        <f>IF(D1932="","",INDEX(우선순위!$A:$A,MATCH(D1932,우선순위!$B:$B,0)))</f>
        <v>4</v>
      </c>
      <c r="F1932" s="3" t="s">
        <v>9001</v>
      </c>
      <c r="G1932" s="3" t="str">
        <f>IF(F1932="","",INDEX(우선순위!$A:$A,MATCH(F1932,우선순위!$B:$B,0)))</f>
        <v/>
      </c>
      <c r="H1932" s="3" t="s">
        <v>9001</v>
      </c>
      <c r="I1932" s="3" t="str">
        <f>IF(H1932="","",INDEX(우선순위!$A:$A,MATCH(H1932,우선순위!$B:$B,0)))</f>
        <v/>
      </c>
      <c r="J1932" s="3" t="s">
        <v>9008</v>
      </c>
    </row>
    <row r="1933" spans="1:10" x14ac:dyDescent="0.3">
      <c r="A1933" s="3">
        <v>2222</v>
      </c>
      <c r="B1933" s="3">
        <v>35483</v>
      </c>
      <c r="C1933" s="7" t="s">
        <v>6445</v>
      </c>
      <c r="D1933" s="3" t="s">
        <v>9008</v>
      </c>
      <c r="E1933" s="3">
        <f>IF(D1933="","",INDEX(우선순위!$A:$A,MATCH(D1933,우선순위!$B:$B,0)))</f>
        <v>4</v>
      </c>
      <c r="F1933" s="3" t="s">
        <v>9001</v>
      </c>
      <c r="G1933" s="3" t="str">
        <f>IF(F1933="","",INDEX(우선순위!$A:$A,MATCH(F1933,우선순위!$B:$B,0)))</f>
        <v/>
      </c>
      <c r="H1933" s="3" t="s">
        <v>9001</v>
      </c>
      <c r="I1933" s="3" t="str">
        <f>IF(H1933="","",INDEX(우선순위!$A:$A,MATCH(H1933,우선순위!$B:$B,0)))</f>
        <v/>
      </c>
      <c r="J1933" s="3" t="s">
        <v>9008</v>
      </c>
    </row>
    <row r="1934" spans="1:10" x14ac:dyDescent="0.3">
      <c r="A1934" s="3">
        <v>2223</v>
      </c>
      <c r="B1934" s="3">
        <v>35486</v>
      </c>
      <c r="C1934" s="7" t="s">
        <v>6446</v>
      </c>
      <c r="D1934" s="3" t="s">
        <v>9008</v>
      </c>
      <c r="E1934" s="3">
        <f>IF(D1934="","",INDEX(우선순위!$A:$A,MATCH(D1934,우선순위!$B:$B,0)))</f>
        <v>4</v>
      </c>
      <c r="F1934" s="3" t="s">
        <v>9001</v>
      </c>
      <c r="G1934" s="3" t="str">
        <f>IF(F1934="","",INDEX(우선순위!$A:$A,MATCH(F1934,우선순위!$B:$B,0)))</f>
        <v/>
      </c>
      <c r="H1934" s="3" t="s">
        <v>9001</v>
      </c>
      <c r="I1934" s="3" t="str">
        <f>IF(H1934="","",INDEX(우선순위!$A:$A,MATCH(H1934,우선순위!$B:$B,0)))</f>
        <v/>
      </c>
      <c r="J1934" s="3" t="s">
        <v>9008</v>
      </c>
    </row>
    <row r="1935" spans="1:10" x14ac:dyDescent="0.3">
      <c r="A1935" s="3">
        <v>2224</v>
      </c>
      <c r="B1935" s="3">
        <v>35521</v>
      </c>
      <c r="C1935" s="7" t="s">
        <v>6447</v>
      </c>
      <c r="D1935" s="3" t="s">
        <v>9008</v>
      </c>
      <c r="E1935" s="3">
        <f>IF(D1935="","",INDEX(우선순위!$A:$A,MATCH(D1935,우선순위!$B:$B,0)))</f>
        <v>4</v>
      </c>
      <c r="F1935" s="3" t="s">
        <v>9001</v>
      </c>
      <c r="G1935" s="3" t="str">
        <f>IF(F1935="","",INDEX(우선순위!$A:$A,MATCH(F1935,우선순위!$B:$B,0)))</f>
        <v/>
      </c>
      <c r="H1935" s="3" t="s">
        <v>9001</v>
      </c>
      <c r="I1935" s="3" t="str">
        <f>IF(H1935="","",INDEX(우선순위!$A:$A,MATCH(H1935,우선순위!$B:$B,0)))</f>
        <v/>
      </c>
      <c r="J1935" s="3" t="s">
        <v>9008</v>
      </c>
    </row>
    <row r="1936" spans="1:10" x14ac:dyDescent="0.3">
      <c r="A1936" s="3">
        <v>2225</v>
      </c>
      <c r="B1936" s="3">
        <v>35526</v>
      </c>
      <c r="C1936" s="7" t="s">
        <v>6448</v>
      </c>
      <c r="D1936" s="3" t="s">
        <v>9008</v>
      </c>
      <c r="E1936" s="3">
        <f>IF(D1936="","",INDEX(우선순위!$A:$A,MATCH(D1936,우선순위!$B:$B,0)))</f>
        <v>4</v>
      </c>
      <c r="F1936" s="3" t="s">
        <v>9001</v>
      </c>
      <c r="G1936" s="3" t="str">
        <f>IF(F1936="","",INDEX(우선순위!$A:$A,MATCH(F1936,우선순위!$B:$B,0)))</f>
        <v/>
      </c>
      <c r="H1936" s="3" t="s">
        <v>9001</v>
      </c>
      <c r="I1936" s="3" t="str">
        <f>IF(H1936="","",INDEX(우선순위!$A:$A,MATCH(H1936,우선순위!$B:$B,0)))</f>
        <v/>
      </c>
      <c r="J1936" s="3" t="s">
        <v>9008</v>
      </c>
    </row>
    <row r="1937" spans="1:10" x14ac:dyDescent="0.3">
      <c r="A1937" s="3">
        <v>2226</v>
      </c>
      <c r="B1937" s="3">
        <v>35542</v>
      </c>
      <c r="C1937" s="7" t="s">
        <v>6449</v>
      </c>
      <c r="D1937" s="3" t="s">
        <v>9007</v>
      </c>
      <c r="E1937" s="3">
        <f>IF(D1937="","",INDEX(우선순위!$A:$A,MATCH(D1937,우선순위!$B:$B,0)))</f>
        <v>25</v>
      </c>
      <c r="F1937" s="3" t="s">
        <v>9008</v>
      </c>
      <c r="G1937" s="3">
        <f>IF(F1937="","",INDEX(우선순위!$A:$A,MATCH(F1937,우선순위!$B:$B,0)))</f>
        <v>4</v>
      </c>
      <c r="H1937" s="3" t="s">
        <v>9008</v>
      </c>
      <c r="I1937" s="3">
        <f>IF(H1937="","",INDEX(우선순위!$A:$A,MATCH(H1937,우선순위!$B:$B,0)))</f>
        <v>4</v>
      </c>
      <c r="J1937" s="3" t="s">
        <v>9008</v>
      </c>
    </row>
    <row r="1938" spans="1:10" x14ac:dyDescent="0.3">
      <c r="A1938" s="3">
        <v>2227</v>
      </c>
      <c r="B1938" s="3">
        <v>35552</v>
      </c>
      <c r="C1938" s="7" t="s">
        <v>6450</v>
      </c>
      <c r="D1938" s="3" t="s">
        <v>9008</v>
      </c>
      <c r="E1938" s="3">
        <f>IF(D1938="","",INDEX(우선순위!$A:$A,MATCH(D1938,우선순위!$B:$B,0)))</f>
        <v>4</v>
      </c>
      <c r="F1938" s="3" t="s">
        <v>9001</v>
      </c>
      <c r="G1938" s="3" t="str">
        <f>IF(F1938="","",INDEX(우선순위!$A:$A,MATCH(F1938,우선순위!$B:$B,0)))</f>
        <v/>
      </c>
      <c r="H1938" s="3" t="s">
        <v>9001</v>
      </c>
      <c r="I1938" s="3" t="str">
        <f>IF(H1938="","",INDEX(우선순위!$A:$A,MATCH(H1938,우선순위!$B:$B,0)))</f>
        <v/>
      </c>
      <c r="J1938" s="3" t="s">
        <v>9008</v>
      </c>
    </row>
    <row r="1939" spans="1:10" x14ac:dyDescent="0.3">
      <c r="A1939" s="3">
        <v>2228</v>
      </c>
      <c r="B1939" s="3">
        <v>35561</v>
      </c>
      <c r="C1939" s="7" t="s">
        <v>6451</v>
      </c>
      <c r="D1939" s="3" t="s">
        <v>9008</v>
      </c>
      <c r="E1939" s="3">
        <f>IF(D1939="","",INDEX(우선순위!$A:$A,MATCH(D1939,우선순위!$B:$B,0)))</f>
        <v>4</v>
      </c>
      <c r="F1939" s="3" t="s">
        <v>9001</v>
      </c>
      <c r="G1939" s="3" t="str">
        <f>IF(F1939="","",INDEX(우선순위!$A:$A,MATCH(F1939,우선순위!$B:$B,0)))</f>
        <v/>
      </c>
      <c r="H1939" s="3" t="s">
        <v>9001</v>
      </c>
      <c r="I1939" s="3" t="str">
        <f>IF(H1939="","",INDEX(우선순위!$A:$A,MATCH(H1939,우선순위!$B:$B,0)))</f>
        <v/>
      </c>
      <c r="J1939" s="3" t="s">
        <v>9008</v>
      </c>
    </row>
    <row r="1940" spans="1:10" ht="33" x14ac:dyDescent="0.3">
      <c r="A1940" s="3">
        <v>2229</v>
      </c>
      <c r="B1940" s="3">
        <v>35584</v>
      </c>
      <c r="C1940" s="7" t="s">
        <v>6452</v>
      </c>
      <c r="D1940" s="3" t="s">
        <v>9008</v>
      </c>
      <c r="E1940" s="3">
        <f>IF(D1940="","",INDEX(우선순위!$A:$A,MATCH(D1940,우선순위!$B:$B,0)))</f>
        <v>4</v>
      </c>
      <c r="F1940" s="3" t="s">
        <v>9001</v>
      </c>
      <c r="G1940" s="3" t="str">
        <f>IF(F1940="","",INDEX(우선순위!$A:$A,MATCH(F1940,우선순위!$B:$B,0)))</f>
        <v/>
      </c>
      <c r="H1940" s="3" t="s">
        <v>9001</v>
      </c>
      <c r="I1940" s="3" t="str">
        <f>IF(H1940="","",INDEX(우선순위!$A:$A,MATCH(H1940,우선순위!$B:$B,0)))</f>
        <v/>
      </c>
      <c r="J1940" s="3" t="s">
        <v>9008</v>
      </c>
    </row>
    <row r="1941" spans="1:10" ht="66" x14ac:dyDescent="0.3">
      <c r="A1941" s="3">
        <v>2230</v>
      </c>
      <c r="B1941" s="3">
        <v>35597</v>
      </c>
      <c r="C1941" s="7" t="s">
        <v>6453</v>
      </c>
      <c r="D1941" s="3" t="s">
        <v>9008</v>
      </c>
      <c r="E1941" s="3">
        <f>IF(D1941="","",INDEX(우선순위!$A:$A,MATCH(D1941,우선순위!$B:$B,0)))</f>
        <v>4</v>
      </c>
      <c r="F1941" s="3" t="s">
        <v>9001</v>
      </c>
      <c r="G1941" s="3" t="str">
        <f>IF(F1941="","",INDEX(우선순위!$A:$A,MATCH(F1941,우선순위!$B:$B,0)))</f>
        <v/>
      </c>
      <c r="H1941" s="3" t="s">
        <v>9001</v>
      </c>
      <c r="I1941" s="3" t="str">
        <f>IF(H1941="","",INDEX(우선순위!$A:$A,MATCH(H1941,우선순위!$B:$B,0)))</f>
        <v/>
      </c>
      <c r="J1941" s="3" t="s">
        <v>9008</v>
      </c>
    </row>
    <row r="1942" spans="1:10" ht="49.5" x14ac:dyDescent="0.3">
      <c r="A1942" s="3">
        <v>2231</v>
      </c>
      <c r="B1942" s="3">
        <v>35614</v>
      </c>
      <c r="C1942" s="7" t="s">
        <v>6454</v>
      </c>
      <c r="D1942" s="3" t="s">
        <v>9008</v>
      </c>
      <c r="E1942" s="3">
        <f>IF(D1942="","",INDEX(우선순위!$A:$A,MATCH(D1942,우선순위!$B:$B,0)))</f>
        <v>4</v>
      </c>
      <c r="F1942" s="3" t="s">
        <v>9001</v>
      </c>
      <c r="G1942" s="3" t="str">
        <f>IF(F1942="","",INDEX(우선순위!$A:$A,MATCH(F1942,우선순위!$B:$B,0)))</f>
        <v/>
      </c>
      <c r="H1942" s="3" t="s">
        <v>9001</v>
      </c>
      <c r="I1942" s="3" t="str">
        <f>IF(H1942="","",INDEX(우선순위!$A:$A,MATCH(H1942,우선순위!$B:$B,0)))</f>
        <v/>
      </c>
      <c r="J1942" s="3" t="s">
        <v>9008</v>
      </c>
    </row>
    <row r="1943" spans="1:10" ht="49.5" x14ac:dyDescent="0.3">
      <c r="A1943" s="3">
        <v>2232</v>
      </c>
      <c r="B1943" s="3">
        <v>35625</v>
      </c>
      <c r="C1943" s="7" t="s">
        <v>6455</v>
      </c>
      <c r="D1943" s="3" t="s">
        <v>9008</v>
      </c>
      <c r="E1943" s="3">
        <f>IF(D1943="","",INDEX(우선순위!$A:$A,MATCH(D1943,우선순위!$B:$B,0)))</f>
        <v>4</v>
      </c>
      <c r="F1943" s="3" t="s">
        <v>9008</v>
      </c>
      <c r="G1943" s="3">
        <f>IF(F1943="","",INDEX(우선순위!$A:$A,MATCH(F1943,우선순위!$B:$B,0)))</f>
        <v>4</v>
      </c>
      <c r="H1943" s="3" t="s">
        <v>9001</v>
      </c>
      <c r="I1943" s="3" t="str">
        <f>IF(H1943="","",INDEX(우선순위!$A:$A,MATCH(H1943,우선순위!$B:$B,0)))</f>
        <v/>
      </c>
      <c r="J1943" s="3" t="s">
        <v>9008</v>
      </c>
    </row>
    <row r="1944" spans="1:10" ht="66" x14ac:dyDescent="0.3">
      <c r="A1944" s="3">
        <v>2233</v>
      </c>
      <c r="B1944" s="3">
        <v>35638</v>
      </c>
      <c r="C1944" s="7" t="s">
        <v>6456</v>
      </c>
      <c r="D1944" s="3" t="s">
        <v>9008</v>
      </c>
      <c r="E1944" s="3">
        <f>IF(D1944="","",INDEX(우선순위!$A:$A,MATCH(D1944,우선순위!$B:$B,0)))</f>
        <v>4</v>
      </c>
      <c r="F1944" s="3" t="s">
        <v>9001</v>
      </c>
      <c r="G1944" s="3" t="str">
        <f>IF(F1944="","",INDEX(우선순위!$A:$A,MATCH(F1944,우선순위!$B:$B,0)))</f>
        <v/>
      </c>
      <c r="H1944" s="3" t="s">
        <v>9001</v>
      </c>
      <c r="I1944" s="3" t="str">
        <f>IF(H1944="","",INDEX(우선순위!$A:$A,MATCH(H1944,우선순위!$B:$B,0)))</f>
        <v/>
      </c>
      <c r="J1944" s="3" t="s">
        <v>9008</v>
      </c>
    </row>
    <row r="1945" spans="1:10" ht="33" x14ac:dyDescent="0.3">
      <c r="A1945" s="3">
        <v>2234</v>
      </c>
      <c r="B1945" s="3">
        <v>35670</v>
      </c>
      <c r="C1945" s="7" t="s">
        <v>6457</v>
      </c>
      <c r="D1945" s="3" t="s">
        <v>9008</v>
      </c>
      <c r="E1945" s="3">
        <f>IF(D1945="","",INDEX(우선순위!$A:$A,MATCH(D1945,우선순위!$B:$B,0)))</f>
        <v>4</v>
      </c>
      <c r="F1945" s="3" t="s">
        <v>9001</v>
      </c>
      <c r="G1945" s="3" t="str">
        <f>IF(F1945="","",INDEX(우선순위!$A:$A,MATCH(F1945,우선순위!$B:$B,0)))</f>
        <v/>
      </c>
      <c r="H1945" s="3" t="s">
        <v>9001</v>
      </c>
      <c r="I1945" s="3" t="str">
        <f>IF(H1945="","",INDEX(우선순위!$A:$A,MATCH(H1945,우선순위!$B:$B,0)))</f>
        <v/>
      </c>
      <c r="J1945" s="3" t="s">
        <v>9008</v>
      </c>
    </row>
    <row r="1946" spans="1:10" ht="82.5" x14ac:dyDescent="0.3">
      <c r="A1946" s="3">
        <v>2235</v>
      </c>
      <c r="B1946" s="3">
        <v>35675</v>
      </c>
      <c r="C1946" s="7" t="s">
        <v>6458</v>
      </c>
      <c r="D1946" s="3" t="s">
        <v>9008</v>
      </c>
      <c r="E1946" s="3">
        <f>IF(D1946="","",INDEX(우선순위!$A:$A,MATCH(D1946,우선순위!$B:$B,0)))</f>
        <v>4</v>
      </c>
      <c r="F1946" s="3" t="s">
        <v>9008</v>
      </c>
      <c r="G1946" s="3">
        <f>IF(F1946="","",INDEX(우선순위!$A:$A,MATCH(F1946,우선순위!$B:$B,0)))</f>
        <v>4</v>
      </c>
      <c r="H1946" s="3" t="s">
        <v>9001</v>
      </c>
      <c r="I1946" s="3" t="str">
        <f>IF(H1946="","",INDEX(우선순위!$A:$A,MATCH(H1946,우선순위!$B:$B,0)))</f>
        <v/>
      </c>
      <c r="J1946" s="3" t="s">
        <v>9008</v>
      </c>
    </row>
    <row r="1947" spans="1:10" ht="66" x14ac:dyDescent="0.3">
      <c r="A1947" s="3">
        <v>2236</v>
      </c>
      <c r="B1947" s="3">
        <v>35688</v>
      </c>
      <c r="C1947" s="7" t="s">
        <v>6459</v>
      </c>
      <c r="D1947" s="3" t="s">
        <v>9008</v>
      </c>
      <c r="E1947" s="3">
        <f>IF(D1947="","",INDEX(우선순위!$A:$A,MATCH(D1947,우선순위!$B:$B,0)))</f>
        <v>4</v>
      </c>
      <c r="F1947" s="3" t="s">
        <v>9008</v>
      </c>
      <c r="G1947" s="3">
        <f>IF(F1947="","",INDEX(우선순위!$A:$A,MATCH(F1947,우선순위!$B:$B,0)))</f>
        <v>4</v>
      </c>
      <c r="H1947" s="3" t="s">
        <v>9001</v>
      </c>
      <c r="I1947" s="3" t="str">
        <f>IF(H1947="","",INDEX(우선순위!$A:$A,MATCH(H1947,우선순위!$B:$B,0)))</f>
        <v/>
      </c>
      <c r="J1947" s="3" t="s">
        <v>9008</v>
      </c>
    </row>
    <row r="1948" spans="1:10" ht="33" x14ac:dyDescent="0.3">
      <c r="A1948" s="3">
        <v>2237</v>
      </c>
      <c r="B1948" s="3">
        <v>35694</v>
      </c>
      <c r="C1948" s="7" t="s">
        <v>6460</v>
      </c>
      <c r="D1948" s="3" t="s">
        <v>9008</v>
      </c>
      <c r="E1948" s="3">
        <f>IF(D1948="","",INDEX(우선순위!$A:$A,MATCH(D1948,우선순위!$B:$B,0)))</f>
        <v>4</v>
      </c>
      <c r="F1948" s="3" t="s">
        <v>9001</v>
      </c>
      <c r="G1948" s="3" t="str">
        <f>IF(F1948="","",INDEX(우선순위!$A:$A,MATCH(F1948,우선순위!$B:$B,0)))</f>
        <v/>
      </c>
      <c r="H1948" s="3" t="s">
        <v>9001</v>
      </c>
      <c r="I1948" s="3" t="str">
        <f>IF(H1948="","",INDEX(우선순위!$A:$A,MATCH(H1948,우선순위!$B:$B,0)))</f>
        <v/>
      </c>
      <c r="J1948" s="3" t="s">
        <v>9008</v>
      </c>
    </row>
    <row r="1949" spans="1:10" x14ac:dyDescent="0.3">
      <c r="A1949" s="3">
        <v>2238</v>
      </c>
      <c r="B1949" s="3">
        <v>35698</v>
      </c>
      <c r="C1949" s="7" t="s">
        <v>6461</v>
      </c>
      <c r="D1949" s="3" t="s">
        <v>9008</v>
      </c>
      <c r="E1949" s="3">
        <f>IF(D1949="","",INDEX(우선순위!$A:$A,MATCH(D1949,우선순위!$B:$B,0)))</f>
        <v>4</v>
      </c>
      <c r="F1949" s="3" t="s">
        <v>9001</v>
      </c>
      <c r="G1949" s="3" t="str">
        <f>IF(F1949="","",INDEX(우선순위!$A:$A,MATCH(F1949,우선순위!$B:$B,0)))</f>
        <v/>
      </c>
      <c r="H1949" s="3" t="s">
        <v>9001</v>
      </c>
      <c r="I1949" s="3" t="str">
        <f>IF(H1949="","",INDEX(우선순위!$A:$A,MATCH(H1949,우선순위!$B:$B,0)))</f>
        <v/>
      </c>
      <c r="J1949" s="3" t="s">
        <v>9008</v>
      </c>
    </row>
    <row r="1950" spans="1:10" ht="66" x14ac:dyDescent="0.3">
      <c r="A1950" s="3">
        <v>2239</v>
      </c>
      <c r="B1950" s="3">
        <v>35701</v>
      </c>
      <c r="C1950" s="7" t="s">
        <v>6462</v>
      </c>
      <c r="D1950" s="3" t="s">
        <v>9008</v>
      </c>
      <c r="E1950" s="3">
        <f>IF(D1950="","",INDEX(우선순위!$A:$A,MATCH(D1950,우선순위!$B:$B,0)))</f>
        <v>4</v>
      </c>
      <c r="F1950" s="3" t="s">
        <v>9001</v>
      </c>
      <c r="G1950" s="3" t="str">
        <f>IF(F1950="","",INDEX(우선순위!$A:$A,MATCH(F1950,우선순위!$B:$B,0)))</f>
        <v/>
      </c>
      <c r="H1950" s="3" t="s">
        <v>9001</v>
      </c>
      <c r="I1950" s="3" t="str">
        <f>IF(H1950="","",INDEX(우선순위!$A:$A,MATCH(H1950,우선순위!$B:$B,0)))</f>
        <v/>
      </c>
      <c r="J1950" s="3" t="s">
        <v>9008</v>
      </c>
    </row>
    <row r="1951" spans="1:10" ht="49.5" x14ac:dyDescent="0.3">
      <c r="A1951" s="3">
        <v>2240</v>
      </c>
      <c r="B1951" s="3">
        <v>35702</v>
      </c>
      <c r="C1951" s="7" t="s">
        <v>6463</v>
      </c>
      <c r="D1951" s="3" t="s">
        <v>9008</v>
      </c>
      <c r="E1951" s="3">
        <f>IF(D1951="","",INDEX(우선순위!$A:$A,MATCH(D1951,우선순위!$B:$B,0)))</f>
        <v>4</v>
      </c>
      <c r="F1951" s="3" t="s">
        <v>9001</v>
      </c>
      <c r="G1951" s="3" t="str">
        <f>IF(F1951="","",INDEX(우선순위!$A:$A,MATCH(F1951,우선순위!$B:$B,0)))</f>
        <v/>
      </c>
      <c r="H1951" s="3" t="s">
        <v>9001</v>
      </c>
      <c r="I1951" s="3" t="str">
        <f>IF(H1951="","",INDEX(우선순위!$A:$A,MATCH(H1951,우선순위!$B:$B,0)))</f>
        <v/>
      </c>
      <c r="J1951" s="3" t="s">
        <v>9008</v>
      </c>
    </row>
    <row r="1952" spans="1:10" ht="66" x14ac:dyDescent="0.3">
      <c r="A1952" s="3">
        <v>2241</v>
      </c>
      <c r="B1952" s="3">
        <v>35740</v>
      </c>
      <c r="C1952" s="7" t="s">
        <v>6464</v>
      </c>
      <c r="D1952" s="3" t="s">
        <v>9008</v>
      </c>
      <c r="E1952" s="3">
        <f>IF(D1952="","",INDEX(우선순위!$A:$A,MATCH(D1952,우선순위!$B:$B,0)))</f>
        <v>4</v>
      </c>
      <c r="F1952" s="3" t="s">
        <v>9001</v>
      </c>
      <c r="G1952" s="3" t="str">
        <f>IF(F1952="","",INDEX(우선순위!$A:$A,MATCH(F1952,우선순위!$B:$B,0)))</f>
        <v/>
      </c>
      <c r="H1952" s="3" t="s">
        <v>9001</v>
      </c>
      <c r="I1952" s="3" t="str">
        <f>IF(H1952="","",INDEX(우선순위!$A:$A,MATCH(H1952,우선순위!$B:$B,0)))</f>
        <v/>
      </c>
      <c r="J1952" s="3" t="s">
        <v>9008</v>
      </c>
    </row>
    <row r="1953" spans="1:10" ht="49.5" x14ac:dyDescent="0.3">
      <c r="A1953" s="3">
        <v>2242</v>
      </c>
      <c r="B1953" s="3">
        <v>35741</v>
      </c>
      <c r="C1953" s="7" t="s">
        <v>6465</v>
      </c>
      <c r="D1953" s="3" t="s">
        <v>9008</v>
      </c>
      <c r="E1953" s="3">
        <f>IF(D1953="","",INDEX(우선순위!$A:$A,MATCH(D1953,우선순위!$B:$B,0)))</f>
        <v>4</v>
      </c>
      <c r="F1953" s="3" t="s">
        <v>9001</v>
      </c>
      <c r="G1953" s="3" t="str">
        <f>IF(F1953="","",INDEX(우선순위!$A:$A,MATCH(F1953,우선순위!$B:$B,0)))</f>
        <v/>
      </c>
      <c r="H1953" s="3" t="s">
        <v>9001</v>
      </c>
      <c r="I1953" s="3" t="str">
        <f>IF(H1953="","",INDEX(우선순위!$A:$A,MATCH(H1953,우선순위!$B:$B,0)))</f>
        <v/>
      </c>
      <c r="J1953" s="3" t="s">
        <v>9008</v>
      </c>
    </row>
    <row r="1954" spans="1:10" ht="82.5" x14ac:dyDescent="0.3">
      <c r="A1954" s="3">
        <v>2243</v>
      </c>
      <c r="B1954" s="3">
        <v>35767</v>
      </c>
      <c r="C1954" s="7" t="s">
        <v>6466</v>
      </c>
      <c r="D1954" s="3" t="s">
        <v>9008</v>
      </c>
      <c r="E1954" s="3">
        <f>IF(D1954="","",INDEX(우선순위!$A:$A,MATCH(D1954,우선순위!$B:$B,0)))</f>
        <v>4</v>
      </c>
      <c r="F1954" s="3" t="s">
        <v>9011</v>
      </c>
      <c r="G1954" s="3">
        <f>IF(F1954="","",INDEX(우선순위!$A:$A,MATCH(F1954,우선순위!$B:$B,0)))</f>
        <v>15</v>
      </c>
      <c r="H1954" s="3" t="s">
        <v>9001</v>
      </c>
      <c r="I1954" s="3" t="str">
        <f>IF(H1954="","",INDEX(우선순위!$A:$A,MATCH(H1954,우선순위!$B:$B,0)))</f>
        <v/>
      </c>
      <c r="J1954" s="3" t="s">
        <v>9008</v>
      </c>
    </row>
    <row r="1955" spans="1:10" ht="33" x14ac:dyDescent="0.3">
      <c r="A1955" s="3">
        <v>2244</v>
      </c>
      <c r="B1955" s="3">
        <v>35769</v>
      </c>
      <c r="C1955" s="7" t="s">
        <v>6467</v>
      </c>
      <c r="D1955" s="3" t="s">
        <v>9008</v>
      </c>
      <c r="E1955" s="3">
        <f>IF(D1955="","",INDEX(우선순위!$A:$A,MATCH(D1955,우선순위!$B:$B,0)))</f>
        <v>4</v>
      </c>
      <c r="F1955" s="3" t="s">
        <v>9008</v>
      </c>
      <c r="G1955" s="3">
        <f>IF(F1955="","",INDEX(우선순위!$A:$A,MATCH(F1955,우선순위!$B:$B,0)))</f>
        <v>4</v>
      </c>
      <c r="H1955" s="3" t="s">
        <v>9001</v>
      </c>
      <c r="I1955" s="3" t="str">
        <f>IF(H1955="","",INDEX(우선순위!$A:$A,MATCH(H1955,우선순위!$B:$B,0)))</f>
        <v/>
      </c>
      <c r="J1955" s="3" t="s">
        <v>9008</v>
      </c>
    </row>
    <row r="1956" spans="1:10" x14ac:dyDescent="0.3">
      <c r="A1956" s="3">
        <v>2245</v>
      </c>
      <c r="B1956" s="3">
        <v>35781</v>
      </c>
      <c r="C1956" s="7" t="s">
        <v>6468</v>
      </c>
      <c r="D1956" s="3" t="s">
        <v>9008</v>
      </c>
      <c r="E1956" s="3">
        <f>IF(D1956="","",INDEX(우선순위!$A:$A,MATCH(D1956,우선순위!$B:$B,0)))</f>
        <v>4</v>
      </c>
      <c r="F1956" s="3" t="s">
        <v>9001</v>
      </c>
      <c r="G1956" s="3" t="str">
        <f>IF(F1956="","",INDEX(우선순위!$A:$A,MATCH(F1956,우선순위!$B:$B,0)))</f>
        <v/>
      </c>
      <c r="H1956" s="3" t="s">
        <v>9001</v>
      </c>
      <c r="I1956" s="3" t="str">
        <f>IF(H1956="","",INDEX(우선순위!$A:$A,MATCH(H1956,우선순위!$B:$B,0)))</f>
        <v/>
      </c>
      <c r="J1956" s="3" t="s">
        <v>9008</v>
      </c>
    </row>
    <row r="1957" spans="1:10" ht="49.5" x14ac:dyDescent="0.3">
      <c r="A1957" s="3">
        <v>2246</v>
      </c>
      <c r="B1957" s="3">
        <v>35788</v>
      </c>
      <c r="C1957" s="7" t="s">
        <v>6469</v>
      </c>
      <c r="D1957" s="3" t="s">
        <v>9008</v>
      </c>
      <c r="E1957" s="3">
        <f>IF(D1957="","",INDEX(우선순위!$A:$A,MATCH(D1957,우선순위!$B:$B,0)))</f>
        <v>4</v>
      </c>
      <c r="F1957" s="3" t="s">
        <v>9008</v>
      </c>
      <c r="G1957" s="3">
        <f>IF(F1957="","",INDEX(우선순위!$A:$A,MATCH(F1957,우선순위!$B:$B,0)))</f>
        <v>4</v>
      </c>
      <c r="H1957" s="3" t="s">
        <v>9001</v>
      </c>
      <c r="I1957" s="3" t="str">
        <f>IF(H1957="","",INDEX(우선순위!$A:$A,MATCH(H1957,우선순위!$B:$B,0)))</f>
        <v/>
      </c>
      <c r="J1957" s="3" t="s">
        <v>9008</v>
      </c>
    </row>
    <row r="1958" spans="1:10" ht="82.5" x14ac:dyDescent="0.3">
      <c r="A1958" s="3">
        <v>2247</v>
      </c>
      <c r="B1958" s="3">
        <v>35795</v>
      </c>
      <c r="C1958" s="7" t="s">
        <v>6470</v>
      </c>
      <c r="D1958" s="3" t="s">
        <v>9008</v>
      </c>
      <c r="E1958" s="3">
        <f>IF(D1958="","",INDEX(우선순위!$A:$A,MATCH(D1958,우선순위!$B:$B,0)))</f>
        <v>4</v>
      </c>
      <c r="F1958" s="3" t="s">
        <v>9001</v>
      </c>
      <c r="G1958" s="3" t="str">
        <f>IF(F1958="","",INDEX(우선순위!$A:$A,MATCH(F1958,우선순위!$B:$B,0)))</f>
        <v/>
      </c>
      <c r="H1958" s="3" t="s">
        <v>9001</v>
      </c>
      <c r="I1958" s="3" t="str">
        <f>IF(H1958="","",INDEX(우선순위!$A:$A,MATCH(H1958,우선순위!$B:$B,0)))</f>
        <v/>
      </c>
      <c r="J1958" s="3" t="s">
        <v>9008</v>
      </c>
    </row>
    <row r="1959" spans="1:10" ht="33" x14ac:dyDescent="0.3">
      <c r="A1959" s="3">
        <v>2248</v>
      </c>
      <c r="B1959" s="3">
        <v>35803</v>
      </c>
      <c r="C1959" s="7" t="s">
        <v>6471</v>
      </c>
      <c r="D1959" s="3" t="s">
        <v>9008</v>
      </c>
      <c r="E1959" s="3">
        <f>IF(D1959="","",INDEX(우선순위!$A:$A,MATCH(D1959,우선순위!$B:$B,0)))</f>
        <v>4</v>
      </c>
      <c r="F1959" s="3" t="s">
        <v>9001</v>
      </c>
      <c r="G1959" s="3" t="str">
        <f>IF(F1959="","",INDEX(우선순위!$A:$A,MATCH(F1959,우선순위!$B:$B,0)))</f>
        <v/>
      </c>
      <c r="H1959" s="3" t="s">
        <v>9001</v>
      </c>
      <c r="I1959" s="3" t="str">
        <f>IF(H1959="","",INDEX(우선순위!$A:$A,MATCH(H1959,우선순위!$B:$B,0)))</f>
        <v/>
      </c>
      <c r="J1959" s="3" t="s">
        <v>9008</v>
      </c>
    </row>
    <row r="1960" spans="1:10" ht="82.5" x14ac:dyDescent="0.3">
      <c r="A1960" s="3">
        <v>2249</v>
      </c>
      <c r="B1960" s="3">
        <v>35816</v>
      </c>
      <c r="C1960" s="7" t="s">
        <v>6472</v>
      </c>
      <c r="D1960" s="3" t="s">
        <v>9008</v>
      </c>
      <c r="E1960" s="3">
        <f>IF(D1960="","",INDEX(우선순위!$A:$A,MATCH(D1960,우선순위!$B:$B,0)))</f>
        <v>4</v>
      </c>
      <c r="F1960" s="3" t="s">
        <v>9008</v>
      </c>
      <c r="G1960" s="3">
        <f>IF(F1960="","",INDEX(우선순위!$A:$A,MATCH(F1960,우선순위!$B:$B,0)))</f>
        <v>4</v>
      </c>
      <c r="H1960" s="3" t="s">
        <v>9001</v>
      </c>
      <c r="I1960" s="3" t="str">
        <f>IF(H1960="","",INDEX(우선순위!$A:$A,MATCH(H1960,우선순위!$B:$B,0)))</f>
        <v/>
      </c>
      <c r="J1960" s="3" t="s">
        <v>9008</v>
      </c>
    </row>
    <row r="1961" spans="1:10" ht="49.5" x14ac:dyDescent="0.3">
      <c r="A1961" s="3">
        <v>2250</v>
      </c>
      <c r="B1961" s="3">
        <v>35838</v>
      </c>
      <c r="C1961" s="7" t="s">
        <v>6473</v>
      </c>
      <c r="D1961" s="3" t="s">
        <v>9008</v>
      </c>
      <c r="E1961" s="3">
        <f>IF(D1961="","",INDEX(우선순위!$A:$A,MATCH(D1961,우선순위!$B:$B,0)))</f>
        <v>4</v>
      </c>
      <c r="F1961" s="3" t="s">
        <v>9001</v>
      </c>
      <c r="G1961" s="3" t="str">
        <f>IF(F1961="","",INDEX(우선순위!$A:$A,MATCH(F1961,우선순위!$B:$B,0)))</f>
        <v/>
      </c>
      <c r="H1961" s="3" t="s">
        <v>9001</v>
      </c>
      <c r="I1961" s="3" t="str">
        <f>IF(H1961="","",INDEX(우선순위!$A:$A,MATCH(H1961,우선순위!$B:$B,0)))</f>
        <v/>
      </c>
      <c r="J1961" s="3" t="s">
        <v>9008</v>
      </c>
    </row>
    <row r="1962" spans="1:10" ht="49.5" x14ac:dyDescent="0.3">
      <c r="A1962" s="3">
        <v>2251</v>
      </c>
      <c r="B1962" s="3">
        <v>35841</v>
      </c>
      <c r="C1962" s="7" t="s">
        <v>6474</v>
      </c>
      <c r="D1962" s="3" t="s">
        <v>9008</v>
      </c>
      <c r="E1962" s="3">
        <f>IF(D1962="","",INDEX(우선순위!$A:$A,MATCH(D1962,우선순위!$B:$B,0)))</f>
        <v>4</v>
      </c>
      <c r="F1962" s="3" t="s">
        <v>9001</v>
      </c>
      <c r="G1962" s="3" t="str">
        <f>IF(F1962="","",INDEX(우선순위!$A:$A,MATCH(F1962,우선순위!$B:$B,0)))</f>
        <v/>
      </c>
      <c r="H1962" s="3" t="s">
        <v>9001</v>
      </c>
      <c r="I1962" s="3" t="str">
        <f>IF(H1962="","",INDEX(우선순위!$A:$A,MATCH(H1962,우선순위!$B:$B,0)))</f>
        <v/>
      </c>
      <c r="J1962" s="3" t="s">
        <v>9008</v>
      </c>
    </row>
    <row r="1963" spans="1:10" ht="49.5" x14ac:dyDescent="0.3">
      <c r="A1963" s="3">
        <v>2252</v>
      </c>
      <c r="B1963" s="3">
        <v>35845</v>
      </c>
      <c r="C1963" s="7" t="s">
        <v>6475</v>
      </c>
      <c r="D1963" s="3" t="s">
        <v>9008</v>
      </c>
      <c r="E1963" s="3">
        <f>IF(D1963="","",INDEX(우선순위!$A:$A,MATCH(D1963,우선순위!$B:$B,0)))</f>
        <v>4</v>
      </c>
      <c r="F1963" s="3" t="s">
        <v>9001</v>
      </c>
      <c r="G1963" s="3" t="str">
        <f>IF(F1963="","",INDEX(우선순위!$A:$A,MATCH(F1963,우선순위!$B:$B,0)))</f>
        <v/>
      </c>
      <c r="H1963" s="3" t="s">
        <v>9001</v>
      </c>
      <c r="I1963" s="3" t="str">
        <f>IF(H1963="","",INDEX(우선순위!$A:$A,MATCH(H1963,우선순위!$B:$B,0)))</f>
        <v/>
      </c>
      <c r="J1963" s="3" t="s">
        <v>9008</v>
      </c>
    </row>
    <row r="1964" spans="1:10" x14ac:dyDescent="0.3">
      <c r="A1964" s="3">
        <v>2253</v>
      </c>
      <c r="B1964" s="3">
        <v>35848</v>
      </c>
      <c r="C1964" s="7" t="s">
        <v>6476</v>
      </c>
      <c r="D1964" s="3" t="s">
        <v>9008</v>
      </c>
      <c r="E1964" s="3">
        <f>IF(D1964="","",INDEX(우선순위!$A:$A,MATCH(D1964,우선순위!$B:$B,0)))</f>
        <v>4</v>
      </c>
      <c r="F1964" s="3" t="s">
        <v>9001</v>
      </c>
      <c r="G1964" s="3" t="str">
        <f>IF(F1964="","",INDEX(우선순위!$A:$A,MATCH(F1964,우선순위!$B:$B,0)))</f>
        <v/>
      </c>
      <c r="H1964" s="3" t="s">
        <v>9001</v>
      </c>
      <c r="I1964" s="3" t="str">
        <f>IF(H1964="","",INDEX(우선순위!$A:$A,MATCH(H1964,우선순위!$B:$B,0)))</f>
        <v/>
      </c>
      <c r="J1964" s="3" t="s">
        <v>9008</v>
      </c>
    </row>
    <row r="1965" spans="1:10" ht="82.5" x14ac:dyDescent="0.3">
      <c r="A1965" s="3">
        <v>2254</v>
      </c>
      <c r="B1965" s="3">
        <v>35860</v>
      </c>
      <c r="C1965" s="7" t="s">
        <v>6477</v>
      </c>
      <c r="D1965" s="3" t="s">
        <v>9008</v>
      </c>
      <c r="E1965" s="3">
        <f>IF(D1965="","",INDEX(우선순위!$A:$A,MATCH(D1965,우선순위!$B:$B,0)))</f>
        <v>4</v>
      </c>
      <c r="F1965" s="3" t="s">
        <v>9001</v>
      </c>
      <c r="G1965" s="3" t="str">
        <f>IF(F1965="","",INDEX(우선순위!$A:$A,MATCH(F1965,우선순위!$B:$B,0)))</f>
        <v/>
      </c>
      <c r="H1965" s="3" t="s">
        <v>9001</v>
      </c>
      <c r="I1965" s="3" t="str">
        <f>IF(H1965="","",INDEX(우선순위!$A:$A,MATCH(H1965,우선순위!$B:$B,0)))</f>
        <v/>
      </c>
      <c r="J1965" s="3" t="s">
        <v>9008</v>
      </c>
    </row>
    <row r="1966" spans="1:10" ht="33" x14ac:dyDescent="0.3">
      <c r="A1966" s="3">
        <v>2255</v>
      </c>
      <c r="B1966" s="3">
        <v>35890</v>
      </c>
      <c r="C1966" s="7" t="s">
        <v>6478</v>
      </c>
      <c r="D1966" s="3" t="s">
        <v>9008</v>
      </c>
      <c r="E1966" s="3">
        <f>IF(D1966="","",INDEX(우선순위!$A:$A,MATCH(D1966,우선순위!$B:$B,0)))</f>
        <v>4</v>
      </c>
      <c r="F1966" s="3" t="s">
        <v>9001</v>
      </c>
      <c r="G1966" s="3" t="str">
        <f>IF(F1966="","",INDEX(우선순위!$A:$A,MATCH(F1966,우선순위!$B:$B,0)))</f>
        <v/>
      </c>
      <c r="H1966" s="3" t="s">
        <v>9001</v>
      </c>
      <c r="I1966" s="3" t="str">
        <f>IF(H1966="","",INDEX(우선순위!$A:$A,MATCH(H1966,우선순위!$B:$B,0)))</f>
        <v/>
      </c>
      <c r="J1966" s="3" t="s">
        <v>9008</v>
      </c>
    </row>
    <row r="1967" spans="1:10" ht="82.5" x14ac:dyDescent="0.3">
      <c r="A1967" s="3">
        <v>2256</v>
      </c>
      <c r="B1967" s="3">
        <v>35895</v>
      </c>
      <c r="C1967" s="7" t="s">
        <v>6479</v>
      </c>
      <c r="D1967" s="3" t="s">
        <v>9008</v>
      </c>
      <c r="E1967" s="3">
        <f>IF(D1967="","",INDEX(우선순위!$A:$A,MATCH(D1967,우선순위!$B:$B,0)))</f>
        <v>4</v>
      </c>
      <c r="F1967" s="3" t="s">
        <v>9001</v>
      </c>
      <c r="G1967" s="3" t="str">
        <f>IF(F1967="","",INDEX(우선순위!$A:$A,MATCH(F1967,우선순위!$B:$B,0)))</f>
        <v/>
      </c>
      <c r="H1967" s="3" t="s">
        <v>9001</v>
      </c>
      <c r="I1967" s="3" t="str">
        <f>IF(H1967="","",INDEX(우선순위!$A:$A,MATCH(H1967,우선순위!$B:$B,0)))</f>
        <v/>
      </c>
      <c r="J1967" s="3" t="s">
        <v>9008</v>
      </c>
    </row>
    <row r="1968" spans="1:10" ht="49.5" x14ac:dyDescent="0.3">
      <c r="A1968" s="3">
        <v>2257</v>
      </c>
      <c r="B1968" s="3">
        <v>35900</v>
      </c>
      <c r="C1968" s="7" t="s">
        <v>6480</v>
      </c>
      <c r="D1968" s="3" t="s">
        <v>9008</v>
      </c>
      <c r="E1968" s="3">
        <f>IF(D1968="","",INDEX(우선순위!$A:$A,MATCH(D1968,우선순위!$B:$B,0)))</f>
        <v>4</v>
      </c>
      <c r="F1968" s="3" t="s">
        <v>9001</v>
      </c>
      <c r="G1968" s="3" t="str">
        <f>IF(F1968="","",INDEX(우선순위!$A:$A,MATCH(F1968,우선순위!$B:$B,0)))</f>
        <v/>
      </c>
      <c r="H1968" s="3" t="s">
        <v>9001</v>
      </c>
      <c r="I1968" s="3" t="str">
        <f>IF(H1968="","",INDEX(우선순위!$A:$A,MATCH(H1968,우선순위!$B:$B,0)))</f>
        <v/>
      </c>
      <c r="J1968" s="3" t="s">
        <v>9008</v>
      </c>
    </row>
    <row r="1969" spans="1:10" x14ac:dyDescent="0.3">
      <c r="A1969" s="3">
        <v>2258</v>
      </c>
      <c r="B1969" s="3">
        <v>35912</v>
      </c>
      <c r="C1969" s="7" t="s">
        <v>6481</v>
      </c>
      <c r="D1969" s="3" t="s">
        <v>9008</v>
      </c>
      <c r="E1969" s="3">
        <f>IF(D1969="","",INDEX(우선순위!$A:$A,MATCH(D1969,우선순위!$B:$B,0)))</f>
        <v>4</v>
      </c>
      <c r="F1969" s="3" t="s">
        <v>9001</v>
      </c>
      <c r="G1969" s="3" t="str">
        <f>IF(F1969="","",INDEX(우선순위!$A:$A,MATCH(F1969,우선순위!$B:$B,0)))</f>
        <v/>
      </c>
      <c r="H1969" s="3" t="s">
        <v>9001</v>
      </c>
      <c r="I1969" s="3" t="str">
        <f>IF(H1969="","",INDEX(우선순위!$A:$A,MATCH(H1969,우선순위!$B:$B,0)))</f>
        <v/>
      </c>
      <c r="J1969" s="3" t="s">
        <v>9008</v>
      </c>
    </row>
    <row r="1970" spans="1:10" ht="66" x14ac:dyDescent="0.3">
      <c r="A1970" s="3">
        <v>2259</v>
      </c>
      <c r="B1970" s="3">
        <v>35921</v>
      </c>
      <c r="C1970" s="7" t="s">
        <v>6482</v>
      </c>
      <c r="D1970" s="3" t="s">
        <v>9008</v>
      </c>
      <c r="E1970" s="3">
        <f>IF(D1970="","",INDEX(우선순위!$A:$A,MATCH(D1970,우선순위!$B:$B,0)))</f>
        <v>4</v>
      </c>
      <c r="F1970" s="3" t="s">
        <v>9001</v>
      </c>
      <c r="G1970" s="3" t="str">
        <f>IF(F1970="","",INDEX(우선순위!$A:$A,MATCH(F1970,우선순위!$B:$B,0)))</f>
        <v/>
      </c>
      <c r="H1970" s="3" t="s">
        <v>9001</v>
      </c>
      <c r="I1970" s="3" t="str">
        <f>IF(H1970="","",INDEX(우선순위!$A:$A,MATCH(H1970,우선순위!$B:$B,0)))</f>
        <v/>
      </c>
      <c r="J1970" s="3" t="s">
        <v>9008</v>
      </c>
    </row>
    <row r="1971" spans="1:10" x14ac:dyDescent="0.3">
      <c r="A1971" s="3">
        <v>2260</v>
      </c>
      <c r="B1971" s="3">
        <v>35933</v>
      </c>
      <c r="C1971" s="7" t="s">
        <v>6483</v>
      </c>
      <c r="D1971" s="3" t="s">
        <v>9008</v>
      </c>
      <c r="E1971" s="3">
        <f>IF(D1971="","",INDEX(우선순위!$A:$A,MATCH(D1971,우선순위!$B:$B,0)))</f>
        <v>4</v>
      </c>
      <c r="F1971" s="3" t="s">
        <v>9001</v>
      </c>
      <c r="G1971" s="3" t="str">
        <f>IF(F1971="","",INDEX(우선순위!$A:$A,MATCH(F1971,우선순위!$B:$B,0)))</f>
        <v/>
      </c>
      <c r="H1971" s="3" t="s">
        <v>9001</v>
      </c>
      <c r="I1971" s="3" t="str">
        <f>IF(H1971="","",INDEX(우선순위!$A:$A,MATCH(H1971,우선순위!$B:$B,0)))</f>
        <v/>
      </c>
      <c r="J1971" s="3" t="s">
        <v>9008</v>
      </c>
    </row>
    <row r="1972" spans="1:10" ht="49.5" x14ac:dyDescent="0.3">
      <c r="A1972" s="3">
        <v>2261</v>
      </c>
      <c r="B1972" s="3">
        <v>35942</v>
      </c>
      <c r="C1972" s="7" t="s">
        <v>6484</v>
      </c>
      <c r="D1972" s="3" t="s">
        <v>9008</v>
      </c>
      <c r="E1972" s="3">
        <f>IF(D1972="","",INDEX(우선순위!$A:$A,MATCH(D1972,우선순위!$B:$B,0)))</f>
        <v>4</v>
      </c>
      <c r="F1972" s="3" t="s">
        <v>9008</v>
      </c>
      <c r="G1972" s="3">
        <f>IF(F1972="","",INDEX(우선순위!$A:$A,MATCH(F1972,우선순위!$B:$B,0)))</f>
        <v>4</v>
      </c>
      <c r="H1972" s="3" t="s">
        <v>9001</v>
      </c>
      <c r="I1972" s="3" t="str">
        <f>IF(H1972="","",INDEX(우선순위!$A:$A,MATCH(H1972,우선순위!$B:$B,0)))</f>
        <v/>
      </c>
      <c r="J1972" s="3" t="s">
        <v>9008</v>
      </c>
    </row>
    <row r="1973" spans="1:10" ht="49.5" x14ac:dyDescent="0.3">
      <c r="A1973" s="3">
        <v>2262</v>
      </c>
      <c r="B1973" s="3">
        <v>35943</v>
      </c>
      <c r="C1973" s="7" t="s">
        <v>6485</v>
      </c>
      <c r="D1973" s="3" t="s">
        <v>9008</v>
      </c>
      <c r="E1973" s="3">
        <f>IF(D1973="","",INDEX(우선순위!$A:$A,MATCH(D1973,우선순위!$B:$B,0)))</f>
        <v>4</v>
      </c>
      <c r="F1973" s="3" t="s">
        <v>9001</v>
      </c>
      <c r="G1973" s="3" t="str">
        <f>IF(F1973="","",INDEX(우선순위!$A:$A,MATCH(F1973,우선순위!$B:$B,0)))</f>
        <v/>
      </c>
      <c r="H1973" s="3" t="s">
        <v>9001</v>
      </c>
      <c r="I1973" s="3" t="str">
        <f>IF(H1973="","",INDEX(우선순위!$A:$A,MATCH(H1973,우선순위!$B:$B,0)))</f>
        <v/>
      </c>
      <c r="J1973" s="3" t="s">
        <v>9008</v>
      </c>
    </row>
    <row r="1974" spans="1:10" ht="33" x14ac:dyDescent="0.3">
      <c r="A1974" s="3">
        <v>2263</v>
      </c>
      <c r="B1974" s="3">
        <v>35978</v>
      </c>
      <c r="C1974" s="7" t="s">
        <v>6486</v>
      </c>
      <c r="D1974" s="3" t="s">
        <v>9008</v>
      </c>
      <c r="E1974" s="3">
        <f>IF(D1974="","",INDEX(우선순위!$A:$A,MATCH(D1974,우선순위!$B:$B,0)))</f>
        <v>4</v>
      </c>
      <c r="F1974" s="3" t="s">
        <v>9008</v>
      </c>
      <c r="G1974" s="3">
        <f>IF(F1974="","",INDEX(우선순위!$A:$A,MATCH(F1974,우선순위!$B:$B,0)))</f>
        <v>4</v>
      </c>
      <c r="H1974" s="3" t="s">
        <v>9001</v>
      </c>
      <c r="I1974" s="3" t="str">
        <f>IF(H1974="","",INDEX(우선순위!$A:$A,MATCH(H1974,우선순위!$B:$B,0)))</f>
        <v/>
      </c>
      <c r="J1974" s="3" t="s">
        <v>9008</v>
      </c>
    </row>
    <row r="1975" spans="1:10" ht="33" x14ac:dyDescent="0.3">
      <c r="A1975" s="3">
        <v>2264</v>
      </c>
      <c r="B1975" s="3">
        <v>36003</v>
      </c>
      <c r="C1975" s="7" t="s">
        <v>6487</v>
      </c>
      <c r="D1975" s="3" t="s">
        <v>9008</v>
      </c>
      <c r="E1975" s="3">
        <f>IF(D1975="","",INDEX(우선순위!$A:$A,MATCH(D1975,우선순위!$B:$B,0)))</f>
        <v>4</v>
      </c>
      <c r="F1975" s="3" t="s">
        <v>9001</v>
      </c>
      <c r="G1975" s="3" t="str">
        <f>IF(F1975="","",INDEX(우선순위!$A:$A,MATCH(F1975,우선순위!$B:$B,0)))</f>
        <v/>
      </c>
      <c r="H1975" s="3" t="s">
        <v>9001</v>
      </c>
      <c r="I1975" s="3" t="str">
        <f>IF(H1975="","",INDEX(우선순위!$A:$A,MATCH(H1975,우선순위!$B:$B,0)))</f>
        <v/>
      </c>
      <c r="J1975" s="3" t="s">
        <v>9008</v>
      </c>
    </row>
    <row r="1976" spans="1:10" ht="82.5" x14ac:dyDescent="0.3">
      <c r="A1976" s="3">
        <v>2265</v>
      </c>
      <c r="B1976" s="3">
        <v>36008</v>
      </c>
      <c r="C1976" s="7" t="s">
        <v>6488</v>
      </c>
      <c r="D1976" s="3" t="s">
        <v>9008</v>
      </c>
      <c r="E1976" s="3">
        <f>IF(D1976="","",INDEX(우선순위!$A:$A,MATCH(D1976,우선순위!$B:$B,0)))</f>
        <v>4</v>
      </c>
      <c r="F1976" s="3" t="s">
        <v>9001</v>
      </c>
      <c r="G1976" s="3" t="str">
        <f>IF(F1976="","",INDEX(우선순위!$A:$A,MATCH(F1976,우선순위!$B:$B,0)))</f>
        <v/>
      </c>
      <c r="H1976" s="3" t="s">
        <v>9001</v>
      </c>
      <c r="I1976" s="3" t="str">
        <f>IF(H1976="","",INDEX(우선순위!$A:$A,MATCH(H1976,우선순위!$B:$B,0)))</f>
        <v/>
      </c>
      <c r="J1976" s="3" t="s">
        <v>9008</v>
      </c>
    </row>
    <row r="1977" spans="1:10" ht="49.5" x14ac:dyDescent="0.3">
      <c r="A1977" s="3">
        <v>2266</v>
      </c>
      <c r="B1977" s="3">
        <v>36015</v>
      </c>
      <c r="C1977" s="7" t="s">
        <v>6489</v>
      </c>
      <c r="D1977" s="3" t="s">
        <v>9008</v>
      </c>
      <c r="E1977" s="3">
        <f>IF(D1977="","",INDEX(우선순위!$A:$A,MATCH(D1977,우선순위!$B:$B,0)))</f>
        <v>4</v>
      </c>
      <c r="F1977" s="3" t="s">
        <v>9001</v>
      </c>
      <c r="G1977" s="3" t="str">
        <f>IF(F1977="","",INDEX(우선순위!$A:$A,MATCH(F1977,우선순위!$B:$B,0)))</f>
        <v/>
      </c>
      <c r="H1977" s="3" t="s">
        <v>9001</v>
      </c>
      <c r="I1977" s="3" t="str">
        <f>IF(H1977="","",INDEX(우선순위!$A:$A,MATCH(H1977,우선순위!$B:$B,0)))</f>
        <v/>
      </c>
      <c r="J1977" s="3" t="s">
        <v>9008</v>
      </c>
    </row>
    <row r="1978" spans="1:10" ht="49.5" x14ac:dyDescent="0.3">
      <c r="A1978" s="3">
        <v>2267</v>
      </c>
      <c r="B1978" s="3">
        <v>36021</v>
      </c>
      <c r="C1978" s="7" t="s">
        <v>6490</v>
      </c>
      <c r="D1978" s="3" t="s">
        <v>9008</v>
      </c>
      <c r="E1978" s="3">
        <f>IF(D1978="","",INDEX(우선순위!$A:$A,MATCH(D1978,우선순위!$B:$B,0)))</f>
        <v>4</v>
      </c>
      <c r="F1978" s="3" t="s">
        <v>9008</v>
      </c>
      <c r="G1978" s="3">
        <f>IF(F1978="","",INDEX(우선순위!$A:$A,MATCH(F1978,우선순위!$B:$B,0)))</f>
        <v>4</v>
      </c>
      <c r="H1978" s="3" t="s">
        <v>9001</v>
      </c>
      <c r="I1978" s="3" t="str">
        <f>IF(H1978="","",INDEX(우선순위!$A:$A,MATCH(H1978,우선순위!$B:$B,0)))</f>
        <v/>
      </c>
      <c r="J1978" s="3" t="s">
        <v>9008</v>
      </c>
    </row>
    <row r="1979" spans="1:10" ht="49.5" x14ac:dyDescent="0.3">
      <c r="A1979" s="3">
        <v>2268</v>
      </c>
      <c r="B1979" s="3">
        <v>36048</v>
      </c>
      <c r="C1979" s="7" t="s">
        <v>6491</v>
      </c>
      <c r="D1979" s="3" t="s">
        <v>9008</v>
      </c>
      <c r="E1979" s="3">
        <f>IF(D1979="","",INDEX(우선순위!$A:$A,MATCH(D1979,우선순위!$B:$B,0)))</f>
        <v>4</v>
      </c>
      <c r="F1979" s="3" t="s">
        <v>9001</v>
      </c>
      <c r="G1979" s="3" t="str">
        <f>IF(F1979="","",INDEX(우선순위!$A:$A,MATCH(F1979,우선순위!$B:$B,0)))</f>
        <v/>
      </c>
      <c r="H1979" s="3" t="s">
        <v>9001</v>
      </c>
      <c r="I1979" s="3" t="str">
        <f>IF(H1979="","",INDEX(우선순위!$A:$A,MATCH(H1979,우선순위!$B:$B,0)))</f>
        <v/>
      </c>
      <c r="J1979" s="3" t="s">
        <v>9008</v>
      </c>
    </row>
    <row r="1980" spans="1:10" ht="49.5" x14ac:dyDescent="0.3">
      <c r="A1980" s="3">
        <v>2269</v>
      </c>
      <c r="B1980" s="3">
        <v>36053</v>
      </c>
      <c r="C1980" s="7" t="s">
        <v>6492</v>
      </c>
      <c r="D1980" s="3" t="s">
        <v>9007</v>
      </c>
      <c r="E1980" s="3">
        <f>IF(D1980="","",INDEX(우선순위!$A:$A,MATCH(D1980,우선순위!$B:$B,0)))</f>
        <v>25</v>
      </c>
      <c r="F1980" s="3" t="s">
        <v>9008</v>
      </c>
      <c r="G1980" s="3">
        <f>IF(F1980="","",INDEX(우선순위!$A:$A,MATCH(F1980,우선순위!$B:$B,0)))</f>
        <v>4</v>
      </c>
      <c r="H1980" s="3" t="s">
        <v>9001</v>
      </c>
      <c r="I1980" s="3" t="str">
        <f>IF(H1980="","",INDEX(우선순위!$A:$A,MATCH(H1980,우선순위!$B:$B,0)))</f>
        <v/>
      </c>
      <c r="J1980" s="3" t="s">
        <v>9008</v>
      </c>
    </row>
    <row r="1981" spans="1:10" ht="82.5" x14ac:dyDescent="0.3">
      <c r="A1981" s="3">
        <v>2270</v>
      </c>
      <c r="B1981" s="3">
        <v>36056</v>
      </c>
      <c r="C1981" s="7" t="s">
        <v>6493</v>
      </c>
      <c r="D1981" s="3" t="s">
        <v>9008</v>
      </c>
      <c r="E1981" s="3">
        <f>IF(D1981="","",INDEX(우선순위!$A:$A,MATCH(D1981,우선순위!$B:$B,0)))</f>
        <v>4</v>
      </c>
      <c r="F1981" s="3" t="s">
        <v>9001</v>
      </c>
      <c r="G1981" s="3" t="str">
        <f>IF(F1981="","",INDEX(우선순위!$A:$A,MATCH(F1981,우선순위!$B:$B,0)))</f>
        <v/>
      </c>
      <c r="H1981" s="3" t="s">
        <v>9001</v>
      </c>
      <c r="I1981" s="3" t="str">
        <f>IF(H1981="","",INDEX(우선순위!$A:$A,MATCH(H1981,우선순위!$B:$B,0)))</f>
        <v/>
      </c>
      <c r="J1981" s="3" t="s">
        <v>9008</v>
      </c>
    </row>
    <row r="1982" spans="1:10" ht="49.5" x14ac:dyDescent="0.3">
      <c r="A1982" s="3">
        <v>2271</v>
      </c>
      <c r="B1982" s="3">
        <v>36061</v>
      </c>
      <c r="C1982" s="7" t="s">
        <v>6494</v>
      </c>
      <c r="D1982" s="3" t="s">
        <v>9008</v>
      </c>
      <c r="E1982" s="3">
        <f>IF(D1982="","",INDEX(우선순위!$A:$A,MATCH(D1982,우선순위!$B:$B,0)))</f>
        <v>4</v>
      </c>
      <c r="F1982" s="3" t="s">
        <v>9001</v>
      </c>
      <c r="G1982" s="3" t="str">
        <f>IF(F1982="","",INDEX(우선순위!$A:$A,MATCH(F1982,우선순위!$B:$B,0)))</f>
        <v/>
      </c>
      <c r="H1982" s="3" t="s">
        <v>9001</v>
      </c>
      <c r="I1982" s="3" t="str">
        <f>IF(H1982="","",INDEX(우선순위!$A:$A,MATCH(H1982,우선순위!$B:$B,0)))</f>
        <v/>
      </c>
      <c r="J1982" s="3" t="s">
        <v>9008</v>
      </c>
    </row>
    <row r="1983" spans="1:10" ht="49.5" x14ac:dyDescent="0.3">
      <c r="A1983" s="3">
        <v>2272</v>
      </c>
      <c r="B1983" s="3">
        <v>36066</v>
      </c>
      <c r="C1983" s="7" t="s">
        <v>6495</v>
      </c>
      <c r="D1983" s="3" t="s">
        <v>9003</v>
      </c>
      <c r="E1983" s="3">
        <f>IF(D1983="","",INDEX(우선순위!$A:$A,MATCH(D1983,우선순위!$B:$B,0)))</f>
        <v>24</v>
      </c>
      <c r="F1983" s="3" t="s">
        <v>9008</v>
      </c>
      <c r="G1983" s="3">
        <f>IF(F1983="","",INDEX(우선순위!$A:$A,MATCH(F1983,우선순위!$B:$B,0)))</f>
        <v>4</v>
      </c>
      <c r="H1983" s="3" t="s">
        <v>9001</v>
      </c>
      <c r="I1983" s="3" t="str">
        <f>IF(H1983="","",INDEX(우선순위!$A:$A,MATCH(H1983,우선순위!$B:$B,0)))</f>
        <v/>
      </c>
      <c r="J1983" s="3" t="s">
        <v>9008</v>
      </c>
    </row>
    <row r="1984" spans="1:10" ht="33" x14ac:dyDescent="0.3">
      <c r="A1984" s="3">
        <v>2273</v>
      </c>
      <c r="B1984" s="3">
        <v>36115</v>
      </c>
      <c r="C1984" s="7" t="s">
        <v>6496</v>
      </c>
      <c r="D1984" s="3" t="s">
        <v>9008</v>
      </c>
      <c r="E1984" s="3">
        <f>IF(D1984="","",INDEX(우선순위!$A:$A,MATCH(D1984,우선순위!$B:$B,0)))</f>
        <v>4</v>
      </c>
      <c r="F1984" s="3" t="s">
        <v>9001</v>
      </c>
      <c r="G1984" s="3" t="str">
        <f>IF(F1984="","",INDEX(우선순위!$A:$A,MATCH(F1984,우선순위!$B:$B,0)))</f>
        <v/>
      </c>
      <c r="H1984" s="3" t="s">
        <v>9001</v>
      </c>
      <c r="I1984" s="3" t="str">
        <f>IF(H1984="","",INDEX(우선순위!$A:$A,MATCH(H1984,우선순위!$B:$B,0)))</f>
        <v/>
      </c>
      <c r="J1984" s="3" t="s">
        <v>9008</v>
      </c>
    </row>
    <row r="1985" spans="1:10" ht="33" x14ac:dyDescent="0.3">
      <c r="A1985" s="3">
        <v>2274</v>
      </c>
      <c r="B1985" s="3">
        <v>36119</v>
      </c>
      <c r="C1985" s="7" t="s">
        <v>6497</v>
      </c>
      <c r="D1985" s="3" t="s">
        <v>9008</v>
      </c>
      <c r="E1985" s="3">
        <f>IF(D1985="","",INDEX(우선순위!$A:$A,MATCH(D1985,우선순위!$B:$B,0)))</f>
        <v>4</v>
      </c>
      <c r="F1985" s="3" t="s">
        <v>9001</v>
      </c>
      <c r="G1985" s="3" t="str">
        <f>IF(F1985="","",INDEX(우선순위!$A:$A,MATCH(F1985,우선순위!$B:$B,0)))</f>
        <v/>
      </c>
      <c r="H1985" s="3" t="s">
        <v>9001</v>
      </c>
      <c r="I1985" s="3" t="str">
        <f>IF(H1985="","",INDEX(우선순위!$A:$A,MATCH(H1985,우선순위!$B:$B,0)))</f>
        <v/>
      </c>
      <c r="J1985" s="3" t="s">
        <v>9008</v>
      </c>
    </row>
    <row r="1986" spans="1:10" ht="33" x14ac:dyDescent="0.3">
      <c r="A1986" s="3">
        <v>2275</v>
      </c>
      <c r="B1986" s="3">
        <v>36123</v>
      </c>
      <c r="C1986" s="7" t="s">
        <v>6498</v>
      </c>
      <c r="D1986" s="3" t="s">
        <v>9008</v>
      </c>
      <c r="E1986" s="3">
        <f>IF(D1986="","",INDEX(우선순위!$A:$A,MATCH(D1986,우선순위!$B:$B,0)))</f>
        <v>4</v>
      </c>
      <c r="F1986" s="3" t="s">
        <v>9001</v>
      </c>
      <c r="G1986" s="3" t="str">
        <f>IF(F1986="","",INDEX(우선순위!$A:$A,MATCH(F1986,우선순위!$B:$B,0)))</f>
        <v/>
      </c>
      <c r="H1986" s="3" t="s">
        <v>9001</v>
      </c>
      <c r="I1986" s="3" t="str">
        <f>IF(H1986="","",INDEX(우선순위!$A:$A,MATCH(H1986,우선순위!$B:$B,0)))</f>
        <v/>
      </c>
      <c r="J1986" s="3" t="s">
        <v>9008</v>
      </c>
    </row>
    <row r="1987" spans="1:10" x14ac:dyDescent="0.3">
      <c r="A1987" s="3">
        <v>2276</v>
      </c>
      <c r="B1987" s="3">
        <v>36139</v>
      </c>
      <c r="C1987" s="7" t="s">
        <v>6499</v>
      </c>
      <c r="D1987" s="3" t="s">
        <v>9008</v>
      </c>
      <c r="E1987" s="3">
        <f>IF(D1987="","",INDEX(우선순위!$A:$A,MATCH(D1987,우선순위!$B:$B,0)))</f>
        <v>4</v>
      </c>
      <c r="F1987" s="3" t="s">
        <v>9001</v>
      </c>
      <c r="G1987" s="3" t="str">
        <f>IF(F1987="","",INDEX(우선순위!$A:$A,MATCH(F1987,우선순위!$B:$B,0)))</f>
        <v/>
      </c>
      <c r="H1987" s="3" t="s">
        <v>9001</v>
      </c>
      <c r="I1987" s="3" t="str">
        <f>IF(H1987="","",INDEX(우선순위!$A:$A,MATCH(H1987,우선순위!$B:$B,0)))</f>
        <v/>
      </c>
      <c r="J1987" s="3" t="s">
        <v>9008</v>
      </c>
    </row>
    <row r="1988" spans="1:10" ht="66" x14ac:dyDescent="0.3">
      <c r="A1988" s="3">
        <v>2277</v>
      </c>
      <c r="B1988" s="3">
        <v>36151</v>
      </c>
      <c r="C1988" s="7" t="s">
        <v>6500</v>
      </c>
      <c r="D1988" s="3" t="s">
        <v>9008</v>
      </c>
      <c r="E1988" s="3">
        <f>IF(D1988="","",INDEX(우선순위!$A:$A,MATCH(D1988,우선순위!$B:$B,0)))</f>
        <v>4</v>
      </c>
      <c r="F1988" s="3" t="s">
        <v>9001</v>
      </c>
      <c r="G1988" s="3" t="str">
        <f>IF(F1988="","",INDEX(우선순위!$A:$A,MATCH(F1988,우선순위!$B:$B,0)))</f>
        <v/>
      </c>
      <c r="H1988" s="3" t="s">
        <v>9001</v>
      </c>
      <c r="I1988" s="3" t="str">
        <f>IF(H1988="","",INDEX(우선순위!$A:$A,MATCH(H1988,우선순위!$B:$B,0)))</f>
        <v/>
      </c>
      <c r="J1988" s="3" t="s">
        <v>9008</v>
      </c>
    </row>
    <row r="1989" spans="1:10" ht="49.5" x14ac:dyDescent="0.3">
      <c r="A1989" s="3">
        <v>2278</v>
      </c>
      <c r="B1989" s="3">
        <v>36172</v>
      </c>
      <c r="C1989" s="7" t="s">
        <v>6501</v>
      </c>
      <c r="D1989" s="3" t="s">
        <v>9010</v>
      </c>
      <c r="E1989" s="3">
        <f>IF(D1989="","",INDEX(우선순위!$A:$A,MATCH(D1989,우선순위!$B:$B,0)))</f>
        <v>29</v>
      </c>
      <c r="F1989" s="3" t="s">
        <v>9008</v>
      </c>
      <c r="G1989" s="3">
        <f>IF(F1989="","",INDEX(우선순위!$A:$A,MATCH(F1989,우선순위!$B:$B,0)))</f>
        <v>4</v>
      </c>
      <c r="H1989" s="3" t="s">
        <v>9001</v>
      </c>
      <c r="I1989" s="3" t="str">
        <f>IF(H1989="","",INDEX(우선순위!$A:$A,MATCH(H1989,우선순위!$B:$B,0)))</f>
        <v/>
      </c>
      <c r="J1989" s="3" t="s">
        <v>9008</v>
      </c>
    </row>
    <row r="1990" spans="1:10" ht="66" x14ac:dyDescent="0.3">
      <c r="A1990" s="3">
        <v>2279</v>
      </c>
      <c r="B1990" s="3">
        <v>36202</v>
      </c>
      <c r="C1990" s="7" t="s">
        <v>6502</v>
      </c>
      <c r="D1990" s="3" t="s">
        <v>9008</v>
      </c>
      <c r="E1990" s="3">
        <f>IF(D1990="","",INDEX(우선순위!$A:$A,MATCH(D1990,우선순위!$B:$B,0)))</f>
        <v>4</v>
      </c>
      <c r="F1990" s="3" t="s">
        <v>9001</v>
      </c>
      <c r="G1990" s="3" t="str">
        <f>IF(F1990="","",INDEX(우선순위!$A:$A,MATCH(F1990,우선순위!$B:$B,0)))</f>
        <v/>
      </c>
      <c r="H1990" s="3" t="s">
        <v>9001</v>
      </c>
      <c r="I1990" s="3" t="str">
        <f>IF(H1990="","",INDEX(우선순위!$A:$A,MATCH(H1990,우선순위!$B:$B,0)))</f>
        <v/>
      </c>
      <c r="J1990" s="3" t="s">
        <v>9008</v>
      </c>
    </row>
    <row r="1991" spans="1:10" ht="49.5" x14ac:dyDescent="0.3">
      <c r="A1991" s="3">
        <v>2280</v>
      </c>
      <c r="B1991" s="3">
        <v>36213</v>
      </c>
      <c r="C1991" s="7" t="s">
        <v>6503</v>
      </c>
      <c r="D1991" s="3" t="s">
        <v>9008</v>
      </c>
      <c r="E1991" s="3">
        <f>IF(D1991="","",INDEX(우선순위!$A:$A,MATCH(D1991,우선순위!$B:$B,0)))</f>
        <v>4</v>
      </c>
      <c r="F1991" s="3" t="s">
        <v>9001</v>
      </c>
      <c r="G1991" s="3" t="str">
        <f>IF(F1991="","",INDEX(우선순위!$A:$A,MATCH(F1991,우선순위!$B:$B,0)))</f>
        <v/>
      </c>
      <c r="H1991" s="3" t="s">
        <v>9001</v>
      </c>
      <c r="I1991" s="3" t="str">
        <f>IF(H1991="","",INDEX(우선순위!$A:$A,MATCH(H1991,우선순위!$B:$B,0)))</f>
        <v/>
      </c>
      <c r="J1991" s="3" t="s">
        <v>9008</v>
      </c>
    </row>
    <row r="1992" spans="1:10" ht="33" x14ac:dyDescent="0.3">
      <c r="A1992" s="3">
        <v>2281</v>
      </c>
      <c r="B1992" s="3">
        <v>36225</v>
      </c>
      <c r="C1992" s="7" t="s">
        <v>6504</v>
      </c>
      <c r="D1992" s="3" t="s">
        <v>9008</v>
      </c>
      <c r="E1992" s="3">
        <f>IF(D1992="","",INDEX(우선순위!$A:$A,MATCH(D1992,우선순위!$B:$B,0)))</f>
        <v>4</v>
      </c>
      <c r="F1992" s="3" t="s">
        <v>9001</v>
      </c>
      <c r="G1992" s="3" t="str">
        <f>IF(F1992="","",INDEX(우선순위!$A:$A,MATCH(F1992,우선순위!$B:$B,0)))</f>
        <v/>
      </c>
      <c r="H1992" s="3" t="s">
        <v>9001</v>
      </c>
      <c r="I1992" s="3" t="str">
        <f>IF(H1992="","",INDEX(우선순위!$A:$A,MATCH(H1992,우선순위!$B:$B,0)))</f>
        <v/>
      </c>
      <c r="J1992" s="3" t="s">
        <v>9008</v>
      </c>
    </row>
    <row r="1993" spans="1:10" ht="33" x14ac:dyDescent="0.3">
      <c r="A1993" s="3">
        <v>2282</v>
      </c>
      <c r="B1993" s="3">
        <v>36232</v>
      </c>
      <c r="C1993" s="7" t="s">
        <v>6505</v>
      </c>
      <c r="D1993" s="3" t="s">
        <v>9012</v>
      </c>
      <c r="E1993" s="3">
        <f>IF(D1993="","",INDEX(우선순위!$A:$A,MATCH(D1993,우선순위!$B:$B,0)))</f>
        <v>41</v>
      </c>
      <c r="F1993" s="3" t="s">
        <v>9008</v>
      </c>
      <c r="G1993" s="3">
        <f>IF(F1993="","",INDEX(우선순위!$A:$A,MATCH(F1993,우선순위!$B:$B,0)))</f>
        <v>4</v>
      </c>
      <c r="H1993" s="3" t="s">
        <v>9001</v>
      </c>
      <c r="I1993" s="3" t="str">
        <f>IF(H1993="","",INDEX(우선순위!$A:$A,MATCH(H1993,우선순위!$B:$B,0)))</f>
        <v/>
      </c>
      <c r="J1993" s="3" t="s">
        <v>9008</v>
      </c>
    </row>
    <row r="1994" spans="1:10" ht="33" x14ac:dyDescent="0.3">
      <c r="A1994" s="3">
        <v>2283</v>
      </c>
      <c r="B1994" s="3">
        <v>36241</v>
      </c>
      <c r="C1994" s="7" t="s">
        <v>6506</v>
      </c>
      <c r="D1994" s="3" t="s">
        <v>9008</v>
      </c>
      <c r="E1994" s="3">
        <f>IF(D1994="","",INDEX(우선순위!$A:$A,MATCH(D1994,우선순위!$B:$B,0)))</f>
        <v>4</v>
      </c>
      <c r="F1994" s="3" t="s">
        <v>9001</v>
      </c>
      <c r="G1994" s="3" t="str">
        <f>IF(F1994="","",INDEX(우선순위!$A:$A,MATCH(F1994,우선순위!$B:$B,0)))</f>
        <v/>
      </c>
      <c r="H1994" s="3" t="s">
        <v>9001</v>
      </c>
      <c r="I1994" s="3" t="str">
        <f>IF(H1994="","",INDEX(우선순위!$A:$A,MATCH(H1994,우선순위!$B:$B,0)))</f>
        <v/>
      </c>
      <c r="J1994" s="3" t="s">
        <v>9008</v>
      </c>
    </row>
    <row r="1995" spans="1:10" ht="66" x14ac:dyDescent="0.3">
      <c r="A1995" s="3">
        <v>2284</v>
      </c>
      <c r="B1995" s="3">
        <v>36289</v>
      </c>
      <c r="C1995" s="7" t="s">
        <v>6507</v>
      </c>
      <c r="D1995" s="3" t="s">
        <v>9008</v>
      </c>
      <c r="E1995" s="3">
        <f>IF(D1995="","",INDEX(우선순위!$A:$A,MATCH(D1995,우선순위!$B:$B,0)))</f>
        <v>4</v>
      </c>
      <c r="F1995" s="3" t="s">
        <v>9001</v>
      </c>
      <c r="G1995" s="3" t="str">
        <f>IF(F1995="","",INDEX(우선순위!$A:$A,MATCH(F1995,우선순위!$B:$B,0)))</f>
        <v/>
      </c>
      <c r="H1995" s="3" t="s">
        <v>9001</v>
      </c>
      <c r="I1995" s="3" t="str">
        <f>IF(H1995="","",INDEX(우선순위!$A:$A,MATCH(H1995,우선순위!$B:$B,0)))</f>
        <v/>
      </c>
      <c r="J1995" s="3" t="s">
        <v>9008</v>
      </c>
    </row>
    <row r="1996" spans="1:10" ht="66" x14ac:dyDescent="0.3">
      <c r="A1996" s="3">
        <v>2285</v>
      </c>
      <c r="B1996" s="3">
        <v>36291</v>
      </c>
      <c r="C1996" s="7" t="s">
        <v>6508</v>
      </c>
      <c r="D1996" s="3" t="s">
        <v>9008</v>
      </c>
      <c r="E1996" s="3">
        <f>IF(D1996="","",INDEX(우선순위!$A:$A,MATCH(D1996,우선순위!$B:$B,0)))</f>
        <v>4</v>
      </c>
      <c r="F1996" s="3" t="s">
        <v>9001</v>
      </c>
      <c r="G1996" s="3" t="str">
        <f>IF(F1996="","",INDEX(우선순위!$A:$A,MATCH(F1996,우선순위!$B:$B,0)))</f>
        <v/>
      </c>
      <c r="H1996" s="3" t="s">
        <v>9001</v>
      </c>
      <c r="I1996" s="3" t="str">
        <f>IF(H1996="","",INDEX(우선순위!$A:$A,MATCH(H1996,우선순위!$B:$B,0)))</f>
        <v/>
      </c>
      <c r="J1996" s="3" t="s">
        <v>9008</v>
      </c>
    </row>
    <row r="1997" spans="1:10" ht="49.5" x14ac:dyDescent="0.3">
      <c r="A1997" s="3">
        <v>2286</v>
      </c>
      <c r="B1997" s="3">
        <v>36311</v>
      </c>
      <c r="C1997" s="7" t="s">
        <v>6509</v>
      </c>
      <c r="D1997" s="3" t="s">
        <v>9008</v>
      </c>
      <c r="E1997" s="3">
        <f>IF(D1997="","",INDEX(우선순위!$A:$A,MATCH(D1997,우선순위!$B:$B,0)))</f>
        <v>4</v>
      </c>
      <c r="F1997" s="3" t="s">
        <v>9008</v>
      </c>
      <c r="G1997" s="3">
        <f>IF(F1997="","",INDEX(우선순위!$A:$A,MATCH(F1997,우선순위!$B:$B,0)))</f>
        <v>4</v>
      </c>
      <c r="H1997" s="3" t="s">
        <v>9001</v>
      </c>
      <c r="I1997" s="3" t="str">
        <f>IF(H1997="","",INDEX(우선순위!$A:$A,MATCH(H1997,우선순위!$B:$B,0)))</f>
        <v/>
      </c>
      <c r="J1997" s="3" t="s">
        <v>9008</v>
      </c>
    </row>
    <row r="1998" spans="1:10" ht="82.5" x14ac:dyDescent="0.3">
      <c r="A1998" s="3">
        <v>2287</v>
      </c>
      <c r="B1998" s="3">
        <v>36382</v>
      </c>
      <c r="C1998" s="7" t="s">
        <v>6510</v>
      </c>
      <c r="D1998" s="3" t="s">
        <v>9013</v>
      </c>
      <c r="E1998" s="3">
        <f>IF(D1998="","",INDEX(우선순위!$A:$A,MATCH(D1998,우선순위!$B:$B,0)))</f>
        <v>35</v>
      </c>
      <c r="F1998" s="3" t="s">
        <v>9008</v>
      </c>
      <c r="G1998" s="3">
        <f>IF(F1998="","",INDEX(우선순위!$A:$A,MATCH(F1998,우선순위!$B:$B,0)))</f>
        <v>4</v>
      </c>
      <c r="H1998" s="3" t="s">
        <v>9001</v>
      </c>
      <c r="I1998" s="3" t="str">
        <f>IF(H1998="","",INDEX(우선순위!$A:$A,MATCH(H1998,우선순위!$B:$B,0)))</f>
        <v/>
      </c>
      <c r="J1998" s="3" t="s">
        <v>9008</v>
      </c>
    </row>
    <row r="1999" spans="1:10" ht="49.5" x14ac:dyDescent="0.3">
      <c r="A1999" s="3">
        <v>2288</v>
      </c>
      <c r="B1999" s="3">
        <v>36395</v>
      </c>
      <c r="C1999" s="7" t="s">
        <v>6511</v>
      </c>
      <c r="D1999" s="3" t="s">
        <v>9008</v>
      </c>
      <c r="E1999" s="3">
        <f>IF(D1999="","",INDEX(우선순위!$A:$A,MATCH(D1999,우선순위!$B:$B,0)))</f>
        <v>4</v>
      </c>
      <c r="F1999" s="3" t="s">
        <v>9001</v>
      </c>
      <c r="G1999" s="3" t="str">
        <f>IF(F1999="","",INDEX(우선순위!$A:$A,MATCH(F1999,우선순위!$B:$B,0)))</f>
        <v/>
      </c>
      <c r="H1999" s="3" t="s">
        <v>9001</v>
      </c>
      <c r="I1999" s="3" t="str">
        <f>IF(H1999="","",INDEX(우선순위!$A:$A,MATCH(H1999,우선순위!$B:$B,0)))</f>
        <v/>
      </c>
      <c r="J1999" s="3" t="s">
        <v>9008</v>
      </c>
    </row>
    <row r="2000" spans="1:10" ht="33" x14ac:dyDescent="0.3">
      <c r="A2000" s="3">
        <v>2289</v>
      </c>
      <c r="B2000" s="3">
        <v>36404</v>
      </c>
      <c r="C2000" s="7" t="s">
        <v>6512</v>
      </c>
      <c r="D2000" s="3" t="s">
        <v>9008</v>
      </c>
      <c r="E2000" s="3">
        <f>IF(D2000="","",INDEX(우선순위!$A:$A,MATCH(D2000,우선순위!$B:$B,0)))</f>
        <v>4</v>
      </c>
      <c r="F2000" s="3" t="s">
        <v>9001</v>
      </c>
      <c r="G2000" s="3" t="str">
        <f>IF(F2000="","",INDEX(우선순위!$A:$A,MATCH(F2000,우선순위!$B:$B,0)))</f>
        <v/>
      </c>
      <c r="H2000" s="3" t="s">
        <v>9001</v>
      </c>
      <c r="I2000" s="3" t="str">
        <f>IF(H2000="","",INDEX(우선순위!$A:$A,MATCH(H2000,우선순위!$B:$B,0)))</f>
        <v/>
      </c>
      <c r="J2000" s="3" t="s">
        <v>9008</v>
      </c>
    </row>
    <row r="2001" spans="1:10" ht="66" x14ac:dyDescent="0.3">
      <c r="A2001" s="3">
        <v>2290</v>
      </c>
      <c r="B2001" s="3">
        <v>36416</v>
      </c>
      <c r="C2001" s="7" t="s">
        <v>6513</v>
      </c>
      <c r="D2001" s="3" t="s">
        <v>9008</v>
      </c>
      <c r="E2001" s="3">
        <f>IF(D2001="","",INDEX(우선순위!$A:$A,MATCH(D2001,우선순위!$B:$B,0)))</f>
        <v>4</v>
      </c>
      <c r="F2001" s="3" t="s">
        <v>9001</v>
      </c>
      <c r="G2001" s="3" t="str">
        <f>IF(F2001="","",INDEX(우선순위!$A:$A,MATCH(F2001,우선순위!$B:$B,0)))</f>
        <v/>
      </c>
      <c r="H2001" s="3" t="s">
        <v>9001</v>
      </c>
      <c r="I2001" s="3" t="str">
        <f>IF(H2001="","",INDEX(우선순위!$A:$A,MATCH(H2001,우선순위!$B:$B,0)))</f>
        <v/>
      </c>
      <c r="J2001" s="3" t="s">
        <v>9008</v>
      </c>
    </row>
    <row r="2002" spans="1:10" x14ac:dyDescent="0.3">
      <c r="A2002" s="3">
        <v>2291</v>
      </c>
      <c r="B2002" s="3">
        <v>36422</v>
      </c>
      <c r="C2002" s="7" t="s">
        <v>6514</v>
      </c>
      <c r="D2002" s="3" t="s">
        <v>9008</v>
      </c>
      <c r="E2002" s="3">
        <f>IF(D2002="","",INDEX(우선순위!$A:$A,MATCH(D2002,우선순위!$B:$B,0)))</f>
        <v>4</v>
      </c>
      <c r="F2002" s="3" t="s">
        <v>9001</v>
      </c>
      <c r="G2002" s="3" t="str">
        <f>IF(F2002="","",INDEX(우선순위!$A:$A,MATCH(F2002,우선순위!$B:$B,0)))</f>
        <v/>
      </c>
      <c r="H2002" s="3" t="s">
        <v>9001</v>
      </c>
      <c r="I2002" s="3" t="str">
        <f>IF(H2002="","",INDEX(우선순위!$A:$A,MATCH(H2002,우선순위!$B:$B,0)))</f>
        <v/>
      </c>
      <c r="J2002" s="3" t="s">
        <v>9008</v>
      </c>
    </row>
    <row r="2003" spans="1:10" ht="49.5" x14ac:dyDescent="0.3">
      <c r="A2003" s="3">
        <v>2292</v>
      </c>
      <c r="B2003" s="3">
        <v>36426</v>
      </c>
      <c r="C2003" s="7" t="s">
        <v>6515</v>
      </c>
      <c r="D2003" s="3" t="s">
        <v>9008</v>
      </c>
      <c r="E2003" s="3">
        <f>IF(D2003="","",INDEX(우선순위!$A:$A,MATCH(D2003,우선순위!$B:$B,0)))</f>
        <v>4</v>
      </c>
      <c r="F2003" s="3" t="s">
        <v>9001</v>
      </c>
      <c r="G2003" s="3" t="str">
        <f>IF(F2003="","",INDEX(우선순위!$A:$A,MATCH(F2003,우선순위!$B:$B,0)))</f>
        <v/>
      </c>
      <c r="H2003" s="3" t="s">
        <v>9001</v>
      </c>
      <c r="I2003" s="3" t="str">
        <f>IF(H2003="","",INDEX(우선순위!$A:$A,MATCH(H2003,우선순위!$B:$B,0)))</f>
        <v/>
      </c>
      <c r="J2003" s="3" t="s">
        <v>9008</v>
      </c>
    </row>
    <row r="2004" spans="1:10" ht="33" x14ac:dyDescent="0.3">
      <c r="A2004" s="3">
        <v>2293</v>
      </c>
      <c r="B2004" s="3">
        <v>36441</v>
      </c>
      <c r="C2004" s="7" t="s">
        <v>6516</v>
      </c>
      <c r="D2004" s="3" t="s">
        <v>9008</v>
      </c>
      <c r="E2004" s="3">
        <f>IF(D2004="","",INDEX(우선순위!$A:$A,MATCH(D2004,우선순위!$B:$B,0)))</f>
        <v>4</v>
      </c>
      <c r="F2004" s="3" t="s">
        <v>9001</v>
      </c>
      <c r="G2004" s="3" t="str">
        <f>IF(F2004="","",INDEX(우선순위!$A:$A,MATCH(F2004,우선순위!$B:$B,0)))</f>
        <v/>
      </c>
      <c r="H2004" s="3" t="s">
        <v>9001</v>
      </c>
      <c r="I2004" s="3" t="str">
        <f>IF(H2004="","",INDEX(우선순위!$A:$A,MATCH(H2004,우선순위!$B:$B,0)))</f>
        <v/>
      </c>
      <c r="J2004" s="3" t="s">
        <v>9008</v>
      </c>
    </row>
    <row r="2005" spans="1:10" ht="33" x14ac:dyDescent="0.3">
      <c r="A2005" s="3">
        <v>2294</v>
      </c>
      <c r="B2005" s="3">
        <v>36479</v>
      </c>
      <c r="C2005" s="7" t="s">
        <v>6517</v>
      </c>
      <c r="D2005" s="3" t="s">
        <v>9008</v>
      </c>
      <c r="E2005" s="3">
        <f>IF(D2005="","",INDEX(우선순위!$A:$A,MATCH(D2005,우선순위!$B:$B,0)))</f>
        <v>4</v>
      </c>
      <c r="F2005" s="3" t="s">
        <v>9001</v>
      </c>
      <c r="G2005" s="3" t="str">
        <f>IF(F2005="","",INDEX(우선순위!$A:$A,MATCH(F2005,우선순위!$B:$B,0)))</f>
        <v/>
      </c>
      <c r="H2005" s="3" t="s">
        <v>9001</v>
      </c>
      <c r="I2005" s="3" t="str">
        <f>IF(H2005="","",INDEX(우선순위!$A:$A,MATCH(H2005,우선순위!$B:$B,0)))</f>
        <v/>
      </c>
      <c r="J2005" s="3" t="s">
        <v>9008</v>
      </c>
    </row>
    <row r="2006" spans="1:10" x14ac:dyDescent="0.3">
      <c r="A2006" s="3">
        <v>2295</v>
      </c>
      <c r="B2006" s="3">
        <v>36486</v>
      </c>
      <c r="C2006" s="7" t="s">
        <v>6518</v>
      </c>
      <c r="D2006" s="3" t="s">
        <v>9008</v>
      </c>
      <c r="E2006" s="3">
        <f>IF(D2006="","",INDEX(우선순위!$A:$A,MATCH(D2006,우선순위!$B:$B,0)))</f>
        <v>4</v>
      </c>
      <c r="F2006" s="3" t="s">
        <v>9001</v>
      </c>
      <c r="G2006" s="3" t="str">
        <f>IF(F2006="","",INDEX(우선순위!$A:$A,MATCH(F2006,우선순위!$B:$B,0)))</f>
        <v/>
      </c>
      <c r="H2006" s="3" t="s">
        <v>9001</v>
      </c>
      <c r="I2006" s="3" t="str">
        <f>IF(H2006="","",INDEX(우선순위!$A:$A,MATCH(H2006,우선순위!$B:$B,0)))</f>
        <v/>
      </c>
      <c r="J2006" s="3" t="s">
        <v>9008</v>
      </c>
    </row>
    <row r="2007" spans="1:10" ht="33" x14ac:dyDescent="0.3">
      <c r="A2007" s="3">
        <v>2296</v>
      </c>
      <c r="B2007" s="3">
        <v>36491</v>
      </c>
      <c r="C2007" s="7" t="s">
        <v>6519</v>
      </c>
      <c r="D2007" s="3" t="s">
        <v>9008</v>
      </c>
      <c r="E2007" s="3">
        <f>IF(D2007="","",INDEX(우선순위!$A:$A,MATCH(D2007,우선순위!$B:$B,0)))</f>
        <v>4</v>
      </c>
      <c r="F2007" s="3" t="s">
        <v>9001</v>
      </c>
      <c r="G2007" s="3" t="str">
        <f>IF(F2007="","",INDEX(우선순위!$A:$A,MATCH(F2007,우선순위!$B:$B,0)))</f>
        <v/>
      </c>
      <c r="H2007" s="3" t="s">
        <v>9001</v>
      </c>
      <c r="I2007" s="3" t="str">
        <f>IF(H2007="","",INDEX(우선순위!$A:$A,MATCH(H2007,우선순위!$B:$B,0)))</f>
        <v/>
      </c>
      <c r="J2007" s="3" t="s">
        <v>9008</v>
      </c>
    </row>
    <row r="2008" spans="1:10" x14ac:dyDescent="0.3">
      <c r="A2008" s="3">
        <v>2297</v>
      </c>
      <c r="B2008" s="3">
        <v>36500</v>
      </c>
      <c r="C2008" s="7" t="s">
        <v>6520</v>
      </c>
      <c r="D2008" s="3" t="s">
        <v>9008</v>
      </c>
      <c r="E2008" s="3">
        <f>IF(D2008="","",INDEX(우선순위!$A:$A,MATCH(D2008,우선순위!$B:$B,0)))</f>
        <v>4</v>
      </c>
      <c r="F2008" s="3" t="s">
        <v>9001</v>
      </c>
      <c r="G2008" s="3" t="str">
        <f>IF(F2008="","",INDEX(우선순위!$A:$A,MATCH(F2008,우선순위!$B:$B,0)))</f>
        <v/>
      </c>
      <c r="H2008" s="3" t="s">
        <v>9001</v>
      </c>
      <c r="I2008" s="3" t="str">
        <f>IF(H2008="","",INDEX(우선순위!$A:$A,MATCH(H2008,우선순위!$B:$B,0)))</f>
        <v/>
      </c>
      <c r="J2008" s="3" t="s">
        <v>9008</v>
      </c>
    </row>
    <row r="2009" spans="1:10" ht="33" x14ac:dyDescent="0.3">
      <c r="A2009" s="3">
        <v>2298</v>
      </c>
      <c r="B2009" s="3">
        <v>36507</v>
      </c>
      <c r="C2009" s="7" t="s">
        <v>6521</v>
      </c>
      <c r="D2009" s="3" t="s">
        <v>9008</v>
      </c>
      <c r="E2009" s="3">
        <f>IF(D2009="","",INDEX(우선순위!$A:$A,MATCH(D2009,우선순위!$B:$B,0)))</f>
        <v>4</v>
      </c>
      <c r="F2009" s="3" t="s">
        <v>9001</v>
      </c>
      <c r="G2009" s="3" t="str">
        <f>IF(F2009="","",INDEX(우선순위!$A:$A,MATCH(F2009,우선순위!$B:$B,0)))</f>
        <v/>
      </c>
      <c r="H2009" s="3" t="s">
        <v>9001</v>
      </c>
      <c r="I2009" s="3" t="str">
        <f>IF(H2009="","",INDEX(우선순위!$A:$A,MATCH(H2009,우선순위!$B:$B,0)))</f>
        <v/>
      </c>
      <c r="J2009" s="3" t="s">
        <v>9008</v>
      </c>
    </row>
    <row r="2010" spans="1:10" ht="66" x14ac:dyDescent="0.3">
      <c r="A2010" s="3">
        <v>2299</v>
      </c>
      <c r="B2010" s="3">
        <v>36521</v>
      </c>
      <c r="C2010" s="7" t="s">
        <v>6522</v>
      </c>
      <c r="D2010" s="3" t="s">
        <v>9008</v>
      </c>
      <c r="E2010" s="3">
        <f>IF(D2010="","",INDEX(우선순위!$A:$A,MATCH(D2010,우선순위!$B:$B,0)))</f>
        <v>4</v>
      </c>
      <c r="F2010" s="3" t="s">
        <v>9001</v>
      </c>
      <c r="G2010" s="3" t="str">
        <f>IF(F2010="","",INDEX(우선순위!$A:$A,MATCH(F2010,우선순위!$B:$B,0)))</f>
        <v/>
      </c>
      <c r="H2010" s="3" t="s">
        <v>9001</v>
      </c>
      <c r="I2010" s="3" t="str">
        <f>IF(H2010="","",INDEX(우선순위!$A:$A,MATCH(H2010,우선순위!$B:$B,0)))</f>
        <v/>
      </c>
      <c r="J2010" s="3" t="s">
        <v>9008</v>
      </c>
    </row>
    <row r="2011" spans="1:10" x14ac:dyDescent="0.3">
      <c r="A2011" s="3">
        <v>2300</v>
      </c>
      <c r="B2011" s="3">
        <v>36526</v>
      </c>
      <c r="C2011" s="7" t="s">
        <v>6523</v>
      </c>
      <c r="D2011" s="3" t="s">
        <v>9008</v>
      </c>
      <c r="E2011" s="3">
        <f>IF(D2011="","",INDEX(우선순위!$A:$A,MATCH(D2011,우선순위!$B:$B,0)))</f>
        <v>4</v>
      </c>
      <c r="F2011" s="3" t="s">
        <v>9001</v>
      </c>
      <c r="G2011" s="3" t="str">
        <f>IF(F2011="","",INDEX(우선순위!$A:$A,MATCH(F2011,우선순위!$B:$B,0)))</f>
        <v/>
      </c>
      <c r="H2011" s="3" t="s">
        <v>9001</v>
      </c>
      <c r="I2011" s="3" t="str">
        <f>IF(H2011="","",INDEX(우선순위!$A:$A,MATCH(H2011,우선순위!$B:$B,0)))</f>
        <v/>
      </c>
      <c r="J2011" s="3" t="s">
        <v>9008</v>
      </c>
    </row>
    <row r="2012" spans="1:10" x14ac:dyDescent="0.3">
      <c r="A2012" s="3">
        <v>2301</v>
      </c>
      <c r="B2012" s="3">
        <v>36542</v>
      </c>
      <c r="C2012" s="7" t="s">
        <v>6524</v>
      </c>
      <c r="D2012" s="3" t="s">
        <v>9008</v>
      </c>
      <c r="E2012" s="3">
        <f>IF(D2012="","",INDEX(우선순위!$A:$A,MATCH(D2012,우선순위!$B:$B,0)))</f>
        <v>4</v>
      </c>
      <c r="F2012" s="3" t="s">
        <v>9001</v>
      </c>
      <c r="G2012" s="3" t="str">
        <f>IF(F2012="","",INDEX(우선순위!$A:$A,MATCH(F2012,우선순위!$B:$B,0)))</f>
        <v/>
      </c>
      <c r="H2012" s="3" t="s">
        <v>9001</v>
      </c>
      <c r="I2012" s="3" t="str">
        <f>IF(H2012="","",INDEX(우선순위!$A:$A,MATCH(H2012,우선순위!$B:$B,0)))</f>
        <v/>
      </c>
      <c r="J2012" s="3" t="s">
        <v>9008</v>
      </c>
    </row>
    <row r="2013" spans="1:10" x14ac:dyDescent="0.3">
      <c r="A2013" s="3">
        <v>2302</v>
      </c>
      <c r="B2013" s="3">
        <v>36567</v>
      </c>
      <c r="C2013" s="7" t="s">
        <v>6525</v>
      </c>
      <c r="D2013" s="3" t="s">
        <v>9008</v>
      </c>
      <c r="E2013" s="3">
        <f>IF(D2013="","",INDEX(우선순위!$A:$A,MATCH(D2013,우선순위!$B:$B,0)))</f>
        <v>4</v>
      </c>
      <c r="F2013" s="3" t="s">
        <v>9001</v>
      </c>
      <c r="G2013" s="3" t="str">
        <f>IF(F2013="","",INDEX(우선순위!$A:$A,MATCH(F2013,우선순위!$B:$B,0)))</f>
        <v/>
      </c>
      <c r="H2013" s="3" t="s">
        <v>9001</v>
      </c>
      <c r="I2013" s="3" t="str">
        <f>IF(H2013="","",INDEX(우선순위!$A:$A,MATCH(H2013,우선순위!$B:$B,0)))</f>
        <v/>
      </c>
      <c r="J2013" s="3" t="s">
        <v>9008</v>
      </c>
    </row>
    <row r="2014" spans="1:10" ht="33" x14ac:dyDescent="0.3">
      <c r="A2014" s="3">
        <v>2303</v>
      </c>
      <c r="B2014" s="3">
        <v>36581</v>
      </c>
      <c r="C2014" s="7" t="s">
        <v>6526</v>
      </c>
      <c r="D2014" s="3" t="s">
        <v>9008</v>
      </c>
      <c r="E2014" s="3">
        <f>IF(D2014="","",INDEX(우선순위!$A:$A,MATCH(D2014,우선순위!$B:$B,0)))</f>
        <v>4</v>
      </c>
      <c r="F2014" s="3" t="s">
        <v>9001</v>
      </c>
      <c r="G2014" s="3" t="str">
        <f>IF(F2014="","",INDEX(우선순위!$A:$A,MATCH(F2014,우선순위!$B:$B,0)))</f>
        <v/>
      </c>
      <c r="H2014" s="3" t="s">
        <v>9001</v>
      </c>
      <c r="I2014" s="3" t="str">
        <f>IF(H2014="","",INDEX(우선순위!$A:$A,MATCH(H2014,우선순위!$B:$B,0)))</f>
        <v/>
      </c>
      <c r="J2014" s="3" t="s">
        <v>9008</v>
      </c>
    </row>
    <row r="2015" spans="1:10" ht="33" x14ac:dyDescent="0.3">
      <c r="A2015" s="3">
        <v>2304</v>
      </c>
      <c r="B2015" s="3">
        <v>36585</v>
      </c>
      <c r="C2015" s="7" t="s">
        <v>6527</v>
      </c>
      <c r="D2015" s="3" t="s">
        <v>9008</v>
      </c>
      <c r="E2015" s="3">
        <f>IF(D2015="","",INDEX(우선순위!$A:$A,MATCH(D2015,우선순위!$B:$B,0)))</f>
        <v>4</v>
      </c>
      <c r="F2015" s="3" t="s">
        <v>9001</v>
      </c>
      <c r="G2015" s="3" t="str">
        <f>IF(F2015="","",INDEX(우선순위!$A:$A,MATCH(F2015,우선순위!$B:$B,0)))</f>
        <v/>
      </c>
      <c r="H2015" s="3" t="s">
        <v>9001</v>
      </c>
      <c r="I2015" s="3" t="str">
        <f>IF(H2015="","",INDEX(우선순위!$A:$A,MATCH(H2015,우선순위!$B:$B,0)))</f>
        <v/>
      </c>
      <c r="J2015" s="3" t="s">
        <v>9008</v>
      </c>
    </row>
    <row r="2016" spans="1:10" x14ac:dyDescent="0.3">
      <c r="A2016" s="3">
        <v>2305</v>
      </c>
      <c r="B2016" s="3">
        <v>36586</v>
      </c>
      <c r="C2016" s="7" t="s">
        <v>6528</v>
      </c>
      <c r="D2016" s="3" t="s">
        <v>9008</v>
      </c>
      <c r="E2016" s="3">
        <f>IF(D2016="","",INDEX(우선순위!$A:$A,MATCH(D2016,우선순위!$B:$B,0)))</f>
        <v>4</v>
      </c>
      <c r="F2016" s="3" t="s">
        <v>9001</v>
      </c>
      <c r="G2016" s="3" t="str">
        <f>IF(F2016="","",INDEX(우선순위!$A:$A,MATCH(F2016,우선순위!$B:$B,0)))</f>
        <v/>
      </c>
      <c r="H2016" s="3" t="s">
        <v>9001</v>
      </c>
      <c r="I2016" s="3" t="str">
        <f>IF(H2016="","",INDEX(우선순위!$A:$A,MATCH(H2016,우선순위!$B:$B,0)))</f>
        <v/>
      </c>
      <c r="J2016" s="3" t="s">
        <v>9008</v>
      </c>
    </row>
    <row r="2017" spans="1:10" x14ac:dyDescent="0.3">
      <c r="A2017" s="3">
        <v>2306</v>
      </c>
      <c r="B2017" s="3">
        <v>36593</v>
      </c>
      <c r="C2017" s="7" t="s">
        <v>6529</v>
      </c>
      <c r="D2017" s="3" t="s">
        <v>9008</v>
      </c>
      <c r="E2017" s="3">
        <f>IF(D2017="","",INDEX(우선순위!$A:$A,MATCH(D2017,우선순위!$B:$B,0)))</f>
        <v>4</v>
      </c>
      <c r="F2017" s="3" t="s">
        <v>9001</v>
      </c>
      <c r="G2017" s="3" t="str">
        <f>IF(F2017="","",INDEX(우선순위!$A:$A,MATCH(F2017,우선순위!$B:$B,0)))</f>
        <v/>
      </c>
      <c r="H2017" s="3" t="s">
        <v>9001</v>
      </c>
      <c r="I2017" s="3" t="str">
        <f>IF(H2017="","",INDEX(우선순위!$A:$A,MATCH(H2017,우선순위!$B:$B,0)))</f>
        <v/>
      </c>
      <c r="J2017" s="3" t="s">
        <v>9008</v>
      </c>
    </row>
    <row r="2018" spans="1:10" ht="33" x14ac:dyDescent="0.3">
      <c r="A2018" s="3">
        <v>2307</v>
      </c>
      <c r="B2018" s="3">
        <v>36615</v>
      </c>
      <c r="C2018" s="7" t="s">
        <v>6530</v>
      </c>
      <c r="D2018" s="3" t="s">
        <v>9008</v>
      </c>
      <c r="E2018" s="3">
        <f>IF(D2018="","",INDEX(우선순위!$A:$A,MATCH(D2018,우선순위!$B:$B,0)))</f>
        <v>4</v>
      </c>
      <c r="F2018" s="3" t="s">
        <v>9001</v>
      </c>
      <c r="G2018" s="3" t="str">
        <f>IF(F2018="","",INDEX(우선순위!$A:$A,MATCH(F2018,우선순위!$B:$B,0)))</f>
        <v/>
      </c>
      <c r="H2018" s="3" t="s">
        <v>9001</v>
      </c>
      <c r="I2018" s="3" t="str">
        <f>IF(H2018="","",INDEX(우선순위!$A:$A,MATCH(H2018,우선순위!$B:$B,0)))</f>
        <v/>
      </c>
      <c r="J2018" s="3" t="s">
        <v>9008</v>
      </c>
    </row>
    <row r="2019" spans="1:10" ht="49.5" x14ac:dyDescent="0.3">
      <c r="A2019" s="3">
        <v>2308</v>
      </c>
      <c r="B2019" s="3">
        <v>36617</v>
      </c>
      <c r="C2019" s="7" t="s">
        <v>6531</v>
      </c>
      <c r="D2019" s="3" t="s">
        <v>9003</v>
      </c>
      <c r="E2019" s="3">
        <f>IF(D2019="","",INDEX(우선순위!$A:$A,MATCH(D2019,우선순위!$B:$B,0)))</f>
        <v>24</v>
      </c>
      <c r="F2019" s="3" t="s">
        <v>9008</v>
      </c>
      <c r="G2019" s="3">
        <f>IF(F2019="","",INDEX(우선순위!$A:$A,MATCH(F2019,우선순위!$B:$B,0)))</f>
        <v>4</v>
      </c>
      <c r="H2019" s="3" t="s">
        <v>9001</v>
      </c>
      <c r="I2019" s="3" t="str">
        <f>IF(H2019="","",INDEX(우선순위!$A:$A,MATCH(H2019,우선순위!$B:$B,0)))</f>
        <v/>
      </c>
      <c r="J2019" s="3" t="s">
        <v>9008</v>
      </c>
    </row>
    <row r="2020" spans="1:10" ht="49.5" x14ac:dyDescent="0.3">
      <c r="A2020" s="3">
        <v>2309</v>
      </c>
      <c r="B2020" s="3">
        <v>36641</v>
      </c>
      <c r="C2020" s="7" t="s">
        <v>6532</v>
      </c>
      <c r="D2020" s="3" t="s">
        <v>9008</v>
      </c>
      <c r="E2020" s="3">
        <f>IF(D2020="","",INDEX(우선순위!$A:$A,MATCH(D2020,우선순위!$B:$B,0)))</f>
        <v>4</v>
      </c>
      <c r="F2020" s="3" t="s">
        <v>9001</v>
      </c>
      <c r="G2020" s="3" t="str">
        <f>IF(F2020="","",INDEX(우선순위!$A:$A,MATCH(F2020,우선순위!$B:$B,0)))</f>
        <v/>
      </c>
      <c r="H2020" s="3" t="s">
        <v>9001</v>
      </c>
      <c r="I2020" s="3" t="str">
        <f>IF(H2020="","",INDEX(우선순위!$A:$A,MATCH(H2020,우선순위!$B:$B,0)))</f>
        <v/>
      </c>
      <c r="J2020" s="3" t="s">
        <v>9008</v>
      </c>
    </row>
    <row r="2021" spans="1:10" ht="33" x14ac:dyDescent="0.3">
      <c r="A2021" s="3">
        <v>2310</v>
      </c>
      <c r="B2021" s="3">
        <v>36649</v>
      </c>
      <c r="C2021" s="7" t="s">
        <v>6533</v>
      </c>
      <c r="D2021" s="3" t="s">
        <v>9008</v>
      </c>
      <c r="E2021" s="3">
        <f>IF(D2021="","",INDEX(우선순위!$A:$A,MATCH(D2021,우선순위!$B:$B,0)))</f>
        <v>4</v>
      </c>
      <c r="F2021" s="3" t="s">
        <v>9001</v>
      </c>
      <c r="G2021" s="3" t="str">
        <f>IF(F2021="","",INDEX(우선순위!$A:$A,MATCH(F2021,우선순위!$B:$B,0)))</f>
        <v/>
      </c>
      <c r="H2021" s="3" t="s">
        <v>9001</v>
      </c>
      <c r="I2021" s="3" t="str">
        <f>IF(H2021="","",INDEX(우선순위!$A:$A,MATCH(H2021,우선순위!$B:$B,0)))</f>
        <v/>
      </c>
      <c r="J2021" s="3" t="s">
        <v>9008</v>
      </c>
    </row>
    <row r="2022" spans="1:10" ht="33" x14ac:dyDescent="0.3">
      <c r="A2022" s="3">
        <v>2311</v>
      </c>
      <c r="B2022" s="3">
        <v>36652</v>
      </c>
      <c r="C2022" s="7" t="s">
        <v>6534</v>
      </c>
      <c r="D2022" s="3" t="s">
        <v>9008</v>
      </c>
      <c r="E2022" s="3">
        <f>IF(D2022="","",INDEX(우선순위!$A:$A,MATCH(D2022,우선순위!$B:$B,0)))</f>
        <v>4</v>
      </c>
      <c r="F2022" s="3" t="s">
        <v>9001</v>
      </c>
      <c r="G2022" s="3" t="str">
        <f>IF(F2022="","",INDEX(우선순위!$A:$A,MATCH(F2022,우선순위!$B:$B,0)))</f>
        <v/>
      </c>
      <c r="H2022" s="3" t="s">
        <v>9001</v>
      </c>
      <c r="I2022" s="3" t="str">
        <f>IF(H2022="","",INDEX(우선순위!$A:$A,MATCH(H2022,우선순위!$B:$B,0)))</f>
        <v/>
      </c>
      <c r="J2022" s="3" t="s">
        <v>9008</v>
      </c>
    </row>
    <row r="2023" spans="1:10" ht="49.5" x14ac:dyDescent="0.3">
      <c r="A2023" s="3">
        <v>2312</v>
      </c>
      <c r="B2023" s="3">
        <v>36657</v>
      </c>
      <c r="C2023" s="7" t="s">
        <v>6535</v>
      </c>
      <c r="D2023" s="3" t="s">
        <v>9008</v>
      </c>
      <c r="E2023" s="3">
        <f>IF(D2023="","",INDEX(우선순위!$A:$A,MATCH(D2023,우선순위!$B:$B,0)))</f>
        <v>4</v>
      </c>
      <c r="F2023" s="3" t="s">
        <v>9001</v>
      </c>
      <c r="G2023" s="3" t="str">
        <f>IF(F2023="","",INDEX(우선순위!$A:$A,MATCH(F2023,우선순위!$B:$B,0)))</f>
        <v/>
      </c>
      <c r="H2023" s="3" t="s">
        <v>9001</v>
      </c>
      <c r="I2023" s="3" t="str">
        <f>IF(H2023="","",INDEX(우선순위!$A:$A,MATCH(H2023,우선순위!$B:$B,0)))</f>
        <v/>
      </c>
      <c r="J2023" s="3" t="s">
        <v>9008</v>
      </c>
    </row>
    <row r="2024" spans="1:10" x14ac:dyDescent="0.3">
      <c r="A2024" s="3">
        <v>2313</v>
      </c>
      <c r="B2024" s="3">
        <v>36658</v>
      </c>
      <c r="C2024" s="7" t="s">
        <v>6536</v>
      </c>
      <c r="D2024" s="3" t="s">
        <v>9008</v>
      </c>
      <c r="E2024" s="3">
        <f>IF(D2024="","",INDEX(우선순위!$A:$A,MATCH(D2024,우선순위!$B:$B,0)))</f>
        <v>4</v>
      </c>
      <c r="F2024" s="3" t="s">
        <v>9001</v>
      </c>
      <c r="G2024" s="3" t="str">
        <f>IF(F2024="","",INDEX(우선순위!$A:$A,MATCH(F2024,우선순위!$B:$B,0)))</f>
        <v/>
      </c>
      <c r="H2024" s="3" t="s">
        <v>9001</v>
      </c>
      <c r="I2024" s="3" t="str">
        <f>IF(H2024="","",INDEX(우선순위!$A:$A,MATCH(H2024,우선순위!$B:$B,0)))</f>
        <v/>
      </c>
      <c r="J2024" s="3" t="s">
        <v>9008</v>
      </c>
    </row>
    <row r="2025" spans="1:10" ht="33" x14ac:dyDescent="0.3">
      <c r="A2025" s="3">
        <v>2314</v>
      </c>
      <c r="B2025" s="3">
        <v>36697</v>
      </c>
      <c r="C2025" s="7" t="s">
        <v>6537</v>
      </c>
      <c r="D2025" s="3" t="s">
        <v>9008</v>
      </c>
      <c r="E2025" s="3">
        <f>IF(D2025="","",INDEX(우선순위!$A:$A,MATCH(D2025,우선순위!$B:$B,0)))</f>
        <v>4</v>
      </c>
      <c r="F2025" s="3" t="s">
        <v>9001</v>
      </c>
      <c r="G2025" s="3" t="str">
        <f>IF(F2025="","",INDEX(우선순위!$A:$A,MATCH(F2025,우선순위!$B:$B,0)))</f>
        <v/>
      </c>
      <c r="H2025" s="3" t="s">
        <v>9001</v>
      </c>
      <c r="I2025" s="3" t="str">
        <f>IF(H2025="","",INDEX(우선순위!$A:$A,MATCH(H2025,우선순위!$B:$B,0)))</f>
        <v/>
      </c>
      <c r="J2025" s="3" t="s">
        <v>9008</v>
      </c>
    </row>
    <row r="2026" spans="1:10" x14ac:dyDescent="0.3">
      <c r="A2026" s="3">
        <v>2315</v>
      </c>
      <c r="B2026" s="3">
        <v>36714</v>
      </c>
      <c r="C2026" s="7" t="s">
        <v>6538</v>
      </c>
      <c r="D2026" s="3" t="s">
        <v>9008</v>
      </c>
      <c r="E2026" s="3">
        <f>IF(D2026="","",INDEX(우선순위!$A:$A,MATCH(D2026,우선순위!$B:$B,0)))</f>
        <v>4</v>
      </c>
      <c r="F2026" s="3" t="s">
        <v>9001</v>
      </c>
      <c r="G2026" s="3" t="str">
        <f>IF(F2026="","",INDEX(우선순위!$A:$A,MATCH(F2026,우선순위!$B:$B,0)))</f>
        <v/>
      </c>
      <c r="H2026" s="3" t="s">
        <v>9001</v>
      </c>
      <c r="I2026" s="3" t="str">
        <f>IF(H2026="","",INDEX(우선순위!$A:$A,MATCH(H2026,우선순위!$B:$B,0)))</f>
        <v/>
      </c>
      <c r="J2026" s="3" t="s">
        <v>9008</v>
      </c>
    </row>
    <row r="2027" spans="1:10" ht="33" x14ac:dyDescent="0.3">
      <c r="A2027" s="3">
        <v>2316</v>
      </c>
      <c r="B2027" s="3">
        <v>36725</v>
      </c>
      <c r="C2027" s="7" t="s">
        <v>6539</v>
      </c>
      <c r="D2027" s="3" t="s">
        <v>9008</v>
      </c>
      <c r="E2027" s="3">
        <f>IF(D2027="","",INDEX(우선순위!$A:$A,MATCH(D2027,우선순위!$B:$B,0)))</f>
        <v>4</v>
      </c>
      <c r="F2027" s="3" t="s">
        <v>9001</v>
      </c>
      <c r="G2027" s="3" t="str">
        <f>IF(F2027="","",INDEX(우선순위!$A:$A,MATCH(F2027,우선순위!$B:$B,0)))</f>
        <v/>
      </c>
      <c r="H2027" s="3" t="s">
        <v>9001</v>
      </c>
      <c r="I2027" s="3" t="str">
        <f>IF(H2027="","",INDEX(우선순위!$A:$A,MATCH(H2027,우선순위!$B:$B,0)))</f>
        <v/>
      </c>
      <c r="J2027" s="3" t="s">
        <v>9008</v>
      </c>
    </row>
    <row r="2028" spans="1:10" ht="49.5" x14ac:dyDescent="0.3">
      <c r="A2028" s="3">
        <v>2317</v>
      </c>
      <c r="B2028" s="3">
        <v>36741</v>
      </c>
      <c r="C2028" s="7" t="s">
        <v>6540</v>
      </c>
      <c r="D2028" s="3" t="s">
        <v>9008</v>
      </c>
      <c r="E2028" s="3">
        <f>IF(D2028="","",INDEX(우선순위!$A:$A,MATCH(D2028,우선순위!$B:$B,0)))</f>
        <v>4</v>
      </c>
      <c r="F2028" s="3" t="s">
        <v>9001</v>
      </c>
      <c r="G2028" s="3" t="str">
        <f>IF(F2028="","",INDEX(우선순위!$A:$A,MATCH(F2028,우선순위!$B:$B,0)))</f>
        <v/>
      </c>
      <c r="H2028" s="3" t="s">
        <v>9001</v>
      </c>
      <c r="I2028" s="3" t="str">
        <f>IF(H2028="","",INDEX(우선순위!$A:$A,MATCH(H2028,우선순위!$B:$B,0)))</f>
        <v/>
      </c>
      <c r="J2028" s="3" t="s">
        <v>9008</v>
      </c>
    </row>
    <row r="2029" spans="1:10" ht="66" x14ac:dyDescent="0.3">
      <c r="A2029" s="3">
        <v>2318</v>
      </c>
      <c r="B2029" s="3">
        <v>36766</v>
      </c>
      <c r="C2029" s="7" t="s">
        <v>6541</v>
      </c>
      <c r="D2029" s="3" t="s">
        <v>9008</v>
      </c>
      <c r="E2029" s="3">
        <f>IF(D2029="","",INDEX(우선순위!$A:$A,MATCH(D2029,우선순위!$B:$B,0)))</f>
        <v>4</v>
      </c>
      <c r="F2029" s="3" t="s">
        <v>9001</v>
      </c>
      <c r="G2029" s="3" t="str">
        <f>IF(F2029="","",INDEX(우선순위!$A:$A,MATCH(F2029,우선순위!$B:$B,0)))</f>
        <v/>
      </c>
      <c r="H2029" s="3" t="s">
        <v>9001</v>
      </c>
      <c r="I2029" s="3" t="str">
        <f>IF(H2029="","",INDEX(우선순위!$A:$A,MATCH(H2029,우선순위!$B:$B,0)))</f>
        <v/>
      </c>
      <c r="J2029" s="3" t="s">
        <v>9008</v>
      </c>
    </row>
    <row r="2030" spans="1:10" x14ac:dyDescent="0.3">
      <c r="A2030" s="3">
        <v>2319</v>
      </c>
      <c r="B2030" s="3">
        <v>36792</v>
      </c>
      <c r="C2030" s="7" t="s">
        <v>6542</v>
      </c>
      <c r="D2030" s="3" t="s">
        <v>9008</v>
      </c>
      <c r="E2030" s="3">
        <f>IF(D2030="","",INDEX(우선순위!$A:$A,MATCH(D2030,우선순위!$B:$B,0)))</f>
        <v>4</v>
      </c>
      <c r="F2030" s="3" t="s">
        <v>9001</v>
      </c>
      <c r="G2030" s="3" t="str">
        <f>IF(F2030="","",INDEX(우선순위!$A:$A,MATCH(F2030,우선순위!$B:$B,0)))</f>
        <v/>
      </c>
      <c r="H2030" s="3" t="s">
        <v>9001</v>
      </c>
      <c r="I2030" s="3" t="str">
        <f>IF(H2030="","",INDEX(우선순위!$A:$A,MATCH(H2030,우선순위!$B:$B,0)))</f>
        <v/>
      </c>
      <c r="J2030" s="3" t="s">
        <v>9008</v>
      </c>
    </row>
    <row r="2031" spans="1:10" ht="82.5" x14ac:dyDescent="0.3">
      <c r="A2031" s="3">
        <v>2320</v>
      </c>
      <c r="B2031" s="3">
        <v>36793</v>
      </c>
      <c r="C2031" s="7" t="s">
        <v>6543</v>
      </c>
      <c r="D2031" s="3" t="s">
        <v>9003</v>
      </c>
      <c r="E2031" s="3">
        <f>IF(D2031="","",INDEX(우선순위!$A:$A,MATCH(D2031,우선순위!$B:$B,0)))</f>
        <v>24</v>
      </c>
      <c r="F2031" s="3" t="s">
        <v>9008</v>
      </c>
      <c r="G2031" s="3">
        <f>IF(F2031="","",INDEX(우선순위!$A:$A,MATCH(F2031,우선순위!$B:$B,0)))</f>
        <v>4</v>
      </c>
      <c r="H2031" s="3" t="s">
        <v>9001</v>
      </c>
      <c r="I2031" s="3" t="str">
        <f>IF(H2031="","",INDEX(우선순위!$A:$A,MATCH(H2031,우선순위!$B:$B,0)))</f>
        <v/>
      </c>
      <c r="J2031" s="3" t="s">
        <v>9008</v>
      </c>
    </row>
    <row r="2032" spans="1:10" x14ac:dyDescent="0.3">
      <c r="A2032" s="3">
        <v>2321</v>
      </c>
      <c r="B2032" s="3">
        <v>36796</v>
      </c>
      <c r="C2032" s="7" t="s">
        <v>6544</v>
      </c>
      <c r="D2032" s="3" t="s">
        <v>9008</v>
      </c>
      <c r="E2032" s="3">
        <f>IF(D2032="","",INDEX(우선순위!$A:$A,MATCH(D2032,우선순위!$B:$B,0)))</f>
        <v>4</v>
      </c>
      <c r="F2032" s="3" t="s">
        <v>9001</v>
      </c>
      <c r="G2032" s="3" t="str">
        <f>IF(F2032="","",INDEX(우선순위!$A:$A,MATCH(F2032,우선순위!$B:$B,0)))</f>
        <v/>
      </c>
      <c r="H2032" s="3" t="s">
        <v>9001</v>
      </c>
      <c r="I2032" s="3" t="str">
        <f>IF(H2032="","",INDEX(우선순위!$A:$A,MATCH(H2032,우선순위!$B:$B,0)))</f>
        <v/>
      </c>
      <c r="J2032" s="3" t="s">
        <v>9008</v>
      </c>
    </row>
    <row r="2033" spans="1:10" x14ac:dyDescent="0.3">
      <c r="A2033" s="3">
        <v>2322</v>
      </c>
      <c r="B2033" s="3">
        <v>36805</v>
      </c>
      <c r="C2033" s="7" t="s">
        <v>6545</v>
      </c>
      <c r="D2033" s="3" t="s">
        <v>9008</v>
      </c>
      <c r="E2033" s="3">
        <f>IF(D2033="","",INDEX(우선순위!$A:$A,MATCH(D2033,우선순위!$B:$B,0)))</f>
        <v>4</v>
      </c>
      <c r="F2033" s="3" t="s">
        <v>9001</v>
      </c>
      <c r="G2033" s="3" t="str">
        <f>IF(F2033="","",INDEX(우선순위!$A:$A,MATCH(F2033,우선순위!$B:$B,0)))</f>
        <v/>
      </c>
      <c r="H2033" s="3" t="s">
        <v>9001</v>
      </c>
      <c r="I2033" s="3" t="str">
        <f>IF(H2033="","",INDEX(우선순위!$A:$A,MATCH(H2033,우선순위!$B:$B,0)))</f>
        <v/>
      </c>
      <c r="J2033" s="3" t="s">
        <v>9008</v>
      </c>
    </row>
    <row r="2034" spans="1:10" x14ac:dyDescent="0.3">
      <c r="A2034" s="3">
        <v>2323</v>
      </c>
      <c r="B2034" s="3">
        <v>36811</v>
      </c>
      <c r="C2034" s="7" t="s">
        <v>6546</v>
      </c>
      <c r="D2034" s="3" t="s">
        <v>9008</v>
      </c>
      <c r="E2034" s="3">
        <f>IF(D2034="","",INDEX(우선순위!$A:$A,MATCH(D2034,우선순위!$B:$B,0)))</f>
        <v>4</v>
      </c>
      <c r="F2034" s="3" t="s">
        <v>9001</v>
      </c>
      <c r="G2034" s="3" t="str">
        <f>IF(F2034="","",INDEX(우선순위!$A:$A,MATCH(F2034,우선순위!$B:$B,0)))</f>
        <v/>
      </c>
      <c r="H2034" s="3" t="s">
        <v>9001</v>
      </c>
      <c r="I2034" s="3" t="str">
        <f>IF(H2034="","",INDEX(우선순위!$A:$A,MATCH(H2034,우선순위!$B:$B,0)))</f>
        <v/>
      </c>
      <c r="J2034" s="3" t="s">
        <v>9008</v>
      </c>
    </row>
    <row r="2035" spans="1:10" x14ac:dyDescent="0.3">
      <c r="A2035" s="3">
        <v>2324</v>
      </c>
      <c r="B2035" s="3">
        <v>36812</v>
      </c>
      <c r="C2035" s="7" t="s">
        <v>6547</v>
      </c>
      <c r="D2035" s="3" t="s">
        <v>9008</v>
      </c>
      <c r="E2035" s="3">
        <f>IF(D2035="","",INDEX(우선순위!$A:$A,MATCH(D2035,우선순위!$B:$B,0)))</f>
        <v>4</v>
      </c>
      <c r="F2035" s="3" t="s">
        <v>9001</v>
      </c>
      <c r="G2035" s="3" t="str">
        <f>IF(F2035="","",INDEX(우선순위!$A:$A,MATCH(F2035,우선순위!$B:$B,0)))</f>
        <v/>
      </c>
      <c r="H2035" s="3" t="s">
        <v>9001</v>
      </c>
      <c r="I2035" s="3" t="str">
        <f>IF(H2035="","",INDEX(우선순위!$A:$A,MATCH(H2035,우선순위!$B:$B,0)))</f>
        <v/>
      </c>
      <c r="J2035" s="3" t="s">
        <v>9008</v>
      </c>
    </row>
    <row r="2036" spans="1:10" ht="33" x14ac:dyDescent="0.3">
      <c r="A2036" s="3">
        <v>2325</v>
      </c>
      <c r="B2036" s="3">
        <v>36824</v>
      </c>
      <c r="C2036" s="7" t="s">
        <v>6548</v>
      </c>
      <c r="D2036" s="3" t="s">
        <v>9008</v>
      </c>
      <c r="E2036" s="3">
        <f>IF(D2036="","",INDEX(우선순위!$A:$A,MATCH(D2036,우선순위!$B:$B,0)))</f>
        <v>4</v>
      </c>
      <c r="F2036" s="3" t="s">
        <v>9001</v>
      </c>
      <c r="G2036" s="3" t="str">
        <f>IF(F2036="","",INDEX(우선순위!$A:$A,MATCH(F2036,우선순위!$B:$B,0)))</f>
        <v/>
      </c>
      <c r="H2036" s="3" t="s">
        <v>9001</v>
      </c>
      <c r="I2036" s="3" t="str">
        <f>IF(H2036="","",INDEX(우선순위!$A:$A,MATCH(H2036,우선순위!$B:$B,0)))</f>
        <v/>
      </c>
      <c r="J2036" s="3" t="s">
        <v>9008</v>
      </c>
    </row>
    <row r="2037" spans="1:10" ht="82.5" x14ac:dyDescent="0.3">
      <c r="A2037" s="3">
        <v>2326</v>
      </c>
      <c r="B2037" s="3">
        <v>36836</v>
      </c>
      <c r="C2037" s="7" t="s">
        <v>6549</v>
      </c>
      <c r="D2037" s="3" t="s">
        <v>9008</v>
      </c>
      <c r="E2037" s="3">
        <f>IF(D2037="","",INDEX(우선순위!$A:$A,MATCH(D2037,우선순위!$B:$B,0)))</f>
        <v>4</v>
      </c>
      <c r="F2037" s="3" t="s">
        <v>9008</v>
      </c>
      <c r="G2037" s="3">
        <f>IF(F2037="","",INDEX(우선순위!$A:$A,MATCH(F2037,우선순위!$B:$B,0)))</f>
        <v>4</v>
      </c>
      <c r="H2037" s="3" t="s">
        <v>9001</v>
      </c>
      <c r="I2037" s="3" t="str">
        <f>IF(H2037="","",INDEX(우선순위!$A:$A,MATCH(H2037,우선순위!$B:$B,0)))</f>
        <v/>
      </c>
      <c r="J2037" s="3" t="s">
        <v>9008</v>
      </c>
    </row>
    <row r="2038" spans="1:10" x14ac:dyDescent="0.3">
      <c r="A2038" s="3">
        <v>2327</v>
      </c>
      <c r="B2038" s="3">
        <v>36854</v>
      </c>
      <c r="C2038" s="7" t="s">
        <v>6550</v>
      </c>
      <c r="D2038" s="3" t="s">
        <v>9008</v>
      </c>
      <c r="E2038" s="3">
        <f>IF(D2038="","",INDEX(우선순위!$A:$A,MATCH(D2038,우선순위!$B:$B,0)))</f>
        <v>4</v>
      </c>
      <c r="F2038" s="3" t="s">
        <v>9001</v>
      </c>
      <c r="G2038" s="3" t="str">
        <f>IF(F2038="","",INDEX(우선순위!$A:$A,MATCH(F2038,우선순위!$B:$B,0)))</f>
        <v/>
      </c>
      <c r="H2038" s="3" t="s">
        <v>9001</v>
      </c>
      <c r="I2038" s="3" t="str">
        <f>IF(H2038="","",INDEX(우선순위!$A:$A,MATCH(H2038,우선순위!$B:$B,0)))</f>
        <v/>
      </c>
      <c r="J2038" s="3" t="s">
        <v>9008</v>
      </c>
    </row>
    <row r="2039" spans="1:10" x14ac:dyDescent="0.3">
      <c r="A2039" s="3">
        <v>2328</v>
      </c>
      <c r="B2039" s="3">
        <v>36864</v>
      </c>
      <c r="C2039" s="7" t="s">
        <v>6551</v>
      </c>
      <c r="D2039" s="3" t="s">
        <v>9008</v>
      </c>
      <c r="E2039" s="3">
        <f>IF(D2039="","",INDEX(우선순위!$A:$A,MATCH(D2039,우선순위!$B:$B,0)))</f>
        <v>4</v>
      </c>
      <c r="F2039" s="3" t="s">
        <v>9001</v>
      </c>
      <c r="G2039" s="3" t="str">
        <f>IF(F2039="","",INDEX(우선순위!$A:$A,MATCH(F2039,우선순위!$B:$B,0)))</f>
        <v/>
      </c>
      <c r="H2039" s="3" t="s">
        <v>9001</v>
      </c>
      <c r="I2039" s="3" t="str">
        <f>IF(H2039="","",INDEX(우선순위!$A:$A,MATCH(H2039,우선순위!$B:$B,0)))</f>
        <v/>
      </c>
      <c r="J2039" s="3" t="s">
        <v>9008</v>
      </c>
    </row>
    <row r="2040" spans="1:10" x14ac:dyDescent="0.3">
      <c r="A2040" s="3">
        <v>2329</v>
      </c>
      <c r="B2040" s="3">
        <v>36885</v>
      </c>
      <c r="C2040" s="7" t="s">
        <v>6552</v>
      </c>
      <c r="D2040" s="3" t="s">
        <v>9008</v>
      </c>
      <c r="E2040" s="3">
        <f>IF(D2040="","",INDEX(우선순위!$A:$A,MATCH(D2040,우선순위!$B:$B,0)))</f>
        <v>4</v>
      </c>
      <c r="F2040" s="3" t="s">
        <v>9001</v>
      </c>
      <c r="G2040" s="3" t="str">
        <f>IF(F2040="","",INDEX(우선순위!$A:$A,MATCH(F2040,우선순위!$B:$B,0)))</f>
        <v/>
      </c>
      <c r="H2040" s="3" t="s">
        <v>9001</v>
      </c>
      <c r="I2040" s="3" t="str">
        <f>IF(H2040="","",INDEX(우선순위!$A:$A,MATCH(H2040,우선순위!$B:$B,0)))</f>
        <v/>
      </c>
      <c r="J2040" s="3" t="s">
        <v>9008</v>
      </c>
    </row>
    <row r="2041" spans="1:10" ht="49.5" x14ac:dyDescent="0.3">
      <c r="A2041" s="3">
        <v>2330</v>
      </c>
      <c r="B2041" s="3">
        <v>36886</v>
      </c>
      <c r="C2041" s="7" t="s">
        <v>6553</v>
      </c>
      <c r="D2041" s="3" t="s">
        <v>9008</v>
      </c>
      <c r="E2041" s="3">
        <f>IF(D2041="","",INDEX(우선순위!$A:$A,MATCH(D2041,우선순위!$B:$B,0)))</f>
        <v>4</v>
      </c>
      <c r="F2041" s="3" t="s">
        <v>9001</v>
      </c>
      <c r="G2041" s="3" t="str">
        <f>IF(F2041="","",INDEX(우선순위!$A:$A,MATCH(F2041,우선순위!$B:$B,0)))</f>
        <v/>
      </c>
      <c r="H2041" s="3" t="s">
        <v>9001</v>
      </c>
      <c r="I2041" s="3" t="str">
        <f>IF(H2041="","",INDEX(우선순위!$A:$A,MATCH(H2041,우선순위!$B:$B,0)))</f>
        <v/>
      </c>
      <c r="J2041" s="3" t="s">
        <v>9008</v>
      </c>
    </row>
    <row r="2042" spans="1:10" x14ac:dyDescent="0.3">
      <c r="A2042" s="3">
        <v>2331</v>
      </c>
      <c r="B2042" s="3">
        <v>36895</v>
      </c>
      <c r="C2042" s="7" t="s">
        <v>6554</v>
      </c>
      <c r="D2042" s="3" t="s">
        <v>9008</v>
      </c>
      <c r="E2042" s="3">
        <f>IF(D2042="","",INDEX(우선순위!$A:$A,MATCH(D2042,우선순위!$B:$B,0)))</f>
        <v>4</v>
      </c>
      <c r="F2042" s="3" t="s">
        <v>9001</v>
      </c>
      <c r="G2042" s="3" t="str">
        <f>IF(F2042="","",INDEX(우선순위!$A:$A,MATCH(F2042,우선순위!$B:$B,0)))</f>
        <v/>
      </c>
      <c r="H2042" s="3" t="s">
        <v>9001</v>
      </c>
      <c r="I2042" s="3" t="str">
        <f>IF(H2042="","",INDEX(우선순위!$A:$A,MATCH(H2042,우선순위!$B:$B,0)))</f>
        <v/>
      </c>
      <c r="J2042" s="3" t="s">
        <v>9008</v>
      </c>
    </row>
    <row r="2043" spans="1:10" ht="82.5" x14ac:dyDescent="0.3">
      <c r="A2043" s="3">
        <v>2332</v>
      </c>
      <c r="B2043" s="3">
        <v>36898</v>
      </c>
      <c r="C2043" s="7" t="s">
        <v>6555</v>
      </c>
      <c r="D2043" s="3" t="s">
        <v>9008</v>
      </c>
      <c r="E2043" s="3">
        <f>IF(D2043="","",INDEX(우선순위!$A:$A,MATCH(D2043,우선순위!$B:$B,0)))</f>
        <v>4</v>
      </c>
      <c r="F2043" s="3" t="s">
        <v>9001</v>
      </c>
      <c r="G2043" s="3" t="str">
        <f>IF(F2043="","",INDEX(우선순위!$A:$A,MATCH(F2043,우선순위!$B:$B,0)))</f>
        <v/>
      </c>
      <c r="H2043" s="3" t="s">
        <v>9001</v>
      </c>
      <c r="I2043" s="3" t="str">
        <f>IF(H2043="","",INDEX(우선순위!$A:$A,MATCH(H2043,우선순위!$B:$B,0)))</f>
        <v/>
      </c>
      <c r="J2043" s="3" t="s">
        <v>9008</v>
      </c>
    </row>
    <row r="2044" spans="1:10" x14ac:dyDescent="0.3">
      <c r="A2044" s="3">
        <v>2333</v>
      </c>
      <c r="B2044" s="3">
        <v>36920</v>
      </c>
      <c r="C2044" s="7" t="s">
        <v>6556</v>
      </c>
      <c r="D2044" s="3" t="s">
        <v>9008</v>
      </c>
      <c r="E2044" s="3">
        <f>IF(D2044="","",INDEX(우선순위!$A:$A,MATCH(D2044,우선순위!$B:$B,0)))</f>
        <v>4</v>
      </c>
      <c r="F2044" s="3" t="s">
        <v>9001</v>
      </c>
      <c r="G2044" s="3" t="str">
        <f>IF(F2044="","",INDEX(우선순위!$A:$A,MATCH(F2044,우선순위!$B:$B,0)))</f>
        <v/>
      </c>
      <c r="H2044" s="3" t="s">
        <v>9001</v>
      </c>
      <c r="I2044" s="3" t="str">
        <f>IF(H2044="","",INDEX(우선순위!$A:$A,MATCH(H2044,우선순위!$B:$B,0)))</f>
        <v/>
      </c>
      <c r="J2044" s="3" t="s">
        <v>9008</v>
      </c>
    </row>
    <row r="2045" spans="1:10" ht="49.5" x14ac:dyDescent="0.3">
      <c r="A2045" s="3">
        <v>2334</v>
      </c>
      <c r="B2045" s="3">
        <v>36927</v>
      </c>
      <c r="C2045" s="7" t="s">
        <v>6557</v>
      </c>
      <c r="D2045" s="3" t="s">
        <v>9008</v>
      </c>
      <c r="E2045" s="3">
        <f>IF(D2045="","",INDEX(우선순위!$A:$A,MATCH(D2045,우선순위!$B:$B,0)))</f>
        <v>4</v>
      </c>
      <c r="F2045" s="3" t="s">
        <v>9001</v>
      </c>
      <c r="G2045" s="3" t="str">
        <f>IF(F2045="","",INDEX(우선순위!$A:$A,MATCH(F2045,우선순위!$B:$B,0)))</f>
        <v/>
      </c>
      <c r="H2045" s="3" t="s">
        <v>9001</v>
      </c>
      <c r="I2045" s="3" t="str">
        <f>IF(H2045="","",INDEX(우선순위!$A:$A,MATCH(H2045,우선순위!$B:$B,0)))</f>
        <v/>
      </c>
      <c r="J2045" s="3" t="s">
        <v>9008</v>
      </c>
    </row>
    <row r="2046" spans="1:10" ht="33" x14ac:dyDescent="0.3">
      <c r="A2046" s="3">
        <v>2335</v>
      </c>
      <c r="B2046" s="3">
        <v>36938</v>
      </c>
      <c r="C2046" s="7" t="s">
        <v>6558</v>
      </c>
      <c r="D2046" s="3" t="s">
        <v>9008</v>
      </c>
      <c r="E2046" s="3">
        <f>IF(D2046="","",INDEX(우선순위!$A:$A,MATCH(D2046,우선순위!$B:$B,0)))</f>
        <v>4</v>
      </c>
      <c r="F2046" s="3" t="s">
        <v>9001</v>
      </c>
      <c r="G2046" s="3" t="str">
        <f>IF(F2046="","",INDEX(우선순위!$A:$A,MATCH(F2046,우선순위!$B:$B,0)))</f>
        <v/>
      </c>
      <c r="H2046" s="3" t="s">
        <v>9001</v>
      </c>
      <c r="I2046" s="3" t="str">
        <f>IF(H2046="","",INDEX(우선순위!$A:$A,MATCH(H2046,우선순위!$B:$B,0)))</f>
        <v/>
      </c>
      <c r="J2046" s="3" t="s">
        <v>9008</v>
      </c>
    </row>
    <row r="2047" spans="1:10" ht="82.5" x14ac:dyDescent="0.3">
      <c r="A2047" s="3">
        <v>2336</v>
      </c>
      <c r="B2047" s="3">
        <v>36948</v>
      </c>
      <c r="C2047" s="7" t="s">
        <v>6559</v>
      </c>
      <c r="D2047" s="3" t="s">
        <v>9008</v>
      </c>
      <c r="E2047" s="3">
        <f>IF(D2047="","",INDEX(우선순위!$A:$A,MATCH(D2047,우선순위!$B:$B,0)))</f>
        <v>4</v>
      </c>
      <c r="F2047" s="3" t="s">
        <v>9001</v>
      </c>
      <c r="G2047" s="3" t="str">
        <f>IF(F2047="","",INDEX(우선순위!$A:$A,MATCH(F2047,우선순위!$B:$B,0)))</f>
        <v/>
      </c>
      <c r="H2047" s="3" t="s">
        <v>9001</v>
      </c>
      <c r="I2047" s="3" t="str">
        <f>IF(H2047="","",INDEX(우선순위!$A:$A,MATCH(H2047,우선순위!$B:$B,0)))</f>
        <v/>
      </c>
      <c r="J2047" s="3" t="s">
        <v>9008</v>
      </c>
    </row>
    <row r="2048" spans="1:10" ht="49.5" x14ac:dyDescent="0.3">
      <c r="A2048" s="3">
        <v>2337</v>
      </c>
      <c r="B2048" s="3">
        <v>36969</v>
      </c>
      <c r="C2048" s="7" t="s">
        <v>6560</v>
      </c>
      <c r="D2048" s="3" t="s">
        <v>9005</v>
      </c>
      <c r="E2048" s="3">
        <f>IF(D2048="","",INDEX(우선순위!$A:$A,MATCH(D2048,우선순위!$B:$B,0)))</f>
        <v>30</v>
      </c>
      <c r="F2048" s="3" t="s">
        <v>9008</v>
      </c>
      <c r="G2048" s="3">
        <f>IF(F2048="","",INDEX(우선순위!$A:$A,MATCH(F2048,우선순위!$B:$B,0)))</f>
        <v>4</v>
      </c>
      <c r="H2048" s="3" t="s">
        <v>9001</v>
      </c>
      <c r="I2048" s="3" t="str">
        <f>IF(H2048="","",INDEX(우선순위!$A:$A,MATCH(H2048,우선순위!$B:$B,0)))</f>
        <v/>
      </c>
      <c r="J2048" s="3" t="s">
        <v>9008</v>
      </c>
    </row>
    <row r="2049" spans="1:10" ht="33" x14ac:dyDescent="0.3">
      <c r="A2049" s="3">
        <v>2338</v>
      </c>
      <c r="B2049" s="3">
        <v>36984</v>
      </c>
      <c r="C2049" s="7" t="s">
        <v>6561</v>
      </c>
      <c r="D2049" s="3" t="s">
        <v>9008</v>
      </c>
      <c r="E2049" s="3">
        <f>IF(D2049="","",INDEX(우선순위!$A:$A,MATCH(D2049,우선순위!$B:$B,0)))</f>
        <v>4</v>
      </c>
      <c r="F2049" s="3" t="s">
        <v>9001</v>
      </c>
      <c r="G2049" s="3" t="str">
        <f>IF(F2049="","",INDEX(우선순위!$A:$A,MATCH(F2049,우선순위!$B:$B,0)))</f>
        <v/>
      </c>
      <c r="H2049" s="3" t="s">
        <v>9001</v>
      </c>
      <c r="I2049" s="3" t="str">
        <f>IF(H2049="","",INDEX(우선순위!$A:$A,MATCH(H2049,우선순위!$B:$B,0)))</f>
        <v/>
      </c>
      <c r="J2049" s="3" t="s">
        <v>9008</v>
      </c>
    </row>
    <row r="2050" spans="1:10" ht="33" x14ac:dyDescent="0.3">
      <c r="A2050" s="3">
        <v>2339</v>
      </c>
      <c r="B2050" s="3">
        <v>36996</v>
      </c>
      <c r="C2050" s="7" t="s">
        <v>6562</v>
      </c>
      <c r="D2050" s="3" t="s">
        <v>9008</v>
      </c>
      <c r="E2050" s="3">
        <f>IF(D2050="","",INDEX(우선순위!$A:$A,MATCH(D2050,우선순위!$B:$B,0)))</f>
        <v>4</v>
      </c>
      <c r="F2050" s="3" t="s">
        <v>9001</v>
      </c>
      <c r="G2050" s="3" t="str">
        <f>IF(F2050="","",INDEX(우선순위!$A:$A,MATCH(F2050,우선순위!$B:$B,0)))</f>
        <v/>
      </c>
      <c r="H2050" s="3" t="s">
        <v>9001</v>
      </c>
      <c r="I2050" s="3" t="str">
        <f>IF(H2050="","",INDEX(우선순위!$A:$A,MATCH(H2050,우선순위!$B:$B,0)))</f>
        <v/>
      </c>
      <c r="J2050" s="3" t="s">
        <v>9008</v>
      </c>
    </row>
    <row r="2051" spans="1:10" x14ac:dyDescent="0.3">
      <c r="A2051" s="3">
        <v>2340</v>
      </c>
      <c r="B2051" s="3">
        <v>37003</v>
      </c>
      <c r="C2051" s="7" t="s">
        <v>6563</v>
      </c>
      <c r="D2051" s="3" t="s">
        <v>9008</v>
      </c>
      <c r="E2051" s="3">
        <f>IF(D2051="","",INDEX(우선순위!$A:$A,MATCH(D2051,우선순위!$B:$B,0)))</f>
        <v>4</v>
      </c>
      <c r="F2051" s="3" t="s">
        <v>9001</v>
      </c>
      <c r="G2051" s="3" t="str">
        <f>IF(F2051="","",INDEX(우선순위!$A:$A,MATCH(F2051,우선순위!$B:$B,0)))</f>
        <v/>
      </c>
      <c r="H2051" s="3" t="s">
        <v>9001</v>
      </c>
      <c r="I2051" s="3" t="str">
        <f>IF(H2051="","",INDEX(우선순위!$A:$A,MATCH(H2051,우선순위!$B:$B,0)))</f>
        <v/>
      </c>
      <c r="J2051" s="3" t="s">
        <v>9008</v>
      </c>
    </row>
    <row r="2052" spans="1:10" ht="33" x14ac:dyDescent="0.3">
      <c r="A2052" s="3">
        <v>2341</v>
      </c>
      <c r="B2052" s="3">
        <v>37012</v>
      </c>
      <c r="C2052" s="7" t="s">
        <v>6564</v>
      </c>
      <c r="D2052" s="3" t="s">
        <v>9008</v>
      </c>
      <c r="E2052" s="3">
        <f>IF(D2052="","",INDEX(우선순위!$A:$A,MATCH(D2052,우선순위!$B:$B,0)))</f>
        <v>4</v>
      </c>
      <c r="F2052" s="3" t="s">
        <v>9001</v>
      </c>
      <c r="G2052" s="3" t="str">
        <f>IF(F2052="","",INDEX(우선순위!$A:$A,MATCH(F2052,우선순위!$B:$B,0)))</f>
        <v/>
      </c>
      <c r="H2052" s="3" t="s">
        <v>9001</v>
      </c>
      <c r="I2052" s="3" t="str">
        <f>IF(H2052="","",INDEX(우선순위!$A:$A,MATCH(H2052,우선순위!$B:$B,0)))</f>
        <v/>
      </c>
      <c r="J2052" s="3" t="s">
        <v>9008</v>
      </c>
    </row>
    <row r="2053" spans="1:10" x14ac:dyDescent="0.3">
      <c r="A2053" s="3">
        <v>2342</v>
      </c>
      <c r="B2053" s="3">
        <v>37016</v>
      </c>
      <c r="C2053" s="7" t="s">
        <v>6565</v>
      </c>
      <c r="D2053" s="3" t="s">
        <v>9008</v>
      </c>
      <c r="E2053" s="3">
        <f>IF(D2053="","",INDEX(우선순위!$A:$A,MATCH(D2053,우선순위!$B:$B,0)))</f>
        <v>4</v>
      </c>
      <c r="F2053" s="3" t="s">
        <v>9001</v>
      </c>
      <c r="G2053" s="3" t="str">
        <f>IF(F2053="","",INDEX(우선순위!$A:$A,MATCH(F2053,우선순위!$B:$B,0)))</f>
        <v/>
      </c>
      <c r="H2053" s="3" t="s">
        <v>9001</v>
      </c>
      <c r="I2053" s="3" t="str">
        <f>IF(H2053="","",INDEX(우선순위!$A:$A,MATCH(H2053,우선순위!$B:$B,0)))</f>
        <v/>
      </c>
      <c r="J2053" s="3" t="s">
        <v>9008</v>
      </c>
    </row>
    <row r="2054" spans="1:10" x14ac:dyDescent="0.3">
      <c r="A2054" s="3">
        <v>2343</v>
      </c>
      <c r="B2054" s="3">
        <v>37022</v>
      </c>
      <c r="C2054" s="7" t="s">
        <v>6566</v>
      </c>
      <c r="D2054" s="3" t="s">
        <v>9008</v>
      </c>
      <c r="E2054" s="3">
        <f>IF(D2054="","",INDEX(우선순위!$A:$A,MATCH(D2054,우선순위!$B:$B,0)))</f>
        <v>4</v>
      </c>
      <c r="F2054" s="3" t="s">
        <v>9001</v>
      </c>
      <c r="G2054" s="3" t="str">
        <f>IF(F2054="","",INDEX(우선순위!$A:$A,MATCH(F2054,우선순위!$B:$B,0)))</f>
        <v/>
      </c>
      <c r="H2054" s="3" t="s">
        <v>9001</v>
      </c>
      <c r="I2054" s="3" t="str">
        <f>IF(H2054="","",INDEX(우선순위!$A:$A,MATCH(H2054,우선순위!$B:$B,0)))</f>
        <v/>
      </c>
      <c r="J2054" s="3" t="s">
        <v>9008</v>
      </c>
    </row>
    <row r="2055" spans="1:10" ht="33" x14ac:dyDescent="0.3">
      <c r="A2055" s="3">
        <v>2344</v>
      </c>
      <c r="B2055" s="3">
        <v>37067</v>
      </c>
      <c r="C2055" s="7" t="s">
        <v>6567</v>
      </c>
      <c r="D2055" s="3" t="s">
        <v>9008</v>
      </c>
      <c r="E2055" s="3">
        <f>IF(D2055="","",INDEX(우선순위!$A:$A,MATCH(D2055,우선순위!$B:$B,0)))</f>
        <v>4</v>
      </c>
      <c r="F2055" s="3" t="s">
        <v>9001</v>
      </c>
      <c r="G2055" s="3" t="str">
        <f>IF(F2055="","",INDEX(우선순위!$A:$A,MATCH(F2055,우선순위!$B:$B,0)))</f>
        <v/>
      </c>
      <c r="H2055" s="3" t="s">
        <v>9001</v>
      </c>
      <c r="I2055" s="3" t="str">
        <f>IF(H2055="","",INDEX(우선순위!$A:$A,MATCH(H2055,우선순위!$B:$B,0)))</f>
        <v/>
      </c>
      <c r="J2055" s="3" t="s">
        <v>9008</v>
      </c>
    </row>
    <row r="2056" spans="1:10" ht="33" x14ac:dyDescent="0.3">
      <c r="A2056" s="3">
        <v>2345</v>
      </c>
      <c r="B2056" s="3">
        <v>37075</v>
      </c>
      <c r="C2056" s="7" t="s">
        <v>6568</v>
      </c>
      <c r="D2056" s="3" t="s">
        <v>9008</v>
      </c>
      <c r="E2056" s="3">
        <f>IF(D2056="","",INDEX(우선순위!$A:$A,MATCH(D2056,우선순위!$B:$B,0)))</f>
        <v>4</v>
      </c>
      <c r="F2056" s="3" t="s">
        <v>9001</v>
      </c>
      <c r="G2056" s="3" t="str">
        <f>IF(F2056="","",INDEX(우선순위!$A:$A,MATCH(F2056,우선순위!$B:$B,0)))</f>
        <v/>
      </c>
      <c r="H2056" s="3" t="s">
        <v>9001</v>
      </c>
      <c r="I2056" s="3" t="str">
        <f>IF(H2056="","",INDEX(우선순위!$A:$A,MATCH(H2056,우선순위!$B:$B,0)))</f>
        <v/>
      </c>
      <c r="J2056" s="3" t="s">
        <v>9008</v>
      </c>
    </row>
    <row r="2057" spans="1:10" ht="33" x14ac:dyDescent="0.3">
      <c r="A2057" s="3">
        <v>2346</v>
      </c>
      <c r="B2057" s="3">
        <v>37078</v>
      </c>
      <c r="C2057" s="7" t="s">
        <v>6569</v>
      </c>
      <c r="D2057" s="3" t="s">
        <v>9008</v>
      </c>
      <c r="E2057" s="3">
        <f>IF(D2057="","",INDEX(우선순위!$A:$A,MATCH(D2057,우선순위!$B:$B,0)))</f>
        <v>4</v>
      </c>
      <c r="F2057" s="3" t="s">
        <v>9001</v>
      </c>
      <c r="G2057" s="3" t="str">
        <f>IF(F2057="","",INDEX(우선순위!$A:$A,MATCH(F2057,우선순위!$B:$B,0)))</f>
        <v/>
      </c>
      <c r="H2057" s="3" t="s">
        <v>9001</v>
      </c>
      <c r="I2057" s="3" t="str">
        <f>IF(H2057="","",INDEX(우선순위!$A:$A,MATCH(H2057,우선순위!$B:$B,0)))</f>
        <v/>
      </c>
      <c r="J2057" s="3" t="s">
        <v>9008</v>
      </c>
    </row>
    <row r="2058" spans="1:10" x14ac:dyDescent="0.3">
      <c r="A2058" s="3">
        <v>2347</v>
      </c>
      <c r="B2058" s="3">
        <v>37099</v>
      </c>
      <c r="C2058" s="7" t="s">
        <v>6570</v>
      </c>
      <c r="D2058" s="3" t="s">
        <v>9008</v>
      </c>
      <c r="E2058" s="3">
        <f>IF(D2058="","",INDEX(우선순위!$A:$A,MATCH(D2058,우선순위!$B:$B,0)))</f>
        <v>4</v>
      </c>
      <c r="F2058" s="3" t="s">
        <v>9001</v>
      </c>
      <c r="G2058" s="3" t="str">
        <f>IF(F2058="","",INDEX(우선순위!$A:$A,MATCH(F2058,우선순위!$B:$B,0)))</f>
        <v/>
      </c>
      <c r="H2058" s="3" t="s">
        <v>9001</v>
      </c>
      <c r="I2058" s="3" t="str">
        <f>IF(H2058="","",INDEX(우선순위!$A:$A,MATCH(H2058,우선순위!$B:$B,0)))</f>
        <v/>
      </c>
      <c r="J2058" s="3" t="s">
        <v>9008</v>
      </c>
    </row>
    <row r="2059" spans="1:10" ht="33" x14ac:dyDescent="0.3">
      <c r="A2059" s="3">
        <v>2348</v>
      </c>
      <c r="B2059" s="3">
        <v>37123</v>
      </c>
      <c r="C2059" s="7" t="s">
        <v>6571</v>
      </c>
      <c r="D2059" s="3" t="s">
        <v>9008</v>
      </c>
      <c r="E2059" s="3">
        <f>IF(D2059="","",INDEX(우선순위!$A:$A,MATCH(D2059,우선순위!$B:$B,0)))</f>
        <v>4</v>
      </c>
      <c r="F2059" s="3" t="s">
        <v>9001</v>
      </c>
      <c r="G2059" s="3" t="str">
        <f>IF(F2059="","",INDEX(우선순위!$A:$A,MATCH(F2059,우선순위!$B:$B,0)))</f>
        <v/>
      </c>
      <c r="H2059" s="3" t="s">
        <v>9001</v>
      </c>
      <c r="I2059" s="3" t="str">
        <f>IF(H2059="","",INDEX(우선순위!$A:$A,MATCH(H2059,우선순위!$B:$B,0)))</f>
        <v/>
      </c>
      <c r="J2059" s="3" t="s">
        <v>9008</v>
      </c>
    </row>
    <row r="2060" spans="1:10" x14ac:dyDescent="0.3">
      <c r="A2060" s="3">
        <v>2349</v>
      </c>
      <c r="B2060" s="3">
        <v>37130</v>
      </c>
      <c r="C2060" s="7" t="s">
        <v>6572</v>
      </c>
      <c r="D2060" s="3" t="s">
        <v>9008</v>
      </c>
      <c r="E2060" s="3">
        <f>IF(D2060="","",INDEX(우선순위!$A:$A,MATCH(D2060,우선순위!$B:$B,0)))</f>
        <v>4</v>
      </c>
      <c r="F2060" s="3" t="s">
        <v>9001</v>
      </c>
      <c r="G2060" s="3" t="str">
        <f>IF(F2060="","",INDEX(우선순위!$A:$A,MATCH(F2060,우선순위!$B:$B,0)))</f>
        <v/>
      </c>
      <c r="H2060" s="3" t="s">
        <v>9001</v>
      </c>
      <c r="I2060" s="3" t="str">
        <f>IF(H2060="","",INDEX(우선순위!$A:$A,MATCH(H2060,우선순위!$B:$B,0)))</f>
        <v/>
      </c>
      <c r="J2060" s="3" t="s">
        <v>9008</v>
      </c>
    </row>
    <row r="2061" spans="1:10" ht="33" x14ac:dyDescent="0.3">
      <c r="A2061" s="3">
        <v>2350</v>
      </c>
      <c r="B2061" s="3">
        <v>37137</v>
      </c>
      <c r="C2061" s="7" t="s">
        <v>6573</v>
      </c>
      <c r="D2061" s="3" t="s">
        <v>9008</v>
      </c>
      <c r="E2061" s="3">
        <f>IF(D2061="","",INDEX(우선순위!$A:$A,MATCH(D2061,우선순위!$B:$B,0)))</f>
        <v>4</v>
      </c>
      <c r="F2061" s="3" t="s">
        <v>9001</v>
      </c>
      <c r="G2061" s="3" t="str">
        <f>IF(F2061="","",INDEX(우선순위!$A:$A,MATCH(F2061,우선순위!$B:$B,0)))</f>
        <v/>
      </c>
      <c r="H2061" s="3" t="s">
        <v>9001</v>
      </c>
      <c r="I2061" s="3" t="str">
        <f>IF(H2061="","",INDEX(우선순위!$A:$A,MATCH(H2061,우선순위!$B:$B,0)))</f>
        <v/>
      </c>
      <c r="J2061" s="3" t="s">
        <v>9008</v>
      </c>
    </row>
    <row r="2062" spans="1:10" ht="33" x14ac:dyDescent="0.3">
      <c r="A2062" s="3">
        <v>2351</v>
      </c>
      <c r="B2062" s="3">
        <v>37146</v>
      </c>
      <c r="C2062" s="7" t="s">
        <v>6574</v>
      </c>
      <c r="D2062" s="3" t="s">
        <v>9008</v>
      </c>
      <c r="E2062" s="3">
        <f>IF(D2062="","",INDEX(우선순위!$A:$A,MATCH(D2062,우선순위!$B:$B,0)))</f>
        <v>4</v>
      </c>
      <c r="F2062" s="3" t="s">
        <v>9001</v>
      </c>
      <c r="G2062" s="3" t="str">
        <f>IF(F2062="","",INDEX(우선순위!$A:$A,MATCH(F2062,우선순위!$B:$B,0)))</f>
        <v/>
      </c>
      <c r="H2062" s="3" t="s">
        <v>9001</v>
      </c>
      <c r="I2062" s="3" t="str">
        <f>IF(H2062="","",INDEX(우선순위!$A:$A,MATCH(H2062,우선순위!$B:$B,0)))</f>
        <v/>
      </c>
      <c r="J2062" s="3" t="s">
        <v>9008</v>
      </c>
    </row>
    <row r="2063" spans="1:10" ht="33" x14ac:dyDescent="0.3">
      <c r="A2063" s="3">
        <v>2352</v>
      </c>
      <c r="B2063" s="3">
        <v>37149</v>
      </c>
      <c r="C2063" s="7" t="s">
        <v>6575</v>
      </c>
      <c r="D2063" s="3" t="s">
        <v>9008</v>
      </c>
      <c r="E2063" s="3">
        <f>IF(D2063="","",INDEX(우선순위!$A:$A,MATCH(D2063,우선순위!$B:$B,0)))</f>
        <v>4</v>
      </c>
      <c r="F2063" s="3" t="s">
        <v>9001</v>
      </c>
      <c r="G2063" s="3" t="str">
        <f>IF(F2063="","",INDEX(우선순위!$A:$A,MATCH(F2063,우선순위!$B:$B,0)))</f>
        <v/>
      </c>
      <c r="H2063" s="3" t="s">
        <v>9001</v>
      </c>
      <c r="I2063" s="3" t="str">
        <f>IF(H2063="","",INDEX(우선순위!$A:$A,MATCH(H2063,우선순위!$B:$B,0)))</f>
        <v/>
      </c>
      <c r="J2063" s="3" t="s">
        <v>9008</v>
      </c>
    </row>
    <row r="2064" spans="1:10" ht="33" x14ac:dyDescent="0.3">
      <c r="A2064" s="3">
        <v>2353</v>
      </c>
      <c r="B2064" s="3">
        <v>37163</v>
      </c>
      <c r="C2064" s="7" t="s">
        <v>6576</v>
      </c>
      <c r="D2064" s="3" t="s">
        <v>9008</v>
      </c>
      <c r="E2064" s="3">
        <f>IF(D2064="","",INDEX(우선순위!$A:$A,MATCH(D2064,우선순위!$B:$B,0)))</f>
        <v>4</v>
      </c>
      <c r="F2064" s="3" t="s">
        <v>9001</v>
      </c>
      <c r="G2064" s="3" t="str">
        <f>IF(F2064="","",INDEX(우선순위!$A:$A,MATCH(F2064,우선순위!$B:$B,0)))</f>
        <v/>
      </c>
      <c r="H2064" s="3" t="s">
        <v>9001</v>
      </c>
      <c r="I2064" s="3" t="str">
        <f>IF(H2064="","",INDEX(우선순위!$A:$A,MATCH(H2064,우선순위!$B:$B,0)))</f>
        <v/>
      </c>
      <c r="J2064" s="3" t="s">
        <v>9008</v>
      </c>
    </row>
    <row r="2065" spans="1:10" ht="82.5" x14ac:dyDescent="0.3">
      <c r="A2065" s="3">
        <v>2354</v>
      </c>
      <c r="B2065" s="3">
        <v>37167</v>
      </c>
      <c r="C2065" s="7" t="s">
        <v>6577</v>
      </c>
      <c r="D2065" s="3" t="s">
        <v>9008</v>
      </c>
      <c r="E2065" s="3">
        <f>IF(D2065="","",INDEX(우선순위!$A:$A,MATCH(D2065,우선순위!$B:$B,0)))</f>
        <v>4</v>
      </c>
      <c r="F2065" s="3" t="s">
        <v>9001</v>
      </c>
      <c r="G2065" s="3" t="str">
        <f>IF(F2065="","",INDEX(우선순위!$A:$A,MATCH(F2065,우선순위!$B:$B,0)))</f>
        <v/>
      </c>
      <c r="H2065" s="3" t="s">
        <v>9001</v>
      </c>
      <c r="I2065" s="3" t="str">
        <f>IF(H2065="","",INDEX(우선순위!$A:$A,MATCH(H2065,우선순위!$B:$B,0)))</f>
        <v/>
      </c>
      <c r="J2065" s="3" t="s">
        <v>9008</v>
      </c>
    </row>
    <row r="2066" spans="1:10" ht="33" x14ac:dyDescent="0.3">
      <c r="A2066" s="3">
        <v>2355</v>
      </c>
      <c r="B2066" s="3">
        <v>37172</v>
      </c>
      <c r="C2066" s="7" t="s">
        <v>6578</v>
      </c>
      <c r="D2066" s="3" t="s">
        <v>9008</v>
      </c>
      <c r="E2066" s="3">
        <f>IF(D2066="","",INDEX(우선순위!$A:$A,MATCH(D2066,우선순위!$B:$B,0)))</f>
        <v>4</v>
      </c>
      <c r="F2066" s="3" t="s">
        <v>9001</v>
      </c>
      <c r="G2066" s="3" t="str">
        <f>IF(F2066="","",INDEX(우선순위!$A:$A,MATCH(F2066,우선순위!$B:$B,0)))</f>
        <v/>
      </c>
      <c r="H2066" s="3" t="s">
        <v>9001</v>
      </c>
      <c r="I2066" s="3" t="str">
        <f>IF(H2066="","",INDEX(우선순위!$A:$A,MATCH(H2066,우선순위!$B:$B,0)))</f>
        <v/>
      </c>
      <c r="J2066" s="3" t="s">
        <v>9008</v>
      </c>
    </row>
    <row r="2067" spans="1:10" ht="33" x14ac:dyDescent="0.3">
      <c r="A2067" s="3">
        <v>2356</v>
      </c>
      <c r="B2067" s="3">
        <v>37215</v>
      </c>
      <c r="C2067" s="7" t="s">
        <v>6579</v>
      </c>
      <c r="D2067" s="3" t="s">
        <v>9008</v>
      </c>
      <c r="E2067" s="3">
        <f>IF(D2067="","",INDEX(우선순위!$A:$A,MATCH(D2067,우선순위!$B:$B,0)))</f>
        <v>4</v>
      </c>
      <c r="F2067" s="3" t="s">
        <v>9001</v>
      </c>
      <c r="G2067" s="3" t="str">
        <f>IF(F2067="","",INDEX(우선순위!$A:$A,MATCH(F2067,우선순위!$B:$B,0)))</f>
        <v/>
      </c>
      <c r="H2067" s="3" t="s">
        <v>9001</v>
      </c>
      <c r="I2067" s="3" t="str">
        <f>IF(H2067="","",INDEX(우선순위!$A:$A,MATCH(H2067,우선순위!$B:$B,0)))</f>
        <v/>
      </c>
      <c r="J2067" s="3" t="s">
        <v>9008</v>
      </c>
    </row>
    <row r="2068" spans="1:10" ht="33" x14ac:dyDescent="0.3">
      <c r="A2068" s="3">
        <v>2357</v>
      </c>
      <c r="B2068" s="3">
        <v>37221</v>
      </c>
      <c r="C2068" s="7" t="s">
        <v>6580</v>
      </c>
      <c r="D2068" s="3" t="s">
        <v>9008</v>
      </c>
      <c r="E2068" s="3">
        <f>IF(D2068="","",INDEX(우선순위!$A:$A,MATCH(D2068,우선순위!$B:$B,0)))</f>
        <v>4</v>
      </c>
      <c r="F2068" s="3" t="s">
        <v>9001</v>
      </c>
      <c r="G2068" s="3" t="str">
        <f>IF(F2068="","",INDEX(우선순위!$A:$A,MATCH(F2068,우선순위!$B:$B,0)))</f>
        <v/>
      </c>
      <c r="H2068" s="3" t="s">
        <v>9001</v>
      </c>
      <c r="I2068" s="3" t="str">
        <f>IF(H2068="","",INDEX(우선순위!$A:$A,MATCH(H2068,우선순위!$B:$B,0)))</f>
        <v/>
      </c>
      <c r="J2068" s="3" t="s">
        <v>9008</v>
      </c>
    </row>
    <row r="2069" spans="1:10" ht="49.5" x14ac:dyDescent="0.3">
      <c r="A2069" s="3">
        <v>2358</v>
      </c>
      <c r="B2069" s="3">
        <v>37296</v>
      </c>
      <c r="C2069" s="7" t="s">
        <v>6581</v>
      </c>
      <c r="D2069" s="3" t="s">
        <v>9008</v>
      </c>
      <c r="E2069" s="3">
        <f>IF(D2069="","",INDEX(우선순위!$A:$A,MATCH(D2069,우선순위!$B:$B,0)))</f>
        <v>4</v>
      </c>
      <c r="F2069" s="3" t="s">
        <v>9001</v>
      </c>
      <c r="G2069" s="3" t="str">
        <f>IF(F2069="","",INDEX(우선순위!$A:$A,MATCH(F2069,우선순위!$B:$B,0)))</f>
        <v/>
      </c>
      <c r="H2069" s="3" t="s">
        <v>9001</v>
      </c>
      <c r="I2069" s="3" t="str">
        <f>IF(H2069="","",INDEX(우선순위!$A:$A,MATCH(H2069,우선순위!$B:$B,0)))</f>
        <v/>
      </c>
      <c r="J2069" s="3" t="s">
        <v>9008</v>
      </c>
    </row>
    <row r="2070" spans="1:10" x14ac:dyDescent="0.3">
      <c r="A2070" s="3">
        <v>2359</v>
      </c>
      <c r="B2070" s="3">
        <v>37297</v>
      </c>
      <c r="C2070" s="7" t="s">
        <v>6582</v>
      </c>
      <c r="D2070" s="3" t="s">
        <v>9008</v>
      </c>
      <c r="E2070" s="3">
        <f>IF(D2070="","",INDEX(우선순위!$A:$A,MATCH(D2070,우선순위!$B:$B,0)))</f>
        <v>4</v>
      </c>
      <c r="F2070" s="3" t="s">
        <v>9001</v>
      </c>
      <c r="G2070" s="3" t="str">
        <f>IF(F2070="","",INDEX(우선순위!$A:$A,MATCH(F2070,우선순위!$B:$B,0)))</f>
        <v/>
      </c>
      <c r="H2070" s="3" t="s">
        <v>9001</v>
      </c>
      <c r="I2070" s="3" t="str">
        <f>IF(H2070="","",INDEX(우선순위!$A:$A,MATCH(H2070,우선순위!$B:$B,0)))</f>
        <v/>
      </c>
      <c r="J2070" s="3" t="s">
        <v>9008</v>
      </c>
    </row>
    <row r="2071" spans="1:10" x14ac:dyDescent="0.3">
      <c r="A2071" s="3">
        <v>2360</v>
      </c>
      <c r="B2071" s="3">
        <v>37306</v>
      </c>
      <c r="C2071" s="7" t="s">
        <v>6583</v>
      </c>
      <c r="D2071" s="3" t="s">
        <v>9008</v>
      </c>
      <c r="E2071" s="3">
        <f>IF(D2071="","",INDEX(우선순위!$A:$A,MATCH(D2071,우선순위!$B:$B,0)))</f>
        <v>4</v>
      </c>
      <c r="F2071" s="3" t="s">
        <v>9001</v>
      </c>
      <c r="G2071" s="3" t="str">
        <f>IF(F2071="","",INDEX(우선순위!$A:$A,MATCH(F2071,우선순위!$B:$B,0)))</f>
        <v/>
      </c>
      <c r="H2071" s="3" t="s">
        <v>9001</v>
      </c>
      <c r="I2071" s="3" t="str">
        <f>IF(H2071="","",INDEX(우선순위!$A:$A,MATCH(H2071,우선순위!$B:$B,0)))</f>
        <v/>
      </c>
      <c r="J2071" s="3" t="s">
        <v>9008</v>
      </c>
    </row>
    <row r="2072" spans="1:10" ht="66" x14ac:dyDescent="0.3">
      <c r="A2072" s="3">
        <v>2361</v>
      </c>
      <c r="B2072" s="3">
        <v>37310</v>
      </c>
      <c r="C2072" s="7" t="s">
        <v>6584</v>
      </c>
      <c r="D2072" s="3" t="s">
        <v>9008</v>
      </c>
      <c r="E2072" s="3">
        <f>IF(D2072="","",INDEX(우선순위!$A:$A,MATCH(D2072,우선순위!$B:$B,0)))</f>
        <v>4</v>
      </c>
      <c r="F2072" s="3" t="s">
        <v>9008</v>
      </c>
      <c r="G2072" s="3">
        <f>IF(F2072="","",INDEX(우선순위!$A:$A,MATCH(F2072,우선순위!$B:$B,0)))</f>
        <v>4</v>
      </c>
      <c r="H2072" s="3" t="s">
        <v>9001</v>
      </c>
      <c r="I2072" s="3" t="str">
        <f>IF(H2072="","",INDEX(우선순위!$A:$A,MATCH(H2072,우선순위!$B:$B,0)))</f>
        <v/>
      </c>
      <c r="J2072" s="3" t="s">
        <v>9008</v>
      </c>
    </row>
    <row r="2073" spans="1:10" ht="33" x14ac:dyDescent="0.3">
      <c r="A2073" s="3">
        <v>2362</v>
      </c>
      <c r="B2073" s="3">
        <v>37319</v>
      </c>
      <c r="C2073" s="7" t="s">
        <v>6585</v>
      </c>
      <c r="D2073" s="3" t="s">
        <v>9008</v>
      </c>
      <c r="E2073" s="3">
        <f>IF(D2073="","",INDEX(우선순위!$A:$A,MATCH(D2073,우선순위!$B:$B,0)))</f>
        <v>4</v>
      </c>
      <c r="F2073" s="3" t="s">
        <v>9001</v>
      </c>
      <c r="G2073" s="3" t="str">
        <f>IF(F2073="","",INDEX(우선순위!$A:$A,MATCH(F2073,우선순위!$B:$B,0)))</f>
        <v/>
      </c>
      <c r="H2073" s="3" t="s">
        <v>9001</v>
      </c>
      <c r="I2073" s="3" t="str">
        <f>IF(H2073="","",INDEX(우선순위!$A:$A,MATCH(H2073,우선순위!$B:$B,0)))</f>
        <v/>
      </c>
      <c r="J2073" s="3" t="s">
        <v>9008</v>
      </c>
    </row>
    <row r="2074" spans="1:10" ht="33" x14ac:dyDescent="0.3">
      <c r="A2074" s="3">
        <v>2363</v>
      </c>
      <c r="B2074" s="3">
        <v>37340</v>
      </c>
      <c r="C2074" s="7" t="s">
        <v>6586</v>
      </c>
      <c r="D2074" s="3" t="s">
        <v>9008</v>
      </c>
      <c r="E2074" s="3">
        <f>IF(D2074="","",INDEX(우선순위!$A:$A,MATCH(D2074,우선순위!$B:$B,0)))</f>
        <v>4</v>
      </c>
      <c r="F2074" s="3" t="s">
        <v>9001</v>
      </c>
      <c r="G2074" s="3" t="str">
        <f>IF(F2074="","",INDEX(우선순위!$A:$A,MATCH(F2074,우선순위!$B:$B,0)))</f>
        <v/>
      </c>
      <c r="H2074" s="3" t="s">
        <v>9001</v>
      </c>
      <c r="I2074" s="3" t="str">
        <f>IF(H2074="","",INDEX(우선순위!$A:$A,MATCH(H2074,우선순위!$B:$B,0)))</f>
        <v/>
      </c>
      <c r="J2074" s="3" t="s">
        <v>9008</v>
      </c>
    </row>
    <row r="2075" spans="1:10" ht="33" x14ac:dyDescent="0.3">
      <c r="A2075" s="3">
        <v>2364</v>
      </c>
      <c r="B2075" s="3">
        <v>37351</v>
      </c>
      <c r="C2075" s="7" t="s">
        <v>6587</v>
      </c>
      <c r="D2075" s="3" t="s">
        <v>9008</v>
      </c>
      <c r="E2075" s="3">
        <f>IF(D2075="","",INDEX(우선순위!$A:$A,MATCH(D2075,우선순위!$B:$B,0)))</f>
        <v>4</v>
      </c>
      <c r="F2075" s="3" t="s">
        <v>9001</v>
      </c>
      <c r="G2075" s="3" t="str">
        <f>IF(F2075="","",INDEX(우선순위!$A:$A,MATCH(F2075,우선순위!$B:$B,0)))</f>
        <v/>
      </c>
      <c r="H2075" s="3" t="s">
        <v>9001</v>
      </c>
      <c r="I2075" s="3" t="str">
        <f>IF(H2075="","",INDEX(우선순위!$A:$A,MATCH(H2075,우선순위!$B:$B,0)))</f>
        <v/>
      </c>
      <c r="J2075" s="3" t="s">
        <v>9008</v>
      </c>
    </row>
    <row r="2076" spans="1:10" ht="49.5" x14ac:dyDescent="0.3">
      <c r="A2076" s="3">
        <v>2365</v>
      </c>
      <c r="B2076" s="3">
        <v>37359</v>
      </c>
      <c r="C2076" s="7" t="s">
        <v>6588</v>
      </c>
      <c r="D2076" s="3" t="s">
        <v>9008</v>
      </c>
      <c r="E2076" s="3">
        <f>IF(D2076="","",INDEX(우선순위!$A:$A,MATCH(D2076,우선순위!$B:$B,0)))</f>
        <v>4</v>
      </c>
      <c r="F2076" s="3" t="s">
        <v>9001</v>
      </c>
      <c r="G2076" s="3" t="str">
        <f>IF(F2076="","",INDEX(우선순위!$A:$A,MATCH(F2076,우선순위!$B:$B,0)))</f>
        <v/>
      </c>
      <c r="H2076" s="3" t="s">
        <v>9001</v>
      </c>
      <c r="I2076" s="3" t="str">
        <f>IF(H2076="","",INDEX(우선순위!$A:$A,MATCH(H2076,우선순위!$B:$B,0)))</f>
        <v/>
      </c>
      <c r="J2076" s="3" t="s">
        <v>9008</v>
      </c>
    </row>
    <row r="2077" spans="1:10" ht="49.5" x14ac:dyDescent="0.3">
      <c r="A2077" s="3">
        <v>2366</v>
      </c>
      <c r="B2077" s="3">
        <v>37360</v>
      </c>
      <c r="C2077" s="7" t="s">
        <v>6589</v>
      </c>
      <c r="D2077" s="3" t="s">
        <v>9008</v>
      </c>
      <c r="E2077" s="3">
        <f>IF(D2077="","",INDEX(우선순위!$A:$A,MATCH(D2077,우선순위!$B:$B,0)))</f>
        <v>4</v>
      </c>
      <c r="F2077" s="3" t="s">
        <v>9001</v>
      </c>
      <c r="G2077" s="3" t="str">
        <f>IF(F2077="","",INDEX(우선순위!$A:$A,MATCH(F2077,우선순위!$B:$B,0)))</f>
        <v/>
      </c>
      <c r="H2077" s="3" t="s">
        <v>9001</v>
      </c>
      <c r="I2077" s="3" t="str">
        <f>IF(H2077="","",INDEX(우선순위!$A:$A,MATCH(H2077,우선순위!$B:$B,0)))</f>
        <v/>
      </c>
      <c r="J2077" s="3" t="s">
        <v>9008</v>
      </c>
    </row>
    <row r="2078" spans="1:10" ht="33" x14ac:dyDescent="0.3">
      <c r="A2078" s="3">
        <v>2367</v>
      </c>
      <c r="B2078" s="3">
        <v>37380</v>
      </c>
      <c r="C2078" s="7" t="s">
        <v>6590</v>
      </c>
      <c r="D2078" s="3" t="s">
        <v>9008</v>
      </c>
      <c r="E2078" s="3">
        <f>IF(D2078="","",INDEX(우선순위!$A:$A,MATCH(D2078,우선순위!$B:$B,0)))</f>
        <v>4</v>
      </c>
      <c r="F2078" s="3" t="s">
        <v>9001</v>
      </c>
      <c r="G2078" s="3" t="str">
        <f>IF(F2078="","",INDEX(우선순위!$A:$A,MATCH(F2078,우선순위!$B:$B,0)))</f>
        <v/>
      </c>
      <c r="H2078" s="3" t="s">
        <v>9001</v>
      </c>
      <c r="I2078" s="3" t="str">
        <f>IF(H2078="","",INDEX(우선순위!$A:$A,MATCH(H2078,우선순위!$B:$B,0)))</f>
        <v/>
      </c>
      <c r="J2078" s="3" t="s">
        <v>9008</v>
      </c>
    </row>
    <row r="2079" spans="1:10" ht="33" x14ac:dyDescent="0.3">
      <c r="A2079" s="3">
        <v>2368</v>
      </c>
      <c r="B2079" s="3">
        <v>37417</v>
      </c>
      <c r="C2079" s="7" t="s">
        <v>6591</v>
      </c>
      <c r="D2079" s="3" t="s">
        <v>9008</v>
      </c>
      <c r="E2079" s="3">
        <f>IF(D2079="","",INDEX(우선순위!$A:$A,MATCH(D2079,우선순위!$B:$B,0)))</f>
        <v>4</v>
      </c>
      <c r="F2079" s="3" t="s">
        <v>9001</v>
      </c>
      <c r="G2079" s="3" t="str">
        <f>IF(F2079="","",INDEX(우선순위!$A:$A,MATCH(F2079,우선순위!$B:$B,0)))</f>
        <v/>
      </c>
      <c r="H2079" s="3" t="s">
        <v>9001</v>
      </c>
      <c r="I2079" s="3" t="str">
        <f>IF(H2079="","",INDEX(우선순위!$A:$A,MATCH(H2079,우선순위!$B:$B,0)))</f>
        <v/>
      </c>
      <c r="J2079" s="3" t="s">
        <v>9008</v>
      </c>
    </row>
    <row r="2080" spans="1:10" ht="49.5" x14ac:dyDescent="0.3">
      <c r="A2080" s="3">
        <v>2369</v>
      </c>
      <c r="B2080" s="3">
        <v>37439</v>
      </c>
      <c r="C2080" s="7" t="s">
        <v>6592</v>
      </c>
      <c r="D2080" s="3" t="s">
        <v>9008</v>
      </c>
      <c r="E2080" s="3">
        <f>IF(D2080="","",INDEX(우선순위!$A:$A,MATCH(D2080,우선순위!$B:$B,0)))</f>
        <v>4</v>
      </c>
      <c r="F2080" s="3" t="s">
        <v>9001</v>
      </c>
      <c r="G2080" s="3" t="str">
        <f>IF(F2080="","",INDEX(우선순위!$A:$A,MATCH(F2080,우선순위!$B:$B,0)))</f>
        <v/>
      </c>
      <c r="H2080" s="3" t="s">
        <v>9001</v>
      </c>
      <c r="I2080" s="3" t="str">
        <f>IF(H2080="","",INDEX(우선순위!$A:$A,MATCH(H2080,우선순위!$B:$B,0)))</f>
        <v/>
      </c>
      <c r="J2080" s="3" t="s">
        <v>9008</v>
      </c>
    </row>
    <row r="2081" spans="1:10" ht="33" x14ac:dyDescent="0.3">
      <c r="A2081" s="3">
        <v>2370</v>
      </c>
      <c r="B2081" s="3">
        <v>37443</v>
      </c>
      <c r="C2081" s="7" t="s">
        <v>6593</v>
      </c>
      <c r="D2081" s="3" t="s">
        <v>9008</v>
      </c>
      <c r="E2081" s="3">
        <f>IF(D2081="","",INDEX(우선순위!$A:$A,MATCH(D2081,우선순위!$B:$B,0)))</f>
        <v>4</v>
      </c>
      <c r="F2081" s="3" t="s">
        <v>9001</v>
      </c>
      <c r="G2081" s="3" t="str">
        <f>IF(F2081="","",INDEX(우선순위!$A:$A,MATCH(F2081,우선순위!$B:$B,0)))</f>
        <v/>
      </c>
      <c r="H2081" s="3" t="s">
        <v>9001</v>
      </c>
      <c r="I2081" s="3" t="str">
        <f>IF(H2081="","",INDEX(우선순위!$A:$A,MATCH(H2081,우선순위!$B:$B,0)))</f>
        <v/>
      </c>
      <c r="J2081" s="3" t="s">
        <v>9008</v>
      </c>
    </row>
    <row r="2082" spans="1:10" ht="33" x14ac:dyDescent="0.3">
      <c r="A2082" s="3">
        <v>2371</v>
      </c>
      <c r="B2082" s="3">
        <v>37463</v>
      </c>
      <c r="C2082" s="7" t="s">
        <v>6594</v>
      </c>
      <c r="D2082" s="3" t="s">
        <v>9008</v>
      </c>
      <c r="E2082" s="3">
        <f>IF(D2082="","",INDEX(우선순위!$A:$A,MATCH(D2082,우선순위!$B:$B,0)))</f>
        <v>4</v>
      </c>
      <c r="F2082" s="3" t="s">
        <v>9001</v>
      </c>
      <c r="G2082" s="3" t="str">
        <f>IF(F2082="","",INDEX(우선순위!$A:$A,MATCH(F2082,우선순위!$B:$B,0)))</f>
        <v/>
      </c>
      <c r="H2082" s="3" t="s">
        <v>9001</v>
      </c>
      <c r="I2082" s="3" t="str">
        <f>IF(H2082="","",INDEX(우선순위!$A:$A,MATCH(H2082,우선순위!$B:$B,0)))</f>
        <v/>
      </c>
      <c r="J2082" s="3" t="s">
        <v>9008</v>
      </c>
    </row>
    <row r="2083" spans="1:10" ht="49.5" x14ac:dyDescent="0.3">
      <c r="A2083" s="3">
        <v>2372</v>
      </c>
      <c r="B2083" s="3">
        <v>37483</v>
      </c>
      <c r="C2083" s="7" t="s">
        <v>6595</v>
      </c>
      <c r="D2083" s="3" t="s">
        <v>9008</v>
      </c>
      <c r="E2083" s="3">
        <f>IF(D2083="","",INDEX(우선순위!$A:$A,MATCH(D2083,우선순위!$B:$B,0)))</f>
        <v>4</v>
      </c>
      <c r="F2083" s="3" t="s">
        <v>9001</v>
      </c>
      <c r="G2083" s="3" t="str">
        <f>IF(F2083="","",INDEX(우선순위!$A:$A,MATCH(F2083,우선순위!$B:$B,0)))</f>
        <v/>
      </c>
      <c r="H2083" s="3" t="s">
        <v>9001</v>
      </c>
      <c r="I2083" s="3" t="str">
        <f>IF(H2083="","",INDEX(우선순위!$A:$A,MATCH(H2083,우선순위!$B:$B,0)))</f>
        <v/>
      </c>
      <c r="J2083" s="3" t="s">
        <v>9008</v>
      </c>
    </row>
    <row r="2084" spans="1:10" ht="49.5" x14ac:dyDescent="0.3">
      <c r="A2084" s="3">
        <v>2373</v>
      </c>
      <c r="B2084" s="3">
        <v>37507</v>
      </c>
      <c r="C2084" s="7" t="s">
        <v>6596</v>
      </c>
      <c r="D2084" s="3" t="s">
        <v>9008</v>
      </c>
      <c r="E2084" s="3">
        <f>IF(D2084="","",INDEX(우선순위!$A:$A,MATCH(D2084,우선순위!$B:$B,0)))</f>
        <v>4</v>
      </c>
      <c r="F2084" s="3" t="s">
        <v>9001</v>
      </c>
      <c r="G2084" s="3" t="str">
        <f>IF(F2084="","",INDEX(우선순위!$A:$A,MATCH(F2084,우선순위!$B:$B,0)))</f>
        <v/>
      </c>
      <c r="H2084" s="3" t="s">
        <v>9001</v>
      </c>
      <c r="I2084" s="3" t="str">
        <f>IF(H2084="","",INDEX(우선순위!$A:$A,MATCH(H2084,우선순위!$B:$B,0)))</f>
        <v/>
      </c>
      <c r="J2084" s="3" t="s">
        <v>9008</v>
      </c>
    </row>
    <row r="2085" spans="1:10" x14ac:dyDescent="0.3">
      <c r="A2085" s="3">
        <v>2374</v>
      </c>
      <c r="B2085" s="3">
        <v>37516</v>
      </c>
      <c r="C2085" s="7" t="s">
        <v>6597</v>
      </c>
      <c r="D2085" s="3" t="s">
        <v>9008</v>
      </c>
      <c r="E2085" s="3">
        <f>IF(D2085="","",INDEX(우선순위!$A:$A,MATCH(D2085,우선순위!$B:$B,0)))</f>
        <v>4</v>
      </c>
      <c r="F2085" s="3" t="s">
        <v>9001</v>
      </c>
      <c r="G2085" s="3" t="str">
        <f>IF(F2085="","",INDEX(우선순위!$A:$A,MATCH(F2085,우선순위!$B:$B,0)))</f>
        <v/>
      </c>
      <c r="H2085" s="3" t="s">
        <v>9001</v>
      </c>
      <c r="I2085" s="3" t="str">
        <f>IF(H2085="","",INDEX(우선순위!$A:$A,MATCH(H2085,우선순위!$B:$B,0)))</f>
        <v/>
      </c>
      <c r="J2085" s="3" t="s">
        <v>9008</v>
      </c>
    </row>
    <row r="2086" spans="1:10" ht="33" x14ac:dyDescent="0.3">
      <c r="A2086" s="3">
        <v>2375</v>
      </c>
      <c r="B2086" s="3">
        <v>37584</v>
      </c>
      <c r="C2086" s="7" t="s">
        <v>6598</v>
      </c>
      <c r="D2086" s="3" t="s">
        <v>9008</v>
      </c>
      <c r="E2086" s="3">
        <f>IF(D2086="","",INDEX(우선순위!$A:$A,MATCH(D2086,우선순위!$B:$B,0)))</f>
        <v>4</v>
      </c>
      <c r="F2086" s="3" t="s">
        <v>9001</v>
      </c>
      <c r="G2086" s="3" t="str">
        <f>IF(F2086="","",INDEX(우선순위!$A:$A,MATCH(F2086,우선순위!$B:$B,0)))</f>
        <v/>
      </c>
      <c r="H2086" s="3" t="s">
        <v>9001</v>
      </c>
      <c r="I2086" s="3" t="str">
        <f>IF(H2086="","",INDEX(우선순위!$A:$A,MATCH(H2086,우선순위!$B:$B,0)))</f>
        <v/>
      </c>
      <c r="J2086" s="3" t="s">
        <v>9008</v>
      </c>
    </row>
    <row r="2087" spans="1:10" x14ac:dyDescent="0.3">
      <c r="A2087" s="3">
        <v>2376</v>
      </c>
      <c r="B2087" s="3">
        <v>37647</v>
      </c>
      <c r="C2087" s="7" t="s">
        <v>6599</v>
      </c>
      <c r="D2087" s="3" t="s">
        <v>9008</v>
      </c>
      <c r="E2087" s="3">
        <f>IF(D2087="","",INDEX(우선순위!$A:$A,MATCH(D2087,우선순위!$B:$B,0)))</f>
        <v>4</v>
      </c>
      <c r="F2087" s="3" t="s">
        <v>9001</v>
      </c>
      <c r="G2087" s="3" t="str">
        <f>IF(F2087="","",INDEX(우선순위!$A:$A,MATCH(F2087,우선순위!$B:$B,0)))</f>
        <v/>
      </c>
      <c r="H2087" s="3" t="s">
        <v>9001</v>
      </c>
      <c r="I2087" s="3" t="str">
        <f>IF(H2087="","",INDEX(우선순위!$A:$A,MATCH(H2087,우선순위!$B:$B,0)))</f>
        <v/>
      </c>
      <c r="J2087" s="3" t="s">
        <v>9008</v>
      </c>
    </row>
    <row r="2088" spans="1:10" ht="33" x14ac:dyDescent="0.3">
      <c r="A2088" s="3">
        <v>2377</v>
      </c>
      <c r="B2088" s="3">
        <v>37658</v>
      </c>
      <c r="C2088" s="7" t="s">
        <v>6600</v>
      </c>
      <c r="D2088" s="3" t="s">
        <v>9008</v>
      </c>
      <c r="E2088" s="3">
        <f>IF(D2088="","",INDEX(우선순위!$A:$A,MATCH(D2088,우선순위!$B:$B,0)))</f>
        <v>4</v>
      </c>
      <c r="F2088" s="3" t="s">
        <v>9001</v>
      </c>
      <c r="G2088" s="3" t="str">
        <f>IF(F2088="","",INDEX(우선순위!$A:$A,MATCH(F2088,우선순위!$B:$B,0)))</f>
        <v/>
      </c>
      <c r="H2088" s="3" t="s">
        <v>9001</v>
      </c>
      <c r="I2088" s="3" t="str">
        <f>IF(H2088="","",INDEX(우선순위!$A:$A,MATCH(H2088,우선순위!$B:$B,0)))</f>
        <v/>
      </c>
      <c r="J2088" s="3" t="s">
        <v>9008</v>
      </c>
    </row>
    <row r="2089" spans="1:10" x14ac:dyDescent="0.3">
      <c r="A2089" s="3">
        <v>2378</v>
      </c>
      <c r="B2089" s="3">
        <v>37661</v>
      </c>
      <c r="C2089" s="7" t="s">
        <v>6601</v>
      </c>
      <c r="D2089" s="3" t="s">
        <v>9008</v>
      </c>
      <c r="E2089" s="3">
        <f>IF(D2089="","",INDEX(우선순위!$A:$A,MATCH(D2089,우선순위!$B:$B,0)))</f>
        <v>4</v>
      </c>
      <c r="F2089" s="3" t="s">
        <v>9001</v>
      </c>
      <c r="G2089" s="3" t="str">
        <f>IF(F2089="","",INDEX(우선순위!$A:$A,MATCH(F2089,우선순위!$B:$B,0)))</f>
        <v/>
      </c>
      <c r="H2089" s="3" t="s">
        <v>9001</v>
      </c>
      <c r="I2089" s="3" t="str">
        <f>IF(H2089="","",INDEX(우선순위!$A:$A,MATCH(H2089,우선순위!$B:$B,0)))</f>
        <v/>
      </c>
      <c r="J2089" s="3" t="s">
        <v>9008</v>
      </c>
    </row>
    <row r="2090" spans="1:10" x14ac:dyDescent="0.3">
      <c r="A2090" s="3">
        <v>2379</v>
      </c>
      <c r="B2090" s="3">
        <v>37663</v>
      </c>
      <c r="C2090" s="7" t="s">
        <v>6602</v>
      </c>
      <c r="D2090" s="3" t="s">
        <v>9008</v>
      </c>
      <c r="E2090" s="3">
        <f>IF(D2090="","",INDEX(우선순위!$A:$A,MATCH(D2090,우선순위!$B:$B,0)))</f>
        <v>4</v>
      </c>
      <c r="F2090" s="3" t="s">
        <v>9001</v>
      </c>
      <c r="G2090" s="3" t="str">
        <f>IF(F2090="","",INDEX(우선순위!$A:$A,MATCH(F2090,우선순위!$B:$B,0)))</f>
        <v/>
      </c>
      <c r="H2090" s="3" t="s">
        <v>9001</v>
      </c>
      <c r="I2090" s="3" t="str">
        <f>IF(H2090="","",INDEX(우선순위!$A:$A,MATCH(H2090,우선순위!$B:$B,0)))</f>
        <v/>
      </c>
      <c r="J2090" s="3" t="s">
        <v>9008</v>
      </c>
    </row>
    <row r="2091" spans="1:10" x14ac:dyDescent="0.3">
      <c r="A2091" s="3">
        <v>2380</v>
      </c>
      <c r="B2091" s="3">
        <v>37669</v>
      </c>
      <c r="C2091" s="7" t="s">
        <v>6603</v>
      </c>
      <c r="D2091" s="3" t="s">
        <v>9008</v>
      </c>
      <c r="E2091" s="3">
        <f>IF(D2091="","",INDEX(우선순위!$A:$A,MATCH(D2091,우선순위!$B:$B,0)))</f>
        <v>4</v>
      </c>
      <c r="F2091" s="3" t="s">
        <v>9001</v>
      </c>
      <c r="G2091" s="3" t="str">
        <f>IF(F2091="","",INDEX(우선순위!$A:$A,MATCH(F2091,우선순위!$B:$B,0)))</f>
        <v/>
      </c>
      <c r="H2091" s="3" t="s">
        <v>9001</v>
      </c>
      <c r="I2091" s="3" t="str">
        <f>IF(H2091="","",INDEX(우선순위!$A:$A,MATCH(H2091,우선순위!$B:$B,0)))</f>
        <v/>
      </c>
      <c r="J2091" s="3" t="s">
        <v>9008</v>
      </c>
    </row>
    <row r="2092" spans="1:10" ht="82.5" x14ac:dyDescent="0.3">
      <c r="A2092" s="3">
        <v>2381</v>
      </c>
      <c r="B2092" s="3">
        <v>37674</v>
      </c>
      <c r="C2092" s="7" t="s">
        <v>6604</v>
      </c>
      <c r="D2092" s="3" t="s">
        <v>9008</v>
      </c>
      <c r="E2092" s="3">
        <f>IF(D2092="","",INDEX(우선순위!$A:$A,MATCH(D2092,우선순위!$B:$B,0)))</f>
        <v>4</v>
      </c>
      <c r="F2092" s="3" t="s">
        <v>9008</v>
      </c>
      <c r="G2092" s="3">
        <f>IF(F2092="","",INDEX(우선순위!$A:$A,MATCH(F2092,우선순위!$B:$B,0)))</f>
        <v>4</v>
      </c>
      <c r="H2092" s="3" t="s">
        <v>9001</v>
      </c>
      <c r="I2092" s="3" t="str">
        <f>IF(H2092="","",INDEX(우선순위!$A:$A,MATCH(H2092,우선순위!$B:$B,0)))</f>
        <v/>
      </c>
      <c r="J2092" s="3" t="s">
        <v>9008</v>
      </c>
    </row>
    <row r="2093" spans="1:10" x14ac:dyDescent="0.3">
      <c r="A2093" s="3">
        <v>2382</v>
      </c>
      <c r="B2093" s="3">
        <v>37693</v>
      </c>
      <c r="C2093" s="7" t="s">
        <v>6605</v>
      </c>
      <c r="D2093" s="3" t="s">
        <v>9008</v>
      </c>
      <c r="E2093" s="3">
        <f>IF(D2093="","",INDEX(우선순위!$A:$A,MATCH(D2093,우선순위!$B:$B,0)))</f>
        <v>4</v>
      </c>
      <c r="F2093" s="3" t="s">
        <v>9001</v>
      </c>
      <c r="G2093" s="3" t="str">
        <f>IF(F2093="","",INDEX(우선순위!$A:$A,MATCH(F2093,우선순위!$B:$B,0)))</f>
        <v/>
      </c>
      <c r="H2093" s="3" t="s">
        <v>9001</v>
      </c>
      <c r="I2093" s="3" t="str">
        <f>IF(H2093="","",INDEX(우선순위!$A:$A,MATCH(H2093,우선순위!$B:$B,0)))</f>
        <v/>
      </c>
      <c r="J2093" s="3" t="s">
        <v>9008</v>
      </c>
    </row>
    <row r="2094" spans="1:10" x14ac:dyDescent="0.3">
      <c r="A2094" s="3">
        <v>2383</v>
      </c>
      <c r="B2094" s="3">
        <v>37696</v>
      </c>
      <c r="C2094" s="7" t="s">
        <v>6606</v>
      </c>
      <c r="D2094" s="3" t="s">
        <v>9008</v>
      </c>
      <c r="E2094" s="3">
        <f>IF(D2094="","",INDEX(우선순위!$A:$A,MATCH(D2094,우선순위!$B:$B,0)))</f>
        <v>4</v>
      </c>
      <c r="F2094" s="3" t="s">
        <v>9001</v>
      </c>
      <c r="G2094" s="3" t="str">
        <f>IF(F2094="","",INDEX(우선순위!$A:$A,MATCH(F2094,우선순위!$B:$B,0)))</f>
        <v/>
      </c>
      <c r="H2094" s="3" t="s">
        <v>9001</v>
      </c>
      <c r="I2094" s="3" t="str">
        <f>IF(H2094="","",INDEX(우선순위!$A:$A,MATCH(H2094,우선순위!$B:$B,0)))</f>
        <v/>
      </c>
      <c r="J2094" s="3" t="s">
        <v>9008</v>
      </c>
    </row>
    <row r="2095" spans="1:10" ht="49.5" x14ac:dyDescent="0.3">
      <c r="A2095" s="3">
        <v>2384</v>
      </c>
      <c r="B2095" s="3">
        <v>37710</v>
      </c>
      <c r="C2095" s="7" t="s">
        <v>6607</v>
      </c>
      <c r="D2095" s="3" t="s">
        <v>9008</v>
      </c>
      <c r="E2095" s="3">
        <f>IF(D2095="","",INDEX(우선순위!$A:$A,MATCH(D2095,우선순위!$B:$B,0)))</f>
        <v>4</v>
      </c>
      <c r="F2095" s="3" t="s">
        <v>9001</v>
      </c>
      <c r="G2095" s="3" t="str">
        <f>IF(F2095="","",INDEX(우선순위!$A:$A,MATCH(F2095,우선순위!$B:$B,0)))</f>
        <v/>
      </c>
      <c r="H2095" s="3" t="s">
        <v>9001</v>
      </c>
      <c r="I2095" s="3" t="str">
        <f>IF(H2095="","",INDEX(우선순위!$A:$A,MATCH(H2095,우선순위!$B:$B,0)))</f>
        <v/>
      </c>
      <c r="J2095" s="3" t="s">
        <v>9008</v>
      </c>
    </row>
    <row r="2096" spans="1:10" x14ac:dyDescent="0.3">
      <c r="A2096" s="3">
        <v>2385</v>
      </c>
      <c r="B2096" s="3">
        <v>37714</v>
      </c>
      <c r="C2096" s="7" t="s">
        <v>6608</v>
      </c>
      <c r="D2096" s="3" t="s">
        <v>9008</v>
      </c>
      <c r="E2096" s="3">
        <f>IF(D2096="","",INDEX(우선순위!$A:$A,MATCH(D2096,우선순위!$B:$B,0)))</f>
        <v>4</v>
      </c>
      <c r="F2096" s="3" t="s">
        <v>9001</v>
      </c>
      <c r="G2096" s="3" t="str">
        <f>IF(F2096="","",INDEX(우선순위!$A:$A,MATCH(F2096,우선순위!$B:$B,0)))</f>
        <v/>
      </c>
      <c r="H2096" s="3" t="s">
        <v>9001</v>
      </c>
      <c r="I2096" s="3" t="str">
        <f>IF(H2096="","",INDEX(우선순위!$A:$A,MATCH(H2096,우선순위!$B:$B,0)))</f>
        <v/>
      </c>
      <c r="J2096" s="3" t="s">
        <v>9008</v>
      </c>
    </row>
    <row r="2097" spans="1:10" ht="49.5" x14ac:dyDescent="0.3">
      <c r="A2097" s="3">
        <v>2386</v>
      </c>
      <c r="B2097" s="3">
        <v>37715</v>
      </c>
      <c r="C2097" s="7" t="s">
        <v>6609</v>
      </c>
      <c r="D2097" s="3" t="s">
        <v>9008</v>
      </c>
      <c r="E2097" s="3">
        <f>IF(D2097="","",INDEX(우선순위!$A:$A,MATCH(D2097,우선순위!$B:$B,0)))</f>
        <v>4</v>
      </c>
      <c r="F2097" s="3" t="s">
        <v>9001</v>
      </c>
      <c r="G2097" s="3" t="str">
        <f>IF(F2097="","",INDEX(우선순위!$A:$A,MATCH(F2097,우선순위!$B:$B,0)))</f>
        <v/>
      </c>
      <c r="H2097" s="3" t="s">
        <v>9001</v>
      </c>
      <c r="I2097" s="3" t="str">
        <f>IF(H2097="","",INDEX(우선순위!$A:$A,MATCH(H2097,우선순위!$B:$B,0)))</f>
        <v/>
      </c>
      <c r="J2097" s="3" t="s">
        <v>9008</v>
      </c>
    </row>
    <row r="2098" spans="1:10" ht="49.5" x14ac:dyDescent="0.3">
      <c r="A2098" s="3">
        <v>2387</v>
      </c>
      <c r="B2098" s="3">
        <v>37728</v>
      </c>
      <c r="C2098" s="7" t="s">
        <v>6610</v>
      </c>
      <c r="D2098" s="3" t="s">
        <v>9008</v>
      </c>
      <c r="E2098" s="3">
        <f>IF(D2098="","",INDEX(우선순위!$A:$A,MATCH(D2098,우선순위!$B:$B,0)))</f>
        <v>4</v>
      </c>
      <c r="F2098" s="3" t="s">
        <v>9001</v>
      </c>
      <c r="G2098" s="3" t="str">
        <f>IF(F2098="","",INDEX(우선순위!$A:$A,MATCH(F2098,우선순위!$B:$B,0)))</f>
        <v/>
      </c>
      <c r="H2098" s="3" t="s">
        <v>9001</v>
      </c>
      <c r="I2098" s="3" t="str">
        <f>IF(H2098="","",INDEX(우선순위!$A:$A,MATCH(H2098,우선순위!$B:$B,0)))</f>
        <v/>
      </c>
      <c r="J2098" s="3" t="s">
        <v>9008</v>
      </c>
    </row>
    <row r="2099" spans="1:10" ht="49.5" x14ac:dyDescent="0.3">
      <c r="A2099" s="3">
        <v>2388</v>
      </c>
      <c r="B2099" s="3">
        <v>37737</v>
      </c>
      <c r="C2099" s="7" t="s">
        <v>6611</v>
      </c>
      <c r="D2099" s="3" t="s">
        <v>9008</v>
      </c>
      <c r="E2099" s="3">
        <f>IF(D2099="","",INDEX(우선순위!$A:$A,MATCH(D2099,우선순위!$B:$B,0)))</f>
        <v>4</v>
      </c>
      <c r="F2099" s="3" t="s">
        <v>9001</v>
      </c>
      <c r="G2099" s="3" t="str">
        <f>IF(F2099="","",INDEX(우선순위!$A:$A,MATCH(F2099,우선순위!$B:$B,0)))</f>
        <v/>
      </c>
      <c r="H2099" s="3" t="s">
        <v>9001</v>
      </c>
      <c r="I2099" s="3" t="str">
        <f>IF(H2099="","",INDEX(우선순위!$A:$A,MATCH(H2099,우선순위!$B:$B,0)))</f>
        <v/>
      </c>
      <c r="J2099" s="3" t="s">
        <v>9008</v>
      </c>
    </row>
    <row r="2100" spans="1:10" x14ac:dyDescent="0.3">
      <c r="A2100" s="3">
        <v>2389</v>
      </c>
      <c r="B2100" s="3">
        <v>37767</v>
      </c>
      <c r="C2100" s="7" t="s">
        <v>6612</v>
      </c>
      <c r="D2100" s="3" t="s">
        <v>9008</v>
      </c>
      <c r="E2100" s="3">
        <f>IF(D2100="","",INDEX(우선순위!$A:$A,MATCH(D2100,우선순위!$B:$B,0)))</f>
        <v>4</v>
      </c>
      <c r="F2100" s="3" t="s">
        <v>9001</v>
      </c>
      <c r="G2100" s="3" t="str">
        <f>IF(F2100="","",INDEX(우선순위!$A:$A,MATCH(F2100,우선순위!$B:$B,0)))</f>
        <v/>
      </c>
      <c r="H2100" s="3" t="s">
        <v>9001</v>
      </c>
      <c r="I2100" s="3" t="str">
        <f>IF(H2100="","",INDEX(우선순위!$A:$A,MATCH(H2100,우선순위!$B:$B,0)))</f>
        <v/>
      </c>
      <c r="J2100" s="3" t="s">
        <v>9008</v>
      </c>
    </row>
    <row r="2101" spans="1:10" x14ac:dyDescent="0.3">
      <c r="A2101" s="3">
        <v>2390</v>
      </c>
      <c r="B2101" s="3">
        <v>37778</v>
      </c>
      <c r="C2101" s="7" t="s">
        <v>6613</v>
      </c>
      <c r="D2101" s="3" t="s">
        <v>9008</v>
      </c>
      <c r="E2101" s="3">
        <f>IF(D2101="","",INDEX(우선순위!$A:$A,MATCH(D2101,우선순위!$B:$B,0)))</f>
        <v>4</v>
      </c>
      <c r="F2101" s="3" t="s">
        <v>9001</v>
      </c>
      <c r="G2101" s="3" t="str">
        <f>IF(F2101="","",INDEX(우선순위!$A:$A,MATCH(F2101,우선순위!$B:$B,0)))</f>
        <v/>
      </c>
      <c r="H2101" s="3" t="s">
        <v>9001</v>
      </c>
      <c r="I2101" s="3" t="str">
        <f>IF(H2101="","",INDEX(우선순위!$A:$A,MATCH(H2101,우선순위!$B:$B,0)))</f>
        <v/>
      </c>
      <c r="J2101" s="3" t="s">
        <v>9008</v>
      </c>
    </row>
    <row r="2102" spans="1:10" ht="33" x14ac:dyDescent="0.3">
      <c r="A2102" s="3">
        <v>2391</v>
      </c>
      <c r="B2102" s="3">
        <v>37797</v>
      </c>
      <c r="C2102" s="7" t="s">
        <v>6614</v>
      </c>
      <c r="D2102" s="3" t="s">
        <v>9008</v>
      </c>
      <c r="E2102" s="3">
        <f>IF(D2102="","",INDEX(우선순위!$A:$A,MATCH(D2102,우선순위!$B:$B,0)))</f>
        <v>4</v>
      </c>
      <c r="F2102" s="3" t="s">
        <v>9001</v>
      </c>
      <c r="G2102" s="3" t="str">
        <f>IF(F2102="","",INDEX(우선순위!$A:$A,MATCH(F2102,우선순위!$B:$B,0)))</f>
        <v/>
      </c>
      <c r="H2102" s="3" t="s">
        <v>9001</v>
      </c>
      <c r="I2102" s="3" t="str">
        <f>IF(H2102="","",INDEX(우선순위!$A:$A,MATCH(H2102,우선순위!$B:$B,0)))</f>
        <v/>
      </c>
      <c r="J2102" s="3" t="s">
        <v>9008</v>
      </c>
    </row>
    <row r="2103" spans="1:10" x14ac:dyDescent="0.3">
      <c r="A2103" s="3">
        <v>2392</v>
      </c>
      <c r="B2103" s="3">
        <v>37846</v>
      </c>
      <c r="C2103" s="7" t="s">
        <v>6615</v>
      </c>
      <c r="D2103" s="3" t="s">
        <v>9008</v>
      </c>
      <c r="E2103" s="3">
        <f>IF(D2103="","",INDEX(우선순위!$A:$A,MATCH(D2103,우선순위!$B:$B,0)))</f>
        <v>4</v>
      </c>
      <c r="F2103" s="3" t="s">
        <v>9001</v>
      </c>
      <c r="G2103" s="3" t="str">
        <f>IF(F2103="","",INDEX(우선순위!$A:$A,MATCH(F2103,우선순위!$B:$B,0)))</f>
        <v/>
      </c>
      <c r="H2103" s="3" t="s">
        <v>9001</v>
      </c>
      <c r="I2103" s="3" t="str">
        <f>IF(H2103="","",INDEX(우선순위!$A:$A,MATCH(H2103,우선순위!$B:$B,0)))</f>
        <v/>
      </c>
      <c r="J2103" s="3" t="s">
        <v>9008</v>
      </c>
    </row>
    <row r="2104" spans="1:10" x14ac:dyDescent="0.3">
      <c r="A2104" s="3">
        <v>2393</v>
      </c>
      <c r="B2104" s="3">
        <v>37884</v>
      </c>
      <c r="C2104" s="7" t="s">
        <v>6616</v>
      </c>
      <c r="D2104" s="3" t="s">
        <v>9008</v>
      </c>
      <c r="E2104" s="3">
        <f>IF(D2104="","",INDEX(우선순위!$A:$A,MATCH(D2104,우선순위!$B:$B,0)))</f>
        <v>4</v>
      </c>
      <c r="F2104" s="3" t="s">
        <v>9001</v>
      </c>
      <c r="G2104" s="3" t="str">
        <f>IF(F2104="","",INDEX(우선순위!$A:$A,MATCH(F2104,우선순위!$B:$B,0)))</f>
        <v/>
      </c>
      <c r="H2104" s="3" t="s">
        <v>9001</v>
      </c>
      <c r="I2104" s="3" t="str">
        <f>IF(H2104="","",INDEX(우선순위!$A:$A,MATCH(H2104,우선순위!$B:$B,0)))</f>
        <v/>
      </c>
      <c r="J2104" s="3" t="s">
        <v>9008</v>
      </c>
    </row>
    <row r="2105" spans="1:10" x14ac:dyDescent="0.3">
      <c r="A2105" s="3">
        <v>2394</v>
      </c>
      <c r="B2105" s="3">
        <v>37901</v>
      </c>
      <c r="C2105" s="7" t="s">
        <v>6617</v>
      </c>
      <c r="D2105" s="3" t="s">
        <v>9008</v>
      </c>
      <c r="E2105" s="3">
        <f>IF(D2105="","",INDEX(우선순위!$A:$A,MATCH(D2105,우선순위!$B:$B,0)))</f>
        <v>4</v>
      </c>
      <c r="F2105" s="3" t="s">
        <v>9001</v>
      </c>
      <c r="G2105" s="3" t="str">
        <f>IF(F2105="","",INDEX(우선순위!$A:$A,MATCH(F2105,우선순위!$B:$B,0)))</f>
        <v/>
      </c>
      <c r="H2105" s="3" t="s">
        <v>9001</v>
      </c>
      <c r="I2105" s="3" t="str">
        <f>IF(H2105="","",INDEX(우선순위!$A:$A,MATCH(H2105,우선순위!$B:$B,0)))</f>
        <v/>
      </c>
      <c r="J2105" s="3" t="s">
        <v>9008</v>
      </c>
    </row>
    <row r="2106" spans="1:10" x14ac:dyDescent="0.3">
      <c r="A2106" s="3">
        <v>2395</v>
      </c>
      <c r="B2106" s="3">
        <v>37916</v>
      </c>
      <c r="C2106" s="7" t="s">
        <v>6618</v>
      </c>
      <c r="D2106" s="3" t="s">
        <v>9008</v>
      </c>
      <c r="E2106" s="3">
        <f>IF(D2106="","",INDEX(우선순위!$A:$A,MATCH(D2106,우선순위!$B:$B,0)))</f>
        <v>4</v>
      </c>
      <c r="F2106" s="3" t="s">
        <v>9001</v>
      </c>
      <c r="G2106" s="3" t="str">
        <f>IF(F2106="","",INDEX(우선순위!$A:$A,MATCH(F2106,우선순위!$B:$B,0)))</f>
        <v/>
      </c>
      <c r="H2106" s="3" t="s">
        <v>9001</v>
      </c>
      <c r="I2106" s="3" t="str">
        <f>IF(H2106="","",INDEX(우선순위!$A:$A,MATCH(H2106,우선순위!$B:$B,0)))</f>
        <v/>
      </c>
      <c r="J2106" s="3" t="s">
        <v>9008</v>
      </c>
    </row>
    <row r="2107" spans="1:10" ht="33" x14ac:dyDescent="0.3">
      <c r="A2107" s="3">
        <v>2396</v>
      </c>
      <c r="B2107" s="3">
        <v>37924</v>
      </c>
      <c r="C2107" s="7" t="s">
        <v>6619</v>
      </c>
      <c r="D2107" s="3" t="s">
        <v>9008</v>
      </c>
      <c r="E2107" s="3">
        <f>IF(D2107="","",INDEX(우선순위!$A:$A,MATCH(D2107,우선순위!$B:$B,0)))</f>
        <v>4</v>
      </c>
      <c r="F2107" s="3" t="s">
        <v>9001</v>
      </c>
      <c r="G2107" s="3" t="str">
        <f>IF(F2107="","",INDEX(우선순위!$A:$A,MATCH(F2107,우선순위!$B:$B,0)))</f>
        <v/>
      </c>
      <c r="H2107" s="3" t="s">
        <v>9001</v>
      </c>
      <c r="I2107" s="3" t="str">
        <f>IF(H2107="","",INDEX(우선순위!$A:$A,MATCH(H2107,우선순위!$B:$B,0)))</f>
        <v/>
      </c>
      <c r="J2107" s="3" t="s">
        <v>9008</v>
      </c>
    </row>
    <row r="2108" spans="1:10" ht="82.5" x14ac:dyDescent="0.3">
      <c r="A2108" s="3">
        <v>2397</v>
      </c>
      <c r="B2108" s="3">
        <v>37929</v>
      </c>
      <c r="C2108" s="7" t="s">
        <v>6620</v>
      </c>
      <c r="D2108" s="3" t="s">
        <v>9000</v>
      </c>
      <c r="E2108" s="3">
        <f>IF(D2108="","",INDEX(우선순위!$A:$A,MATCH(D2108,우선순위!$B:$B,0)))</f>
        <v>5</v>
      </c>
      <c r="F2108" s="3" t="s">
        <v>9008</v>
      </c>
      <c r="G2108" s="3">
        <f>IF(F2108="","",INDEX(우선순위!$A:$A,MATCH(F2108,우선순위!$B:$B,0)))</f>
        <v>4</v>
      </c>
      <c r="H2108" s="3" t="s">
        <v>9010</v>
      </c>
      <c r="I2108" s="3">
        <f>IF(H2108="","",INDEX(우선순위!$A:$A,MATCH(H2108,우선순위!$B:$B,0)))</f>
        <v>29</v>
      </c>
      <c r="J2108" s="3" t="s">
        <v>9008</v>
      </c>
    </row>
    <row r="2109" spans="1:10" ht="33" x14ac:dyDescent="0.3">
      <c r="A2109" s="3">
        <v>2398</v>
      </c>
      <c r="B2109" s="3">
        <v>37931</v>
      </c>
      <c r="C2109" s="7" t="s">
        <v>6621</v>
      </c>
      <c r="D2109" s="3" t="s">
        <v>9014</v>
      </c>
      <c r="E2109" s="3">
        <f>IF(D2109="","",INDEX(우선순위!$A:$A,MATCH(D2109,우선순위!$B:$B,0)))</f>
        <v>37</v>
      </c>
      <c r="F2109" s="3" t="s">
        <v>9008</v>
      </c>
      <c r="G2109" s="3">
        <f>IF(F2109="","",INDEX(우선순위!$A:$A,MATCH(F2109,우선순위!$B:$B,0)))</f>
        <v>4</v>
      </c>
      <c r="H2109" s="3" t="s">
        <v>9001</v>
      </c>
      <c r="I2109" s="3" t="str">
        <f>IF(H2109="","",INDEX(우선순위!$A:$A,MATCH(H2109,우선순위!$B:$B,0)))</f>
        <v/>
      </c>
      <c r="J2109" s="3" t="s">
        <v>9008</v>
      </c>
    </row>
    <row r="2110" spans="1:10" x14ac:dyDescent="0.3">
      <c r="A2110" s="3">
        <v>2399</v>
      </c>
      <c r="B2110" s="3">
        <v>37939</v>
      </c>
      <c r="C2110" s="7" t="s">
        <v>6622</v>
      </c>
      <c r="D2110" s="3" t="s">
        <v>9008</v>
      </c>
      <c r="E2110" s="3">
        <f>IF(D2110="","",INDEX(우선순위!$A:$A,MATCH(D2110,우선순위!$B:$B,0)))</f>
        <v>4</v>
      </c>
      <c r="F2110" s="3" t="s">
        <v>9001</v>
      </c>
      <c r="G2110" s="3" t="str">
        <f>IF(F2110="","",INDEX(우선순위!$A:$A,MATCH(F2110,우선순위!$B:$B,0)))</f>
        <v/>
      </c>
      <c r="H2110" s="3" t="s">
        <v>9001</v>
      </c>
      <c r="I2110" s="3" t="str">
        <f>IF(H2110="","",INDEX(우선순위!$A:$A,MATCH(H2110,우선순위!$B:$B,0)))</f>
        <v/>
      </c>
      <c r="J2110" s="3" t="s">
        <v>9008</v>
      </c>
    </row>
    <row r="2111" spans="1:10" ht="33" x14ac:dyDescent="0.3">
      <c r="A2111" s="3">
        <v>2400</v>
      </c>
      <c r="B2111" s="3">
        <v>37969</v>
      </c>
      <c r="C2111" s="7" t="s">
        <v>6623</v>
      </c>
      <c r="D2111" s="3" t="s">
        <v>9008</v>
      </c>
      <c r="E2111" s="3">
        <f>IF(D2111="","",INDEX(우선순위!$A:$A,MATCH(D2111,우선순위!$B:$B,0)))</f>
        <v>4</v>
      </c>
      <c r="F2111" s="3" t="s">
        <v>9001</v>
      </c>
      <c r="G2111" s="3" t="str">
        <f>IF(F2111="","",INDEX(우선순위!$A:$A,MATCH(F2111,우선순위!$B:$B,0)))</f>
        <v/>
      </c>
      <c r="H2111" s="3" t="s">
        <v>9001</v>
      </c>
      <c r="I2111" s="3" t="str">
        <f>IF(H2111="","",INDEX(우선순위!$A:$A,MATCH(H2111,우선순위!$B:$B,0)))</f>
        <v/>
      </c>
      <c r="J2111" s="3" t="s">
        <v>9008</v>
      </c>
    </row>
    <row r="2112" spans="1:10" ht="33" x14ac:dyDescent="0.3">
      <c r="A2112" s="3">
        <v>2401</v>
      </c>
      <c r="B2112" s="3">
        <v>37998</v>
      </c>
      <c r="C2112" s="7" t="s">
        <v>6624</v>
      </c>
      <c r="D2112" s="3" t="s">
        <v>9008</v>
      </c>
      <c r="E2112" s="3">
        <f>IF(D2112="","",INDEX(우선순위!$A:$A,MATCH(D2112,우선순위!$B:$B,0)))</f>
        <v>4</v>
      </c>
      <c r="F2112" s="3" t="s">
        <v>9001</v>
      </c>
      <c r="G2112" s="3" t="str">
        <f>IF(F2112="","",INDEX(우선순위!$A:$A,MATCH(F2112,우선순위!$B:$B,0)))</f>
        <v/>
      </c>
      <c r="H2112" s="3" t="s">
        <v>9001</v>
      </c>
      <c r="I2112" s="3" t="str">
        <f>IF(H2112="","",INDEX(우선순위!$A:$A,MATCH(H2112,우선순위!$B:$B,0)))</f>
        <v/>
      </c>
      <c r="J2112" s="3" t="s">
        <v>9008</v>
      </c>
    </row>
    <row r="2113" spans="1:10" ht="33" x14ac:dyDescent="0.3">
      <c r="A2113" s="3">
        <v>2402</v>
      </c>
      <c r="B2113" s="3">
        <v>37999</v>
      </c>
      <c r="C2113" s="7" t="s">
        <v>6625</v>
      </c>
      <c r="D2113" s="3" t="s">
        <v>9008</v>
      </c>
      <c r="E2113" s="3">
        <f>IF(D2113="","",INDEX(우선순위!$A:$A,MATCH(D2113,우선순위!$B:$B,0)))</f>
        <v>4</v>
      </c>
      <c r="F2113" s="3" t="s">
        <v>9001</v>
      </c>
      <c r="G2113" s="3" t="str">
        <f>IF(F2113="","",INDEX(우선순위!$A:$A,MATCH(F2113,우선순위!$B:$B,0)))</f>
        <v/>
      </c>
      <c r="H2113" s="3" t="s">
        <v>9001</v>
      </c>
      <c r="I2113" s="3" t="str">
        <f>IF(H2113="","",INDEX(우선순위!$A:$A,MATCH(H2113,우선순위!$B:$B,0)))</f>
        <v/>
      </c>
      <c r="J2113" s="3" t="s">
        <v>9008</v>
      </c>
    </row>
    <row r="2114" spans="1:10" ht="49.5" x14ac:dyDescent="0.3">
      <c r="A2114" s="3">
        <v>2403</v>
      </c>
      <c r="B2114" s="3">
        <v>38056</v>
      </c>
      <c r="C2114" s="7" t="s">
        <v>6626</v>
      </c>
      <c r="D2114" s="3" t="s">
        <v>9008</v>
      </c>
      <c r="E2114" s="3">
        <f>IF(D2114="","",INDEX(우선순위!$A:$A,MATCH(D2114,우선순위!$B:$B,0)))</f>
        <v>4</v>
      </c>
      <c r="F2114" s="3" t="s">
        <v>9001</v>
      </c>
      <c r="G2114" s="3" t="str">
        <f>IF(F2114="","",INDEX(우선순위!$A:$A,MATCH(F2114,우선순위!$B:$B,0)))</f>
        <v/>
      </c>
      <c r="H2114" s="3" t="s">
        <v>9001</v>
      </c>
      <c r="I2114" s="3" t="str">
        <f>IF(H2114="","",INDEX(우선순위!$A:$A,MATCH(H2114,우선순위!$B:$B,0)))</f>
        <v/>
      </c>
      <c r="J2114" s="3" t="s">
        <v>9008</v>
      </c>
    </row>
    <row r="2115" spans="1:10" x14ac:dyDescent="0.3">
      <c r="A2115" s="3">
        <v>2404</v>
      </c>
      <c r="B2115" s="3">
        <v>38059</v>
      </c>
      <c r="C2115" s="7" t="s">
        <v>6627</v>
      </c>
      <c r="D2115" s="3" t="s">
        <v>9008</v>
      </c>
      <c r="E2115" s="3">
        <f>IF(D2115="","",INDEX(우선순위!$A:$A,MATCH(D2115,우선순위!$B:$B,0)))</f>
        <v>4</v>
      </c>
      <c r="F2115" s="3" t="s">
        <v>9001</v>
      </c>
      <c r="G2115" s="3" t="str">
        <f>IF(F2115="","",INDEX(우선순위!$A:$A,MATCH(F2115,우선순위!$B:$B,0)))</f>
        <v/>
      </c>
      <c r="H2115" s="3" t="s">
        <v>9001</v>
      </c>
      <c r="I2115" s="3" t="str">
        <f>IF(H2115="","",INDEX(우선순위!$A:$A,MATCH(H2115,우선순위!$B:$B,0)))</f>
        <v/>
      </c>
      <c r="J2115" s="3" t="s">
        <v>9008</v>
      </c>
    </row>
    <row r="2116" spans="1:10" x14ac:dyDescent="0.3">
      <c r="A2116" s="3">
        <v>2405</v>
      </c>
      <c r="B2116" s="3">
        <v>38077</v>
      </c>
      <c r="C2116" s="7" t="s">
        <v>6628</v>
      </c>
      <c r="D2116" s="3" t="s">
        <v>9008</v>
      </c>
      <c r="E2116" s="3">
        <f>IF(D2116="","",INDEX(우선순위!$A:$A,MATCH(D2116,우선순위!$B:$B,0)))</f>
        <v>4</v>
      </c>
      <c r="F2116" s="3" t="s">
        <v>9001</v>
      </c>
      <c r="G2116" s="3" t="str">
        <f>IF(F2116="","",INDEX(우선순위!$A:$A,MATCH(F2116,우선순위!$B:$B,0)))</f>
        <v/>
      </c>
      <c r="H2116" s="3" t="s">
        <v>9001</v>
      </c>
      <c r="I2116" s="3" t="str">
        <f>IF(H2116="","",INDEX(우선순위!$A:$A,MATCH(H2116,우선순위!$B:$B,0)))</f>
        <v/>
      </c>
      <c r="J2116" s="3" t="s">
        <v>9008</v>
      </c>
    </row>
    <row r="2117" spans="1:10" ht="66" x14ac:dyDescent="0.3">
      <c r="A2117" s="3">
        <v>2406</v>
      </c>
      <c r="B2117" s="3">
        <v>38110</v>
      </c>
      <c r="C2117" s="7" t="s">
        <v>6629</v>
      </c>
      <c r="D2117" s="3" t="s">
        <v>9008</v>
      </c>
      <c r="E2117" s="3">
        <f>IF(D2117="","",INDEX(우선순위!$A:$A,MATCH(D2117,우선순위!$B:$B,0)))</f>
        <v>4</v>
      </c>
      <c r="F2117" s="3" t="s">
        <v>9001</v>
      </c>
      <c r="G2117" s="3" t="str">
        <f>IF(F2117="","",INDEX(우선순위!$A:$A,MATCH(F2117,우선순위!$B:$B,0)))</f>
        <v/>
      </c>
      <c r="H2117" s="3" t="s">
        <v>9001</v>
      </c>
      <c r="I2117" s="3" t="str">
        <f>IF(H2117="","",INDEX(우선순위!$A:$A,MATCH(H2117,우선순위!$B:$B,0)))</f>
        <v/>
      </c>
      <c r="J2117" s="3" t="s">
        <v>9008</v>
      </c>
    </row>
    <row r="2118" spans="1:10" x14ac:dyDescent="0.3">
      <c r="A2118" s="3">
        <v>2407</v>
      </c>
      <c r="B2118" s="3">
        <v>38160</v>
      </c>
      <c r="C2118" s="7" t="s">
        <v>6630</v>
      </c>
      <c r="D2118" s="3" t="s">
        <v>9008</v>
      </c>
      <c r="E2118" s="3">
        <f>IF(D2118="","",INDEX(우선순위!$A:$A,MATCH(D2118,우선순위!$B:$B,0)))</f>
        <v>4</v>
      </c>
      <c r="F2118" s="3" t="s">
        <v>9001</v>
      </c>
      <c r="G2118" s="3" t="str">
        <f>IF(F2118="","",INDEX(우선순위!$A:$A,MATCH(F2118,우선순위!$B:$B,0)))</f>
        <v/>
      </c>
      <c r="H2118" s="3" t="s">
        <v>9001</v>
      </c>
      <c r="I2118" s="3" t="str">
        <f>IF(H2118="","",INDEX(우선순위!$A:$A,MATCH(H2118,우선순위!$B:$B,0)))</f>
        <v/>
      </c>
      <c r="J2118" s="3" t="s">
        <v>9008</v>
      </c>
    </row>
    <row r="2119" spans="1:10" ht="33" x14ac:dyDescent="0.3">
      <c r="A2119" s="3">
        <v>2408</v>
      </c>
      <c r="B2119" s="3">
        <v>38164</v>
      </c>
      <c r="C2119" s="7" t="s">
        <v>6631</v>
      </c>
      <c r="D2119" s="3" t="s">
        <v>9008</v>
      </c>
      <c r="E2119" s="3">
        <f>IF(D2119="","",INDEX(우선순위!$A:$A,MATCH(D2119,우선순위!$B:$B,0)))</f>
        <v>4</v>
      </c>
      <c r="F2119" s="3" t="s">
        <v>9001</v>
      </c>
      <c r="G2119" s="3" t="str">
        <f>IF(F2119="","",INDEX(우선순위!$A:$A,MATCH(F2119,우선순위!$B:$B,0)))</f>
        <v/>
      </c>
      <c r="H2119" s="3" t="s">
        <v>9001</v>
      </c>
      <c r="I2119" s="3" t="str">
        <f>IF(H2119="","",INDEX(우선순위!$A:$A,MATCH(H2119,우선순위!$B:$B,0)))</f>
        <v/>
      </c>
      <c r="J2119" s="3" t="s">
        <v>9008</v>
      </c>
    </row>
    <row r="2120" spans="1:10" x14ac:dyDescent="0.3">
      <c r="A2120" s="3">
        <v>2409</v>
      </c>
      <c r="B2120" s="3">
        <v>38187</v>
      </c>
      <c r="C2120" s="7" t="s">
        <v>6632</v>
      </c>
      <c r="D2120" s="3" t="s">
        <v>9008</v>
      </c>
      <c r="E2120" s="3">
        <f>IF(D2120="","",INDEX(우선순위!$A:$A,MATCH(D2120,우선순위!$B:$B,0)))</f>
        <v>4</v>
      </c>
      <c r="F2120" s="3" t="s">
        <v>9001</v>
      </c>
      <c r="G2120" s="3" t="str">
        <f>IF(F2120="","",INDEX(우선순위!$A:$A,MATCH(F2120,우선순위!$B:$B,0)))</f>
        <v/>
      </c>
      <c r="H2120" s="3" t="s">
        <v>9001</v>
      </c>
      <c r="I2120" s="3" t="str">
        <f>IF(H2120="","",INDEX(우선순위!$A:$A,MATCH(H2120,우선순위!$B:$B,0)))</f>
        <v/>
      </c>
      <c r="J2120" s="3" t="s">
        <v>9008</v>
      </c>
    </row>
    <row r="2121" spans="1:10" x14ac:dyDescent="0.3">
      <c r="A2121" s="3">
        <v>2410</v>
      </c>
      <c r="B2121" s="3">
        <v>38197</v>
      </c>
      <c r="C2121" s="7" t="s">
        <v>6633</v>
      </c>
      <c r="D2121" s="3" t="s">
        <v>9008</v>
      </c>
      <c r="E2121" s="3">
        <f>IF(D2121="","",INDEX(우선순위!$A:$A,MATCH(D2121,우선순위!$B:$B,0)))</f>
        <v>4</v>
      </c>
      <c r="F2121" s="3" t="s">
        <v>9001</v>
      </c>
      <c r="G2121" s="3" t="str">
        <f>IF(F2121="","",INDEX(우선순위!$A:$A,MATCH(F2121,우선순위!$B:$B,0)))</f>
        <v/>
      </c>
      <c r="H2121" s="3" t="s">
        <v>9001</v>
      </c>
      <c r="I2121" s="3" t="str">
        <f>IF(H2121="","",INDEX(우선순위!$A:$A,MATCH(H2121,우선순위!$B:$B,0)))</f>
        <v/>
      </c>
      <c r="J2121" s="3" t="s">
        <v>9008</v>
      </c>
    </row>
    <row r="2122" spans="1:10" x14ac:dyDescent="0.3">
      <c r="A2122" s="3">
        <v>2411</v>
      </c>
      <c r="B2122" s="3">
        <v>38206</v>
      </c>
      <c r="C2122" s="7" t="s">
        <v>6634</v>
      </c>
      <c r="D2122" s="3" t="s">
        <v>9008</v>
      </c>
      <c r="E2122" s="3">
        <f>IF(D2122="","",INDEX(우선순위!$A:$A,MATCH(D2122,우선순위!$B:$B,0)))</f>
        <v>4</v>
      </c>
      <c r="F2122" s="3" t="s">
        <v>9001</v>
      </c>
      <c r="G2122" s="3" t="str">
        <f>IF(F2122="","",INDEX(우선순위!$A:$A,MATCH(F2122,우선순위!$B:$B,0)))</f>
        <v/>
      </c>
      <c r="H2122" s="3" t="s">
        <v>9001</v>
      </c>
      <c r="I2122" s="3" t="str">
        <f>IF(H2122="","",INDEX(우선순위!$A:$A,MATCH(H2122,우선순위!$B:$B,0)))</f>
        <v/>
      </c>
      <c r="J2122" s="3" t="s">
        <v>9008</v>
      </c>
    </row>
    <row r="2123" spans="1:10" ht="33" x14ac:dyDescent="0.3">
      <c r="A2123" s="3">
        <v>2412</v>
      </c>
      <c r="B2123" s="3">
        <v>38237</v>
      </c>
      <c r="C2123" s="7" t="s">
        <v>6635</v>
      </c>
      <c r="D2123" s="3" t="s">
        <v>9008</v>
      </c>
      <c r="E2123" s="3">
        <f>IF(D2123="","",INDEX(우선순위!$A:$A,MATCH(D2123,우선순위!$B:$B,0)))</f>
        <v>4</v>
      </c>
      <c r="F2123" s="3" t="s">
        <v>9001</v>
      </c>
      <c r="G2123" s="3" t="str">
        <f>IF(F2123="","",INDEX(우선순위!$A:$A,MATCH(F2123,우선순위!$B:$B,0)))</f>
        <v/>
      </c>
      <c r="H2123" s="3" t="s">
        <v>9001</v>
      </c>
      <c r="I2123" s="3" t="str">
        <f>IF(H2123="","",INDEX(우선순위!$A:$A,MATCH(H2123,우선순위!$B:$B,0)))</f>
        <v/>
      </c>
      <c r="J2123" s="3" t="s">
        <v>9008</v>
      </c>
    </row>
    <row r="2124" spans="1:10" ht="82.5" x14ac:dyDescent="0.3">
      <c r="A2124" s="3">
        <v>2413</v>
      </c>
      <c r="B2124" s="3">
        <v>38249</v>
      </c>
      <c r="C2124" s="7" t="s">
        <v>6636</v>
      </c>
      <c r="D2124" s="3" t="s">
        <v>9007</v>
      </c>
      <c r="E2124" s="3">
        <f>IF(D2124="","",INDEX(우선순위!$A:$A,MATCH(D2124,우선순위!$B:$B,0)))</f>
        <v>25</v>
      </c>
      <c r="F2124" s="3" t="s">
        <v>9008</v>
      </c>
      <c r="G2124" s="3">
        <f>IF(F2124="","",INDEX(우선순위!$A:$A,MATCH(F2124,우선순위!$B:$B,0)))</f>
        <v>4</v>
      </c>
      <c r="H2124" s="3" t="s">
        <v>9001</v>
      </c>
      <c r="I2124" s="3" t="str">
        <f>IF(H2124="","",INDEX(우선순위!$A:$A,MATCH(H2124,우선순위!$B:$B,0)))</f>
        <v/>
      </c>
      <c r="J2124" s="3" t="s">
        <v>9008</v>
      </c>
    </row>
    <row r="2125" spans="1:10" x14ac:dyDescent="0.3">
      <c r="A2125" s="3">
        <v>2414</v>
      </c>
      <c r="B2125" s="3">
        <v>38271</v>
      </c>
      <c r="C2125" s="7" t="s">
        <v>6637</v>
      </c>
      <c r="D2125" s="3" t="s">
        <v>9008</v>
      </c>
      <c r="E2125" s="3">
        <f>IF(D2125="","",INDEX(우선순위!$A:$A,MATCH(D2125,우선순위!$B:$B,0)))</f>
        <v>4</v>
      </c>
      <c r="F2125" s="3" t="s">
        <v>9001</v>
      </c>
      <c r="G2125" s="3" t="str">
        <f>IF(F2125="","",INDEX(우선순위!$A:$A,MATCH(F2125,우선순위!$B:$B,0)))</f>
        <v/>
      </c>
      <c r="H2125" s="3" t="s">
        <v>9001</v>
      </c>
      <c r="I2125" s="3" t="str">
        <f>IF(H2125="","",INDEX(우선순위!$A:$A,MATCH(H2125,우선순위!$B:$B,0)))</f>
        <v/>
      </c>
      <c r="J2125" s="3" t="s">
        <v>9008</v>
      </c>
    </row>
    <row r="2126" spans="1:10" ht="33" x14ac:dyDescent="0.3">
      <c r="A2126" s="3">
        <v>2415</v>
      </c>
      <c r="B2126" s="3">
        <v>38330</v>
      </c>
      <c r="C2126" s="7" t="s">
        <v>6638</v>
      </c>
      <c r="D2126" s="3" t="s">
        <v>9000</v>
      </c>
      <c r="E2126" s="3">
        <f>IF(D2126="","",INDEX(우선순위!$A:$A,MATCH(D2126,우선순위!$B:$B,0)))</f>
        <v>5</v>
      </c>
      <c r="F2126" s="3" t="s">
        <v>9008</v>
      </c>
      <c r="G2126" s="3">
        <f>IF(F2126="","",INDEX(우선순위!$A:$A,MATCH(F2126,우선순위!$B:$B,0)))</f>
        <v>4</v>
      </c>
      <c r="H2126" s="3" t="s">
        <v>9001</v>
      </c>
      <c r="I2126" s="3" t="str">
        <f>IF(H2126="","",INDEX(우선순위!$A:$A,MATCH(H2126,우선순위!$B:$B,0)))</f>
        <v/>
      </c>
      <c r="J2126" s="3" t="s">
        <v>9008</v>
      </c>
    </row>
    <row r="2127" spans="1:10" ht="33" x14ac:dyDescent="0.3">
      <c r="A2127" s="3">
        <v>2416</v>
      </c>
      <c r="B2127" s="3">
        <v>38366</v>
      </c>
      <c r="C2127" s="7" t="s">
        <v>6639</v>
      </c>
      <c r="D2127" s="3" t="s">
        <v>9008</v>
      </c>
      <c r="E2127" s="3">
        <f>IF(D2127="","",INDEX(우선순위!$A:$A,MATCH(D2127,우선순위!$B:$B,0)))</f>
        <v>4</v>
      </c>
      <c r="F2127" s="3" t="s">
        <v>9001</v>
      </c>
      <c r="G2127" s="3" t="str">
        <f>IF(F2127="","",INDEX(우선순위!$A:$A,MATCH(F2127,우선순위!$B:$B,0)))</f>
        <v/>
      </c>
      <c r="H2127" s="3" t="s">
        <v>9001</v>
      </c>
      <c r="I2127" s="3" t="str">
        <f>IF(H2127="","",INDEX(우선순위!$A:$A,MATCH(H2127,우선순위!$B:$B,0)))</f>
        <v/>
      </c>
      <c r="J2127" s="3" t="s">
        <v>9008</v>
      </c>
    </row>
    <row r="2128" spans="1:10" ht="33" x14ac:dyDescent="0.3">
      <c r="A2128" s="3">
        <v>2417</v>
      </c>
      <c r="B2128" s="3">
        <v>38413</v>
      </c>
      <c r="C2128" s="7" t="s">
        <v>6640</v>
      </c>
      <c r="D2128" s="3" t="s">
        <v>9008</v>
      </c>
      <c r="E2128" s="3">
        <f>IF(D2128="","",INDEX(우선순위!$A:$A,MATCH(D2128,우선순위!$B:$B,0)))</f>
        <v>4</v>
      </c>
      <c r="F2128" s="3" t="s">
        <v>9001</v>
      </c>
      <c r="G2128" s="3" t="str">
        <f>IF(F2128="","",INDEX(우선순위!$A:$A,MATCH(F2128,우선순위!$B:$B,0)))</f>
        <v/>
      </c>
      <c r="H2128" s="3" t="s">
        <v>9001</v>
      </c>
      <c r="I2128" s="3" t="str">
        <f>IF(H2128="","",INDEX(우선순위!$A:$A,MATCH(H2128,우선순위!$B:$B,0)))</f>
        <v/>
      </c>
      <c r="J2128" s="3" t="s">
        <v>9008</v>
      </c>
    </row>
    <row r="2129" spans="1:10" x14ac:dyDescent="0.3">
      <c r="A2129" s="3">
        <v>2418</v>
      </c>
      <c r="B2129" s="3">
        <v>38444</v>
      </c>
      <c r="C2129" s="7" t="s">
        <v>6641</v>
      </c>
      <c r="D2129" s="3" t="s">
        <v>9008</v>
      </c>
      <c r="E2129" s="3">
        <f>IF(D2129="","",INDEX(우선순위!$A:$A,MATCH(D2129,우선순위!$B:$B,0)))</f>
        <v>4</v>
      </c>
      <c r="F2129" s="3" t="s">
        <v>9001</v>
      </c>
      <c r="G2129" s="3" t="str">
        <f>IF(F2129="","",INDEX(우선순위!$A:$A,MATCH(F2129,우선순위!$B:$B,0)))</f>
        <v/>
      </c>
      <c r="H2129" s="3" t="s">
        <v>9001</v>
      </c>
      <c r="I2129" s="3" t="str">
        <f>IF(H2129="","",INDEX(우선순위!$A:$A,MATCH(H2129,우선순위!$B:$B,0)))</f>
        <v/>
      </c>
      <c r="J2129" s="3" t="s">
        <v>9008</v>
      </c>
    </row>
    <row r="2130" spans="1:10" ht="49.5" x14ac:dyDescent="0.3">
      <c r="A2130" s="3">
        <v>2419</v>
      </c>
      <c r="B2130" s="3">
        <v>38470</v>
      </c>
      <c r="C2130" s="8" t="s">
        <v>6642</v>
      </c>
      <c r="D2130" s="3" t="s">
        <v>9008</v>
      </c>
      <c r="E2130" s="3">
        <f>IF(D2130="","",INDEX(우선순위!$A:$A,MATCH(D2130,우선순위!$B:$B,0)))</f>
        <v>4</v>
      </c>
      <c r="F2130" s="3" t="s">
        <v>9001</v>
      </c>
      <c r="G2130" s="3" t="str">
        <f>IF(F2130="","",INDEX(우선순위!$A:$A,MATCH(F2130,우선순위!$B:$B,0)))</f>
        <v/>
      </c>
      <c r="H2130" s="3" t="s">
        <v>9001</v>
      </c>
      <c r="I2130" s="3" t="str">
        <f>IF(H2130="","",INDEX(우선순위!$A:$A,MATCH(H2130,우선순위!$B:$B,0)))</f>
        <v/>
      </c>
      <c r="J2130" s="3" t="s">
        <v>9008</v>
      </c>
    </row>
    <row r="2131" spans="1:10" ht="49.5" x14ac:dyDescent="0.3">
      <c r="A2131" s="3">
        <v>2420</v>
      </c>
      <c r="B2131" s="3">
        <v>38492</v>
      </c>
      <c r="C2131" s="7" t="s">
        <v>6643</v>
      </c>
      <c r="D2131" s="3" t="s">
        <v>9003</v>
      </c>
      <c r="E2131" s="3">
        <f>IF(D2131="","",INDEX(우선순위!$A:$A,MATCH(D2131,우선순위!$B:$B,0)))</f>
        <v>24</v>
      </c>
      <c r="F2131" s="3" t="s">
        <v>9008</v>
      </c>
      <c r="G2131" s="3">
        <f>IF(F2131="","",INDEX(우선순위!$A:$A,MATCH(F2131,우선순위!$B:$B,0)))</f>
        <v>4</v>
      </c>
      <c r="H2131" s="3" t="s">
        <v>9001</v>
      </c>
      <c r="I2131" s="3" t="str">
        <f>IF(H2131="","",INDEX(우선순위!$A:$A,MATCH(H2131,우선순위!$B:$B,0)))</f>
        <v/>
      </c>
      <c r="J2131" s="3" t="s">
        <v>9008</v>
      </c>
    </row>
    <row r="2132" spans="1:10" x14ac:dyDescent="0.3">
      <c r="A2132" s="3">
        <v>2421</v>
      </c>
      <c r="B2132" s="3">
        <v>38499</v>
      </c>
      <c r="C2132" s="7" t="s">
        <v>6644</v>
      </c>
      <c r="D2132" s="3" t="s">
        <v>9008</v>
      </c>
      <c r="E2132" s="3">
        <f>IF(D2132="","",INDEX(우선순위!$A:$A,MATCH(D2132,우선순위!$B:$B,0)))</f>
        <v>4</v>
      </c>
      <c r="F2132" s="3" t="s">
        <v>9001</v>
      </c>
      <c r="G2132" s="3" t="str">
        <f>IF(F2132="","",INDEX(우선순위!$A:$A,MATCH(F2132,우선순위!$B:$B,0)))</f>
        <v/>
      </c>
      <c r="H2132" s="3" t="s">
        <v>9001</v>
      </c>
      <c r="I2132" s="3" t="str">
        <f>IF(H2132="","",INDEX(우선순위!$A:$A,MATCH(H2132,우선순위!$B:$B,0)))</f>
        <v/>
      </c>
      <c r="J2132" s="3" t="s">
        <v>9008</v>
      </c>
    </row>
    <row r="2133" spans="1:10" x14ac:dyDescent="0.3">
      <c r="A2133" s="3">
        <v>2422</v>
      </c>
      <c r="B2133" s="3">
        <v>38531</v>
      </c>
      <c r="C2133" s="7" t="s">
        <v>6645</v>
      </c>
      <c r="D2133" s="3" t="s">
        <v>9008</v>
      </c>
      <c r="E2133" s="3">
        <f>IF(D2133="","",INDEX(우선순위!$A:$A,MATCH(D2133,우선순위!$B:$B,0)))</f>
        <v>4</v>
      </c>
      <c r="F2133" s="3" t="s">
        <v>9001</v>
      </c>
      <c r="G2133" s="3" t="str">
        <f>IF(F2133="","",INDEX(우선순위!$A:$A,MATCH(F2133,우선순위!$B:$B,0)))</f>
        <v/>
      </c>
      <c r="H2133" s="3" t="s">
        <v>9001</v>
      </c>
      <c r="I2133" s="3" t="str">
        <f>IF(H2133="","",INDEX(우선순위!$A:$A,MATCH(H2133,우선순위!$B:$B,0)))</f>
        <v/>
      </c>
      <c r="J2133" s="3" t="s">
        <v>9008</v>
      </c>
    </row>
    <row r="2134" spans="1:10" ht="33" x14ac:dyDescent="0.3">
      <c r="A2134" s="3">
        <v>2423</v>
      </c>
      <c r="B2134" s="3">
        <v>38536</v>
      </c>
      <c r="C2134" s="7" t="s">
        <v>6646</v>
      </c>
      <c r="D2134" s="3" t="s">
        <v>9008</v>
      </c>
      <c r="E2134" s="3">
        <f>IF(D2134="","",INDEX(우선순위!$A:$A,MATCH(D2134,우선순위!$B:$B,0)))</f>
        <v>4</v>
      </c>
      <c r="F2134" s="3" t="s">
        <v>9003</v>
      </c>
      <c r="G2134" s="3">
        <f>IF(F2134="","",INDEX(우선순위!$A:$A,MATCH(F2134,우선순위!$B:$B,0)))</f>
        <v>24</v>
      </c>
      <c r="H2134" s="3" t="s">
        <v>9001</v>
      </c>
      <c r="I2134" s="3" t="str">
        <f>IF(H2134="","",INDEX(우선순위!$A:$A,MATCH(H2134,우선순위!$B:$B,0)))</f>
        <v/>
      </c>
      <c r="J2134" s="3" t="s">
        <v>9008</v>
      </c>
    </row>
    <row r="2135" spans="1:10" x14ac:dyDescent="0.3">
      <c r="A2135" s="3">
        <v>2424</v>
      </c>
      <c r="B2135" s="3">
        <v>38557</v>
      </c>
      <c r="C2135" s="7" t="s">
        <v>6647</v>
      </c>
      <c r="D2135" s="3" t="s">
        <v>9008</v>
      </c>
      <c r="E2135" s="3">
        <f>IF(D2135="","",INDEX(우선순위!$A:$A,MATCH(D2135,우선순위!$B:$B,0)))</f>
        <v>4</v>
      </c>
      <c r="F2135" s="3" t="s">
        <v>9001</v>
      </c>
      <c r="G2135" s="3" t="str">
        <f>IF(F2135="","",INDEX(우선순위!$A:$A,MATCH(F2135,우선순위!$B:$B,0)))</f>
        <v/>
      </c>
      <c r="H2135" s="3" t="s">
        <v>9001</v>
      </c>
      <c r="I2135" s="3" t="str">
        <f>IF(H2135="","",INDEX(우선순위!$A:$A,MATCH(H2135,우선순위!$B:$B,0)))</f>
        <v/>
      </c>
      <c r="J2135" s="3" t="s">
        <v>9008</v>
      </c>
    </row>
    <row r="2136" spans="1:10" ht="33" x14ac:dyDescent="0.3">
      <c r="A2136" s="3">
        <v>2425</v>
      </c>
      <c r="B2136" s="3">
        <v>38577</v>
      </c>
      <c r="C2136" s="7" t="s">
        <v>6648</v>
      </c>
      <c r="D2136" s="3" t="s">
        <v>9008</v>
      </c>
      <c r="E2136" s="3">
        <f>IF(D2136="","",INDEX(우선순위!$A:$A,MATCH(D2136,우선순위!$B:$B,0)))</f>
        <v>4</v>
      </c>
      <c r="F2136" s="3" t="s">
        <v>9001</v>
      </c>
      <c r="G2136" s="3" t="str">
        <f>IF(F2136="","",INDEX(우선순위!$A:$A,MATCH(F2136,우선순위!$B:$B,0)))</f>
        <v/>
      </c>
      <c r="H2136" s="3" t="s">
        <v>9001</v>
      </c>
      <c r="I2136" s="3" t="str">
        <f>IF(H2136="","",INDEX(우선순위!$A:$A,MATCH(H2136,우선순위!$B:$B,0)))</f>
        <v/>
      </c>
      <c r="J2136" s="3" t="s">
        <v>9008</v>
      </c>
    </row>
    <row r="2137" spans="1:10" ht="33" x14ac:dyDescent="0.3">
      <c r="A2137" s="3">
        <v>2426</v>
      </c>
      <c r="B2137" s="3">
        <v>38585</v>
      </c>
      <c r="C2137" s="7" t="s">
        <v>6649</v>
      </c>
      <c r="D2137" s="3" t="s">
        <v>9008</v>
      </c>
      <c r="E2137" s="3">
        <f>IF(D2137="","",INDEX(우선순위!$A:$A,MATCH(D2137,우선순위!$B:$B,0)))</f>
        <v>4</v>
      </c>
      <c r="F2137" s="3" t="s">
        <v>9001</v>
      </c>
      <c r="G2137" s="3" t="str">
        <f>IF(F2137="","",INDEX(우선순위!$A:$A,MATCH(F2137,우선순위!$B:$B,0)))</f>
        <v/>
      </c>
      <c r="H2137" s="3" t="s">
        <v>9001</v>
      </c>
      <c r="I2137" s="3" t="str">
        <f>IF(H2137="","",INDEX(우선순위!$A:$A,MATCH(H2137,우선순위!$B:$B,0)))</f>
        <v/>
      </c>
      <c r="J2137" s="3" t="s">
        <v>9008</v>
      </c>
    </row>
    <row r="2138" spans="1:10" x14ac:dyDescent="0.3">
      <c r="A2138" s="3">
        <v>2427</v>
      </c>
      <c r="B2138" s="3">
        <v>38586</v>
      </c>
      <c r="C2138" s="7" t="s">
        <v>6650</v>
      </c>
      <c r="D2138" s="3" t="s">
        <v>9008</v>
      </c>
      <c r="E2138" s="3">
        <f>IF(D2138="","",INDEX(우선순위!$A:$A,MATCH(D2138,우선순위!$B:$B,0)))</f>
        <v>4</v>
      </c>
      <c r="F2138" s="3" t="s">
        <v>9001</v>
      </c>
      <c r="G2138" s="3" t="str">
        <f>IF(F2138="","",INDEX(우선순위!$A:$A,MATCH(F2138,우선순위!$B:$B,0)))</f>
        <v/>
      </c>
      <c r="H2138" s="3" t="s">
        <v>9001</v>
      </c>
      <c r="I2138" s="3" t="str">
        <f>IF(H2138="","",INDEX(우선순위!$A:$A,MATCH(H2138,우선순위!$B:$B,0)))</f>
        <v/>
      </c>
      <c r="J2138" s="3" t="s">
        <v>9008</v>
      </c>
    </row>
    <row r="2139" spans="1:10" x14ac:dyDescent="0.3">
      <c r="A2139" s="3">
        <v>2428</v>
      </c>
      <c r="B2139" s="3">
        <v>38607</v>
      </c>
      <c r="C2139" s="7" t="s">
        <v>6651</v>
      </c>
      <c r="D2139" s="3" t="s">
        <v>9000</v>
      </c>
      <c r="E2139" s="3">
        <f>IF(D2139="","",INDEX(우선순위!$A:$A,MATCH(D2139,우선순위!$B:$B,0)))</f>
        <v>5</v>
      </c>
      <c r="F2139" s="3" t="s">
        <v>9008</v>
      </c>
      <c r="G2139" s="3">
        <f>IF(F2139="","",INDEX(우선순위!$A:$A,MATCH(F2139,우선순위!$B:$B,0)))</f>
        <v>4</v>
      </c>
      <c r="H2139" s="3" t="s">
        <v>9001</v>
      </c>
      <c r="I2139" s="3" t="str">
        <f>IF(H2139="","",INDEX(우선순위!$A:$A,MATCH(H2139,우선순위!$B:$B,0)))</f>
        <v/>
      </c>
      <c r="J2139" s="3" t="s">
        <v>9008</v>
      </c>
    </row>
    <row r="2140" spans="1:10" ht="33" x14ac:dyDescent="0.3">
      <c r="A2140" s="3">
        <v>2429</v>
      </c>
      <c r="B2140" s="3">
        <v>38621</v>
      </c>
      <c r="C2140" s="7" t="s">
        <v>6652</v>
      </c>
      <c r="D2140" s="3" t="s">
        <v>9008</v>
      </c>
      <c r="E2140" s="3">
        <f>IF(D2140="","",INDEX(우선순위!$A:$A,MATCH(D2140,우선순위!$B:$B,0)))</f>
        <v>4</v>
      </c>
      <c r="F2140" s="3" t="s">
        <v>9001</v>
      </c>
      <c r="G2140" s="3" t="str">
        <f>IF(F2140="","",INDEX(우선순위!$A:$A,MATCH(F2140,우선순위!$B:$B,0)))</f>
        <v/>
      </c>
      <c r="H2140" s="3" t="s">
        <v>9001</v>
      </c>
      <c r="I2140" s="3" t="str">
        <f>IF(H2140="","",INDEX(우선순위!$A:$A,MATCH(H2140,우선순위!$B:$B,0)))</f>
        <v/>
      </c>
      <c r="J2140" s="3" t="s">
        <v>9008</v>
      </c>
    </row>
    <row r="2141" spans="1:10" ht="33" x14ac:dyDescent="0.3">
      <c r="A2141" s="3">
        <v>2430</v>
      </c>
      <c r="B2141" s="3">
        <v>38635</v>
      </c>
      <c r="C2141" s="7" t="s">
        <v>6653</v>
      </c>
      <c r="D2141" s="3" t="s">
        <v>9008</v>
      </c>
      <c r="E2141" s="3">
        <f>IF(D2141="","",INDEX(우선순위!$A:$A,MATCH(D2141,우선순위!$B:$B,0)))</f>
        <v>4</v>
      </c>
      <c r="F2141" s="3" t="s">
        <v>9001</v>
      </c>
      <c r="G2141" s="3" t="str">
        <f>IF(F2141="","",INDEX(우선순위!$A:$A,MATCH(F2141,우선순위!$B:$B,0)))</f>
        <v/>
      </c>
      <c r="H2141" s="3" t="s">
        <v>9001</v>
      </c>
      <c r="I2141" s="3" t="str">
        <f>IF(H2141="","",INDEX(우선순위!$A:$A,MATCH(H2141,우선순위!$B:$B,0)))</f>
        <v/>
      </c>
      <c r="J2141" s="3" t="s">
        <v>9008</v>
      </c>
    </row>
    <row r="2142" spans="1:10" x14ac:dyDescent="0.3">
      <c r="A2142" s="3">
        <v>2431</v>
      </c>
      <c r="B2142" s="3">
        <v>38669</v>
      </c>
      <c r="C2142" s="7" t="s">
        <v>6654</v>
      </c>
      <c r="D2142" s="3" t="s">
        <v>9008</v>
      </c>
      <c r="E2142" s="3">
        <f>IF(D2142="","",INDEX(우선순위!$A:$A,MATCH(D2142,우선순위!$B:$B,0)))</f>
        <v>4</v>
      </c>
      <c r="F2142" s="3" t="s">
        <v>9001</v>
      </c>
      <c r="G2142" s="3" t="str">
        <f>IF(F2142="","",INDEX(우선순위!$A:$A,MATCH(F2142,우선순위!$B:$B,0)))</f>
        <v/>
      </c>
      <c r="H2142" s="3" t="s">
        <v>9001</v>
      </c>
      <c r="I2142" s="3" t="str">
        <f>IF(H2142="","",INDEX(우선순위!$A:$A,MATCH(H2142,우선순위!$B:$B,0)))</f>
        <v/>
      </c>
      <c r="J2142" s="3" t="s">
        <v>9008</v>
      </c>
    </row>
    <row r="2143" spans="1:10" x14ac:dyDescent="0.3">
      <c r="A2143" s="3">
        <v>2432</v>
      </c>
      <c r="B2143" s="3">
        <v>38674</v>
      </c>
      <c r="C2143" s="7" t="s">
        <v>6655</v>
      </c>
      <c r="D2143" s="3" t="s">
        <v>9008</v>
      </c>
      <c r="E2143" s="3">
        <f>IF(D2143="","",INDEX(우선순위!$A:$A,MATCH(D2143,우선순위!$B:$B,0)))</f>
        <v>4</v>
      </c>
      <c r="F2143" s="3" t="s">
        <v>9001</v>
      </c>
      <c r="G2143" s="3" t="str">
        <f>IF(F2143="","",INDEX(우선순위!$A:$A,MATCH(F2143,우선순위!$B:$B,0)))</f>
        <v/>
      </c>
      <c r="H2143" s="3" t="s">
        <v>9001</v>
      </c>
      <c r="I2143" s="3" t="str">
        <f>IF(H2143="","",INDEX(우선순위!$A:$A,MATCH(H2143,우선순위!$B:$B,0)))</f>
        <v/>
      </c>
      <c r="J2143" s="3" t="s">
        <v>9008</v>
      </c>
    </row>
    <row r="2144" spans="1:10" x14ac:dyDescent="0.3">
      <c r="A2144" s="3">
        <v>2433</v>
      </c>
      <c r="B2144" s="3">
        <v>38676</v>
      </c>
      <c r="C2144" s="7" t="s">
        <v>6656</v>
      </c>
      <c r="D2144" s="3" t="s">
        <v>9008</v>
      </c>
      <c r="E2144" s="3">
        <f>IF(D2144="","",INDEX(우선순위!$A:$A,MATCH(D2144,우선순위!$B:$B,0)))</f>
        <v>4</v>
      </c>
      <c r="F2144" s="3" t="s">
        <v>9001</v>
      </c>
      <c r="G2144" s="3" t="str">
        <f>IF(F2144="","",INDEX(우선순위!$A:$A,MATCH(F2144,우선순위!$B:$B,0)))</f>
        <v/>
      </c>
      <c r="H2144" s="3" t="s">
        <v>9001</v>
      </c>
      <c r="I2144" s="3" t="str">
        <f>IF(H2144="","",INDEX(우선순위!$A:$A,MATCH(H2144,우선순위!$B:$B,0)))</f>
        <v/>
      </c>
      <c r="J2144" s="3" t="s">
        <v>9008</v>
      </c>
    </row>
    <row r="2145" spans="1:10" x14ac:dyDescent="0.3">
      <c r="A2145" s="3">
        <v>2434</v>
      </c>
      <c r="B2145" s="3">
        <v>38728</v>
      </c>
      <c r="C2145" s="7" t="s">
        <v>6657</v>
      </c>
      <c r="D2145" s="3" t="s">
        <v>9008</v>
      </c>
      <c r="E2145" s="3">
        <f>IF(D2145="","",INDEX(우선순위!$A:$A,MATCH(D2145,우선순위!$B:$B,0)))</f>
        <v>4</v>
      </c>
      <c r="F2145" s="3" t="s">
        <v>9001</v>
      </c>
      <c r="G2145" s="3" t="str">
        <f>IF(F2145="","",INDEX(우선순위!$A:$A,MATCH(F2145,우선순위!$B:$B,0)))</f>
        <v/>
      </c>
      <c r="H2145" s="3" t="s">
        <v>9001</v>
      </c>
      <c r="I2145" s="3" t="str">
        <f>IF(H2145="","",INDEX(우선순위!$A:$A,MATCH(H2145,우선순위!$B:$B,0)))</f>
        <v/>
      </c>
      <c r="J2145" s="3" t="s">
        <v>9008</v>
      </c>
    </row>
    <row r="2146" spans="1:10" x14ac:dyDescent="0.3">
      <c r="A2146" s="3">
        <v>2435</v>
      </c>
      <c r="B2146" s="3">
        <v>38785</v>
      </c>
      <c r="C2146" s="7" t="s">
        <v>6658</v>
      </c>
      <c r="D2146" s="3" t="s">
        <v>9008</v>
      </c>
      <c r="E2146" s="3">
        <f>IF(D2146="","",INDEX(우선순위!$A:$A,MATCH(D2146,우선순위!$B:$B,0)))</f>
        <v>4</v>
      </c>
      <c r="F2146" s="3" t="s">
        <v>9008</v>
      </c>
      <c r="G2146" s="3">
        <f>IF(F2146="","",INDEX(우선순위!$A:$A,MATCH(F2146,우선순위!$B:$B,0)))</f>
        <v>4</v>
      </c>
      <c r="H2146" s="3" t="s">
        <v>9001</v>
      </c>
      <c r="I2146" s="3" t="str">
        <f>IF(H2146="","",INDEX(우선순위!$A:$A,MATCH(H2146,우선순위!$B:$B,0)))</f>
        <v/>
      </c>
      <c r="J2146" s="3" t="s">
        <v>9008</v>
      </c>
    </row>
    <row r="2147" spans="1:10" ht="66" x14ac:dyDescent="0.3">
      <c r="A2147" s="3">
        <v>2436</v>
      </c>
      <c r="B2147" s="3">
        <v>38791</v>
      </c>
      <c r="C2147" s="7" t="s">
        <v>6659</v>
      </c>
      <c r="D2147" s="3" t="s">
        <v>9007</v>
      </c>
      <c r="E2147" s="3">
        <f>IF(D2147="","",INDEX(우선순위!$A:$A,MATCH(D2147,우선순위!$B:$B,0)))</f>
        <v>25</v>
      </c>
      <c r="F2147" s="3" t="s">
        <v>9008</v>
      </c>
      <c r="G2147" s="3">
        <f>IF(F2147="","",INDEX(우선순위!$A:$A,MATCH(F2147,우선순위!$B:$B,0)))</f>
        <v>4</v>
      </c>
      <c r="H2147" s="3" t="s">
        <v>9001</v>
      </c>
      <c r="I2147" s="3" t="str">
        <f>IF(H2147="","",INDEX(우선순위!$A:$A,MATCH(H2147,우선순위!$B:$B,0)))</f>
        <v/>
      </c>
      <c r="J2147" s="3" t="s">
        <v>9008</v>
      </c>
    </row>
    <row r="2148" spans="1:10" x14ac:dyDescent="0.3">
      <c r="A2148" s="3">
        <v>2437</v>
      </c>
      <c r="B2148" s="3">
        <v>38796</v>
      </c>
      <c r="C2148" s="7" t="s">
        <v>6660</v>
      </c>
      <c r="D2148" s="3" t="s">
        <v>9008</v>
      </c>
      <c r="E2148" s="3">
        <f>IF(D2148="","",INDEX(우선순위!$A:$A,MATCH(D2148,우선순위!$B:$B,0)))</f>
        <v>4</v>
      </c>
      <c r="F2148" s="3" t="s">
        <v>9001</v>
      </c>
      <c r="G2148" s="3" t="str">
        <f>IF(F2148="","",INDEX(우선순위!$A:$A,MATCH(F2148,우선순위!$B:$B,0)))</f>
        <v/>
      </c>
      <c r="H2148" s="3" t="s">
        <v>9001</v>
      </c>
      <c r="I2148" s="3" t="str">
        <f>IF(H2148="","",INDEX(우선순위!$A:$A,MATCH(H2148,우선순위!$B:$B,0)))</f>
        <v/>
      </c>
      <c r="J2148" s="3" t="s">
        <v>9008</v>
      </c>
    </row>
    <row r="2149" spans="1:10" x14ac:dyDescent="0.3">
      <c r="A2149" s="3">
        <v>2438</v>
      </c>
      <c r="B2149" s="3">
        <v>38800</v>
      </c>
      <c r="C2149" s="7" t="s">
        <v>6661</v>
      </c>
      <c r="D2149" s="3" t="s">
        <v>9008</v>
      </c>
      <c r="E2149" s="3">
        <f>IF(D2149="","",INDEX(우선순위!$A:$A,MATCH(D2149,우선순위!$B:$B,0)))</f>
        <v>4</v>
      </c>
      <c r="F2149" s="3" t="s">
        <v>9001</v>
      </c>
      <c r="G2149" s="3" t="str">
        <f>IF(F2149="","",INDEX(우선순위!$A:$A,MATCH(F2149,우선순위!$B:$B,0)))</f>
        <v/>
      </c>
      <c r="H2149" s="3" t="s">
        <v>9001</v>
      </c>
      <c r="I2149" s="3" t="str">
        <f>IF(H2149="","",INDEX(우선순위!$A:$A,MATCH(H2149,우선순위!$B:$B,0)))</f>
        <v/>
      </c>
      <c r="J2149" s="3" t="s">
        <v>9008</v>
      </c>
    </row>
    <row r="2150" spans="1:10" ht="33" x14ac:dyDescent="0.3">
      <c r="A2150" s="3">
        <v>2439</v>
      </c>
      <c r="B2150" s="3">
        <v>38819</v>
      </c>
      <c r="C2150" s="7" t="s">
        <v>6662</v>
      </c>
      <c r="D2150" s="3" t="s">
        <v>9008</v>
      </c>
      <c r="E2150" s="3">
        <f>IF(D2150="","",INDEX(우선순위!$A:$A,MATCH(D2150,우선순위!$B:$B,0)))</f>
        <v>4</v>
      </c>
      <c r="F2150" s="3" t="s">
        <v>9001</v>
      </c>
      <c r="G2150" s="3" t="str">
        <f>IF(F2150="","",INDEX(우선순위!$A:$A,MATCH(F2150,우선순위!$B:$B,0)))</f>
        <v/>
      </c>
      <c r="H2150" s="3" t="s">
        <v>9001</v>
      </c>
      <c r="I2150" s="3" t="str">
        <f>IF(H2150="","",INDEX(우선순위!$A:$A,MATCH(H2150,우선순위!$B:$B,0)))</f>
        <v/>
      </c>
      <c r="J2150" s="3" t="s">
        <v>9008</v>
      </c>
    </row>
    <row r="2151" spans="1:10" x14ac:dyDescent="0.3">
      <c r="A2151" s="3">
        <v>2440</v>
      </c>
      <c r="B2151" s="3">
        <v>38846</v>
      </c>
      <c r="C2151" s="7" t="s">
        <v>6663</v>
      </c>
      <c r="D2151" s="3" t="s">
        <v>9008</v>
      </c>
      <c r="E2151" s="3">
        <f>IF(D2151="","",INDEX(우선순위!$A:$A,MATCH(D2151,우선순위!$B:$B,0)))</f>
        <v>4</v>
      </c>
      <c r="F2151" s="3" t="s">
        <v>9001</v>
      </c>
      <c r="G2151" s="3" t="str">
        <f>IF(F2151="","",INDEX(우선순위!$A:$A,MATCH(F2151,우선순위!$B:$B,0)))</f>
        <v/>
      </c>
      <c r="H2151" s="3" t="s">
        <v>9001</v>
      </c>
      <c r="I2151" s="3" t="str">
        <f>IF(H2151="","",INDEX(우선순위!$A:$A,MATCH(H2151,우선순위!$B:$B,0)))</f>
        <v/>
      </c>
      <c r="J2151" s="3" t="s">
        <v>9008</v>
      </c>
    </row>
    <row r="2152" spans="1:10" x14ac:dyDescent="0.3">
      <c r="A2152" s="3">
        <v>2441</v>
      </c>
      <c r="B2152" s="3">
        <v>38849</v>
      </c>
      <c r="C2152" s="7" t="s">
        <v>6664</v>
      </c>
      <c r="D2152" s="3" t="s">
        <v>9008</v>
      </c>
      <c r="E2152" s="3">
        <f>IF(D2152="","",INDEX(우선순위!$A:$A,MATCH(D2152,우선순위!$B:$B,0)))</f>
        <v>4</v>
      </c>
      <c r="F2152" s="3" t="s">
        <v>9001</v>
      </c>
      <c r="G2152" s="3" t="str">
        <f>IF(F2152="","",INDEX(우선순위!$A:$A,MATCH(F2152,우선순위!$B:$B,0)))</f>
        <v/>
      </c>
      <c r="H2152" s="3" t="s">
        <v>9001</v>
      </c>
      <c r="I2152" s="3" t="str">
        <f>IF(H2152="","",INDEX(우선순위!$A:$A,MATCH(H2152,우선순위!$B:$B,0)))</f>
        <v/>
      </c>
      <c r="J2152" s="3" t="s">
        <v>9008</v>
      </c>
    </row>
    <row r="2153" spans="1:10" x14ac:dyDescent="0.3">
      <c r="A2153" s="3">
        <v>2442</v>
      </c>
      <c r="B2153" s="3">
        <v>38850</v>
      </c>
      <c r="C2153" s="7" t="s">
        <v>6665</v>
      </c>
      <c r="D2153" s="3" t="s">
        <v>9008</v>
      </c>
      <c r="E2153" s="3">
        <f>IF(D2153="","",INDEX(우선순위!$A:$A,MATCH(D2153,우선순위!$B:$B,0)))</f>
        <v>4</v>
      </c>
      <c r="F2153" s="3" t="s">
        <v>9001</v>
      </c>
      <c r="G2153" s="3" t="str">
        <f>IF(F2153="","",INDEX(우선순위!$A:$A,MATCH(F2153,우선순위!$B:$B,0)))</f>
        <v/>
      </c>
      <c r="H2153" s="3" t="s">
        <v>9001</v>
      </c>
      <c r="I2153" s="3" t="str">
        <f>IF(H2153="","",INDEX(우선순위!$A:$A,MATCH(H2153,우선순위!$B:$B,0)))</f>
        <v/>
      </c>
      <c r="J2153" s="3" t="s">
        <v>9008</v>
      </c>
    </row>
    <row r="2154" spans="1:10" x14ac:dyDescent="0.3">
      <c r="A2154" s="3">
        <v>2443</v>
      </c>
      <c r="B2154" s="3">
        <v>38867</v>
      </c>
      <c r="C2154" s="7" t="s">
        <v>6666</v>
      </c>
      <c r="D2154" s="3" t="s">
        <v>9008</v>
      </c>
      <c r="E2154" s="3">
        <f>IF(D2154="","",INDEX(우선순위!$A:$A,MATCH(D2154,우선순위!$B:$B,0)))</f>
        <v>4</v>
      </c>
      <c r="F2154" s="3" t="s">
        <v>9001</v>
      </c>
      <c r="G2154" s="3" t="str">
        <f>IF(F2154="","",INDEX(우선순위!$A:$A,MATCH(F2154,우선순위!$B:$B,0)))</f>
        <v/>
      </c>
      <c r="H2154" s="3" t="s">
        <v>9001</v>
      </c>
      <c r="I2154" s="3" t="str">
        <f>IF(H2154="","",INDEX(우선순위!$A:$A,MATCH(H2154,우선순위!$B:$B,0)))</f>
        <v/>
      </c>
      <c r="J2154" s="3" t="s">
        <v>9008</v>
      </c>
    </row>
    <row r="2155" spans="1:10" ht="49.5" x14ac:dyDescent="0.3">
      <c r="A2155" s="3">
        <v>2444</v>
      </c>
      <c r="B2155" s="3">
        <v>38878</v>
      </c>
      <c r="C2155" s="7" t="s">
        <v>6667</v>
      </c>
      <c r="D2155" s="3" t="s">
        <v>9008</v>
      </c>
      <c r="E2155" s="3">
        <f>IF(D2155="","",INDEX(우선순위!$A:$A,MATCH(D2155,우선순위!$B:$B,0)))</f>
        <v>4</v>
      </c>
      <c r="F2155" s="3" t="s">
        <v>9001</v>
      </c>
      <c r="G2155" s="3" t="str">
        <f>IF(F2155="","",INDEX(우선순위!$A:$A,MATCH(F2155,우선순위!$B:$B,0)))</f>
        <v/>
      </c>
      <c r="H2155" s="3" t="s">
        <v>9001</v>
      </c>
      <c r="I2155" s="3" t="str">
        <f>IF(H2155="","",INDEX(우선순위!$A:$A,MATCH(H2155,우선순위!$B:$B,0)))</f>
        <v/>
      </c>
      <c r="J2155" s="3" t="s">
        <v>9008</v>
      </c>
    </row>
    <row r="2156" spans="1:10" ht="49.5" x14ac:dyDescent="0.3">
      <c r="A2156" s="3">
        <v>2445</v>
      </c>
      <c r="B2156" s="3">
        <v>38899</v>
      </c>
      <c r="C2156" s="7" t="s">
        <v>6668</v>
      </c>
      <c r="D2156" s="3" t="s">
        <v>9008</v>
      </c>
      <c r="E2156" s="3">
        <f>IF(D2156="","",INDEX(우선순위!$A:$A,MATCH(D2156,우선순위!$B:$B,0)))</f>
        <v>4</v>
      </c>
      <c r="F2156" s="3" t="s">
        <v>9008</v>
      </c>
      <c r="G2156" s="3">
        <f>IF(F2156="","",INDEX(우선순위!$A:$A,MATCH(F2156,우선순위!$B:$B,0)))</f>
        <v>4</v>
      </c>
      <c r="H2156" s="3" t="s">
        <v>9001</v>
      </c>
      <c r="I2156" s="3" t="str">
        <f>IF(H2156="","",INDEX(우선순위!$A:$A,MATCH(H2156,우선순위!$B:$B,0)))</f>
        <v/>
      </c>
      <c r="J2156" s="3" t="s">
        <v>9008</v>
      </c>
    </row>
    <row r="2157" spans="1:10" ht="33" x14ac:dyDescent="0.3">
      <c r="A2157" s="3">
        <v>2446</v>
      </c>
      <c r="B2157" s="3">
        <v>38919</v>
      </c>
      <c r="C2157" s="7" t="s">
        <v>6669</v>
      </c>
      <c r="D2157" s="3" t="s">
        <v>9008</v>
      </c>
      <c r="E2157" s="3">
        <f>IF(D2157="","",INDEX(우선순위!$A:$A,MATCH(D2157,우선순위!$B:$B,0)))</f>
        <v>4</v>
      </c>
      <c r="F2157" s="3" t="s">
        <v>9008</v>
      </c>
      <c r="G2157" s="3">
        <f>IF(F2157="","",INDEX(우선순위!$A:$A,MATCH(F2157,우선순위!$B:$B,0)))</f>
        <v>4</v>
      </c>
      <c r="H2157" s="3" t="s">
        <v>9001</v>
      </c>
      <c r="I2157" s="3" t="str">
        <f>IF(H2157="","",INDEX(우선순위!$A:$A,MATCH(H2157,우선순위!$B:$B,0)))</f>
        <v/>
      </c>
      <c r="J2157" s="3" t="s">
        <v>9008</v>
      </c>
    </row>
    <row r="2158" spans="1:10" ht="33" x14ac:dyDescent="0.3">
      <c r="A2158" s="3">
        <v>2447</v>
      </c>
      <c r="B2158" s="3">
        <v>38946</v>
      </c>
      <c r="C2158" s="7" t="s">
        <v>6670</v>
      </c>
      <c r="D2158" s="3" t="s">
        <v>9008</v>
      </c>
      <c r="E2158" s="3">
        <f>IF(D2158="","",INDEX(우선순위!$A:$A,MATCH(D2158,우선순위!$B:$B,0)))</f>
        <v>4</v>
      </c>
      <c r="F2158" s="3" t="s">
        <v>9001</v>
      </c>
      <c r="G2158" s="3" t="str">
        <f>IF(F2158="","",INDEX(우선순위!$A:$A,MATCH(F2158,우선순위!$B:$B,0)))</f>
        <v/>
      </c>
      <c r="H2158" s="3" t="s">
        <v>9001</v>
      </c>
      <c r="I2158" s="3" t="str">
        <f>IF(H2158="","",INDEX(우선순위!$A:$A,MATCH(H2158,우선순위!$B:$B,0)))</f>
        <v/>
      </c>
      <c r="J2158" s="3" t="s">
        <v>9008</v>
      </c>
    </row>
    <row r="2159" spans="1:10" x14ac:dyDescent="0.3">
      <c r="A2159" s="3">
        <v>2448</v>
      </c>
      <c r="B2159" s="3">
        <v>38959</v>
      </c>
      <c r="C2159" s="7" t="s">
        <v>6671</v>
      </c>
      <c r="D2159" s="3" t="s">
        <v>9008</v>
      </c>
      <c r="E2159" s="3">
        <f>IF(D2159="","",INDEX(우선순위!$A:$A,MATCH(D2159,우선순위!$B:$B,0)))</f>
        <v>4</v>
      </c>
      <c r="F2159" s="3" t="s">
        <v>9001</v>
      </c>
      <c r="G2159" s="3" t="str">
        <f>IF(F2159="","",INDEX(우선순위!$A:$A,MATCH(F2159,우선순위!$B:$B,0)))</f>
        <v/>
      </c>
      <c r="H2159" s="3" t="s">
        <v>9001</v>
      </c>
      <c r="I2159" s="3" t="str">
        <f>IF(H2159="","",INDEX(우선순위!$A:$A,MATCH(H2159,우선순위!$B:$B,0)))</f>
        <v/>
      </c>
      <c r="J2159" s="3" t="s">
        <v>9008</v>
      </c>
    </row>
    <row r="2160" spans="1:10" ht="66" x14ac:dyDescent="0.3">
      <c r="A2160" s="3">
        <v>2449</v>
      </c>
      <c r="B2160" s="3">
        <v>38970</v>
      </c>
      <c r="C2160" s="7" t="s">
        <v>6672</v>
      </c>
      <c r="D2160" s="3" t="s">
        <v>9008</v>
      </c>
      <c r="E2160" s="3">
        <f>IF(D2160="","",INDEX(우선순위!$A:$A,MATCH(D2160,우선순위!$B:$B,0)))</f>
        <v>4</v>
      </c>
      <c r="F2160" s="3" t="s">
        <v>9001</v>
      </c>
      <c r="G2160" s="3" t="str">
        <f>IF(F2160="","",INDEX(우선순위!$A:$A,MATCH(F2160,우선순위!$B:$B,0)))</f>
        <v/>
      </c>
      <c r="H2160" s="3" t="s">
        <v>9001</v>
      </c>
      <c r="I2160" s="3" t="str">
        <f>IF(H2160="","",INDEX(우선순위!$A:$A,MATCH(H2160,우선순위!$B:$B,0)))</f>
        <v/>
      </c>
      <c r="J2160" s="3" t="s">
        <v>9008</v>
      </c>
    </row>
    <row r="2161" spans="1:10" ht="49.5" x14ac:dyDescent="0.3">
      <c r="A2161" s="3">
        <v>2450</v>
      </c>
      <c r="B2161" s="3">
        <v>39010</v>
      </c>
      <c r="C2161" s="7" t="s">
        <v>6673</v>
      </c>
      <c r="D2161" s="3" t="s">
        <v>9008</v>
      </c>
      <c r="E2161" s="3">
        <f>IF(D2161="","",INDEX(우선순위!$A:$A,MATCH(D2161,우선순위!$B:$B,0)))</f>
        <v>4</v>
      </c>
      <c r="F2161" s="3" t="s">
        <v>9001</v>
      </c>
      <c r="G2161" s="3" t="str">
        <f>IF(F2161="","",INDEX(우선순위!$A:$A,MATCH(F2161,우선순위!$B:$B,0)))</f>
        <v/>
      </c>
      <c r="H2161" s="3" t="s">
        <v>9001</v>
      </c>
      <c r="I2161" s="3" t="str">
        <f>IF(H2161="","",INDEX(우선순위!$A:$A,MATCH(H2161,우선순위!$B:$B,0)))</f>
        <v/>
      </c>
      <c r="J2161" s="3" t="s">
        <v>9008</v>
      </c>
    </row>
    <row r="2162" spans="1:10" x14ac:dyDescent="0.3">
      <c r="A2162" s="3">
        <v>2451</v>
      </c>
      <c r="B2162" s="3">
        <v>39157</v>
      </c>
      <c r="C2162" s="7" t="s">
        <v>6674</v>
      </c>
      <c r="D2162" s="3" t="s">
        <v>9008</v>
      </c>
      <c r="E2162" s="3">
        <f>IF(D2162="","",INDEX(우선순위!$A:$A,MATCH(D2162,우선순위!$B:$B,0)))</f>
        <v>4</v>
      </c>
      <c r="F2162" s="3" t="s">
        <v>9001</v>
      </c>
      <c r="G2162" s="3" t="str">
        <f>IF(F2162="","",INDEX(우선순위!$A:$A,MATCH(F2162,우선순위!$B:$B,0)))</f>
        <v/>
      </c>
      <c r="H2162" s="3" t="s">
        <v>9001</v>
      </c>
      <c r="I2162" s="3" t="str">
        <f>IF(H2162="","",INDEX(우선순위!$A:$A,MATCH(H2162,우선순위!$B:$B,0)))</f>
        <v/>
      </c>
      <c r="J2162" s="3" t="s">
        <v>9008</v>
      </c>
    </row>
    <row r="2163" spans="1:10" x14ac:dyDescent="0.3">
      <c r="A2163" s="3">
        <v>2452</v>
      </c>
      <c r="B2163" s="3">
        <v>39191</v>
      </c>
      <c r="C2163" s="7" t="s">
        <v>6675</v>
      </c>
      <c r="D2163" s="3" t="s">
        <v>9008</v>
      </c>
      <c r="E2163" s="3">
        <f>IF(D2163="","",INDEX(우선순위!$A:$A,MATCH(D2163,우선순위!$B:$B,0)))</f>
        <v>4</v>
      </c>
      <c r="F2163" s="3" t="s">
        <v>9001</v>
      </c>
      <c r="G2163" s="3" t="str">
        <f>IF(F2163="","",INDEX(우선순위!$A:$A,MATCH(F2163,우선순위!$B:$B,0)))</f>
        <v/>
      </c>
      <c r="H2163" s="3" t="s">
        <v>9001</v>
      </c>
      <c r="I2163" s="3" t="str">
        <f>IF(H2163="","",INDEX(우선순위!$A:$A,MATCH(H2163,우선순위!$B:$B,0)))</f>
        <v/>
      </c>
      <c r="J2163" s="3" t="s">
        <v>9008</v>
      </c>
    </row>
    <row r="2164" spans="1:10" x14ac:dyDescent="0.3">
      <c r="A2164" s="3">
        <v>2453</v>
      </c>
      <c r="B2164" s="3">
        <v>39220</v>
      </c>
      <c r="C2164" s="7" t="s">
        <v>6676</v>
      </c>
      <c r="D2164" s="3" t="s">
        <v>9008</v>
      </c>
      <c r="E2164" s="3">
        <f>IF(D2164="","",INDEX(우선순위!$A:$A,MATCH(D2164,우선순위!$B:$B,0)))</f>
        <v>4</v>
      </c>
      <c r="F2164" s="3" t="s">
        <v>9001</v>
      </c>
      <c r="G2164" s="3" t="str">
        <f>IF(F2164="","",INDEX(우선순위!$A:$A,MATCH(F2164,우선순위!$B:$B,0)))</f>
        <v/>
      </c>
      <c r="H2164" s="3" t="s">
        <v>9001</v>
      </c>
      <c r="I2164" s="3" t="str">
        <f>IF(H2164="","",INDEX(우선순위!$A:$A,MATCH(H2164,우선순위!$B:$B,0)))</f>
        <v/>
      </c>
      <c r="J2164" s="3" t="s">
        <v>9008</v>
      </c>
    </row>
    <row r="2165" spans="1:10" ht="33" x14ac:dyDescent="0.3">
      <c r="A2165" s="3">
        <v>2454</v>
      </c>
      <c r="B2165" s="3">
        <v>39285</v>
      </c>
      <c r="C2165" s="7" t="s">
        <v>6677</v>
      </c>
      <c r="D2165" s="3" t="s">
        <v>9008</v>
      </c>
      <c r="E2165" s="3">
        <f>IF(D2165="","",INDEX(우선순위!$A:$A,MATCH(D2165,우선순위!$B:$B,0)))</f>
        <v>4</v>
      </c>
      <c r="F2165" s="3" t="s">
        <v>9001</v>
      </c>
      <c r="G2165" s="3" t="str">
        <f>IF(F2165="","",INDEX(우선순위!$A:$A,MATCH(F2165,우선순위!$B:$B,0)))</f>
        <v/>
      </c>
      <c r="H2165" s="3" t="s">
        <v>9001</v>
      </c>
      <c r="I2165" s="3" t="str">
        <f>IF(H2165="","",INDEX(우선순위!$A:$A,MATCH(H2165,우선순위!$B:$B,0)))</f>
        <v/>
      </c>
      <c r="J2165" s="3" t="s">
        <v>9008</v>
      </c>
    </row>
    <row r="2166" spans="1:10" ht="33" x14ac:dyDescent="0.3">
      <c r="A2166" s="3">
        <v>2455</v>
      </c>
      <c r="B2166" s="3">
        <v>39293</v>
      </c>
      <c r="C2166" s="7" t="s">
        <v>6678</v>
      </c>
      <c r="D2166" s="3" t="s">
        <v>9008</v>
      </c>
      <c r="E2166" s="3">
        <f>IF(D2166="","",INDEX(우선순위!$A:$A,MATCH(D2166,우선순위!$B:$B,0)))</f>
        <v>4</v>
      </c>
      <c r="F2166" s="3" t="s">
        <v>9001</v>
      </c>
      <c r="G2166" s="3" t="str">
        <f>IF(F2166="","",INDEX(우선순위!$A:$A,MATCH(F2166,우선순위!$B:$B,0)))</f>
        <v/>
      </c>
      <c r="H2166" s="3" t="s">
        <v>9001</v>
      </c>
      <c r="I2166" s="3" t="str">
        <f>IF(H2166="","",INDEX(우선순위!$A:$A,MATCH(H2166,우선순위!$B:$B,0)))</f>
        <v/>
      </c>
      <c r="J2166" s="3" t="s">
        <v>9008</v>
      </c>
    </row>
    <row r="2167" spans="1:10" ht="33" x14ac:dyDescent="0.3">
      <c r="A2167" s="3">
        <v>2456</v>
      </c>
      <c r="B2167" s="3">
        <v>39344</v>
      </c>
      <c r="C2167" s="7" t="s">
        <v>6679</v>
      </c>
      <c r="D2167" s="3" t="s">
        <v>9008</v>
      </c>
      <c r="E2167" s="3">
        <f>IF(D2167="","",INDEX(우선순위!$A:$A,MATCH(D2167,우선순위!$B:$B,0)))</f>
        <v>4</v>
      </c>
      <c r="F2167" s="3" t="s">
        <v>9001</v>
      </c>
      <c r="G2167" s="3" t="str">
        <f>IF(F2167="","",INDEX(우선순위!$A:$A,MATCH(F2167,우선순위!$B:$B,0)))</f>
        <v/>
      </c>
      <c r="H2167" s="3" t="s">
        <v>9001</v>
      </c>
      <c r="I2167" s="3" t="str">
        <f>IF(H2167="","",INDEX(우선순위!$A:$A,MATCH(H2167,우선순위!$B:$B,0)))</f>
        <v/>
      </c>
      <c r="J2167" s="3" t="s">
        <v>9008</v>
      </c>
    </row>
    <row r="2168" spans="1:10" x14ac:dyDescent="0.3">
      <c r="A2168" s="3">
        <v>2457</v>
      </c>
      <c r="B2168" s="3">
        <v>39345</v>
      </c>
      <c r="C2168" s="7" t="s">
        <v>6680</v>
      </c>
      <c r="D2168" s="3" t="s">
        <v>9008</v>
      </c>
      <c r="E2168" s="3">
        <f>IF(D2168="","",INDEX(우선순위!$A:$A,MATCH(D2168,우선순위!$B:$B,0)))</f>
        <v>4</v>
      </c>
      <c r="F2168" s="3" t="s">
        <v>9001</v>
      </c>
      <c r="G2168" s="3" t="str">
        <f>IF(F2168="","",INDEX(우선순위!$A:$A,MATCH(F2168,우선순위!$B:$B,0)))</f>
        <v/>
      </c>
      <c r="H2168" s="3" t="s">
        <v>9001</v>
      </c>
      <c r="I2168" s="3" t="str">
        <f>IF(H2168="","",INDEX(우선순위!$A:$A,MATCH(H2168,우선순위!$B:$B,0)))</f>
        <v/>
      </c>
      <c r="J2168" s="3" t="s">
        <v>9008</v>
      </c>
    </row>
    <row r="2169" spans="1:10" x14ac:dyDescent="0.3">
      <c r="A2169" s="3">
        <v>2458</v>
      </c>
      <c r="B2169" s="3">
        <v>39347</v>
      </c>
      <c r="C2169" s="7" t="s">
        <v>6681</v>
      </c>
      <c r="D2169" s="3" t="s">
        <v>9008</v>
      </c>
      <c r="E2169" s="3">
        <f>IF(D2169="","",INDEX(우선순위!$A:$A,MATCH(D2169,우선순위!$B:$B,0)))</f>
        <v>4</v>
      </c>
      <c r="F2169" s="3" t="s">
        <v>9001</v>
      </c>
      <c r="G2169" s="3" t="str">
        <f>IF(F2169="","",INDEX(우선순위!$A:$A,MATCH(F2169,우선순위!$B:$B,0)))</f>
        <v/>
      </c>
      <c r="H2169" s="3" t="s">
        <v>9001</v>
      </c>
      <c r="I2169" s="3" t="str">
        <f>IF(H2169="","",INDEX(우선순위!$A:$A,MATCH(H2169,우선순위!$B:$B,0)))</f>
        <v/>
      </c>
      <c r="J2169" s="3" t="s">
        <v>9008</v>
      </c>
    </row>
    <row r="2170" spans="1:10" ht="49.5" x14ac:dyDescent="0.3">
      <c r="A2170" s="3">
        <v>2459</v>
      </c>
      <c r="B2170" s="3">
        <v>39357</v>
      </c>
      <c r="C2170" s="7" t="s">
        <v>6682</v>
      </c>
      <c r="D2170" s="3" t="s">
        <v>9008</v>
      </c>
      <c r="E2170" s="3">
        <f>IF(D2170="","",INDEX(우선순위!$A:$A,MATCH(D2170,우선순위!$B:$B,0)))</f>
        <v>4</v>
      </c>
      <c r="F2170" s="3" t="s">
        <v>9001</v>
      </c>
      <c r="G2170" s="3" t="str">
        <f>IF(F2170="","",INDEX(우선순위!$A:$A,MATCH(F2170,우선순위!$B:$B,0)))</f>
        <v/>
      </c>
      <c r="H2170" s="3" t="s">
        <v>9001</v>
      </c>
      <c r="I2170" s="3" t="str">
        <f>IF(H2170="","",INDEX(우선순위!$A:$A,MATCH(H2170,우선순위!$B:$B,0)))</f>
        <v/>
      </c>
      <c r="J2170" s="3" t="s">
        <v>9008</v>
      </c>
    </row>
    <row r="2171" spans="1:10" ht="33" x14ac:dyDescent="0.3">
      <c r="A2171" s="3">
        <v>2460</v>
      </c>
      <c r="B2171" s="3">
        <v>39369</v>
      </c>
      <c r="C2171" s="7" t="s">
        <v>6683</v>
      </c>
      <c r="D2171" s="3" t="s">
        <v>9008</v>
      </c>
      <c r="E2171" s="3">
        <f>IF(D2171="","",INDEX(우선순위!$A:$A,MATCH(D2171,우선순위!$B:$B,0)))</f>
        <v>4</v>
      </c>
      <c r="F2171" s="3" t="s">
        <v>9008</v>
      </c>
      <c r="G2171" s="3">
        <f>IF(F2171="","",INDEX(우선순위!$A:$A,MATCH(F2171,우선순위!$B:$B,0)))</f>
        <v>4</v>
      </c>
      <c r="H2171" s="3" t="s">
        <v>9001</v>
      </c>
      <c r="I2171" s="3" t="str">
        <f>IF(H2171="","",INDEX(우선순위!$A:$A,MATCH(H2171,우선순위!$B:$B,0)))</f>
        <v/>
      </c>
      <c r="J2171" s="3" t="s">
        <v>9008</v>
      </c>
    </row>
    <row r="2172" spans="1:10" ht="33" x14ac:dyDescent="0.3">
      <c r="A2172" s="3">
        <v>2461</v>
      </c>
      <c r="B2172" s="3">
        <v>39384</v>
      </c>
      <c r="C2172" s="7" t="s">
        <v>6684</v>
      </c>
      <c r="D2172" s="3" t="s">
        <v>9008</v>
      </c>
      <c r="E2172" s="3">
        <f>IF(D2172="","",INDEX(우선순위!$A:$A,MATCH(D2172,우선순위!$B:$B,0)))</f>
        <v>4</v>
      </c>
      <c r="F2172" s="3" t="s">
        <v>9001</v>
      </c>
      <c r="G2172" s="3" t="str">
        <f>IF(F2172="","",INDEX(우선순위!$A:$A,MATCH(F2172,우선순위!$B:$B,0)))</f>
        <v/>
      </c>
      <c r="H2172" s="3" t="s">
        <v>9001</v>
      </c>
      <c r="I2172" s="3" t="str">
        <f>IF(H2172="","",INDEX(우선순위!$A:$A,MATCH(H2172,우선순위!$B:$B,0)))</f>
        <v/>
      </c>
      <c r="J2172" s="3" t="s">
        <v>9008</v>
      </c>
    </row>
    <row r="2173" spans="1:10" x14ac:dyDescent="0.3">
      <c r="A2173" s="3">
        <v>2462</v>
      </c>
      <c r="B2173" s="3">
        <v>39478</v>
      </c>
      <c r="C2173" s="7" t="s">
        <v>6685</v>
      </c>
      <c r="D2173" s="3" t="s">
        <v>9008</v>
      </c>
      <c r="E2173" s="3">
        <f>IF(D2173="","",INDEX(우선순위!$A:$A,MATCH(D2173,우선순위!$B:$B,0)))</f>
        <v>4</v>
      </c>
      <c r="F2173" s="3" t="s">
        <v>9001</v>
      </c>
      <c r="G2173" s="3" t="str">
        <f>IF(F2173="","",INDEX(우선순위!$A:$A,MATCH(F2173,우선순위!$B:$B,0)))</f>
        <v/>
      </c>
      <c r="H2173" s="3" t="s">
        <v>9001</v>
      </c>
      <c r="I2173" s="3" t="str">
        <f>IF(H2173="","",INDEX(우선순위!$A:$A,MATCH(H2173,우선순위!$B:$B,0)))</f>
        <v/>
      </c>
      <c r="J2173" s="3" t="s">
        <v>9008</v>
      </c>
    </row>
    <row r="2174" spans="1:10" ht="49.5" x14ac:dyDescent="0.3">
      <c r="A2174" s="3">
        <v>2463</v>
      </c>
      <c r="B2174" s="3">
        <v>39480</v>
      </c>
      <c r="C2174" s="7" t="s">
        <v>6686</v>
      </c>
      <c r="D2174" s="3" t="s">
        <v>9008</v>
      </c>
      <c r="E2174" s="3">
        <f>IF(D2174="","",INDEX(우선순위!$A:$A,MATCH(D2174,우선순위!$B:$B,0)))</f>
        <v>4</v>
      </c>
      <c r="F2174" s="3" t="s">
        <v>9001</v>
      </c>
      <c r="G2174" s="3" t="str">
        <f>IF(F2174="","",INDEX(우선순위!$A:$A,MATCH(F2174,우선순위!$B:$B,0)))</f>
        <v/>
      </c>
      <c r="H2174" s="3" t="s">
        <v>9001</v>
      </c>
      <c r="I2174" s="3" t="str">
        <f>IF(H2174="","",INDEX(우선순위!$A:$A,MATCH(H2174,우선순위!$B:$B,0)))</f>
        <v/>
      </c>
      <c r="J2174" s="3" t="s">
        <v>9008</v>
      </c>
    </row>
    <row r="2175" spans="1:10" ht="33" x14ac:dyDescent="0.3">
      <c r="A2175" s="3">
        <v>2464</v>
      </c>
      <c r="B2175" s="3">
        <v>39496</v>
      </c>
      <c r="C2175" s="7" t="s">
        <v>6687</v>
      </c>
      <c r="D2175" s="3" t="s">
        <v>9002</v>
      </c>
      <c r="E2175" s="3">
        <f>IF(D2175="","",INDEX(우선순위!$A:$A,MATCH(D2175,우선순위!$B:$B,0)))</f>
        <v>33</v>
      </c>
      <c r="F2175" s="3" t="s">
        <v>9008</v>
      </c>
      <c r="G2175" s="3">
        <f>IF(F2175="","",INDEX(우선순위!$A:$A,MATCH(F2175,우선순위!$B:$B,0)))</f>
        <v>4</v>
      </c>
      <c r="H2175" s="3" t="s">
        <v>9014</v>
      </c>
      <c r="I2175" s="3">
        <f>IF(H2175="","",INDEX(우선순위!$A:$A,MATCH(H2175,우선순위!$B:$B,0)))</f>
        <v>37</v>
      </c>
      <c r="J2175" s="3" t="s">
        <v>9008</v>
      </c>
    </row>
    <row r="2176" spans="1:10" x14ac:dyDescent="0.3">
      <c r="A2176" s="3">
        <v>2465</v>
      </c>
      <c r="B2176" s="3">
        <v>39605</v>
      </c>
      <c r="C2176" s="7" t="s">
        <v>6688</v>
      </c>
      <c r="D2176" s="3" t="s">
        <v>9008</v>
      </c>
      <c r="E2176" s="3">
        <f>IF(D2176="","",INDEX(우선순위!$A:$A,MATCH(D2176,우선순위!$B:$B,0)))</f>
        <v>4</v>
      </c>
      <c r="F2176" s="3" t="s">
        <v>9001</v>
      </c>
      <c r="G2176" s="3" t="str">
        <f>IF(F2176="","",INDEX(우선순위!$A:$A,MATCH(F2176,우선순위!$B:$B,0)))</f>
        <v/>
      </c>
      <c r="H2176" s="3" t="s">
        <v>9001</v>
      </c>
      <c r="I2176" s="3" t="str">
        <f>IF(H2176="","",INDEX(우선순위!$A:$A,MATCH(H2176,우선순위!$B:$B,0)))</f>
        <v/>
      </c>
      <c r="J2176" s="3" t="s">
        <v>9008</v>
      </c>
    </row>
    <row r="2177" spans="1:10" ht="82.5" x14ac:dyDescent="0.3">
      <c r="A2177" s="3">
        <v>2466</v>
      </c>
      <c r="B2177" s="3">
        <v>39636</v>
      </c>
      <c r="C2177" s="7" t="s">
        <v>6689</v>
      </c>
      <c r="D2177" s="3" t="s">
        <v>9008</v>
      </c>
      <c r="E2177" s="3">
        <f>IF(D2177="","",INDEX(우선순위!$A:$A,MATCH(D2177,우선순위!$B:$B,0)))</f>
        <v>4</v>
      </c>
      <c r="F2177" s="3" t="s">
        <v>9008</v>
      </c>
      <c r="G2177" s="3">
        <f>IF(F2177="","",INDEX(우선순위!$A:$A,MATCH(F2177,우선순위!$B:$B,0)))</f>
        <v>4</v>
      </c>
      <c r="H2177" s="3" t="s">
        <v>9001</v>
      </c>
      <c r="I2177" s="3" t="str">
        <f>IF(H2177="","",INDEX(우선순위!$A:$A,MATCH(H2177,우선순위!$B:$B,0)))</f>
        <v/>
      </c>
      <c r="J2177" s="3" t="s">
        <v>9008</v>
      </c>
    </row>
    <row r="2178" spans="1:10" ht="49.5" x14ac:dyDescent="0.3">
      <c r="A2178" s="3">
        <v>2467</v>
      </c>
      <c r="B2178" s="3">
        <v>39655</v>
      </c>
      <c r="C2178" s="7" t="s">
        <v>6690</v>
      </c>
      <c r="D2178" s="3" t="s">
        <v>9008</v>
      </c>
      <c r="E2178" s="3">
        <f>IF(D2178="","",INDEX(우선순위!$A:$A,MATCH(D2178,우선순위!$B:$B,0)))</f>
        <v>4</v>
      </c>
      <c r="F2178" s="3" t="s">
        <v>9001</v>
      </c>
      <c r="G2178" s="3" t="str">
        <f>IF(F2178="","",INDEX(우선순위!$A:$A,MATCH(F2178,우선순위!$B:$B,0)))</f>
        <v/>
      </c>
      <c r="H2178" s="3" t="s">
        <v>9001</v>
      </c>
      <c r="I2178" s="3" t="str">
        <f>IF(H2178="","",INDEX(우선순위!$A:$A,MATCH(H2178,우선순위!$B:$B,0)))</f>
        <v/>
      </c>
      <c r="J2178" s="3" t="s">
        <v>9008</v>
      </c>
    </row>
    <row r="2179" spans="1:10" x14ac:dyDescent="0.3">
      <c r="A2179" s="3">
        <v>2468</v>
      </c>
      <c r="B2179" s="3">
        <v>39657</v>
      </c>
      <c r="C2179" s="7" t="s">
        <v>6691</v>
      </c>
      <c r="D2179" s="3" t="s">
        <v>9008</v>
      </c>
      <c r="E2179" s="3">
        <f>IF(D2179="","",INDEX(우선순위!$A:$A,MATCH(D2179,우선순위!$B:$B,0)))</f>
        <v>4</v>
      </c>
      <c r="F2179" s="3" t="s">
        <v>9001</v>
      </c>
      <c r="G2179" s="3" t="str">
        <f>IF(F2179="","",INDEX(우선순위!$A:$A,MATCH(F2179,우선순위!$B:$B,0)))</f>
        <v/>
      </c>
      <c r="H2179" s="3" t="s">
        <v>9001</v>
      </c>
      <c r="I2179" s="3" t="str">
        <f>IF(H2179="","",INDEX(우선순위!$A:$A,MATCH(H2179,우선순위!$B:$B,0)))</f>
        <v/>
      </c>
      <c r="J2179" s="3" t="s">
        <v>9008</v>
      </c>
    </row>
    <row r="2180" spans="1:10" x14ac:dyDescent="0.3">
      <c r="A2180" s="3">
        <v>2469</v>
      </c>
      <c r="B2180" s="3">
        <v>39755</v>
      </c>
      <c r="C2180" s="7" t="s">
        <v>6692</v>
      </c>
      <c r="D2180" s="3" t="s">
        <v>9008</v>
      </c>
      <c r="E2180" s="3">
        <f>IF(D2180="","",INDEX(우선순위!$A:$A,MATCH(D2180,우선순위!$B:$B,0)))</f>
        <v>4</v>
      </c>
      <c r="F2180" s="3" t="s">
        <v>9001</v>
      </c>
      <c r="G2180" s="3" t="str">
        <f>IF(F2180="","",INDEX(우선순위!$A:$A,MATCH(F2180,우선순위!$B:$B,0)))</f>
        <v/>
      </c>
      <c r="H2180" s="3" t="s">
        <v>9001</v>
      </c>
      <c r="I2180" s="3" t="str">
        <f>IF(H2180="","",INDEX(우선순위!$A:$A,MATCH(H2180,우선순위!$B:$B,0)))</f>
        <v/>
      </c>
      <c r="J2180" s="3" t="s">
        <v>9008</v>
      </c>
    </row>
    <row r="2181" spans="1:10" ht="49.5" x14ac:dyDescent="0.3">
      <c r="A2181" s="3">
        <v>2470</v>
      </c>
      <c r="B2181" s="3">
        <v>39759</v>
      </c>
      <c r="C2181" s="7" t="s">
        <v>6693</v>
      </c>
      <c r="D2181" s="3" t="s">
        <v>9008</v>
      </c>
      <c r="E2181" s="3">
        <f>IF(D2181="","",INDEX(우선순위!$A:$A,MATCH(D2181,우선순위!$B:$B,0)))</f>
        <v>4</v>
      </c>
      <c r="F2181" s="3" t="s">
        <v>9001</v>
      </c>
      <c r="G2181" s="3" t="str">
        <f>IF(F2181="","",INDEX(우선순위!$A:$A,MATCH(F2181,우선순위!$B:$B,0)))</f>
        <v/>
      </c>
      <c r="H2181" s="3" t="s">
        <v>9001</v>
      </c>
      <c r="I2181" s="3" t="str">
        <f>IF(H2181="","",INDEX(우선순위!$A:$A,MATCH(H2181,우선순위!$B:$B,0)))</f>
        <v/>
      </c>
      <c r="J2181" s="3" t="s">
        <v>9008</v>
      </c>
    </row>
    <row r="2182" spans="1:10" ht="33" x14ac:dyDescent="0.3">
      <c r="A2182" s="3">
        <v>2471</v>
      </c>
      <c r="B2182" s="3">
        <v>39777</v>
      </c>
      <c r="C2182" s="7" t="s">
        <v>6694</v>
      </c>
      <c r="D2182" s="3" t="s">
        <v>9008</v>
      </c>
      <c r="E2182" s="3">
        <f>IF(D2182="","",INDEX(우선순위!$A:$A,MATCH(D2182,우선순위!$B:$B,0)))</f>
        <v>4</v>
      </c>
      <c r="F2182" s="3" t="s">
        <v>9001</v>
      </c>
      <c r="G2182" s="3" t="str">
        <f>IF(F2182="","",INDEX(우선순위!$A:$A,MATCH(F2182,우선순위!$B:$B,0)))</f>
        <v/>
      </c>
      <c r="H2182" s="3" t="s">
        <v>9001</v>
      </c>
      <c r="I2182" s="3" t="str">
        <f>IF(H2182="","",INDEX(우선순위!$A:$A,MATCH(H2182,우선순위!$B:$B,0)))</f>
        <v/>
      </c>
      <c r="J2182" s="3" t="s">
        <v>9008</v>
      </c>
    </row>
    <row r="2183" spans="1:10" x14ac:dyDescent="0.3">
      <c r="A2183" s="3">
        <v>2472</v>
      </c>
      <c r="B2183" s="3">
        <v>39781</v>
      </c>
      <c r="C2183" s="7" t="s">
        <v>6695</v>
      </c>
      <c r="D2183" s="3" t="s">
        <v>9008</v>
      </c>
      <c r="E2183" s="3">
        <f>IF(D2183="","",INDEX(우선순위!$A:$A,MATCH(D2183,우선순위!$B:$B,0)))</f>
        <v>4</v>
      </c>
      <c r="F2183" s="3" t="s">
        <v>9001</v>
      </c>
      <c r="G2183" s="3" t="str">
        <f>IF(F2183="","",INDEX(우선순위!$A:$A,MATCH(F2183,우선순위!$B:$B,0)))</f>
        <v/>
      </c>
      <c r="H2183" s="3" t="s">
        <v>9001</v>
      </c>
      <c r="I2183" s="3" t="str">
        <f>IF(H2183="","",INDEX(우선순위!$A:$A,MATCH(H2183,우선순위!$B:$B,0)))</f>
        <v/>
      </c>
      <c r="J2183" s="3" t="s">
        <v>9008</v>
      </c>
    </row>
    <row r="2184" spans="1:10" x14ac:dyDescent="0.3">
      <c r="A2184" s="3">
        <v>2473</v>
      </c>
      <c r="B2184" s="3">
        <v>39783</v>
      </c>
      <c r="C2184" s="7" t="s">
        <v>6696</v>
      </c>
      <c r="D2184" s="3" t="s">
        <v>9008</v>
      </c>
      <c r="E2184" s="3">
        <f>IF(D2184="","",INDEX(우선순위!$A:$A,MATCH(D2184,우선순위!$B:$B,0)))</f>
        <v>4</v>
      </c>
      <c r="F2184" s="3" t="s">
        <v>9001</v>
      </c>
      <c r="G2184" s="3" t="str">
        <f>IF(F2184="","",INDEX(우선순위!$A:$A,MATCH(F2184,우선순위!$B:$B,0)))</f>
        <v/>
      </c>
      <c r="H2184" s="3" t="s">
        <v>9001</v>
      </c>
      <c r="I2184" s="3" t="str">
        <f>IF(H2184="","",INDEX(우선순위!$A:$A,MATCH(H2184,우선순위!$B:$B,0)))</f>
        <v/>
      </c>
      <c r="J2184" s="3" t="s">
        <v>9008</v>
      </c>
    </row>
    <row r="2185" spans="1:10" x14ac:dyDescent="0.3">
      <c r="A2185" s="3">
        <v>2474</v>
      </c>
      <c r="B2185" s="3">
        <v>39800</v>
      </c>
      <c r="C2185" s="7" t="s">
        <v>6697</v>
      </c>
      <c r="D2185" s="3" t="s">
        <v>9008</v>
      </c>
      <c r="E2185" s="3">
        <f>IF(D2185="","",INDEX(우선순위!$A:$A,MATCH(D2185,우선순위!$B:$B,0)))</f>
        <v>4</v>
      </c>
      <c r="F2185" s="3" t="s">
        <v>9001</v>
      </c>
      <c r="G2185" s="3" t="str">
        <f>IF(F2185="","",INDEX(우선순위!$A:$A,MATCH(F2185,우선순위!$B:$B,0)))</f>
        <v/>
      </c>
      <c r="H2185" s="3" t="s">
        <v>9001</v>
      </c>
      <c r="I2185" s="3" t="str">
        <f>IF(H2185="","",INDEX(우선순위!$A:$A,MATCH(H2185,우선순위!$B:$B,0)))</f>
        <v/>
      </c>
      <c r="J2185" s="3" t="s">
        <v>9008</v>
      </c>
    </row>
    <row r="2186" spans="1:10" x14ac:dyDescent="0.3">
      <c r="A2186" s="3">
        <v>2475</v>
      </c>
      <c r="B2186" s="3">
        <v>39813</v>
      </c>
      <c r="C2186" s="7" t="s">
        <v>6698</v>
      </c>
      <c r="D2186" s="3" t="s">
        <v>9008</v>
      </c>
      <c r="E2186" s="3">
        <f>IF(D2186="","",INDEX(우선순위!$A:$A,MATCH(D2186,우선순위!$B:$B,0)))</f>
        <v>4</v>
      </c>
      <c r="F2186" s="3" t="s">
        <v>9001</v>
      </c>
      <c r="G2186" s="3" t="str">
        <f>IF(F2186="","",INDEX(우선순위!$A:$A,MATCH(F2186,우선순위!$B:$B,0)))</f>
        <v/>
      </c>
      <c r="H2186" s="3" t="s">
        <v>9001</v>
      </c>
      <c r="I2186" s="3" t="str">
        <f>IF(H2186="","",INDEX(우선순위!$A:$A,MATCH(H2186,우선순위!$B:$B,0)))</f>
        <v/>
      </c>
      <c r="J2186" s="3" t="s">
        <v>9008</v>
      </c>
    </row>
    <row r="2187" spans="1:10" ht="33" x14ac:dyDescent="0.3">
      <c r="A2187" s="3">
        <v>2476</v>
      </c>
      <c r="B2187" s="3">
        <v>39816</v>
      </c>
      <c r="C2187" s="7" t="s">
        <v>6699</v>
      </c>
      <c r="D2187" s="3" t="s">
        <v>9008</v>
      </c>
      <c r="E2187" s="3">
        <f>IF(D2187="","",INDEX(우선순위!$A:$A,MATCH(D2187,우선순위!$B:$B,0)))</f>
        <v>4</v>
      </c>
      <c r="F2187" s="3" t="s">
        <v>9001</v>
      </c>
      <c r="G2187" s="3" t="str">
        <f>IF(F2187="","",INDEX(우선순위!$A:$A,MATCH(F2187,우선순위!$B:$B,0)))</f>
        <v/>
      </c>
      <c r="H2187" s="3" t="s">
        <v>9001</v>
      </c>
      <c r="I2187" s="3" t="str">
        <f>IF(H2187="","",INDEX(우선순위!$A:$A,MATCH(H2187,우선순위!$B:$B,0)))</f>
        <v/>
      </c>
      <c r="J2187" s="3" t="s">
        <v>9008</v>
      </c>
    </row>
    <row r="2188" spans="1:10" ht="33" x14ac:dyDescent="0.3">
      <c r="A2188" s="3">
        <v>2477</v>
      </c>
      <c r="B2188" s="3">
        <v>39835</v>
      </c>
      <c r="C2188" s="7" t="s">
        <v>6700</v>
      </c>
      <c r="D2188" s="3" t="s">
        <v>9008</v>
      </c>
      <c r="E2188" s="3">
        <f>IF(D2188="","",INDEX(우선순위!$A:$A,MATCH(D2188,우선순위!$B:$B,0)))</f>
        <v>4</v>
      </c>
      <c r="F2188" s="3" t="s">
        <v>9001</v>
      </c>
      <c r="G2188" s="3" t="str">
        <f>IF(F2188="","",INDEX(우선순위!$A:$A,MATCH(F2188,우선순위!$B:$B,0)))</f>
        <v/>
      </c>
      <c r="H2188" s="3" t="s">
        <v>9001</v>
      </c>
      <c r="I2188" s="3" t="str">
        <f>IF(H2188="","",INDEX(우선순위!$A:$A,MATCH(H2188,우선순위!$B:$B,0)))</f>
        <v/>
      </c>
      <c r="J2188" s="3" t="s">
        <v>9008</v>
      </c>
    </row>
    <row r="2189" spans="1:10" ht="33" x14ac:dyDescent="0.3">
      <c r="A2189" s="3">
        <v>2478</v>
      </c>
      <c r="B2189" s="3">
        <v>39842</v>
      </c>
      <c r="C2189" s="7" t="s">
        <v>6701</v>
      </c>
      <c r="D2189" s="3" t="s">
        <v>9008</v>
      </c>
      <c r="E2189" s="3">
        <f>IF(D2189="","",INDEX(우선순위!$A:$A,MATCH(D2189,우선순위!$B:$B,0)))</f>
        <v>4</v>
      </c>
      <c r="F2189" s="3" t="s">
        <v>9001</v>
      </c>
      <c r="G2189" s="3" t="str">
        <f>IF(F2189="","",INDEX(우선순위!$A:$A,MATCH(F2189,우선순위!$B:$B,0)))</f>
        <v/>
      </c>
      <c r="H2189" s="3" t="s">
        <v>9001</v>
      </c>
      <c r="I2189" s="3" t="str">
        <f>IF(H2189="","",INDEX(우선순위!$A:$A,MATCH(H2189,우선순위!$B:$B,0)))</f>
        <v/>
      </c>
      <c r="J2189" s="3" t="s">
        <v>9008</v>
      </c>
    </row>
    <row r="2190" spans="1:10" ht="33" x14ac:dyDescent="0.3">
      <c r="A2190" s="3">
        <v>2479</v>
      </c>
      <c r="B2190" s="3">
        <v>39876</v>
      </c>
      <c r="C2190" s="7" t="s">
        <v>6702</v>
      </c>
      <c r="D2190" s="3" t="s">
        <v>9008</v>
      </c>
      <c r="E2190" s="3">
        <f>IF(D2190="","",INDEX(우선순위!$A:$A,MATCH(D2190,우선순위!$B:$B,0)))</f>
        <v>4</v>
      </c>
      <c r="F2190" s="3" t="s">
        <v>9001</v>
      </c>
      <c r="G2190" s="3" t="str">
        <f>IF(F2190="","",INDEX(우선순위!$A:$A,MATCH(F2190,우선순위!$B:$B,0)))</f>
        <v/>
      </c>
      <c r="H2190" s="3" t="s">
        <v>9001</v>
      </c>
      <c r="I2190" s="3" t="str">
        <f>IF(H2190="","",INDEX(우선순위!$A:$A,MATCH(H2190,우선순위!$B:$B,0)))</f>
        <v/>
      </c>
      <c r="J2190" s="3" t="s">
        <v>9008</v>
      </c>
    </row>
    <row r="2191" spans="1:10" ht="33" x14ac:dyDescent="0.3">
      <c r="A2191" s="3">
        <v>2480</v>
      </c>
      <c r="B2191" s="3">
        <v>39884</v>
      </c>
      <c r="C2191" s="7" t="s">
        <v>6703</v>
      </c>
      <c r="D2191" s="3" t="s">
        <v>9008</v>
      </c>
      <c r="E2191" s="3">
        <f>IF(D2191="","",INDEX(우선순위!$A:$A,MATCH(D2191,우선순위!$B:$B,0)))</f>
        <v>4</v>
      </c>
      <c r="F2191" s="3" t="s">
        <v>9008</v>
      </c>
      <c r="G2191" s="3">
        <f>IF(F2191="","",INDEX(우선순위!$A:$A,MATCH(F2191,우선순위!$B:$B,0)))</f>
        <v>4</v>
      </c>
      <c r="H2191" s="3" t="s">
        <v>9001</v>
      </c>
      <c r="I2191" s="3" t="str">
        <f>IF(H2191="","",INDEX(우선순위!$A:$A,MATCH(H2191,우선순위!$B:$B,0)))</f>
        <v/>
      </c>
      <c r="J2191" s="3" t="s">
        <v>9008</v>
      </c>
    </row>
    <row r="2192" spans="1:10" ht="33" x14ac:dyDescent="0.3">
      <c r="A2192" s="3">
        <v>2481</v>
      </c>
      <c r="B2192" s="3">
        <v>39896</v>
      </c>
      <c r="C2192" s="7" t="s">
        <v>6704</v>
      </c>
      <c r="D2192" s="3" t="s">
        <v>9008</v>
      </c>
      <c r="E2192" s="3">
        <f>IF(D2192="","",INDEX(우선순위!$A:$A,MATCH(D2192,우선순위!$B:$B,0)))</f>
        <v>4</v>
      </c>
      <c r="F2192" s="3" t="s">
        <v>9001</v>
      </c>
      <c r="G2192" s="3" t="str">
        <f>IF(F2192="","",INDEX(우선순위!$A:$A,MATCH(F2192,우선순위!$B:$B,0)))</f>
        <v/>
      </c>
      <c r="H2192" s="3" t="s">
        <v>9001</v>
      </c>
      <c r="I2192" s="3" t="str">
        <f>IF(H2192="","",INDEX(우선순위!$A:$A,MATCH(H2192,우선순위!$B:$B,0)))</f>
        <v/>
      </c>
      <c r="J2192" s="3" t="s">
        <v>9008</v>
      </c>
    </row>
    <row r="2193" spans="1:10" x14ac:dyDescent="0.3">
      <c r="A2193" s="3">
        <v>2482</v>
      </c>
      <c r="B2193" s="3">
        <v>39899</v>
      </c>
      <c r="C2193" s="7" t="s">
        <v>6705</v>
      </c>
      <c r="D2193" s="3" t="s">
        <v>9008</v>
      </c>
      <c r="E2193" s="3">
        <f>IF(D2193="","",INDEX(우선순위!$A:$A,MATCH(D2193,우선순위!$B:$B,0)))</f>
        <v>4</v>
      </c>
      <c r="F2193" s="3" t="s">
        <v>9001</v>
      </c>
      <c r="G2193" s="3" t="str">
        <f>IF(F2193="","",INDEX(우선순위!$A:$A,MATCH(F2193,우선순위!$B:$B,0)))</f>
        <v/>
      </c>
      <c r="H2193" s="3" t="s">
        <v>9001</v>
      </c>
      <c r="I2193" s="3" t="str">
        <f>IF(H2193="","",INDEX(우선순위!$A:$A,MATCH(H2193,우선순위!$B:$B,0)))</f>
        <v/>
      </c>
      <c r="J2193" s="3" t="s">
        <v>9008</v>
      </c>
    </row>
    <row r="2194" spans="1:10" ht="33" x14ac:dyDescent="0.3">
      <c r="A2194" s="3">
        <v>2483</v>
      </c>
      <c r="B2194" s="3">
        <v>39920</v>
      </c>
      <c r="C2194" s="7" t="s">
        <v>6706</v>
      </c>
      <c r="D2194" s="3" t="s">
        <v>9008</v>
      </c>
      <c r="E2194" s="3">
        <f>IF(D2194="","",INDEX(우선순위!$A:$A,MATCH(D2194,우선순위!$B:$B,0)))</f>
        <v>4</v>
      </c>
      <c r="F2194" s="3" t="s">
        <v>9008</v>
      </c>
      <c r="G2194" s="3">
        <f>IF(F2194="","",INDEX(우선순위!$A:$A,MATCH(F2194,우선순위!$B:$B,0)))</f>
        <v>4</v>
      </c>
      <c r="H2194" s="3" t="s">
        <v>9001</v>
      </c>
      <c r="I2194" s="3" t="str">
        <f>IF(H2194="","",INDEX(우선순위!$A:$A,MATCH(H2194,우선순위!$B:$B,0)))</f>
        <v/>
      </c>
      <c r="J2194" s="3" t="s">
        <v>9008</v>
      </c>
    </row>
    <row r="2195" spans="1:10" x14ac:dyDescent="0.3">
      <c r="A2195" s="3">
        <v>2484</v>
      </c>
      <c r="B2195" s="3">
        <v>39927</v>
      </c>
      <c r="C2195" s="7" t="s">
        <v>6707</v>
      </c>
      <c r="D2195" s="3" t="s">
        <v>9008</v>
      </c>
      <c r="E2195" s="3">
        <f>IF(D2195="","",INDEX(우선순위!$A:$A,MATCH(D2195,우선순위!$B:$B,0)))</f>
        <v>4</v>
      </c>
      <c r="F2195" s="3" t="s">
        <v>9001</v>
      </c>
      <c r="G2195" s="3" t="str">
        <f>IF(F2195="","",INDEX(우선순위!$A:$A,MATCH(F2195,우선순위!$B:$B,0)))</f>
        <v/>
      </c>
      <c r="H2195" s="3" t="s">
        <v>9001</v>
      </c>
      <c r="I2195" s="3" t="str">
        <f>IF(H2195="","",INDEX(우선순위!$A:$A,MATCH(H2195,우선순위!$B:$B,0)))</f>
        <v/>
      </c>
      <c r="J2195" s="3" t="s">
        <v>9008</v>
      </c>
    </row>
    <row r="2196" spans="1:10" x14ac:dyDescent="0.3">
      <c r="A2196" s="3">
        <v>2485</v>
      </c>
      <c r="B2196" s="3">
        <v>39945</v>
      </c>
      <c r="C2196" s="7" t="s">
        <v>6708</v>
      </c>
      <c r="D2196" s="3" t="s">
        <v>9012</v>
      </c>
      <c r="E2196" s="3">
        <f>IF(D2196="","",INDEX(우선순위!$A:$A,MATCH(D2196,우선순위!$B:$B,0)))</f>
        <v>41</v>
      </c>
      <c r="F2196" s="3" t="s">
        <v>9008</v>
      </c>
      <c r="G2196" s="3">
        <f>IF(F2196="","",INDEX(우선순위!$A:$A,MATCH(F2196,우선순위!$B:$B,0)))</f>
        <v>4</v>
      </c>
      <c r="H2196" s="3" t="s">
        <v>9001</v>
      </c>
      <c r="I2196" s="3" t="str">
        <f>IF(H2196="","",INDEX(우선순위!$A:$A,MATCH(H2196,우선순위!$B:$B,0)))</f>
        <v/>
      </c>
      <c r="J2196" s="3" t="s">
        <v>9008</v>
      </c>
    </row>
    <row r="2197" spans="1:10" x14ac:dyDescent="0.3">
      <c r="A2197" s="3">
        <v>2486</v>
      </c>
      <c r="B2197" s="3">
        <v>39957</v>
      </c>
      <c r="C2197" s="7" t="s">
        <v>6709</v>
      </c>
      <c r="D2197" s="3" t="s">
        <v>9008</v>
      </c>
      <c r="E2197" s="3">
        <f>IF(D2197="","",INDEX(우선순위!$A:$A,MATCH(D2197,우선순위!$B:$B,0)))</f>
        <v>4</v>
      </c>
      <c r="F2197" s="3" t="s">
        <v>9001</v>
      </c>
      <c r="G2197" s="3" t="str">
        <f>IF(F2197="","",INDEX(우선순위!$A:$A,MATCH(F2197,우선순위!$B:$B,0)))</f>
        <v/>
      </c>
      <c r="H2197" s="3" t="s">
        <v>9001</v>
      </c>
      <c r="I2197" s="3" t="str">
        <f>IF(H2197="","",INDEX(우선순위!$A:$A,MATCH(H2197,우선순위!$B:$B,0)))</f>
        <v/>
      </c>
      <c r="J2197" s="3" t="s">
        <v>9008</v>
      </c>
    </row>
    <row r="2198" spans="1:10" ht="33" x14ac:dyDescent="0.3">
      <c r="A2198" s="3">
        <v>2487</v>
      </c>
      <c r="B2198" s="3">
        <v>39958</v>
      </c>
      <c r="C2198" s="7" t="s">
        <v>6710</v>
      </c>
      <c r="D2198" s="3" t="s">
        <v>9008</v>
      </c>
      <c r="E2198" s="3">
        <f>IF(D2198="","",INDEX(우선순위!$A:$A,MATCH(D2198,우선순위!$B:$B,0)))</f>
        <v>4</v>
      </c>
      <c r="F2198" s="3" t="s">
        <v>9001</v>
      </c>
      <c r="G2198" s="3" t="str">
        <f>IF(F2198="","",INDEX(우선순위!$A:$A,MATCH(F2198,우선순위!$B:$B,0)))</f>
        <v/>
      </c>
      <c r="H2198" s="3" t="s">
        <v>9001</v>
      </c>
      <c r="I2198" s="3" t="str">
        <f>IF(H2198="","",INDEX(우선순위!$A:$A,MATCH(H2198,우선순위!$B:$B,0)))</f>
        <v/>
      </c>
      <c r="J2198" s="3" t="s">
        <v>9008</v>
      </c>
    </row>
    <row r="2199" spans="1:10" x14ac:dyDescent="0.3">
      <c r="A2199" s="3">
        <v>2488</v>
      </c>
      <c r="B2199" s="3">
        <v>39965</v>
      </c>
      <c r="C2199" s="7" t="s">
        <v>6711</v>
      </c>
      <c r="D2199" s="3" t="s">
        <v>9008</v>
      </c>
      <c r="E2199" s="3">
        <f>IF(D2199="","",INDEX(우선순위!$A:$A,MATCH(D2199,우선순위!$B:$B,0)))</f>
        <v>4</v>
      </c>
      <c r="F2199" s="3" t="s">
        <v>9001</v>
      </c>
      <c r="G2199" s="3" t="str">
        <f>IF(F2199="","",INDEX(우선순위!$A:$A,MATCH(F2199,우선순위!$B:$B,0)))</f>
        <v/>
      </c>
      <c r="H2199" s="3" t="s">
        <v>9001</v>
      </c>
      <c r="I2199" s="3" t="str">
        <f>IF(H2199="","",INDEX(우선순위!$A:$A,MATCH(H2199,우선순위!$B:$B,0)))</f>
        <v/>
      </c>
      <c r="J2199" s="3" t="s">
        <v>9008</v>
      </c>
    </row>
    <row r="2200" spans="1:10" x14ac:dyDescent="0.3">
      <c r="A2200" s="3">
        <v>2489</v>
      </c>
      <c r="B2200" s="3">
        <v>40018</v>
      </c>
      <c r="C2200" s="7" t="s">
        <v>6712</v>
      </c>
      <c r="D2200" s="3" t="s">
        <v>9008</v>
      </c>
      <c r="E2200" s="3">
        <f>IF(D2200="","",INDEX(우선순위!$A:$A,MATCH(D2200,우선순위!$B:$B,0)))</f>
        <v>4</v>
      </c>
      <c r="F2200" s="3" t="s">
        <v>9008</v>
      </c>
      <c r="G2200" s="3">
        <f>IF(F2200="","",INDEX(우선순위!$A:$A,MATCH(F2200,우선순위!$B:$B,0)))</f>
        <v>4</v>
      </c>
      <c r="H2200" s="3" t="s">
        <v>9001</v>
      </c>
      <c r="I2200" s="3" t="str">
        <f>IF(H2200="","",INDEX(우선순위!$A:$A,MATCH(H2200,우선순위!$B:$B,0)))</f>
        <v/>
      </c>
      <c r="J2200" s="3" t="s">
        <v>9008</v>
      </c>
    </row>
    <row r="2201" spans="1:10" x14ac:dyDescent="0.3">
      <c r="A2201" s="3">
        <v>2490</v>
      </c>
      <c r="B2201" s="3">
        <v>40021</v>
      </c>
      <c r="C2201" s="7" t="s">
        <v>6713</v>
      </c>
      <c r="D2201" s="3" t="s">
        <v>9008</v>
      </c>
      <c r="E2201" s="3">
        <f>IF(D2201="","",INDEX(우선순위!$A:$A,MATCH(D2201,우선순위!$B:$B,0)))</f>
        <v>4</v>
      </c>
      <c r="F2201" s="3" t="s">
        <v>9001</v>
      </c>
      <c r="G2201" s="3" t="str">
        <f>IF(F2201="","",INDEX(우선순위!$A:$A,MATCH(F2201,우선순위!$B:$B,0)))</f>
        <v/>
      </c>
      <c r="H2201" s="3" t="s">
        <v>9001</v>
      </c>
      <c r="I2201" s="3" t="str">
        <f>IF(H2201="","",INDEX(우선순위!$A:$A,MATCH(H2201,우선순위!$B:$B,0)))</f>
        <v/>
      </c>
      <c r="J2201" s="3" t="s">
        <v>9008</v>
      </c>
    </row>
    <row r="2202" spans="1:10" x14ac:dyDescent="0.3">
      <c r="A2202" s="3">
        <v>2491</v>
      </c>
      <c r="B2202" s="3">
        <v>40040</v>
      </c>
      <c r="C2202" s="7" t="s">
        <v>6714</v>
      </c>
      <c r="D2202" s="3" t="s">
        <v>9008</v>
      </c>
      <c r="E2202" s="3">
        <f>IF(D2202="","",INDEX(우선순위!$A:$A,MATCH(D2202,우선순위!$B:$B,0)))</f>
        <v>4</v>
      </c>
      <c r="F2202" s="3" t="s">
        <v>9001</v>
      </c>
      <c r="G2202" s="3" t="str">
        <f>IF(F2202="","",INDEX(우선순위!$A:$A,MATCH(F2202,우선순위!$B:$B,0)))</f>
        <v/>
      </c>
      <c r="H2202" s="3" t="s">
        <v>9001</v>
      </c>
      <c r="I2202" s="3" t="str">
        <f>IF(H2202="","",INDEX(우선순위!$A:$A,MATCH(H2202,우선순위!$B:$B,0)))</f>
        <v/>
      </c>
      <c r="J2202" s="3" t="s">
        <v>9008</v>
      </c>
    </row>
    <row r="2203" spans="1:10" x14ac:dyDescent="0.3">
      <c r="A2203" s="3">
        <v>2492</v>
      </c>
      <c r="B2203" s="3">
        <v>40057</v>
      </c>
      <c r="C2203" s="7" t="s">
        <v>6715</v>
      </c>
      <c r="D2203" s="3" t="s">
        <v>9008</v>
      </c>
      <c r="E2203" s="3">
        <f>IF(D2203="","",INDEX(우선순위!$A:$A,MATCH(D2203,우선순위!$B:$B,0)))</f>
        <v>4</v>
      </c>
      <c r="F2203" s="3" t="s">
        <v>9001</v>
      </c>
      <c r="G2203" s="3" t="str">
        <f>IF(F2203="","",INDEX(우선순위!$A:$A,MATCH(F2203,우선순위!$B:$B,0)))</f>
        <v/>
      </c>
      <c r="H2203" s="3" t="s">
        <v>9001</v>
      </c>
      <c r="I2203" s="3" t="str">
        <f>IF(H2203="","",INDEX(우선순위!$A:$A,MATCH(H2203,우선순위!$B:$B,0)))</f>
        <v/>
      </c>
      <c r="J2203" s="3" t="s">
        <v>9008</v>
      </c>
    </row>
    <row r="2204" spans="1:10" x14ac:dyDescent="0.3">
      <c r="A2204" s="3">
        <v>2493</v>
      </c>
      <c r="B2204" s="3">
        <v>40102</v>
      </c>
      <c r="C2204" s="7" t="s">
        <v>6716</v>
      </c>
      <c r="D2204" s="3" t="s">
        <v>9008</v>
      </c>
      <c r="E2204" s="3">
        <f>IF(D2204="","",INDEX(우선순위!$A:$A,MATCH(D2204,우선순위!$B:$B,0)))</f>
        <v>4</v>
      </c>
      <c r="F2204" s="3" t="s">
        <v>9001</v>
      </c>
      <c r="G2204" s="3" t="str">
        <f>IF(F2204="","",INDEX(우선순위!$A:$A,MATCH(F2204,우선순위!$B:$B,0)))</f>
        <v/>
      </c>
      <c r="H2204" s="3" t="s">
        <v>9001</v>
      </c>
      <c r="I2204" s="3" t="str">
        <f>IF(H2204="","",INDEX(우선순위!$A:$A,MATCH(H2204,우선순위!$B:$B,0)))</f>
        <v/>
      </c>
      <c r="J2204" s="3" t="s">
        <v>9008</v>
      </c>
    </row>
    <row r="2205" spans="1:10" ht="66" x14ac:dyDescent="0.3">
      <c r="A2205" s="3">
        <v>2494</v>
      </c>
      <c r="B2205" s="3">
        <v>40114</v>
      </c>
      <c r="C2205" s="7" t="s">
        <v>6717</v>
      </c>
      <c r="D2205" s="3" t="s">
        <v>9008</v>
      </c>
      <c r="E2205" s="3">
        <f>IF(D2205="","",INDEX(우선순위!$A:$A,MATCH(D2205,우선순위!$B:$B,0)))</f>
        <v>4</v>
      </c>
      <c r="F2205" s="3" t="s">
        <v>9001</v>
      </c>
      <c r="G2205" s="3" t="str">
        <f>IF(F2205="","",INDEX(우선순위!$A:$A,MATCH(F2205,우선순위!$B:$B,0)))</f>
        <v/>
      </c>
      <c r="H2205" s="3" t="s">
        <v>9001</v>
      </c>
      <c r="I2205" s="3" t="str">
        <f>IF(H2205="","",INDEX(우선순위!$A:$A,MATCH(H2205,우선순위!$B:$B,0)))</f>
        <v/>
      </c>
      <c r="J2205" s="3" t="s">
        <v>9008</v>
      </c>
    </row>
    <row r="2206" spans="1:10" x14ac:dyDescent="0.3">
      <c r="A2206" s="3">
        <v>2495</v>
      </c>
      <c r="B2206" s="3">
        <v>40138</v>
      </c>
      <c r="C2206" s="7" t="s">
        <v>6718</v>
      </c>
      <c r="D2206" s="3" t="s">
        <v>9008</v>
      </c>
      <c r="E2206" s="3">
        <f>IF(D2206="","",INDEX(우선순위!$A:$A,MATCH(D2206,우선순위!$B:$B,0)))</f>
        <v>4</v>
      </c>
      <c r="F2206" s="3" t="s">
        <v>9001</v>
      </c>
      <c r="G2206" s="3" t="str">
        <f>IF(F2206="","",INDEX(우선순위!$A:$A,MATCH(F2206,우선순위!$B:$B,0)))</f>
        <v/>
      </c>
      <c r="H2206" s="3" t="s">
        <v>9001</v>
      </c>
      <c r="I2206" s="3" t="str">
        <f>IF(H2206="","",INDEX(우선순위!$A:$A,MATCH(H2206,우선순위!$B:$B,0)))</f>
        <v/>
      </c>
      <c r="J2206" s="3" t="s">
        <v>9008</v>
      </c>
    </row>
    <row r="2207" spans="1:10" x14ac:dyDescent="0.3">
      <c r="A2207" s="3">
        <v>2496</v>
      </c>
      <c r="B2207" s="3">
        <v>40144</v>
      </c>
      <c r="C2207" s="7" t="s">
        <v>6719</v>
      </c>
      <c r="D2207" s="3" t="s">
        <v>9008</v>
      </c>
      <c r="E2207" s="3">
        <f>IF(D2207="","",INDEX(우선순위!$A:$A,MATCH(D2207,우선순위!$B:$B,0)))</f>
        <v>4</v>
      </c>
      <c r="F2207" s="3" t="s">
        <v>9008</v>
      </c>
      <c r="G2207" s="3">
        <f>IF(F2207="","",INDEX(우선순위!$A:$A,MATCH(F2207,우선순위!$B:$B,0)))</f>
        <v>4</v>
      </c>
      <c r="H2207" s="3" t="s">
        <v>9001</v>
      </c>
      <c r="I2207" s="3" t="str">
        <f>IF(H2207="","",INDEX(우선순위!$A:$A,MATCH(H2207,우선순위!$B:$B,0)))</f>
        <v/>
      </c>
      <c r="J2207" s="3" t="s">
        <v>9008</v>
      </c>
    </row>
    <row r="2208" spans="1:10" ht="33" x14ac:dyDescent="0.3">
      <c r="A2208" s="3">
        <v>2497</v>
      </c>
      <c r="B2208" s="3">
        <v>40152</v>
      </c>
      <c r="C2208" s="7" t="s">
        <v>6720</v>
      </c>
      <c r="D2208" s="3" t="s">
        <v>9008</v>
      </c>
      <c r="E2208" s="3">
        <f>IF(D2208="","",INDEX(우선순위!$A:$A,MATCH(D2208,우선순위!$B:$B,0)))</f>
        <v>4</v>
      </c>
      <c r="F2208" s="3" t="s">
        <v>9008</v>
      </c>
      <c r="G2208" s="3">
        <f>IF(F2208="","",INDEX(우선순위!$A:$A,MATCH(F2208,우선순위!$B:$B,0)))</f>
        <v>4</v>
      </c>
      <c r="H2208" s="3" t="s">
        <v>9001</v>
      </c>
      <c r="I2208" s="3" t="str">
        <f>IF(H2208="","",INDEX(우선순위!$A:$A,MATCH(H2208,우선순위!$B:$B,0)))</f>
        <v/>
      </c>
      <c r="J2208" s="3" t="s">
        <v>9008</v>
      </c>
    </row>
    <row r="2209" spans="1:10" x14ac:dyDescent="0.3">
      <c r="A2209" s="3">
        <v>2498</v>
      </c>
      <c r="B2209" s="3">
        <v>40177</v>
      </c>
      <c r="C2209" s="7" t="s">
        <v>6721</v>
      </c>
      <c r="D2209" s="3" t="s">
        <v>9008</v>
      </c>
      <c r="E2209" s="3">
        <f>IF(D2209="","",INDEX(우선순위!$A:$A,MATCH(D2209,우선순위!$B:$B,0)))</f>
        <v>4</v>
      </c>
      <c r="F2209" s="3" t="s">
        <v>9001</v>
      </c>
      <c r="G2209" s="3" t="str">
        <f>IF(F2209="","",INDEX(우선순위!$A:$A,MATCH(F2209,우선순위!$B:$B,0)))</f>
        <v/>
      </c>
      <c r="H2209" s="3" t="s">
        <v>9001</v>
      </c>
      <c r="I2209" s="3" t="str">
        <f>IF(H2209="","",INDEX(우선순위!$A:$A,MATCH(H2209,우선순위!$B:$B,0)))</f>
        <v/>
      </c>
      <c r="J2209" s="3" t="s">
        <v>9008</v>
      </c>
    </row>
    <row r="2210" spans="1:10" ht="66" x14ac:dyDescent="0.3">
      <c r="A2210" s="3">
        <v>2499</v>
      </c>
      <c r="B2210" s="3">
        <v>40187</v>
      </c>
      <c r="C2210" s="7" t="s">
        <v>6722</v>
      </c>
      <c r="D2210" s="3" t="s">
        <v>9000</v>
      </c>
      <c r="E2210" s="3">
        <f>IF(D2210="","",INDEX(우선순위!$A:$A,MATCH(D2210,우선순위!$B:$B,0)))</f>
        <v>5</v>
      </c>
      <c r="F2210" s="3" t="s">
        <v>9008</v>
      </c>
      <c r="G2210" s="3">
        <f>IF(F2210="","",INDEX(우선순위!$A:$A,MATCH(F2210,우선순위!$B:$B,0)))</f>
        <v>4</v>
      </c>
      <c r="H2210" s="3" t="s">
        <v>9001</v>
      </c>
      <c r="I2210" s="3" t="str">
        <f>IF(H2210="","",INDEX(우선순위!$A:$A,MATCH(H2210,우선순위!$B:$B,0)))</f>
        <v/>
      </c>
      <c r="J2210" s="3" t="s">
        <v>9008</v>
      </c>
    </row>
    <row r="2211" spans="1:10" x14ac:dyDescent="0.3">
      <c r="A2211" s="3">
        <v>2500</v>
      </c>
      <c r="B2211" s="3">
        <v>40249</v>
      </c>
      <c r="C2211" s="7" t="s">
        <v>6723</v>
      </c>
      <c r="D2211" s="3" t="s">
        <v>9008</v>
      </c>
      <c r="E2211" s="3">
        <f>IF(D2211="","",INDEX(우선순위!$A:$A,MATCH(D2211,우선순위!$B:$B,0)))</f>
        <v>4</v>
      </c>
      <c r="F2211" s="3" t="s">
        <v>9001</v>
      </c>
      <c r="G2211" s="3" t="str">
        <f>IF(F2211="","",INDEX(우선순위!$A:$A,MATCH(F2211,우선순위!$B:$B,0)))</f>
        <v/>
      </c>
      <c r="H2211" s="3" t="s">
        <v>9001</v>
      </c>
      <c r="I2211" s="3" t="str">
        <f>IF(H2211="","",INDEX(우선순위!$A:$A,MATCH(H2211,우선순위!$B:$B,0)))</f>
        <v/>
      </c>
      <c r="J2211" s="3" t="s">
        <v>9008</v>
      </c>
    </row>
    <row r="2212" spans="1:10" ht="33" x14ac:dyDescent="0.3">
      <c r="A2212" s="3">
        <v>2501</v>
      </c>
      <c r="B2212" s="3">
        <v>40268</v>
      </c>
      <c r="C2212" s="7" t="s">
        <v>6724</v>
      </c>
      <c r="D2212" s="3" t="s">
        <v>9008</v>
      </c>
      <c r="E2212" s="3">
        <f>IF(D2212="","",INDEX(우선순위!$A:$A,MATCH(D2212,우선순위!$B:$B,0)))</f>
        <v>4</v>
      </c>
      <c r="F2212" s="3" t="s">
        <v>9001</v>
      </c>
      <c r="G2212" s="3" t="str">
        <f>IF(F2212="","",INDEX(우선순위!$A:$A,MATCH(F2212,우선순위!$B:$B,0)))</f>
        <v/>
      </c>
      <c r="H2212" s="3" t="s">
        <v>9001</v>
      </c>
      <c r="I2212" s="3" t="str">
        <f>IF(H2212="","",INDEX(우선순위!$A:$A,MATCH(H2212,우선순위!$B:$B,0)))</f>
        <v/>
      </c>
      <c r="J2212" s="3" t="s">
        <v>9008</v>
      </c>
    </row>
    <row r="2213" spans="1:10" ht="49.5" x14ac:dyDescent="0.3">
      <c r="A2213" s="3">
        <v>2502</v>
      </c>
      <c r="B2213" s="3">
        <v>40273</v>
      </c>
      <c r="C2213" s="7" t="s">
        <v>6725</v>
      </c>
      <c r="D2213" s="3" t="s">
        <v>9008</v>
      </c>
      <c r="E2213" s="3">
        <f>IF(D2213="","",INDEX(우선순위!$A:$A,MATCH(D2213,우선순위!$B:$B,0)))</f>
        <v>4</v>
      </c>
      <c r="F2213" s="3" t="s">
        <v>9001</v>
      </c>
      <c r="G2213" s="3" t="str">
        <f>IF(F2213="","",INDEX(우선순위!$A:$A,MATCH(F2213,우선순위!$B:$B,0)))</f>
        <v/>
      </c>
      <c r="H2213" s="3" t="s">
        <v>9001</v>
      </c>
      <c r="I2213" s="3" t="str">
        <f>IF(H2213="","",INDEX(우선순위!$A:$A,MATCH(H2213,우선순위!$B:$B,0)))</f>
        <v/>
      </c>
      <c r="J2213" s="3" t="s">
        <v>9008</v>
      </c>
    </row>
    <row r="2214" spans="1:10" ht="66" x14ac:dyDescent="0.3">
      <c r="A2214" s="3">
        <v>2503</v>
      </c>
      <c r="B2214" s="3">
        <v>40311</v>
      </c>
      <c r="C2214" s="7" t="s">
        <v>6726</v>
      </c>
      <c r="D2214" s="3" t="s">
        <v>9008</v>
      </c>
      <c r="E2214" s="3">
        <f>IF(D2214="","",INDEX(우선순위!$A:$A,MATCH(D2214,우선순위!$B:$B,0)))</f>
        <v>4</v>
      </c>
      <c r="F2214" s="3" t="s">
        <v>9001</v>
      </c>
      <c r="G2214" s="3" t="str">
        <f>IF(F2214="","",INDEX(우선순위!$A:$A,MATCH(F2214,우선순위!$B:$B,0)))</f>
        <v/>
      </c>
      <c r="H2214" s="3" t="s">
        <v>9001</v>
      </c>
      <c r="I2214" s="3" t="str">
        <f>IF(H2214="","",INDEX(우선순위!$A:$A,MATCH(H2214,우선순위!$B:$B,0)))</f>
        <v/>
      </c>
      <c r="J2214" s="3" t="s">
        <v>9008</v>
      </c>
    </row>
    <row r="2215" spans="1:10" ht="33" x14ac:dyDescent="0.3">
      <c r="A2215" s="3">
        <v>2504</v>
      </c>
      <c r="B2215" s="3">
        <v>40320</v>
      </c>
      <c r="C2215" s="7" t="s">
        <v>6727</v>
      </c>
      <c r="D2215" s="3" t="s">
        <v>9008</v>
      </c>
      <c r="E2215" s="3">
        <f>IF(D2215="","",INDEX(우선순위!$A:$A,MATCH(D2215,우선순위!$B:$B,0)))</f>
        <v>4</v>
      </c>
      <c r="F2215" s="3" t="s">
        <v>9008</v>
      </c>
      <c r="G2215" s="3">
        <f>IF(F2215="","",INDEX(우선순위!$A:$A,MATCH(F2215,우선순위!$B:$B,0)))</f>
        <v>4</v>
      </c>
      <c r="H2215" s="3" t="s">
        <v>9001</v>
      </c>
      <c r="I2215" s="3" t="str">
        <f>IF(H2215="","",INDEX(우선순위!$A:$A,MATCH(H2215,우선순위!$B:$B,0)))</f>
        <v/>
      </c>
      <c r="J2215" s="3" t="s">
        <v>9008</v>
      </c>
    </row>
    <row r="2216" spans="1:10" ht="33" x14ac:dyDescent="0.3">
      <c r="A2216" s="3">
        <v>2505</v>
      </c>
      <c r="B2216" s="3">
        <v>40323</v>
      </c>
      <c r="C2216" s="7" t="s">
        <v>6728</v>
      </c>
      <c r="D2216" s="3" t="s">
        <v>9008</v>
      </c>
      <c r="E2216" s="3">
        <f>IF(D2216="","",INDEX(우선순위!$A:$A,MATCH(D2216,우선순위!$B:$B,0)))</f>
        <v>4</v>
      </c>
      <c r="F2216" s="3" t="s">
        <v>9001</v>
      </c>
      <c r="G2216" s="3" t="str">
        <f>IF(F2216="","",INDEX(우선순위!$A:$A,MATCH(F2216,우선순위!$B:$B,0)))</f>
        <v/>
      </c>
      <c r="H2216" s="3" t="s">
        <v>9001</v>
      </c>
      <c r="I2216" s="3" t="str">
        <f>IF(H2216="","",INDEX(우선순위!$A:$A,MATCH(H2216,우선순위!$B:$B,0)))</f>
        <v/>
      </c>
      <c r="J2216" s="3" t="s">
        <v>9008</v>
      </c>
    </row>
    <row r="2217" spans="1:10" ht="33" x14ac:dyDescent="0.3">
      <c r="A2217" s="3">
        <v>2506</v>
      </c>
      <c r="B2217" s="3">
        <v>40355</v>
      </c>
      <c r="C2217" s="7" t="s">
        <v>6729</v>
      </c>
      <c r="D2217" s="3" t="s">
        <v>9008</v>
      </c>
      <c r="E2217" s="3">
        <f>IF(D2217="","",INDEX(우선순위!$A:$A,MATCH(D2217,우선순위!$B:$B,0)))</f>
        <v>4</v>
      </c>
      <c r="F2217" s="3" t="s">
        <v>9001</v>
      </c>
      <c r="G2217" s="3" t="str">
        <f>IF(F2217="","",INDEX(우선순위!$A:$A,MATCH(F2217,우선순위!$B:$B,0)))</f>
        <v/>
      </c>
      <c r="H2217" s="3" t="s">
        <v>9001</v>
      </c>
      <c r="I2217" s="3" t="str">
        <f>IF(H2217="","",INDEX(우선순위!$A:$A,MATCH(H2217,우선순위!$B:$B,0)))</f>
        <v/>
      </c>
      <c r="J2217" s="3" t="s">
        <v>9008</v>
      </c>
    </row>
    <row r="2218" spans="1:10" x14ac:dyDescent="0.3">
      <c r="A2218" s="3">
        <v>2507</v>
      </c>
      <c r="B2218" s="3">
        <v>40374</v>
      </c>
      <c r="C2218" s="7" t="s">
        <v>6730</v>
      </c>
      <c r="D2218" s="3" t="s">
        <v>9008</v>
      </c>
      <c r="E2218" s="3">
        <f>IF(D2218="","",INDEX(우선순위!$A:$A,MATCH(D2218,우선순위!$B:$B,0)))</f>
        <v>4</v>
      </c>
      <c r="F2218" s="3" t="s">
        <v>9001</v>
      </c>
      <c r="G2218" s="3" t="str">
        <f>IF(F2218="","",INDEX(우선순위!$A:$A,MATCH(F2218,우선순위!$B:$B,0)))</f>
        <v/>
      </c>
      <c r="H2218" s="3" t="s">
        <v>9001</v>
      </c>
      <c r="I2218" s="3" t="str">
        <f>IF(H2218="","",INDEX(우선순위!$A:$A,MATCH(H2218,우선순위!$B:$B,0)))</f>
        <v/>
      </c>
      <c r="J2218" s="3" t="s">
        <v>9008</v>
      </c>
    </row>
    <row r="2219" spans="1:10" ht="33" x14ac:dyDescent="0.3">
      <c r="A2219" s="3">
        <v>2508</v>
      </c>
      <c r="B2219" s="3">
        <v>40400</v>
      </c>
      <c r="C2219" s="7" t="s">
        <v>6731</v>
      </c>
      <c r="D2219" s="3" t="s">
        <v>9008</v>
      </c>
      <c r="E2219" s="3">
        <f>IF(D2219="","",INDEX(우선순위!$A:$A,MATCH(D2219,우선순위!$B:$B,0)))</f>
        <v>4</v>
      </c>
      <c r="F2219" s="3" t="s">
        <v>9001</v>
      </c>
      <c r="G2219" s="3" t="str">
        <f>IF(F2219="","",INDEX(우선순위!$A:$A,MATCH(F2219,우선순위!$B:$B,0)))</f>
        <v/>
      </c>
      <c r="H2219" s="3" t="s">
        <v>9001</v>
      </c>
      <c r="I2219" s="3" t="str">
        <f>IF(H2219="","",INDEX(우선순위!$A:$A,MATCH(H2219,우선순위!$B:$B,0)))</f>
        <v/>
      </c>
      <c r="J2219" s="3" t="s">
        <v>9008</v>
      </c>
    </row>
    <row r="2220" spans="1:10" ht="33" x14ac:dyDescent="0.3">
      <c r="A2220" s="3">
        <v>2509</v>
      </c>
      <c r="B2220" s="3">
        <v>40414</v>
      </c>
      <c r="C2220" s="7" t="s">
        <v>6732</v>
      </c>
      <c r="D2220" s="3" t="s">
        <v>9008</v>
      </c>
      <c r="E2220" s="3">
        <f>IF(D2220="","",INDEX(우선순위!$A:$A,MATCH(D2220,우선순위!$B:$B,0)))</f>
        <v>4</v>
      </c>
      <c r="F2220" s="3" t="s">
        <v>9001</v>
      </c>
      <c r="G2220" s="3" t="str">
        <f>IF(F2220="","",INDEX(우선순위!$A:$A,MATCH(F2220,우선순위!$B:$B,0)))</f>
        <v/>
      </c>
      <c r="H2220" s="3" t="s">
        <v>9001</v>
      </c>
      <c r="I2220" s="3" t="str">
        <f>IF(H2220="","",INDEX(우선순위!$A:$A,MATCH(H2220,우선순위!$B:$B,0)))</f>
        <v/>
      </c>
      <c r="J2220" s="3" t="s">
        <v>9008</v>
      </c>
    </row>
    <row r="2221" spans="1:10" ht="33" x14ac:dyDescent="0.3">
      <c r="A2221" s="3">
        <v>2510</v>
      </c>
      <c r="B2221" s="3">
        <v>40436</v>
      </c>
      <c r="C2221" s="7" t="s">
        <v>6733</v>
      </c>
      <c r="D2221" s="3" t="s">
        <v>9008</v>
      </c>
      <c r="E2221" s="3">
        <f>IF(D2221="","",INDEX(우선순위!$A:$A,MATCH(D2221,우선순위!$B:$B,0)))</f>
        <v>4</v>
      </c>
      <c r="F2221" s="3" t="s">
        <v>9001</v>
      </c>
      <c r="G2221" s="3" t="str">
        <f>IF(F2221="","",INDEX(우선순위!$A:$A,MATCH(F2221,우선순위!$B:$B,0)))</f>
        <v/>
      </c>
      <c r="H2221" s="3" t="s">
        <v>9001</v>
      </c>
      <c r="I2221" s="3" t="str">
        <f>IF(H2221="","",INDEX(우선순위!$A:$A,MATCH(H2221,우선순위!$B:$B,0)))</f>
        <v/>
      </c>
      <c r="J2221" s="3" t="s">
        <v>9008</v>
      </c>
    </row>
    <row r="2222" spans="1:10" x14ac:dyDescent="0.3">
      <c r="A2222" s="3">
        <v>2511</v>
      </c>
      <c r="B2222" s="3">
        <v>40440</v>
      </c>
      <c r="C2222" s="7" t="s">
        <v>6734</v>
      </c>
      <c r="D2222" s="3" t="s">
        <v>9008</v>
      </c>
      <c r="E2222" s="3">
        <f>IF(D2222="","",INDEX(우선순위!$A:$A,MATCH(D2222,우선순위!$B:$B,0)))</f>
        <v>4</v>
      </c>
      <c r="F2222" s="3" t="s">
        <v>9001</v>
      </c>
      <c r="G2222" s="3" t="str">
        <f>IF(F2222="","",INDEX(우선순위!$A:$A,MATCH(F2222,우선순위!$B:$B,0)))</f>
        <v/>
      </c>
      <c r="H2222" s="3" t="s">
        <v>9001</v>
      </c>
      <c r="I2222" s="3" t="str">
        <f>IF(H2222="","",INDEX(우선순위!$A:$A,MATCH(H2222,우선순위!$B:$B,0)))</f>
        <v/>
      </c>
      <c r="J2222" s="3" t="s">
        <v>9008</v>
      </c>
    </row>
    <row r="2223" spans="1:10" x14ac:dyDescent="0.3">
      <c r="A2223" s="3">
        <v>2512</v>
      </c>
      <c r="B2223" s="3">
        <v>40445</v>
      </c>
      <c r="C2223" s="7" t="s">
        <v>6735</v>
      </c>
      <c r="D2223" s="3" t="s">
        <v>9008</v>
      </c>
      <c r="E2223" s="3">
        <f>IF(D2223="","",INDEX(우선순위!$A:$A,MATCH(D2223,우선순위!$B:$B,0)))</f>
        <v>4</v>
      </c>
      <c r="F2223" s="3" t="s">
        <v>9001</v>
      </c>
      <c r="G2223" s="3" t="str">
        <f>IF(F2223="","",INDEX(우선순위!$A:$A,MATCH(F2223,우선순위!$B:$B,0)))</f>
        <v/>
      </c>
      <c r="H2223" s="3" t="s">
        <v>9001</v>
      </c>
      <c r="I2223" s="3" t="str">
        <f>IF(H2223="","",INDEX(우선순위!$A:$A,MATCH(H2223,우선순위!$B:$B,0)))</f>
        <v/>
      </c>
      <c r="J2223" s="3" t="s">
        <v>9008</v>
      </c>
    </row>
    <row r="2224" spans="1:10" ht="66" x14ac:dyDescent="0.3">
      <c r="A2224" s="3">
        <v>2513</v>
      </c>
      <c r="B2224" s="3">
        <v>40449</v>
      </c>
      <c r="C2224" s="7" t="s">
        <v>6736</v>
      </c>
      <c r="D2224" s="3" t="s">
        <v>9008</v>
      </c>
      <c r="E2224" s="3">
        <f>IF(D2224="","",INDEX(우선순위!$A:$A,MATCH(D2224,우선순위!$B:$B,0)))</f>
        <v>4</v>
      </c>
      <c r="F2224" s="3" t="s">
        <v>9000</v>
      </c>
      <c r="G2224" s="3">
        <f>IF(F2224="","",INDEX(우선순위!$A:$A,MATCH(F2224,우선순위!$B:$B,0)))</f>
        <v>5</v>
      </c>
      <c r="H2224" s="3" t="s">
        <v>9001</v>
      </c>
      <c r="I2224" s="3" t="str">
        <f>IF(H2224="","",INDEX(우선순위!$A:$A,MATCH(H2224,우선순위!$B:$B,0)))</f>
        <v/>
      </c>
      <c r="J2224" s="3" t="s">
        <v>9008</v>
      </c>
    </row>
    <row r="2225" spans="1:10" x14ac:dyDescent="0.3">
      <c r="A2225" s="3">
        <v>2514</v>
      </c>
      <c r="B2225" s="3">
        <v>40456</v>
      </c>
      <c r="C2225" s="7" t="s">
        <v>6737</v>
      </c>
      <c r="D2225" s="3" t="s">
        <v>9008</v>
      </c>
      <c r="E2225" s="3">
        <f>IF(D2225="","",INDEX(우선순위!$A:$A,MATCH(D2225,우선순위!$B:$B,0)))</f>
        <v>4</v>
      </c>
      <c r="F2225" s="3" t="s">
        <v>9001</v>
      </c>
      <c r="G2225" s="3" t="str">
        <f>IF(F2225="","",INDEX(우선순위!$A:$A,MATCH(F2225,우선순위!$B:$B,0)))</f>
        <v/>
      </c>
      <c r="H2225" s="3" t="s">
        <v>9001</v>
      </c>
      <c r="I2225" s="3" t="str">
        <f>IF(H2225="","",INDEX(우선순위!$A:$A,MATCH(H2225,우선순위!$B:$B,0)))</f>
        <v/>
      </c>
      <c r="J2225" s="3" t="s">
        <v>9008</v>
      </c>
    </row>
    <row r="2226" spans="1:10" x14ac:dyDescent="0.3">
      <c r="A2226" s="3">
        <v>2515</v>
      </c>
      <c r="B2226" s="3">
        <v>40470</v>
      </c>
      <c r="C2226" s="7" t="s">
        <v>6738</v>
      </c>
      <c r="D2226" s="3" t="s">
        <v>9008</v>
      </c>
      <c r="E2226" s="3">
        <f>IF(D2226="","",INDEX(우선순위!$A:$A,MATCH(D2226,우선순위!$B:$B,0)))</f>
        <v>4</v>
      </c>
      <c r="F2226" s="3" t="s">
        <v>9001</v>
      </c>
      <c r="G2226" s="3" t="str">
        <f>IF(F2226="","",INDEX(우선순위!$A:$A,MATCH(F2226,우선순위!$B:$B,0)))</f>
        <v/>
      </c>
      <c r="H2226" s="3" t="s">
        <v>9001</v>
      </c>
      <c r="I2226" s="3" t="str">
        <f>IF(H2226="","",INDEX(우선순위!$A:$A,MATCH(H2226,우선순위!$B:$B,0)))</f>
        <v/>
      </c>
      <c r="J2226" s="3" t="s">
        <v>9008</v>
      </c>
    </row>
    <row r="2227" spans="1:10" ht="49.5" x14ac:dyDescent="0.3">
      <c r="A2227" s="3">
        <v>2516</v>
      </c>
      <c r="B2227" s="3">
        <v>40498</v>
      </c>
      <c r="C2227" s="7" t="s">
        <v>6739</v>
      </c>
      <c r="D2227" s="3" t="s">
        <v>9008</v>
      </c>
      <c r="E2227" s="3">
        <f>IF(D2227="","",INDEX(우선순위!$A:$A,MATCH(D2227,우선순위!$B:$B,0)))</f>
        <v>4</v>
      </c>
      <c r="F2227" s="3" t="s">
        <v>9006</v>
      </c>
      <c r="G2227" s="3">
        <f>IF(F2227="","",INDEX(우선순위!$A:$A,MATCH(F2227,우선순위!$B:$B,0)))</f>
        <v>31</v>
      </c>
      <c r="H2227" s="3" t="s">
        <v>9001</v>
      </c>
      <c r="I2227" s="3" t="str">
        <f>IF(H2227="","",INDEX(우선순위!$A:$A,MATCH(H2227,우선순위!$B:$B,0)))</f>
        <v/>
      </c>
      <c r="J2227" s="3" t="s">
        <v>9008</v>
      </c>
    </row>
    <row r="2228" spans="1:10" ht="33" x14ac:dyDescent="0.3">
      <c r="A2228" s="3">
        <v>2517</v>
      </c>
      <c r="B2228" s="3">
        <v>40499</v>
      </c>
      <c r="C2228" s="7" t="s">
        <v>6740</v>
      </c>
      <c r="D2228" s="3" t="s">
        <v>9008</v>
      </c>
      <c r="E2228" s="3">
        <f>IF(D2228="","",INDEX(우선순위!$A:$A,MATCH(D2228,우선순위!$B:$B,0)))</f>
        <v>4</v>
      </c>
      <c r="F2228" s="3" t="s">
        <v>9001</v>
      </c>
      <c r="G2228" s="3" t="str">
        <f>IF(F2228="","",INDEX(우선순위!$A:$A,MATCH(F2228,우선순위!$B:$B,0)))</f>
        <v/>
      </c>
      <c r="H2228" s="3" t="s">
        <v>9001</v>
      </c>
      <c r="I2228" s="3" t="str">
        <f>IF(H2228="","",INDEX(우선순위!$A:$A,MATCH(H2228,우선순위!$B:$B,0)))</f>
        <v/>
      </c>
      <c r="J2228" s="3" t="s">
        <v>9008</v>
      </c>
    </row>
    <row r="2229" spans="1:10" x14ac:dyDescent="0.3">
      <c r="A2229" s="3">
        <v>2518</v>
      </c>
      <c r="B2229" s="3">
        <v>40501</v>
      </c>
      <c r="C2229" s="7" t="s">
        <v>6741</v>
      </c>
      <c r="D2229" s="3" t="s">
        <v>9008</v>
      </c>
      <c r="E2229" s="3">
        <f>IF(D2229="","",INDEX(우선순위!$A:$A,MATCH(D2229,우선순위!$B:$B,0)))</f>
        <v>4</v>
      </c>
      <c r="F2229" s="3" t="s">
        <v>9001</v>
      </c>
      <c r="G2229" s="3" t="str">
        <f>IF(F2229="","",INDEX(우선순위!$A:$A,MATCH(F2229,우선순위!$B:$B,0)))</f>
        <v/>
      </c>
      <c r="H2229" s="3" t="s">
        <v>9001</v>
      </c>
      <c r="I2229" s="3" t="str">
        <f>IF(H2229="","",INDEX(우선순위!$A:$A,MATCH(H2229,우선순위!$B:$B,0)))</f>
        <v/>
      </c>
      <c r="J2229" s="3" t="s">
        <v>9008</v>
      </c>
    </row>
    <row r="2230" spans="1:10" ht="33" x14ac:dyDescent="0.3">
      <c r="A2230" s="3">
        <v>2519</v>
      </c>
      <c r="B2230" s="3">
        <v>40509</v>
      </c>
      <c r="C2230" s="7" t="s">
        <v>6742</v>
      </c>
      <c r="D2230" s="3" t="s">
        <v>9008</v>
      </c>
      <c r="E2230" s="3">
        <f>IF(D2230="","",INDEX(우선순위!$A:$A,MATCH(D2230,우선순위!$B:$B,0)))</f>
        <v>4</v>
      </c>
      <c r="F2230" s="3" t="s">
        <v>9001</v>
      </c>
      <c r="G2230" s="3" t="str">
        <f>IF(F2230="","",INDEX(우선순위!$A:$A,MATCH(F2230,우선순위!$B:$B,0)))</f>
        <v/>
      </c>
      <c r="H2230" s="3" t="s">
        <v>9001</v>
      </c>
      <c r="I2230" s="3" t="str">
        <f>IF(H2230="","",INDEX(우선순위!$A:$A,MATCH(H2230,우선순위!$B:$B,0)))</f>
        <v/>
      </c>
      <c r="J2230" s="3" t="s">
        <v>9008</v>
      </c>
    </row>
    <row r="2231" spans="1:10" x14ac:dyDescent="0.3">
      <c r="A2231" s="3">
        <v>2520</v>
      </c>
      <c r="B2231" s="3">
        <v>40514</v>
      </c>
      <c r="C2231" s="7" t="s">
        <v>6743</v>
      </c>
      <c r="D2231" s="3" t="s">
        <v>9008</v>
      </c>
      <c r="E2231" s="3">
        <f>IF(D2231="","",INDEX(우선순위!$A:$A,MATCH(D2231,우선순위!$B:$B,0)))</f>
        <v>4</v>
      </c>
      <c r="F2231" s="3" t="s">
        <v>9001</v>
      </c>
      <c r="G2231" s="3" t="str">
        <f>IF(F2231="","",INDEX(우선순위!$A:$A,MATCH(F2231,우선순위!$B:$B,0)))</f>
        <v/>
      </c>
      <c r="H2231" s="3" t="s">
        <v>9001</v>
      </c>
      <c r="I2231" s="3" t="str">
        <f>IF(H2231="","",INDEX(우선순위!$A:$A,MATCH(H2231,우선순위!$B:$B,0)))</f>
        <v/>
      </c>
      <c r="J2231" s="3" t="s">
        <v>9008</v>
      </c>
    </row>
    <row r="2232" spans="1:10" x14ac:dyDescent="0.3">
      <c r="A2232" s="3">
        <v>2521</v>
      </c>
      <c r="B2232" s="3">
        <v>40562</v>
      </c>
      <c r="C2232" s="7" t="s">
        <v>6744</v>
      </c>
      <c r="D2232" s="3" t="s">
        <v>9008</v>
      </c>
      <c r="E2232" s="3">
        <f>IF(D2232="","",INDEX(우선순위!$A:$A,MATCH(D2232,우선순위!$B:$B,0)))</f>
        <v>4</v>
      </c>
      <c r="F2232" s="3" t="s">
        <v>9001</v>
      </c>
      <c r="G2232" s="3" t="str">
        <f>IF(F2232="","",INDEX(우선순위!$A:$A,MATCH(F2232,우선순위!$B:$B,0)))</f>
        <v/>
      </c>
      <c r="H2232" s="3" t="s">
        <v>9001</v>
      </c>
      <c r="I2232" s="3" t="str">
        <f>IF(H2232="","",INDEX(우선순위!$A:$A,MATCH(H2232,우선순위!$B:$B,0)))</f>
        <v/>
      </c>
      <c r="J2232" s="3" t="s">
        <v>9008</v>
      </c>
    </row>
    <row r="2233" spans="1:10" ht="49.5" x14ac:dyDescent="0.3">
      <c r="A2233" s="3">
        <v>2522</v>
      </c>
      <c r="B2233" s="3">
        <v>40589</v>
      </c>
      <c r="C2233" s="7" t="s">
        <v>6745</v>
      </c>
      <c r="D2233" s="3" t="s">
        <v>9008</v>
      </c>
      <c r="E2233" s="3">
        <f>IF(D2233="","",INDEX(우선순위!$A:$A,MATCH(D2233,우선순위!$B:$B,0)))</f>
        <v>4</v>
      </c>
      <c r="F2233" s="3" t="s">
        <v>9008</v>
      </c>
      <c r="G2233" s="3">
        <f>IF(F2233="","",INDEX(우선순위!$A:$A,MATCH(F2233,우선순위!$B:$B,0)))</f>
        <v>4</v>
      </c>
      <c r="H2233" s="3" t="s">
        <v>9001</v>
      </c>
      <c r="I2233" s="3" t="str">
        <f>IF(H2233="","",INDEX(우선순위!$A:$A,MATCH(H2233,우선순위!$B:$B,0)))</f>
        <v/>
      </c>
      <c r="J2233" s="3" t="s">
        <v>9008</v>
      </c>
    </row>
    <row r="2234" spans="1:10" x14ac:dyDescent="0.3">
      <c r="A2234" s="3">
        <v>2523</v>
      </c>
      <c r="B2234" s="3">
        <v>40610</v>
      </c>
      <c r="C2234" s="7" t="s">
        <v>6746</v>
      </c>
      <c r="D2234" s="3" t="s">
        <v>9008</v>
      </c>
      <c r="E2234" s="3">
        <f>IF(D2234="","",INDEX(우선순위!$A:$A,MATCH(D2234,우선순위!$B:$B,0)))</f>
        <v>4</v>
      </c>
      <c r="F2234" s="3" t="s">
        <v>9001</v>
      </c>
      <c r="G2234" s="3" t="str">
        <f>IF(F2234="","",INDEX(우선순위!$A:$A,MATCH(F2234,우선순위!$B:$B,0)))</f>
        <v/>
      </c>
      <c r="H2234" s="3" t="s">
        <v>9001</v>
      </c>
      <c r="I2234" s="3" t="str">
        <f>IF(H2234="","",INDEX(우선순위!$A:$A,MATCH(H2234,우선순위!$B:$B,0)))</f>
        <v/>
      </c>
      <c r="J2234" s="3" t="s">
        <v>9008</v>
      </c>
    </row>
    <row r="2235" spans="1:10" x14ac:dyDescent="0.3">
      <c r="A2235" s="3">
        <v>2524</v>
      </c>
      <c r="B2235" s="3">
        <v>40637</v>
      </c>
      <c r="C2235" s="7" t="s">
        <v>6747</v>
      </c>
      <c r="D2235" s="3" t="s">
        <v>9008</v>
      </c>
      <c r="E2235" s="3">
        <f>IF(D2235="","",INDEX(우선순위!$A:$A,MATCH(D2235,우선순위!$B:$B,0)))</f>
        <v>4</v>
      </c>
      <c r="F2235" s="3" t="s">
        <v>9001</v>
      </c>
      <c r="G2235" s="3" t="str">
        <f>IF(F2235="","",INDEX(우선순위!$A:$A,MATCH(F2235,우선순위!$B:$B,0)))</f>
        <v/>
      </c>
      <c r="H2235" s="3" t="s">
        <v>9001</v>
      </c>
      <c r="I2235" s="3" t="str">
        <f>IF(H2235="","",INDEX(우선순위!$A:$A,MATCH(H2235,우선순위!$B:$B,0)))</f>
        <v/>
      </c>
      <c r="J2235" s="3" t="s">
        <v>9008</v>
      </c>
    </row>
    <row r="2236" spans="1:10" x14ac:dyDescent="0.3">
      <c r="A2236" s="3">
        <v>2525</v>
      </c>
      <c r="B2236" s="3">
        <v>40645</v>
      </c>
      <c r="C2236" s="7" t="s">
        <v>6748</v>
      </c>
      <c r="D2236" s="3" t="s">
        <v>9008</v>
      </c>
      <c r="E2236" s="3">
        <f>IF(D2236="","",INDEX(우선순위!$A:$A,MATCH(D2236,우선순위!$B:$B,0)))</f>
        <v>4</v>
      </c>
      <c r="F2236" s="3" t="s">
        <v>9001</v>
      </c>
      <c r="G2236" s="3" t="str">
        <f>IF(F2236="","",INDEX(우선순위!$A:$A,MATCH(F2236,우선순위!$B:$B,0)))</f>
        <v/>
      </c>
      <c r="H2236" s="3" t="s">
        <v>9001</v>
      </c>
      <c r="I2236" s="3" t="str">
        <f>IF(H2236="","",INDEX(우선순위!$A:$A,MATCH(H2236,우선순위!$B:$B,0)))</f>
        <v/>
      </c>
      <c r="J2236" s="3" t="s">
        <v>9008</v>
      </c>
    </row>
    <row r="2237" spans="1:10" ht="33" x14ac:dyDescent="0.3">
      <c r="A2237" s="3">
        <v>2526</v>
      </c>
      <c r="B2237" s="3">
        <v>40681</v>
      </c>
      <c r="C2237" s="7" t="s">
        <v>6749</v>
      </c>
      <c r="D2237" s="3" t="s">
        <v>9008</v>
      </c>
      <c r="E2237" s="3">
        <f>IF(D2237="","",INDEX(우선순위!$A:$A,MATCH(D2237,우선순위!$B:$B,0)))</f>
        <v>4</v>
      </c>
      <c r="F2237" s="3" t="s">
        <v>9001</v>
      </c>
      <c r="G2237" s="3" t="str">
        <f>IF(F2237="","",INDEX(우선순위!$A:$A,MATCH(F2237,우선순위!$B:$B,0)))</f>
        <v/>
      </c>
      <c r="H2237" s="3" t="s">
        <v>9001</v>
      </c>
      <c r="I2237" s="3" t="str">
        <f>IF(H2237="","",INDEX(우선순위!$A:$A,MATCH(H2237,우선순위!$B:$B,0)))</f>
        <v/>
      </c>
      <c r="J2237" s="3" t="s">
        <v>9008</v>
      </c>
    </row>
    <row r="2238" spans="1:10" ht="33" x14ac:dyDescent="0.3">
      <c r="A2238" s="3">
        <v>2527</v>
      </c>
      <c r="B2238" s="3">
        <v>40699</v>
      </c>
      <c r="C2238" s="7" t="s">
        <v>6750</v>
      </c>
      <c r="D2238" s="3" t="s">
        <v>9008</v>
      </c>
      <c r="E2238" s="3">
        <f>IF(D2238="","",INDEX(우선순위!$A:$A,MATCH(D2238,우선순위!$B:$B,0)))</f>
        <v>4</v>
      </c>
      <c r="F2238" s="3" t="s">
        <v>9008</v>
      </c>
      <c r="G2238" s="3">
        <f>IF(F2238="","",INDEX(우선순위!$A:$A,MATCH(F2238,우선순위!$B:$B,0)))</f>
        <v>4</v>
      </c>
      <c r="H2238" s="3" t="s">
        <v>9001</v>
      </c>
      <c r="I2238" s="3" t="str">
        <f>IF(H2238="","",INDEX(우선순위!$A:$A,MATCH(H2238,우선순위!$B:$B,0)))</f>
        <v/>
      </c>
      <c r="J2238" s="3" t="s">
        <v>9008</v>
      </c>
    </row>
    <row r="2239" spans="1:10" x14ac:dyDescent="0.3">
      <c r="A2239" s="3">
        <v>2528</v>
      </c>
      <c r="B2239" s="3">
        <v>40735</v>
      </c>
      <c r="C2239" s="7" t="s">
        <v>6751</v>
      </c>
      <c r="D2239" s="3" t="s">
        <v>9008</v>
      </c>
      <c r="E2239" s="3">
        <f>IF(D2239="","",INDEX(우선순위!$A:$A,MATCH(D2239,우선순위!$B:$B,0)))</f>
        <v>4</v>
      </c>
      <c r="F2239" s="3" t="s">
        <v>9001</v>
      </c>
      <c r="G2239" s="3" t="str">
        <f>IF(F2239="","",INDEX(우선순위!$A:$A,MATCH(F2239,우선순위!$B:$B,0)))</f>
        <v/>
      </c>
      <c r="H2239" s="3" t="s">
        <v>9001</v>
      </c>
      <c r="I2239" s="3" t="str">
        <f>IF(H2239="","",INDEX(우선순위!$A:$A,MATCH(H2239,우선순위!$B:$B,0)))</f>
        <v/>
      </c>
      <c r="J2239" s="3" t="s">
        <v>9008</v>
      </c>
    </row>
    <row r="2240" spans="1:10" ht="33" x14ac:dyDescent="0.3">
      <c r="A2240" s="3">
        <v>2529</v>
      </c>
      <c r="B2240" s="3">
        <v>40744</v>
      </c>
      <c r="C2240" s="7" t="s">
        <v>6752</v>
      </c>
      <c r="D2240" s="3" t="s">
        <v>9008</v>
      </c>
      <c r="E2240" s="3">
        <f>IF(D2240="","",INDEX(우선순위!$A:$A,MATCH(D2240,우선순위!$B:$B,0)))</f>
        <v>4</v>
      </c>
      <c r="F2240" s="3" t="s">
        <v>9001</v>
      </c>
      <c r="G2240" s="3" t="str">
        <f>IF(F2240="","",INDEX(우선순위!$A:$A,MATCH(F2240,우선순위!$B:$B,0)))</f>
        <v/>
      </c>
      <c r="H2240" s="3" t="s">
        <v>9001</v>
      </c>
      <c r="I2240" s="3" t="str">
        <f>IF(H2240="","",INDEX(우선순위!$A:$A,MATCH(H2240,우선순위!$B:$B,0)))</f>
        <v/>
      </c>
      <c r="J2240" s="3" t="s">
        <v>9008</v>
      </c>
    </row>
    <row r="2241" spans="1:10" ht="33" x14ac:dyDescent="0.3">
      <c r="A2241" s="3">
        <v>2530</v>
      </c>
      <c r="B2241" s="3">
        <v>40759</v>
      </c>
      <c r="C2241" s="7" t="s">
        <v>6753</v>
      </c>
      <c r="D2241" s="3" t="s">
        <v>9008</v>
      </c>
      <c r="E2241" s="3">
        <f>IF(D2241="","",INDEX(우선순위!$A:$A,MATCH(D2241,우선순위!$B:$B,0)))</f>
        <v>4</v>
      </c>
      <c r="F2241" s="3" t="s">
        <v>9001</v>
      </c>
      <c r="G2241" s="3" t="str">
        <f>IF(F2241="","",INDEX(우선순위!$A:$A,MATCH(F2241,우선순위!$B:$B,0)))</f>
        <v/>
      </c>
      <c r="H2241" s="3" t="s">
        <v>9001</v>
      </c>
      <c r="I2241" s="3" t="str">
        <f>IF(H2241="","",INDEX(우선순위!$A:$A,MATCH(H2241,우선순위!$B:$B,0)))</f>
        <v/>
      </c>
      <c r="J2241" s="3" t="s">
        <v>9008</v>
      </c>
    </row>
    <row r="2242" spans="1:10" ht="33" x14ac:dyDescent="0.3">
      <c r="A2242" s="3">
        <v>2531</v>
      </c>
      <c r="B2242" s="3">
        <v>40776</v>
      </c>
      <c r="C2242" s="7" t="s">
        <v>6754</v>
      </c>
      <c r="D2242" s="3" t="s">
        <v>9008</v>
      </c>
      <c r="E2242" s="3">
        <f>IF(D2242="","",INDEX(우선순위!$A:$A,MATCH(D2242,우선순위!$B:$B,0)))</f>
        <v>4</v>
      </c>
      <c r="F2242" s="3" t="s">
        <v>9008</v>
      </c>
      <c r="G2242" s="3">
        <f>IF(F2242="","",INDEX(우선순위!$A:$A,MATCH(F2242,우선순위!$B:$B,0)))</f>
        <v>4</v>
      </c>
      <c r="H2242" s="3" t="s">
        <v>9001</v>
      </c>
      <c r="I2242" s="3" t="str">
        <f>IF(H2242="","",INDEX(우선순위!$A:$A,MATCH(H2242,우선순위!$B:$B,0)))</f>
        <v/>
      </c>
      <c r="J2242" s="3" t="s">
        <v>9008</v>
      </c>
    </row>
    <row r="2243" spans="1:10" x14ac:dyDescent="0.3">
      <c r="A2243" s="3">
        <v>2532</v>
      </c>
      <c r="B2243" s="3">
        <v>40799</v>
      </c>
      <c r="C2243" s="7" t="s">
        <v>6755</v>
      </c>
      <c r="D2243" s="3" t="s">
        <v>9008</v>
      </c>
      <c r="E2243" s="3">
        <f>IF(D2243="","",INDEX(우선순위!$A:$A,MATCH(D2243,우선순위!$B:$B,0)))</f>
        <v>4</v>
      </c>
      <c r="F2243" s="3" t="s">
        <v>9001</v>
      </c>
      <c r="G2243" s="3" t="str">
        <f>IF(F2243="","",INDEX(우선순위!$A:$A,MATCH(F2243,우선순위!$B:$B,0)))</f>
        <v/>
      </c>
      <c r="H2243" s="3" t="s">
        <v>9001</v>
      </c>
      <c r="I2243" s="3" t="str">
        <f>IF(H2243="","",INDEX(우선순위!$A:$A,MATCH(H2243,우선순위!$B:$B,0)))</f>
        <v/>
      </c>
      <c r="J2243" s="3" t="s">
        <v>9008</v>
      </c>
    </row>
    <row r="2244" spans="1:10" x14ac:dyDescent="0.3">
      <c r="A2244" s="3">
        <v>2533</v>
      </c>
      <c r="B2244" s="3">
        <v>40808</v>
      </c>
      <c r="C2244" s="7" t="s">
        <v>6756</v>
      </c>
      <c r="D2244" s="3" t="s">
        <v>9008</v>
      </c>
      <c r="E2244" s="3">
        <f>IF(D2244="","",INDEX(우선순위!$A:$A,MATCH(D2244,우선순위!$B:$B,0)))</f>
        <v>4</v>
      </c>
      <c r="F2244" s="3" t="s">
        <v>9001</v>
      </c>
      <c r="G2244" s="3" t="str">
        <f>IF(F2244="","",INDEX(우선순위!$A:$A,MATCH(F2244,우선순위!$B:$B,0)))</f>
        <v/>
      </c>
      <c r="H2244" s="3" t="s">
        <v>9001</v>
      </c>
      <c r="I2244" s="3" t="str">
        <f>IF(H2244="","",INDEX(우선순위!$A:$A,MATCH(H2244,우선순위!$B:$B,0)))</f>
        <v/>
      </c>
      <c r="J2244" s="3" t="s">
        <v>9008</v>
      </c>
    </row>
    <row r="2245" spans="1:10" x14ac:dyDescent="0.3">
      <c r="A2245" s="3">
        <v>2534</v>
      </c>
      <c r="B2245" s="3">
        <v>40816</v>
      </c>
      <c r="C2245" s="7" t="s">
        <v>6757</v>
      </c>
      <c r="D2245" s="3" t="s">
        <v>9008</v>
      </c>
      <c r="E2245" s="3">
        <f>IF(D2245="","",INDEX(우선순위!$A:$A,MATCH(D2245,우선순위!$B:$B,0)))</f>
        <v>4</v>
      </c>
      <c r="F2245" s="3" t="s">
        <v>9001</v>
      </c>
      <c r="G2245" s="3" t="str">
        <f>IF(F2245="","",INDEX(우선순위!$A:$A,MATCH(F2245,우선순위!$B:$B,0)))</f>
        <v/>
      </c>
      <c r="H2245" s="3" t="s">
        <v>9001</v>
      </c>
      <c r="I2245" s="3" t="str">
        <f>IF(H2245="","",INDEX(우선순위!$A:$A,MATCH(H2245,우선순위!$B:$B,0)))</f>
        <v/>
      </c>
      <c r="J2245" s="3" t="s">
        <v>9008</v>
      </c>
    </row>
    <row r="2246" spans="1:10" x14ac:dyDescent="0.3">
      <c r="A2246" s="3">
        <v>2535</v>
      </c>
      <c r="B2246" s="3">
        <v>40839</v>
      </c>
      <c r="C2246" s="7" t="s">
        <v>6758</v>
      </c>
      <c r="D2246" s="3" t="s">
        <v>9008</v>
      </c>
      <c r="E2246" s="3">
        <f>IF(D2246="","",INDEX(우선순위!$A:$A,MATCH(D2246,우선순위!$B:$B,0)))</f>
        <v>4</v>
      </c>
      <c r="F2246" s="3" t="s">
        <v>9001</v>
      </c>
      <c r="G2246" s="3" t="str">
        <f>IF(F2246="","",INDEX(우선순위!$A:$A,MATCH(F2246,우선순위!$B:$B,0)))</f>
        <v/>
      </c>
      <c r="H2246" s="3" t="s">
        <v>9001</v>
      </c>
      <c r="I2246" s="3" t="str">
        <f>IF(H2246="","",INDEX(우선순위!$A:$A,MATCH(H2246,우선순위!$B:$B,0)))</f>
        <v/>
      </c>
      <c r="J2246" s="3" t="s">
        <v>9008</v>
      </c>
    </row>
    <row r="2247" spans="1:10" ht="82.5" x14ac:dyDescent="0.3">
      <c r="A2247" s="3">
        <v>2536</v>
      </c>
      <c r="B2247" s="3">
        <v>40864</v>
      </c>
      <c r="C2247" s="7" t="s">
        <v>6759</v>
      </c>
      <c r="D2247" s="3" t="s">
        <v>9008</v>
      </c>
      <c r="E2247" s="3">
        <f>IF(D2247="","",INDEX(우선순위!$A:$A,MATCH(D2247,우선순위!$B:$B,0)))</f>
        <v>4</v>
      </c>
      <c r="F2247" s="3" t="s">
        <v>9008</v>
      </c>
      <c r="G2247" s="3">
        <f>IF(F2247="","",INDEX(우선순위!$A:$A,MATCH(F2247,우선순위!$B:$B,0)))</f>
        <v>4</v>
      </c>
      <c r="H2247" s="3" t="s">
        <v>9001</v>
      </c>
      <c r="I2247" s="3" t="str">
        <f>IF(H2247="","",INDEX(우선순위!$A:$A,MATCH(H2247,우선순위!$B:$B,0)))</f>
        <v/>
      </c>
      <c r="J2247" s="3" t="s">
        <v>9008</v>
      </c>
    </row>
    <row r="2248" spans="1:10" x14ac:dyDescent="0.3">
      <c r="A2248" s="3">
        <v>2537</v>
      </c>
      <c r="B2248" s="3">
        <v>40874</v>
      </c>
      <c r="C2248" s="7" t="s">
        <v>6760</v>
      </c>
      <c r="D2248" s="3" t="s">
        <v>9008</v>
      </c>
      <c r="E2248" s="3">
        <f>IF(D2248="","",INDEX(우선순위!$A:$A,MATCH(D2248,우선순위!$B:$B,0)))</f>
        <v>4</v>
      </c>
      <c r="F2248" s="3" t="s">
        <v>9001</v>
      </c>
      <c r="G2248" s="3" t="str">
        <f>IF(F2248="","",INDEX(우선순위!$A:$A,MATCH(F2248,우선순위!$B:$B,0)))</f>
        <v/>
      </c>
      <c r="H2248" s="3" t="s">
        <v>9001</v>
      </c>
      <c r="I2248" s="3" t="str">
        <f>IF(H2248="","",INDEX(우선순위!$A:$A,MATCH(H2248,우선순위!$B:$B,0)))</f>
        <v/>
      </c>
      <c r="J2248" s="3" t="s">
        <v>9008</v>
      </c>
    </row>
    <row r="2249" spans="1:10" x14ac:dyDescent="0.3">
      <c r="A2249" s="3">
        <v>2538</v>
      </c>
      <c r="B2249" s="3">
        <v>40880</v>
      </c>
      <c r="C2249" s="7" t="s">
        <v>6761</v>
      </c>
      <c r="D2249" s="3" t="s">
        <v>9008</v>
      </c>
      <c r="E2249" s="3">
        <f>IF(D2249="","",INDEX(우선순위!$A:$A,MATCH(D2249,우선순위!$B:$B,0)))</f>
        <v>4</v>
      </c>
      <c r="F2249" s="3" t="s">
        <v>9001</v>
      </c>
      <c r="G2249" s="3" t="str">
        <f>IF(F2249="","",INDEX(우선순위!$A:$A,MATCH(F2249,우선순위!$B:$B,0)))</f>
        <v/>
      </c>
      <c r="H2249" s="3" t="s">
        <v>9001</v>
      </c>
      <c r="I2249" s="3" t="str">
        <f>IF(H2249="","",INDEX(우선순위!$A:$A,MATCH(H2249,우선순위!$B:$B,0)))</f>
        <v/>
      </c>
      <c r="J2249" s="3" t="s">
        <v>9008</v>
      </c>
    </row>
    <row r="2250" spans="1:10" x14ac:dyDescent="0.3">
      <c r="A2250" s="3">
        <v>2539</v>
      </c>
      <c r="B2250" s="3">
        <v>40902</v>
      </c>
      <c r="C2250" s="7" t="s">
        <v>6762</v>
      </c>
      <c r="D2250" s="3" t="s">
        <v>9008</v>
      </c>
      <c r="E2250" s="3">
        <f>IF(D2250="","",INDEX(우선순위!$A:$A,MATCH(D2250,우선순위!$B:$B,0)))</f>
        <v>4</v>
      </c>
      <c r="F2250" s="3" t="s">
        <v>9001</v>
      </c>
      <c r="G2250" s="3" t="str">
        <f>IF(F2250="","",INDEX(우선순위!$A:$A,MATCH(F2250,우선순위!$B:$B,0)))</f>
        <v/>
      </c>
      <c r="H2250" s="3" t="s">
        <v>9001</v>
      </c>
      <c r="I2250" s="3" t="str">
        <f>IF(H2250="","",INDEX(우선순위!$A:$A,MATCH(H2250,우선순위!$B:$B,0)))</f>
        <v/>
      </c>
      <c r="J2250" s="3" t="s">
        <v>9008</v>
      </c>
    </row>
    <row r="2251" spans="1:10" x14ac:dyDescent="0.3">
      <c r="A2251" s="3">
        <v>2540</v>
      </c>
      <c r="B2251" s="3">
        <v>40933</v>
      </c>
      <c r="C2251" s="7" t="s">
        <v>6763</v>
      </c>
      <c r="D2251" s="3" t="s">
        <v>9008</v>
      </c>
      <c r="E2251" s="3">
        <f>IF(D2251="","",INDEX(우선순위!$A:$A,MATCH(D2251,우선순위!$B:$B,0)))</f>
        <v>4</v>
      </c>
      <c r="F2251" s="3" t="s">
        <v>9001</v>
      </c>
      <c r="G2251" s="3" t="str">
        <f>IF(F2251="","",INDEX(우선순위!$A:$A,MATCH(F2251,우선순위!$B:$B,0)))</f>
        <v/>
      </c>
      <c r="H2251" s="3" t="s">
        <v>9001</v>
      </c>
      <c r="I2251" s="3" t="str">
        <f>IF(H2251="","",INDEX(우선순위!$A:$A,MATCH(H2251,우선순위!$B:$B,0)))</f>
        <v/>
      </c>
      <c r="J2251" s="3" t="s">
        <v>9008</v>
      </c>
    </row>
    <row r="2252" spans="1:10" x14ac:dyDescent="0.3">
      <c r="A2252" s="3">
        <v>2541</v>
      </c>
      <c r="B2252" s="3">
        <v>40985</v>
      </c>
      <c r="C2252" s="7" t="s">
        <v>6764</v>
      </c>
      <c r="D2252" s="3" t="s">
        <v>9008</v>
      </c>
      <c r="E2252" s="3">
        <f>IF(D2252="","",INDEX(우선순위!$A:$A,MATCH(D2252,우선순위!$B:$B,0)))</f>
        <v>4</v>
      </c>
      <c r="F2252" s="3" t="s">
        <v>9001</v>
      </c>
      <c r="G2252" s="3" t="str">
        <f>IF(F2252="","",INDEX(우선순위!$A:$A,MATCH(F2252,우선순위!$B:$B,0)))</f>
        <v/>
      </c>
      <c r="H2252" s="3" t="s">
        <v>9001</v>
      </c>
      <c r="I2252" s="3" t="str">
        <f>IF(H2252="","",INDEX(우선순위!$A:$A,MATCH(H2252,우선순위!$B:$B,0)))</f>
        <v/>
      </c>
      <c r="J2252" s="3" t="s">
        <v>9008</v>
      </c>
    </row>
    <row r="2253" spans="1:10" x14ac:dyDescent="0.3">
      <c r="A2253" s="3">
        <v>2542</v>
      </c>
      <c r="B2253" s="3">
        <v>40989</v>
      </c>
      <c r="C2253" s="7" t="s">
        <v>6765</v>
      </c>
      <c r="D2253" s="3" t="s">
        <v>9008</v>
      </c>
      <c r="E2253" s="3">
        <f>IF(D2253="","",INDEX(우선순위!$A:$A,MATCH(D2253,우선순위!$B:$B,0)))</f>
        <v>4</v>
      </c>
      <c r="F2253" s="3" t="s">
        <v>9001</v>
      </c>
      <c r="G2253" s="3" t="str">
        <f>IF(F2253="","",INDEX(우선순위!$A:$A,MATCH(F2253,우선순위!$B:$B,0)))</f>
        <v/>
      </c>
      <c r="H2253" s="3" t="s">
        <v>9001</v>
      </c>
      <c r="I2253" s="3" t="str">
        <f>IF(H2253="","",INDEX(우선순위!$A:$A,MATCH(H2253,우선순위!$B:$B,0)))</f>
        <v/>
      </c>
      <c r="J2253" s="3" t="s">
        <v>9008</v>
      </c>
    </row>
    <row r="2254" spans="1:10" x14ac:dyDescent="0.3">
      <c r="A2254" s="3">
        <v>2543</v>
      </c>
      <c r="B2254" s="3">
        <v>41004</v>
      </c>
      <c r="C2254" s="7" t="s">
        <v>6766</v>
      </c>
      <c r="D2254" s="3" t="s">
        <v>9008</v>
      </c>
      <c r="E2254" s="3">
        <f>IF(D2254="","",INDEX(우선순위!$A:$A,MATCH(D2254,우선순위!$B:$B,0)))</f>
        <v>4</v>
      </c>
      <c r="F2254" s="3" t="s">
        <v>9001</v>
      </c>
      <c r="G2254" s="3" t="str">
        <f>IF(F2254="","",INDEX(우선순위!$A:$A,MATCH(F2254,우선순위!$B:$B,0)))</f>
        <v/>
      </c>
      <c r="H2254" s="3" t="s">
        <v>9001</v>
      </c>
      <c r="I2254" s="3" t="str">
        <f>IF(H2254="","",INDEX(우선순위!$A:$A,MATCH(H2254,우선순위!$B:$B,0)))</f>
        <v/>
      </c>
      <c r="J2254" s="3" t="s">
        <v>9008</v>
      </c>
    </row>
    <row r="2255" spans="1:10" ht="66" x14ac:dyDescent="0.3">
      <c r="A2255" s="3">
        <v>2544</v>
      </c>
      <c r="B2255" s="3">
        <v>41024</v>
      </c>
      <c r="C2255" s="7" t="s">
        <v>6767</v>
      </c>
      <c r="D2255" s="3" t="s">
        <v>9008</v>
      </c>
      <c r="E2255" s="3">
        <f>IF(D2255="","",INDEX(우선순위!$A:$A,MATCH(D2255,우선순위!$B:$B,0)))</f>
        <v>4</v>
      </c>
      <c r="F2255" s="3" t="s">
        <v>9001</v>
      </c>
      <c r="G2255" s="3" t="str">
        <f>IF(F2255="","",INDEX(우선순위!$A:$A,MATCH(F2255,우선순위!$B:$B,0)))</f>
        <v/>
      </c>
      <c r="H2255" s="3" t="s">
        <v>9001</v>
      </c>
      <c r="I2255" s="3" t="str">
        <f>IF(H2255="","",INDEX(우선순위!$A:$A,MATCH(H2255,우선순위!$B:$B,0)))</f>
        <v/>
      </c>
      <c r="J2255" s="3" t="s">
        <v>9008</v>
      </c>
    </row>
    <row r="2256" spans="1:10" x14ac:dyDescent="0.3">
      <c r="A2256" s="3">
        <v>2545</v>
      </c>
      <c r="B2256" s="3">
        <v>41080</v>
      </c>
      <c r="C2256" s="7" t="s">
        <v>6768</v>
      </c>
      <c r="D2256" s="3" t="s">
        <v>9008</v>
      </c>
      <c r="E2256" s="3">
        <f>IF(D2256="","",INDEX(우선순위!$A:$A,MATCH(D2256,우선순위!$B:$B,0)))</f>
        <v>4</v>
      </c>
      <c r="F2256" s="3" t="s">
        <v>9001</v>
      </c>
      <c r="G2256" s="3" t="str">
        <f>IF(F2256="","",INDEX(우선순위!$A:$A,MATCH(F2256,우선순위!$B:$B,0)))</f>
        <v/>
      </c>
      <c r="H2256" s="3" t="s">
        <v>9001</v>
      </c>
      <c r="I2256" s="3" t="str">
        <f>IF(H2256="","",INDEX(우선순위!$A:$A,MATCH(H2256,우선순위!$B:$B,0)))</f>
        <v/>
      </c>
      <c r="J2256" s="3" t="s">
        <v>9008</v>
      </c>
    </row>
    <row r="2257" spans="1:10" x14ac:dyDescent="0.3">
      <c r="A2257" s="3">
        <v>2546</v>
      </c>
      <c r="B2257" s="3">
        <v>41089</v>
      </c>
      <c r="C2257" s="7" t="s">
        <v>6769</v>
      </c>
      <c r="D2257" s="3" t="s">
        <v>9008</v>
      </c>
      <c r="E2257" s="3">
        <f>IF(D2257="","",INDEX(우선순위!$A:$A,MATCH(D2257,우선순위!$B:$B,0)))</f>
        <v>4</v>
      </c>
      <c r="F2257" s="3" t="s">
        <v>9001</v>
      </c>
      <c r="G2257" s="3" t="str">
        <f>IF(F2257="","",INDEX(우선순위!$A:$A,MATCH(F2257,우선순위!$B:$B,0)))</f>
        <v/>
      </c>
      <c r="H2257" s="3" t="s">
        <v>9001</v>
      </c>
      <c r="I2257" s="3" t="str">
        <f>IF(H2257="","",INDEX(우선순위!$A:$A,MATCH(H2257,우선순위!$B:$B,0)))</f>
        <v/>
      </c>
      <c r="J2257" s="3" t="s">
        <v>9008</v>
      </c>
    </row>
    <row r="2258" spans="1:10" x14ac:dyDescent="0.3">
      <c r="A2258" s="3">
        <v>2547</v>
      </c>
      <c r="B2258" s="3">
        <v>41134</v>
      </c>
      <c r="C2258" s="7" t="s">
        <v>6770</v>
      </c>
      <c r="D2258" s="3" t="s">
        <v>9008</v>
      </c>
      <c r="E2258" s="3">
        <f>IF(D2258="","",INDEX(우선순위!$A:$A,MATCH(D2258,우선순위!$B:$B,0)))</f>
        <v>4</v>
      </c>
      <c r="F2258" s="3" t="s">
        <v>9001</v>
      </c>
      <c r="G2258" s="3" t="str">
        <f>IF(F2258="","",INDEX(우선순위!$A:$A,MATCH(F2258,우선순위!$B:$B,0)))</f>
        <v/>
      </c>
      <c r="H2258" s="3" t="s">
        <v>9001</v>
      </c>
      <c r="I2258" s="3" t="str">
        <f>IF(H2258="","",INDEX(우선순위!$A:$A,MATCH(H2258,우선순위!$B:$B,0)))</f>
        <v/>
      </c>
      <c r="J2258" s="3" t="s">
        <v>9008</v>
      </c>
    </row>
    <row r="2259" spans="1:10" x14ac:dyDescent="0.3">
      <c r="A2259" s="3">
        <v>2548</v>
      </c>
      <c r="B2259" s="3">
        <v>41148</v>
      </c>
      <c r="C2259" s="7" t="s">
        <v>6771</v>
      </c>
      <c r="D2259" s="3" t="s">
        <v>9008</v>
      </c>
      <c r="E2259" s="3">
        <f>IF(D2259="","",INDEX(우선순위!$A:$A,MATCH(D2259,우선순위!$B:$B,0)))</f>
        <v>4</v>
      </c>
      <c r="F2259" s="3" t="s">
        <v>9001</v>
      </c>
      <c r="G2259" s="3" t="str">
        <f>IF(F2259="","",INDEX(우선순위!$A:$A,MATCH(F2259,우선순위!$B:$B,0)))</f>
        <v/>
      </c>
      <c r="H2259" s="3" t="s">
        <v>9001</v>
      </c>
      <c r="I2259" s="3" t="str">
        <f>IF(H2259="","",INDEX(우선순위!$A:$A,MATCH(H2259,우선순위!$B:$B,0)))</f>
        <v/>
      </c>
      <c r="J2259" s="3" t="s">
        <v>9008</v>
      </c>
    </row>
    <row r="2260" spans="1:10" x14ac:dyDescent="0.3">
      <c r="A2260" s="3">
        <v>2549</v>
      </c>
      <c r="B2260" s="3">
        <v>41174</v>
      </c>
      <c r="C2260" s="7" t="s">
        <v>6772</v>
      </c>
      <c r="D2260" s="3" t="s">
        <v>9008</v>
      </c>
      <c r="E2260" s="3">
        <f>IF(D2260="","",INDEX(우선순위!$A:$A,MATCH(D2260,우선순위!$B:$B,0)))</f>
        <v>4</v>
      </c>
      <c r="F2260" s="3" t="s">
        <v>9001</v>
      </c>
      <c r="G2260" s="3" t="str">
        <f>IF(F2260="","",INDEX(우선순위!$A:$A,MATCH(F2260,우선순위!$B:$B,0)))</f>
        <v/>
      </c>
      <c r="H2260" s="3" t="s">
        <v>9001</v>
      </c>
      <c r="I2260" s="3" t="str">
        <f>IF(H2260="","",INDEX(우선순위!$A:$A,MATCH(H2260,우선순위!$B:$B,0)))</f>
        <v/>
      </c>
      <c r="J2260" s="3" t="s">
        <v>9008</v>
      </c>
    </row>
    <row r="2261" spans="1:10" x14ac:dyDescent="0.3">
      <c r="A2261" s="3">
        <v>2550</v>
      </c>
      <c r="B2261" s="3">
        <v>41216</v>
      </c>
      <c r="C2261" s="7" t="s">
        <v>6773</v>
      </c>
      <c r="D2261" s="3" t="s">
        <v>9008</v>
      </c>
      <c r="E2261" s="3">
        <f>IF(D2261="","",INDEX(우선순위!$A:$A,MATCH(D2261,우선순위!$B:$B,0)))</f>
        <v>4</v>
      </c>
      <c r="F2261" s="3" t="s">
        <v>9001</v>
      </c>
      <c r="G2261" s="3" t="str">
        <f>IF(F2261="","",INDEX(우선순위!$A:$A,MATCH(F2261,우선순위!$B:$B,0)))</f>
        <v/>
      </c>
      <c r="H2261" s="3" t="s">
        <v>9001</v>
      </c>
      <c r="I2261" s="3" t="str">
        <f>IF(H2261="","",INDEX(우선순위!$A:$A,MATCH(H2261,우선순위!$B:$B,0)))</f>
        <v/>
      </c>
      <c r="J2261" s="3" t="s">
        <v>9008</v>
      </c>
    </row>
    <row r="2262" spans="1:10" x14ac:dyDescent="0.3">
      <c r="A2262" s="3">
        <v>2551</v>
      </c>
      <c r="B2262" s="3">
        <v>41218</v>
      </c>
      <c r="C2262" s="7" t="s">
        <v>6774</v>
      </c>
      <c r="D2262" s="3" t="s">
        <v>9008</v>
      </c>
      <c r="E2262" s="3">
        <f>IF(D2262="","",INDEX(우선순위!$A:$A,MATCH(D2262,우선순위!$B:$B,0)))</f>
        <v>4</v>
      </c>
      <c r="F2262" s="3" t="s">
        <v>9001</v>
      </c>
      <c r="G2262" s="3" t="str">
        <f>IF(F2262="","",INDEX(우선순위!$A:$A,MATCH(F2262,우선순위!$B:$B,0)))</f>
        <v/>
      </c>
      <c r="H2262" s="3" t="s">
        <v>9001</v>
      </c>
      <c r="I2262" s="3" t="str">
        <f>IF(H2262="","",INDEX(우선순위!$A:$A,MATCH(H2262,우선순위!$B:$B,0)))</f>
        <v/>
      </c>
      <c r="J2262" s="3" t="s">
        <v>9008</v>
      </c>
    </row>
    <row r="2263" spans="1:10" ht="66" x14ac:dyDescent="0.3">
      <c r="A2263" s="3">
        <v>2552</v>
      </c>
      <c r="B2263" s="3">
        <v>41317</v>
      </c>
      <c r="C2263" s="7" t="s">
        <v>6775</v>
      </c>
      <c r="D2263" s="3" t="s">
        <v>9008</v>
      </c>
      <c r="E2263" s="3">
        <f>IF(D2263="","",INDEX(우선순위!$A:$A,MATCH(D2263,우선순위!$B:$B,0)))</f>
        <v>4</v>
      </c>
      <c r="F2263" s="3" t="s">
        <v>9008</v>
      </c>
      <c r="G2263" s="3">
        <f>IF(F2263="","",INDEX(우선순위!$A:$A,MATCH(F2263,우선순위!$B:$B,0)))</f>
        <v>4</v>
      </c>
      <c r="H2263" s="3" t="s">
        <v>9001</v>
      </c>
      <c r="I2263" s="3" t="str">
        <f>IF(H2263="","",INDEX(우선순위!$A:$A,MATCH(H2263,우선순위!$B:$B,0)))</f>
        <v/>
      </c>
      <c r="J2263" s="3" t="s">
        <v>9008</v>
      </c>
    </row>
    <row r="2264" spans="1:10" ht="33" x14ac:dyDescent="0.3">
      <c r="A2264" s="3">
        <v>2553</v>
      </c>
      <c r="B2264" s="3">
        <v>41339</v>
      </c>
      <c r="C2264" s="7" t="s">
        <v>6776</v>
      </c>
      <c r="D2264" s="3" t="s">
        <v>9008</v>
      </c>
      <c r="E2264" s="3">
        <f>IF(D2264="","",INDEX(우선순위!$A:$A,MATCH(D2264,우선순위!$B:$B,0)))</f>
        <v>4</v>
      </c>
      <c r="F2264" s="3" t="s">
        <v>9001</v>
      </c>
      <c r="G2264" s="3" t="str">
        <f>IF(F2264="","",INDEX(우선순위!$A:$A,MATCH(F2264,우선순위!$B:$B,0)))</f>
        <v/>
      </c>
      <c r="H2264" s="3" t="s">
        <v>9001</v>
      </c>
      <c r="I2264" s="3" t="str">
        <f>IF(H2264="","",INDEX(우선순위!$A:$A,MATCH(H2264,우선순위!$B:$B,0)))</f>
        <v/>
      </c>
      <c r="J2264" s="3" t="s">
        <v>9008</v>
      </c>
    </row>
    <row r="2265" spans="1:10" ht="66" x14ac:dyDescent="0.3">
      <c r="A2265" s="3">
        <v>2554</v>
      </c>
      <c r="B2265" s="3">
        <v>41346</v>
      </c>
      <c r="C2265" s="8" t="s">
        <v>6777</v>
      </c>
      <c r="D2265" s="3" t="s">
        <v>9002</v>
      </c>
      <c r="E2265" s="3">
        <f>IF(D2265="","",INDEX(우선순위!$A:$A,MATCH(D2265,우선순위!$B:$B,0)))</f>
        <v>33</v>
      </c>
      <c r="F2265" s="3" t="s">
        <v>9008</v>
      </c>
      <c r="G2265" s="3">
        <f>IF(F2265="","",INDEX(우선순위!$A:$A,MATCH(F2265,우선순위!$B:$B,0)))</f>
        <v>4</v>
      </c>
      <c r="H2265" s="3" t="s">
        <v>9001</v>
      </c>
      <c r="I2265" s="3" t="str">
        <f>IF(H2265="","",INDEX(우선순위!$A:$A,MATCH(H2265,우선순위!$B:$B,0)))</f>
        <v/>
      </c>
      <c r="J2265" s="3" t="s">
        <v>9008</v>
      </c>
    </row>
    <row r="2266" spans="1:10" x14ac:dyDescent="0.3">
      <c r="A2266" s="3">
        <v>2555</v>
      </c>
      <c r="B2266" s="3">
        <v>41347</v>
      </c>
      <c r="C2266" s="7" t="s">
        <v>6778</v>
      </c>
      <c r="D2266" s="3" t="s">
        <v>9008</v>
      </c>
      <c r="E2266" s="3">
        <f>IF(D2266="","",INDEX(우선순위!$A:$A,MATCH(D2266,우선순위!$B:$B,0)))</f>
        <v>4</v>
      </c>
      <c r="F2266" s="3" t="s">
        <v>9001</v>
      </c>
      <c r="G2266" s="3" t="str">
        <f>IF(F2266="","",INDEX(우선순위!$A:$A,MATCH(F2266,우선순위!$B:$B,0)))</f>
        <v/>
      </c>
      <c r="H2266" s="3" t="s">
        <v>9001</v>
      </c>
      <c r="I2266" s="3" t="str">
        <f>IF(H2266="","",INDEX(우선순위!$A:$A,MATCH(H2266,우선순위!$B:$B,0)))</f>
        <v/>
      </c>
      <c r="J2266" s="3" t="s">
        <v>9008</v>
      </c>
    </row>
    <row r="2267" spans="1:10" x14ac:dyDescent="0.3">
      <c r="A2267" s="3">
        <v>2556</v>
      </c>
      <c r="B2267" s="3">
        <v>41353</v>
      </c>
      <c r="C2267" s="7" t="s">
        <v>6779</v>
      </c>
      <c r="D2267" s="3" t="s">
        <v>9008</v>
      </c>
      <c r="E2267" s="3">
        <f>IF(D2267="","",INDEX(우선순위!$A:$A,MATCH(D2267,우선순위!$B:$B,0)))</f>
        <v>4</v>
      </c>
      <c r="F2267" s="3" t="s">
        <v>9001</v>
      </c>
      <c r="G2267" s="3" t="str">
        <f>IF(F2267="","",INDEX(우선순위!$A:$A,MATCH(F2267,우선순위!$B:$B,0)))</f>
        <v/>
      </c>
      <c r="H2267" s="3" t="s">
        <v>9001</v>
      </c>
      <c r="I2267" s="3" t="str">
        <f>IF(H2267="","",INDEX(우선순위!$A:$A,MATCH(H2267,우선순위!$B:$B,0)))</f>
        <v/>
      </c>
      <c r="J2267" s="3" t="s">
        <v>9008</v>
      </c>
    </row>
    <row r="2268" spans="1:10" ht="33" x14ac:dyDescent="0.3">
      <c r="A2268" s="3">
        <v>2557</v>
      </c>
      <c r="B2268" s="3">
        <v>41359</v>
      </c>
      <c r="C2268" s="7" t="s">
        <v>6780</v>
      </c>
      <c r="D2268" s="3" t="s">
        <v>9008</v>
      </c>
      <c r="E2268" s="3">
        <f>IF(D2268="","",INDEX(우선순위!$A:$A,MATCH(D2268,우선순위!$B:$B,0)))</f>
        <v>4</v>
      </c>
      <c r="F2268" s="3" t="s">
        <v>9001</v>
      </c>
      <c r="G2268" s="3" t="str">
        <f>IF(F2268="","",INDEX(우선순위!$A:$A,MATCH(F2268,우선순위!$B:$B,0)))</f>
        <v/>
      </c>
      <c r="H2268" s="3" t="s">
        <v>9001</v>
      </c>
      <c r="I2268" s="3" t="str">
        <f>IF(H2268="","",INDEX(우선순위!$A:$A,MATCH(H2268,우선순위!$B:$B,0)))</f>
        <v/>
      </c>
      <c r="J2268" s="3" t="s">
        <v>9008</v>
      </c>
    </row>
    <row r="2269" spans="1:10" x14ac:dyDescent="0.3">
      <c r="A2269" s="3">
        <v>2558</v>
      </c>
      <c r="B2269" s="3">
        <v>41367</v>
      </c>
      <c r="C2269" s="7" t="s">
        <v>6781</v>
      </c>
      <c r="D2269" s="3" t="s">
        <v>9008</v>
      </c>
      <c r="E2269" s="3">
        <f>IF(D2269="","",INDEX(우선순위!$A:$A,MATCH(D2269,우선순위!$B:$B,0)))</f>
        <v>4</v>
      </c>
      <c r="F2269" s="3" t="s">
        <v>9001</v>
      </c>
      <c r="G2269" s="3" t="str">
        <f>IF(F2269="","",INDEX(우선순위!$A:$A,MATCH(F2269,우선순위!$B:$B,0)))</f>
        <v/>
      </c>
      <c r="H2269" s="3" t="s">
        <v>9001</v>
      </c>
      <c r="I2269" s="3" t="str">
        <f>IF(H2269="","",INDEX(우선순위!$A:$A,MATCH(H2269,우선순위!$B:$B,0)))</f>
        <v/>
      </c>
      <c r="J2269" s="3" t="s">
        <v>9008</v>
      </c>
    </row>
    <row r="2270" spans="1:10" ht="33" x14ac:dyDescent="0.3">
      <c r="A2270" s="3">
        <v>2559</v>
      </c>
      <c r="B2270" s="3">
        <v>41373</v>
      </c>
      <c r="C2270" s="7" t="s">
        <v>6782</v>
      </c>
      <c r="D2270" s="3" t="s">
        <v>9008</v>
      </c>
      <c r="E2270" s="3">
        <f>IF(D2270="","",INDEX(우선순위!$A:$A,MATCH(D2270,우선순위!$B:$B,0)))</f>
        <v>4</v>
      </c>
      <c r="F2270" s="3" t="s">
        <v>9001</v>
      </c>
      <c r="G2270" s="3" t="str">
        <f>IF(F2270="","",INDEX(우선순위!$A:$A,MATCH(F2270,우선순위!$B:$B,0)))</f>
        <v/>
      </c>
      <c r="H2270" s="3" t="s">
        <v>9001</v>
      </c>
      <c r="I2270" s="3" t="str">
        <f>IF(H2270="","",INDEX(우선순위!$A:$A,MATCH(H2270,우선순위!$B:$B,0)))</f>
        <v/>
      </c>
      <c r="J2270" s="3" t="s">
        <v>9008</v>
      </c>
    </row>
    <row r="2271" spans="1:10" ht="66" x14ac:dyDescent="0.3">
      <c r="A2271" s="3">
        <v>2560</v>
      </c>
      <c r="B2271" s="3">
        <v>41391</v>
      </c>
      <c r="C2271" s="7" t="s">
        <v>6783</v>
      </c>
      <c r="D2271" s="3" t="s">
        <v>9008</v>
      </c>
      <c r="E2271" s="3">
        <f>IF(D2271="","",INDEX(우선순위!$A:$A,MATCH(D2271,우선순위!$B:$B,0)))</f>
        <v>4</v>
      </c>
      <c r="F2271" s="3" t="s">
        <v>9001</v>
      </c>
      <c r="G2271" s="3" t="str">
        <f>IF(F2271="","",INDEX(우선순위!$A:$A,MATCH(F2271,우선순위!$B:$B,0)))</f>
        <v/>
      </c>
      <c r="H2271" s="3" t="s">
        <v>9001</v>
      </c>
      <c r="I2271" s="3" t="str">
        <f>IF(H2271="","",INDEX(우선순위!$A:$A,MATCH(H2271,우선순위!$B:$B,0)))</f>
        <v/>
      </c>
      <c r="J2271" s="3" t="s">
        <v>9008</v>
      </c>
    </row>
    <row r="2272" spans="1:10" x14ac:dyDescent="0.3">
      <c r="A2272" s="3">
        <v>2561</v>
      </c>
      <c r="B2272" s="3">
        <v>41395</v>
      </c>
      <c r="C2272" s="7" t="s">
        <v>6784</v>
      </c>
      <c r="D2272" s="3" t="s">
        <v>9008</v>
      </c>
      <c r="E2272" s="3">
        <f>IF(D2272="","",INDEX(우선순위!$A:$A,MATCH(D2272,우선순위!$B:$B,0)))</f>
        <v>4</v>
      </c>
      <c r="F2272" s="3" t="s">
        <v>9001</v>
      </c>
      <c r="G2272" s="3" t="str">
        <f>IF(F2272="","",INDEX(우선순위!$A:$A,MATCH(F2272,우선순위!$B:$B,0)))</f>
        <v/>
      </c>
      <c r="H2272" s="3" t="s">
        <v>9001</v>
      </c>
      <c r="I2272" s="3" t="str">
        <f>IF(H2272="","",INDEX(우선순위!$A:$A,MATCH(H2272,우선순위!$B:$B,0)))</f>
        <v/>
      </c>
      <c r="J2272" s="3" t="s">
        <v>9008</v>
      </c>
    </row>
    <row r="2273" spans="1:10" ht="49.5" x14ac:dyDescent="0.3">
      <c r="A2273" s="3">
        <v>2562</v>
      </c>
      <c r="B2273" s="3">
        <v>41404</v>
      </c>
      <c r="C2273" s="7" t="s">
        <v>6785</v>
      </c>
      <c r="D2273" s="3" t="s">
        <v>9008</v>
      </c>
      <c r="E2273" s="3">
        <f>IF(D2273="","",INDEX(우선순위!$A:$A,MATCH(D2273,우선순위!$B:$B,0)))</f>
        <v>4</v>
      </c>
      <c r="F2273" s="3" t="s">
        <v>9001</v>
      </c>
      <c r="G2273" s="3" t="str">
        <f>IF(F2273="","",INDEX(우선순위!$A:$A,MATCH(F2273,우선순위!$B:$B,0)))</f>
        <v/>
      </c>
      <c r="H2273" s="3" t="s">
        <v>9001</v>
      </c>
      <c r="I2273" s="3" t="str">
        <f>IF(H2273="","",INDEX(우선순위!$A:$A,MATCH(H2273,우선순위!$B:$B,0)))</f>
        <v/>
      </c>
      <c r="J2273" s="3" t="s">
        <v>9008</v>
      </c>
    </row>
    <row r="2274" spans="1:10" x14ac:dyDescent="0.3">
      <c r="A2274" s="3">
        <v>2563</v>
      </c>
      <c r="B2274" s="3">
        <v>41414</v>
      </c>
      <c r="C2274" s="7" t="s">
        <v>6786</v>
      </c>
      <c r="D2274" s="3" t="s">
        <v>9008</v>
      </c>
      <c r="E2274" s="3">
        <f>IF(D2274="","",INDEX(우선순위!$A:$A,MATCH(D2274,우선순위!$B:$B,0)))</f>
        <v>4</v>
      </c>
      <c r="F2274" s="3" t="s">
        <v>9001</v>
      </c>
      <c r="G2274" s="3" t="str">
        <f>IF(F2274="","",INDEX(우선순위!$A:$A,MATCH(F2274,우선순위!$B:$B,0)))</f>
        <v/>
      </c>
      <c r="H2274" s="3" t="s">
        <v>9001</v>
      </c>
      <c r="I2274" s="3" t="str">
        <f>IF(H2274="","",INDEX(우선순위!$A:$A,MATCH(H2274,우선순위!$B:$B,0)))</f>
        <v/>
      </c>
      <c r="J2274" s="3" t="s">
        <v>9008</v>
      </c>
    </row>
    <row r="2275" spans="1:10" ht="33" x14ac:dyDescent="0.3">
      <c r="A2275" s="3">
        <v>2564</v>
      </c>
      <c r="B2275" s="3">
        <v>41426</v>
      </c>
      <c r="C2275" s="7" t="s">
        <v>6787</v>
      </c>
      <c r="D2275" s="3" t="s">
        <v>9008</v>
      </c>
      <c r="E2275" s="3">
        <f>IF(D2275="","",INDEX(우선순위!$A:$A,MATCH(D2275,우선순위!$B:$B,0)))</f>
        <v>4</v>
      </c>
      <c r="F2275" s="3" t="s">
        <v>9001</v>
      </c>
      <c r="G2275" s="3" t="str">
        <f>IF(F2275="","",INDEX(우선순위!$A:$A,MATCH(F2275,우선순위!$B:$B,0)))</f>
        <v/>
      </c>
      <c r="H2275" s="3" t="s">
        <v>9001</v>
      </c>
      <c r="I2275" s="3" t="str">
        <f>IF(H2275="","",INDEX(우선순위!$A:$A,MATCH(H2275,우선순위!$B:$B,0)))</f>
        <v/>
      </c>
      <c r="J2275" s="3" t="s">
        <v>9008</v>
      </c>
    </row>
    <row r="2276" spans="1:10" x14ac:dyDescent="0.3">
      <c r="A2276" s="3">
        <v>2565</v>
      </c>
      <c r="B2276" s="3">
        <v>41489</v>
      </c>
      <c r="C2276" s="7" t="s">
        <v>6788</v>
      </c>
      <c r="D2276" s="3" t="s">
        <v>9008</v>
      </c>
      <c r="E2276" s="3">
        <f>IF(D2276="","",INDEX(우선순위!$A:$A,MATCH(D2276,우선순위!$B:$B,0)))</f>
        <v>4</v>
      </c>
      <c r="F2276" s="3" t="s">
        <v>9001</v>
      </c>
      <c r="G2276" s="3" t="str">
        <f>IF(F2276="","",INDEX(우선순위!$A:$A,MATCH(F2276,우선순위!$B:$B,0)))</f>
        <v/>
      </c>
      <c r="H2276" s="3" t="s">
        <v>9001</v>
      </c>
      <c r="I2276" s="3" t="str">
        <f>IF(H2276="","",INDEX(우선순위!$A:$A,MATCH(H2276,우선순위!$B:$B,0)))</f>
        <v/>
      </c>
      <c r="J2276" s="3" t="s">
        <v>9008</v>
      </c>
    </row>
    <row r="2277" spans="1:10" ht="66" x14ac:dyDescent="0.3">
      <c r="A2277" s="3">
        <v>2566</v>
      </c>
      <c r="B2277" s="3">
        <v>41554</v>
      </c>
      <c r="C2277" s="7" t="s">
        <v>6789</v>
      </c>
      <c r="D2277" s="3" t="s">
        <v>9008</v>
      </c>
      <c r="E2277" s="3">
        <f>IF(D2277="","",INDEX(우선순위!$A:$A,MATCH(D2277,우선순위!$B:$B,0)))</f>
        <v>4</v>
      </c>
      <c r="F2277" s="3" t="s">
        <v>9008</v>
      </c>
      <c r="G2277" s="3">
        <f>IF(F2277="","",INDEX(우선순위!$A:$A,MATCH(F2277,우선순위!$B:$B,0)))</f>
        <v>4</v>
      </c>
      <c r="H2277" s="3" t="s">
        <v>9001</v>
      </c>
      <c r="I2277" s="3" t="str">
        <f>IF(H2277="","",INDEX(우선순위!$A:$A,MATCH(H2277,우선순위!$B:$B,0)))</f>
        <v/>
      </c>
      <c r="J2277" s="3" t="s">
        <v>9008</v>
      </c>
    </row>
    <row r="2278" spans="1:10" ht="49.5" x14ac:dyDescent="0.3">
      <c r="A2278" s="3">
        <v>2567</v>
      </c>
      <c r="B2278" s="3">
        <v>41560</v>
      </c>
      <c r="C2278" s="7" t="s">
        <v>6790</v>
      </c>
      <c r="D2278" s="3" t="s">
        <v>9008</v>
      </c>
      <c r="E2278" s="3">
        <f>IF(D2278="","",INDEX(우선순위!$A:$A,MATCH(D2278,우선순위!$B:$B,0)))</f>
        <v>4</v>
      </c>
      <c r="F2278" s="3" t="s">
        <v>9001</v>
      </c>
      <c r="G2278" s="3" t="str">
        <f>IF(F2278="","",INDEX(우선순위!$A:$A,MATCH(F2278,우선순위!$B:$B,0)))</f>
        <v/>
      </c>
      <c r="H2278" s="3" t="s">
        <v>9001</v>
      </c>
      <c r="I2278" s="3" t="str">
        <f>IF(H2278="","",INDEX(우선순위!$A:$A,MATCH(H2278,우선순위!$B:$B,0)))</f>
        <v/>
      </c>
      <c r="J2278" s="3" t="s">
        <v>9008</v>
      </c>
    </row>
    <row r="2279" spans="1:10" ht="66" x14ac:dyDescent="0.3">
      <c r="A2279" s="3">
        <v>2568</v>
      </c>
      <c r="B2279" s="3">
        <v>41566</v>
      </c>
      <c r="C2279" s="7" t="s">
        <v>6791</v>
      </c>
      <c r="D2279" s="3" t="s">
        <v>9008</v>
      </c>
      <c r="E2279" s="3">
        <f>IF(D2279="","",INDEX(우선순위!$A:$A,MATCH(D2279,우선순위!$B:$B,0)))</f>
        <v>4</v>
      </c>
      <c r="F2279" s="3" t="s">
        <v>9001</v>
      </c>
      <c r="G2279" s="3" t="str">
        <f>IF(F2279="","",INDEX(우선순위!$A:$A,MATCH(F2279,우선순위!$B:$B,0)))</f>
        <v/>
      </c>
      <c r="H2279" s="3" t="s">
        <v>9001</v>
      </c>
      <c r="I2279" s="3" t="str">
        <f>IF(H2279="","",INDEX(우선순위!$A:$A,MATCH(H2279,우선순위!$B:$B,0)))</f>
        <v/>
      </c>
      <c r="J2279" s="3" t="s">
        <v>9008</v>
      </c>
    </row>
    <row r="2280" spans="1:10" ht="33" x14ac:dyDescent="0.3">
      <c r="A2280" s="3">
        <v>2569</v>
      </c>
      <c r="B2280" s="3">
        <v>41574</v>
      </c>
      <c r="C2280" s="7" t="s">
        <v>6792</v>
      </c>
      <c r="D2280" s="3" t="s">
        <v>9008</v>
      </c>
      <c r="E2280" s="3">
        <f>IF(D2280="","",INDEX(우선순위!$A:$A,MATCH(D2280,우선순위!$B:$B,0)))</f>
        <v>4</v>
      </c>
      <c r="F2280" s="3" t="s">
        <v>9001</v>
      </c>
      <c r="G2280" s="3" t="str">
        <f>IF(F2280="","",INDEX(우선순위!$A:$A,MATCH(F2280,우선순위!$B:$B,0)))</f>
        <v/>
      </c>
      <c r="H2280" s="3" t="s">
        <v>9001</v>
      </c>
      <c r="I2280" s="3" t="str">
        <f>IF(H2280="","",INDEX(우선순위!$A:$A,MATCH(H2280,우선순위!$B:$B,0)))</f>
        <v/>
      </c>
      <c r="J2280" s="3" t="s">
        <v>9008</v>
      </c>
    </row>
    <row r="2281" spans="1:10" ht="33" x14ac:dyDescent="0.3">
      <c r="A2281" s="3">
        <v>2570</v>
      </c>
      <c r="B2281" s="3">
        <v>41631</v>
      </c>
      <c r="C2281" s="7" t="s">
        <v>6793</v>
      </c>
      <c r="D2281" s="3" t="s">
        <v>9008</v>
      </c>
      <c r="E2281" s="3">
        <f>IF(D2281="","",INDEX(우선순위!$A:$A,MATCH(D2281,우선순위!$B:$B,0)))</f>
        <v>4</v>
      </c>
      <c r="F2281" s="3" t="s">
        <v>9001</v>
      </c>
      <c r="G2281" s="3" t="str">
        <f>IF(F2281="","",INDEX(우선순위!$A:$A,MATCH(F2281,우선순위!$B:$B,0)))</f>
        <v/>
      </c>
      <c r="H2281" s="3" t="s">
        <v>9001</v>
      </c>
      <c r="I2281" s="3" t="str">
        <f>IF(H2281="","",INDEX(우선순위!$A:$A,MATCH(H2281,우선순위!$B:$B,0)))</f>
        <v/>
      </c>
      <c r="J2281" s="3" t="s">
        <v>9008</v>
      </c>
    </row>
    <row r="2282" spans="1:10" ht="49.5" x14ac:dyDescent="0.3">
      <c r="A2282" s="3">
        <v>2571</v>
      </c>
      <c r="B2282" s="3">
        <v>41634</v>
      </c>
      <c r="C2282" s="7" t="s">
        <v>6794</v>
      </c>
      <c r="D2282" s="3" t="s">
        <v>9008</v>
      </c>
      <c r="E2282" s="3">
        <f>IF(D2282="","",INDEX(우선순위!$A:$A,MATCH(D2282,우선순위!$B:$B,0)))</f>
        <v>4</v>
      </c>
      <c r="F2282" s="3" t="s">
        <v>9001</v>
      </c>
      <c r="G2282" s="3" t="str">
        <f>IF(F2282="","",INDEX(우선순위!$A:$A,MATCH(F2282,우선순위!$B:$B,0)))</f>
        <v/>
      </c>
      <c r="H2282" s="3" t="s">
        <v>9001</v>
      </c>
      <c r="I2282" s="3" t="str">
        <f>IF(H2282="","",INDEX(우선순위!$A:$A,MATCH(H2282,우선순위!$B:$B,0)))</f>
        <v/>
      </c>
      <c r="J2282" s="3" t="s">
        <v>9008</v>
      </c>
    </row>
    <row r="2283" spans="1:10" x14ac:dyDescent="0.3">
      <c r="A2283" s="3">
        <v>2572</v>
      </c>
      <c r="B2283" s="3">
        <v>41640</v>
      </c>
      <c r="C2283" s="8" t="s">
        <v>6795</v>
      </c>
      <c r="D2283" s="3" t="s">
        <v>9008</v>
      </c>
      <c r="E2283" s="3">
        <f>IF(D2283="","",INDEX(우선순위!$A:$A,MATCH(D2283,우선순위!$B:$B,0)))</f>
        <v>4</v>
      </c>
      <c r="F2283" s="3" t="s">
        <v>9001</v>
      </c>
      <c r="G2283" s="3" t="str">
        <f>IF(F2283="","",INDEX(우선순위!$A:$A,MATCH(F2283,우선순위!$B:$B,0)))</f>
        <v/>
      </c>
      <c r="H2283" s="3" t="s">
        <v>9001</v>
      </c>
      <c r="I2283" s="3" t="str">
        <f>IF(H2283="","",INDEX(우선순위!$A:$A,MATCH(H2283,우선순위!$B:$B,0)))</f>
        <v/>
      </c>
      <c r="J2283" s="3" t="s">
        <v>9008</v>
      </c>
    </row>
    <row r="2284" spans="1:10" x14ac:dyDescent="0.3">
      <c r="A2284" s="3">
        <v>2573</v>
      </c>
      <c r="B2284" s="3">
        <v>41681</v>
      </c>
      <c r="C2284" s="7" t="s">
        <v>6796</v>
      </c>
      <c r="D2284" s="3" t="s">
        <v>9008</v>
      </c>
      <c r="E2284" s="3">
        <f>IF(D2284="","",INDEX(우선순위!$A:$A,MATCH(D2284,우선순위!$B:$B,0)))</f>
        <v>4</v>
      </c>
      <c r="F2284" s="3" t="s">
        <v>9001</v>
      </c>
      <c r="G2284" s="3" t="str">
        <f>IF(F2284="","",INDEX(우선순위!$A:$A,MATCH(F2284,우선순위!$B:$B,0)))</f>
        <v/>
      </c>
      <c r="H2284" s="3" t="s">
        <v>9001</v>
      </c>
      <c r="I2284" s="3" t="str">
        <f>IF(H2284="","",INDEX(우선순위!$A:$A,MATCH(H2284,우선순위!$B:$B,0)))</f>
        <v/>
      </c>
      <c r="J2284" s="3" t="s">
        <v>9008</v>
      </c>
    </row>
    <row r="2285" spans="1:10" ht="33" x14ac:dyDescent="0.3">
      <c r="A2285" s="3">
        <v>2574</v>
      </c>
      <c r="B2285" s="3">
        <v>41713</v>
      </c>
      <c r="C2285" s="7" t="s">
        <v>6797</v>
      </c>
      <c r="D2285" s="3" t="s">
        <v>9008</v>
      </c>
      <c r="E2285" s="3">
        <f>IF(D2285="","",INDEX(우선순위!$A:$A,MATCH(D2285,우선순위!$B:$B,0)))</f>
        <v>4</v>
      </c>
      <c r="F2285" s="3" t="s">
        <v>9001</v>
      </c>
      <c r="G2285" s="3" t="str">
        <f>IF(F2285="","",INDEX(우선순위!$A:$A,MATCH(F2285,우선순위!$B:$B,0)))</f>
        <v/>
      </c>
      <c r="H2285" s="3" t="s">
        <v>9001</v>
      </c>
      <c r="I2285" s="3" t="str">
        <f>IF(H2285="","",INDEX(우선순위!$A:$A,MATCH(H2285,우선순위!$B:$B,0)))</f>
        <v/>
      </c>
      <c r="J2285" s="3" t="s">
        <v>9008</v>
      </c>
    </row>
    <row r="2286" spans="1:10" ht="33" x14ac:dyDescent="0.3">
      <c r="A2286" s="3">
        <v>2575</v>
      </c>
      <c r="B2286" s="3">
        <v>41729</v>
      </c>
      <c r="C2286" s="7" t="s">
        <v>6798</v>
      </c>
      <c r="D2286" s="3" t="s">
        <v>9008</v>
      </c>
      <c r="E2286" s="3">
        <f>IF(D2286="","",INDEX(우선순위!$A:$A,MATCH(D2286,우선순위!$B:$B,0)))</f>
        <v>4</v>
      </c>
      <c r="F2286" s="3" t="s">
        <v>9001</v>
      </c>
      <c r="G2286" s="3" t="str">
        <f>IF(F2286="","",INDEX(우선순위!$A:$A,MATCH(F2286,우선순위!$B:$B,0)))</f>
        <v/>
      </c>
      <c r="H2286" s="3" t="s">
        <v>9001</v>
      </c>
      <c r="I2286" s="3" t="str">
        <f>IF(H2286="","",INDEX(우선순위!$A:$A,MATCH(H2286,우선순위!$B:$B,0)))</f>
        <v/>
      </c>
      <c r="J2286" s="3" t="s">
        <v>9008</v>
      </c>
    </row>
    <row r="2287" spans="1:10" x14ac:dyDescent="0.3">
      <c r="A2287" s="3">
        <v>2576</v>
      </c>
      <c r="B2287" s="3">
        <v>41786</v>
      </c>
      <c r="C2287" s="7" t="s">
        <v>6799</v>
      </c>
      <c r="D2287" s="3" t="s">
        <v>9008</v>
      </c>
      <c r="E2287" s="3">
        <f>IF(D2287="","",INDEX(우선순위!$A:$A,MATCH(D2287,우선순위!$B:$B,0)))</f>
        <v>4</v>
      </c>
      <c r="F2287" s="3" t="s">
        <v>9001</v>
      </c>
      <c r="G2287" s="3" t="str">
        <f>IF(F2287="","",INDEX(우선순위!$A:$A,MATCH(F2287,우선순위!$B:$B,0)))</f>
        <v/>
      </c>
      <c r="H2287" s="3" t="s">
        <v>9001</v>
      </c>
      <c r="I2287" s="3" t="str">
        <f>IF(H2287="","",INDEX(우선순위!$A:$A,MATCH(H2287,우선순위!$B:$B,0)))</f>
        <v/>
      </c>
      <c r="J2287" s="3" t="s">
        <v>9008</v>
      </c>
    </row>
    <row r="2288" spans="1:10" x14ac:dyDescent="0.3">
      <c r="A2288" s="3">
        <v>2577</v>
      </c>
      <c r="B2288" s="3">
        <v>41805</v>
      </c>
      <c r="C2288" s="7" t="s">
        <v>6800</v>
      </c>
      <c r="D2288" s="3" t="s">
        <v>9008</v>
      </c>
      <c r="E2288" s="3">
        <f>IF(D2288="","",INDEX(우선순위!$A:$A,MATCH(D2288,우선순위!$B:$B,0)))</f>
        <v>4</v>
      </c>
      <c r="F2288" s="3" t="s">
        <v>9001</v>
      </c>
      <c r="G2288" s="3" t="str">
        <f>IF(F2288="","",INDEX(우선순위!$A:$A,MATCH(F2288,우선순위!$B:$B,0)))</f>
        <v/>
      </c>
      <c r="H2288" s="3" t="s">
        <v>9001</v>
      </c>
      <c r="I2288" s="3" t="str">
        <f>IF(H2288="","",INDEX(우선순위!$A:$A,MATCH(H2288,우선순위!$B:$B,0)))</f>
        <v/>
      </c>
      <c r="J2288" s="3" t="s">
        <v>9008</v>
      </c>
    </row>
    <row r="2289" spans="1:10" x14ac:dyDescent="0.3">
      <c r="A2289" s="3">
        <v>2578</v>
      </c>
      <c r="B2289" s="3">
        <v>41913</v>
      </c>
      <c r="C2289" s="7" t="s">
        <v>6801</v>
      </c>
      <c r="D2289" s="3" t="s">
        <v>9008</v>
      </c>
      <c r="E2289" s="3">
        <f>IF(D2289="","",INDEX(우선순위!$A:$A,MATCH(D2289,우선순위!$B:$B,0)))</f>
        <v>4</v>
      </c>
      <c r="F2289" s="3" t="s">
        <v>9001</v>
      </c>
      <c r="G2289" s="3" t="str">
        <f>IF(F2289="","",INDEX(우선순위!$A:$A,MATCH(F2289,우선순위!$B:$B,0)))</f>
        <v/>
      </c>
      <c r="H2289" s="3" t="s">
        <v>9001</v>
      </c>
      <c r="I2289" s="3" t="str">
        <f>IF(H2289="","",INDEX(우선순위!$A:$A,MATCH(H2289,우선순위!$B:$B,0)))</f>
        <v/>
      </c>
      <c r="J2289" s="3" t="s">
        <v>9008</v>
      </c>
    </row>
    <row r="2290" spans="1:10" x14ac:dyDescent="0.3">
      <c r="A2290" s="3">
        <v>2579</v>
      </c>
      <c r="B2290" s="3">
        <v>41924</v>
      </c>
      <c r="C2290" s="7" t="s">
        <v>6802</v>
      </c>
      <c r="D2290" s="3" t="s">
        <v>9008</v>
      </c>
      <c r="E2290" s="3">
        <f>IF(D2290="","",INDEX(우선순위!$A:$A,MATCH(D2290,우선순위!$B:$B,0)))</f>
        <v>4</v>
      </c>
      <c r="F2290" s="3" t="s">
        <v>9001</v>
      </c>
      <c r="G2290" s="3" t="str">
        <f>IF(F2290="","",INDEX(우선순위!$A:$A,MATCH(F2290,우선순위!$B:$B,0)))</f>
        <v/>
      </c>
      <c r="H2290" s="3" t="s">
        <v>9001</v>
      </c>
      <c r="I2290" s="3" t="str">
        <f>IF(H2290="","",INDEX(우선순위!$A:$A,MATCH(H2290,우선순위!$B:$B,0)))</f>
        <v/>
      </c>
      <c r="J2290" s="3" t="s">
        <v>9008</v>
      </c>
    </row>
    <row r="2291" spans="1:10" ht="33" x14ac:dyDescent="0.3">
      <c r="A2291" s="3">
        <v>2580</v>
      </c>
      <c r="B2291" s="3">
        <v>41944</v>
      </c>
      <c r="C2291" s="7" t="s">
        <v>6803</v>
      </c>
      <c r="D2291" s="3" t="s">
        <v>9008</v>
      </c>
      <c r="E2291" s="3">
        <f>IF(D2291="","",INDEX(우선순위!$A:$A,MATCH(D2291,우선순위!$B:$B,0)))</f>
        <v>4</v>
      </c>
      <c r="F2291" s="3" t="s">
        <v>9001</v>
      </c>
      <c r="G2291" s="3" t="str">
        <f>IF(F2291="","",INDEX(우선순위!$A:$A,MATCH(F2291,우선순위!$B:$B,0)))</f>
        <v/>
      </c>
      <c r="H2291" s="3" t="s">
        <v>9001</v>
      </c>
      <c r="I2291" s="3" t="str">
        <f>IF(H2291="","",INDEX(우선순위!$A:$A,MATCH(H2291,우선순위!$B:$B,0)))</f>
        <v/>
      </c>
      <c r="J2291" s="3" t="s">
        <v>9008</v>
      </c>
    </row>
    <row r="2292" spans="1:10" x14ac:dyDescent="0.3">
      <c r="A2292" s="3">
        <v>2581</v>
      </c>
      <c r="B2292" s="3">
        <v>41987</v>
      </c>
      <c r="C2292" s="7" t="s">
        <v>6804</v>
      </c>
      <c r="D2292" s="3" t="s">
        <v>9008</v>
      </c>
      <c r="E2292" s="3">
        <f>IF(D2292="","",INDEX(우선순위!$A:$A,MATCH(D2292,우선순위!$B:$B,0)))</f>
        <v>4</v>
      </c>
      <c r="F2292" s="3" t="s">
        <v>9001</v>
      </c>
      <c r="G2292" s="3" t="str">
        <f>IF(F2292="","",INDEX(우선순위!$A:$A,MATCH(F2292,우선순위!$B:$B,0)))</f>
        <v/>
      </c>
      <c r="H2292" s="3" t="s">
        <v>9001</v>
      </c>
      <c r="I2292" s="3" t="str">
        <f>IF(H2292="","",INDEX(우선순위!$A:$A,MATCH(H2292,우선순위!$B:$B,0)))</f>
        <v/>
      </c>
      <c r="J2292" s="3" t="s">
        <v>9008</v>
      </c>
    </row>
    <row r="2293" spans="1:10" x14ac:dyDescent="0.3">
      <c r="A2293" s="3">
        <v>2582</v>
      </c>
      <c r="B2293" s="3">
        <v>41997</v>
      </c>
      <c r="C2293" s="7" t="s">
        <v>6805</v>
      </c>
      <c r="D2293" s="3" t="s">
        <v>9008</v>
      </c>
      <c r="E2293" s="3">
        <f>IF(D2293="","",INDEX(우선순위!$A:$A,MATCH(D2293,우선순위!$B:$B,0)))</f>
        <v>4</v>
      </c>
      <c r="F2293" s="3" t="s">
        <v>9001</v>
      </c>
      <c r="G2293" s="3" t="str">
        <f>IF(F2293="","",INDEX(우선순위!$A:$A,MATCH(F2293,우선순위!$B:$B,0)))</f>
        <v/>
      </c>
      <c r="H2293" s="3" t="s">
        <v>9001</v>
      </c>
      <c r="I2293" s="3" t="str">
        <f>IF(H2293="","",INDEX(우선순위!$A:$A,MATCH(H2293,우선순위!$B:$B,0)))</f>
        <v/>
      </c>
      <c r="J2293" s="3" t="s">
        <v>9008</v>
      </c>
    </row>
    <row r="2294" spans="1:10" x14ac:dyDescent="0.3">
      <c r="A2294" s="3">
        <v>2583</v>
      </c>
      <c r="B2294" s="3">
        <v>42019</v>
      </c>
      <c r="C2294" s="7" t="s">
        <v>6806</v>
      </c>
      <c r="D2294" s="3" t="s">
        <v>9008</v>
      </c>
      <c r="E2294" s="3">
        <f>IF(D2294="","",INDEX(우선순위!$A:$A,MATCH(D2294,우선순위!$B:$B,0)))</f>
        <v>4</v>
      </c>
      <c r="F2294" s="3" t="s">
        <v>9001</v>
      </c>
      <c r="G2294" s="3" t="str">
        <f>IF(F2294="","",INDEX(우선순위!$A:$A,MATCH(F2294,우선순위!$B:$B,0)))</f>
        <v/>
      </c>
      <c r="H2294" s="3" t="s">
        <v>9001</v>
      </c>
      <c r="I2294" s="3" t="str">
        <f>IF(H2294="","",INDEX(우선순위!$A:$A,MATCH(H2294,우선순위!$B:$B,0)))</f>
        <v/>
      </c>
      <c r="J2294" s="3" t="s">
        <v>9008</v>
      </c>
    </row>
    <row r="2295" spans="1:10" x14ac:dyDescent="0.3">
      <c r="A2295" s="3">
        <v>2584</v>
      </c>
      <c r="B2295" s="3">
        <v>42124</v>
      </c>
      <c r="C2295" s="7" t="s">
        <v>6807</v>
      </c>
      <c r="D2295" s="3" t="s">
        <v>9008</v>
      </c>
      <c r="E2295" s="3">
        <f>IF(D2295="","",INDEX(우선순위!$A:$A,MATCH(D2295,우선순위!$B:$B,0)))</f>
        <v>4</v>
      </c>
      <c r="F2295" s="3" t="s">
        <v>9001</v>
      </c>
      <c r="G2295" s="3" t="str">
        <f>IF(F2295="","",INDEX(우선순위!$A:$A,MATCH(F2295,우선순위!$B:$B,0)))</f>
        <v/>
      </c>
      <c r="H2295" s="3" t="s">
        <v>9001</v>
      </c>
      <c r="I2295" s="3" t="str">
        <f>IF(H2295="","",INDEX(우선순위!$A:$A,MATCH(H2295,우선순위!$B:$B,0)))</f>
        <v/>
      </c>
      <c r="J2295" s="3" t="s">
        <v>9008</v>
      </c>
    </row>
    <row r="2296" spans="1:10" ht="66" x14ac:dyDescent="0.3">
      <c r="A2296" s="3">
        <v>2585</v>
      </c>
      <c r="B2296" s="3">
        <v>42135</v>
      </c>
      <c r="C2296" s="7" t="s">
        <v>6808</v>
      </c>
      <c r="D2296" s="3" t="s">
        <v>9002</v>
      </c>
      <c r="E2296" s="3">
        <f>IF(D2296="","",INDEX(우선순위!$A:$A,MATCH(D2296,우선순위!$B:$B,0)))</f>
        <v>33</v>
      </c>
      <c r="F2296" s="3" t="s">
        <v>9008</v>
      </c>
      <c r="G2296" s="3">
        <f>IF(F2296="","",INDEX(우선순위!$A:$A,MATCH(F2296,우선순위!$B:$B,0)))</f>
        <v>4</v>
      </c>
      <c r="H2296" s="3" t="s">
        <v>9001</v>
      </c>
      <c r="I2296" s="3" t="str">
        <f>IF(H2296="","",INDEX(우선순위!$A:$A,MATCH(H2296,우선순위!$B:$B,0)))</f>
        <v/>
      </c>
      <c r="J2296" s="3" t="s">
        <v>9008</v>
      </c>
    </row>
    <row r="2297" spans="1:10" x14ac:dyDescent="0.3">
      <c r="A2297" s="3">
        <v>2586</v>
      </c>
      <c r="B2297" s="3">
        <v>42165</v>
      </c>
      <c r="C2297" s="7" t="s">
        <v>6809</v>
      </c>
      <c r="D2297" s="3" t="s">
        <v>9008</v>
      </c>
      <c r="E2297" s="3">
        <f>IF(D2297="","",INDEX(우선순위!$A:$A,MATCH(D2297,우선순위!$B:$B,0)))</f>
        <v>4</v>
      </c>
      <c r="F2297" s="3" t="s">
        <v>9001</v>
      </c>
      <c r="G2297" s="3" t="str">
        <f>IF(F2297="","",INDEX(우선순위!$A:$A,MATCH(F2297,우선순위!$B:$B,0)))</f>
        <v/>
      </c>
      <c r="H2297" s="3" t="s">
        <v>9001</v>
      </c>
      <c r="I2297" s="3" t="str">
        <f>IF(H2297="","",INDEX(우선순위!$A:$A,MATCH(H2297,우선순위!$B:$B,0)))</f>
        <v/>
      </c>
      <c r="J2297" s="3" t="s">
        <v>9008</v>
      </c>
    </row>
    <row r="2298" spans="1:10" x14ac:dyDescent="0.3">
      <c r="A2298" s="3">
        <v>2587</v>
      </c>
      <c r="B2298" s="3">
        <v>42222</v>
      </c>
      <c r="C2298" s="7" t="s">
        <v>6810</v>
      </c>
      <c r="D2298" s="3" t="s">
        <v>9008</v>
      </c>
      <c r="E2298" s="3">
        <f>IF(D2298="","",INDEX(우선순위!$A:$A,MATCH(D2298,우선순위!$B:$B,0)))</f>
        <v>4</v>
      </c>
      <c r="F2298" s="3" t="s">
        <v>9003</v>
      </c>
      <c r="G2298" s="3">
        <f>IF(F2298="","",INDEX(우선순위!$A:$A,MATCH(F2298,우선순위!$B:$B,0)))</f>
        <v>24</v>
      </c>
      <c r="H2298" s="3" t="s">
        <v>9001</v>
      </c>
      <c r="I2298" s="3" t="str">
        <f>IF(H2298="","",INDEX(우선순위!$A:$A,MATCH(H2298,우선순위!$B:$B,0)))</f>
        <v/>
      </c>
      <c r="J2298" s="3" t="s">
        <v>9008</v>
      </c>
    </row>
    <row r="2299" spans="1:10" x14ac:dyDescent="0.3">
      <c r="A2299" s="3">
        <v>2588</v>
      </c>
      <c r="B2299" s="3">
        <v>42267</v>
      </c>
      <c r="C2299" s="7" t="s">
        <v>6811</v>
      </c>
      <c r="D2299" s="3" t="s">
        <v>9008</v>
      </c>
      <c r="E2299" s="3">
        <f>IF(D2299="","",INDEX(우선순위!$A:$A,MATCH(D2299,우선순위!$B:$B,0)))</f>
        <v>4</v>
      </c>
      <c r="F2299" s="3" t="s">
        <v>9001</v>
      </c>
      <c r="G2299" s="3" t="str">
        <f>IF(F2299="","",INDEX(우선순위!$A:$A,MATCH(F2299,우선순위!$B:$B,0)))</f>
        <v/>
      </c>
      <c r="H2299" s="3" t="s">
        <v>9001</v>
      </c>
      <c r="I2299" s="3" t="str">
        <f>IF(H2299="","",INDEX(우선순위!$A:$A,MATCH(H2299,우선순위!$B:$B,0)))</f>
        <v/>
      </c>
      <c r="J2299" s="3" t="s">
        <v>9008</v>
      </c>
    </row>
    <row r="2300" spans="1:10" ht="49.5" x14ac:dyDescent="0.3">
      <c r="A2300" s="3">
        <v>2589</v>
      </c>
      <c r="B2300" s="3">
        <v>42269</v>
      </c>
      <c r="C2300" s="7" t="s">
        <v>6812</v>
      </c>
      <c r="D2300" s="3" t="s">
        <v>9008</v>
      </c>
      <c r="E2300" s="3">
        <f>IF(D2300="","",INDEX(우선순위!$A:$A,MATCH(D2300,우선순위!$B:$B,0)))</f>
        <v>4</v>
      </c>
      <c r="F2300" s="3" t="s">
        <v>9001</v>
      </c>
      <c r="G2300" s="3" t="str">
        <f>IF(F2300="","",INDEX(우선순위!$A:$A,MATCH(F2300,우선순위!$B:$B,0)))</f>
        <v/>
      </c>
      <c r="H2300" s="3" t="s">
        <v>9001</v>
      </c>
      <c r="I2300" s="3" t="str">
        <f>IF(H2300="","",INDEX(우선순위!$A:$A,MATCH(H2300,우선순위!$B:$B,0)))</f>
        <v/>
      </c>
      <c r="J2300" s="3" t="s">
        <v>9008</v>
      </c>
    </row>
    <row r="2301" spans="1:10" x14ac:dyDescent="0.3">
      <c r="A2301" s="3">
        <v>2590</v>
      </c>
      <c r="B2301" s="3">
        <v>42306</v>
      </c>
      <c r="C2301" s="7" t="s">
        <v>6813</v>
      </c>
      <c r="D2301" s="3" t="s">
        <v>9008</v>
      </c>
      <c r="E2301" s="3">
        <f>IF(D2301="","",INDEX(우선순위!$A:$A,MATCH(D2301,우선순위!$B:$B,0)))</f>
        <v>4</v>
      </c>
      <c r="F2301" s="3" t="s">
        <v>9001</v>
      </c>
      <c r="G2301" s="3" t="str">
        <f>IF(F2301="","",INDEX(우선순위!$A:$A,MATCH(F2301,우선순위!$B:$B,0)))</f>
        <v/>
      </c>
      <c r="H2301" s="3" t="s">
        <v>9001</v>
      </c>
      <c r="I2301" s="3" t="str">
        <f>IF(H2301="","",INDEX(우선순위!$A:$A,MATCH(H2301,우선순위!$B:$B,0)))</f>
        <v/>
      </c>
      <c r="J2301" s="3" t="s">
        <v>9008</v>
      </c>
    </row>
    <row r="2302" spans="1:10" x14ac:dyDescent="0.3">
      <c r="A2302" s="3">
        <v>2591</v>
      </c>
      <c r="B2302" s="3">
        <v>42322</v>
      </c>
      <c r="C2302" s="7" t="s">
        <v>6814</v>
      </c>
      <c r="D2302" s="3" t="s">
        <v>9008</v>
      </c>
      <c r="E2302" s="3">
        <f>IF(D2302="","",INDEX(우선순위!$A:$A,MATCH(D2302,우선순위!$B:$B,0)))</f>
        <v>4</v>
      </c>
      <c r="F2302" s="3" t="s">
        <v>9001</v>
      </c>
      <c r="G2302" s="3" t="str">
        <f>IF(F2302="","",INDEX(우선순위!$A:$A,MATCH(F2302,우선순위!$B:$B,0)))</f>
        <v/>
      </c>
      <c r="H2302" s="3" t="s">
        <v>9001</v>
      </c>
      <c r="I2302" s="3" t="str">
        <f>IF(H2302="","",INDEX(우선순위!$A:$A,MATCH(H2302,우선순위!$B:$B,0)))</f>
        <v/>
      </c>
      <c r="J2302" s="3" t="s">
        <v>9008</v>
      </c>
    </row>
    <row r="2303" spans="1:10" x14ac:dyDescent="0.3">
      <c r="A2303" s="3">
        <v>2592</v>
      </c>
      <c r="B2303" s="3">
        <v>42343</v>
      </c>
      <c r="C2303" s="7" t="s">
        <v>6815</v>
      </c>
      <c r="D2303" s="3" t="s">
        <v>9008</v>
      </c>
      <c r="E2303" s="3">
        <f>IF(D2303="","",INDEX(우선순위!$A:$A,MATCH(D2303,우선순위!$B:$B,0)))</f>
        <v>4</v>
      </c>
      <c r="F2303" s="3" t="s">
        <v>9001</v>
      </c>
      <c r="G2303" s="3" t="str">
        <f>IF(F2303="","",INDEX(우선순위!$A:$A,MATCH(F2303,우선순위!$B:$B,0)))</f>
        <v/>
      </c>
      <c r="H2303" s="3" t="s">
        <v>9001</v>
      </c>
      <c r="I2303" s="3" t="str">
        <f>IF(H2303="","",INDEX(우선순위!$A:$A,MATCH(H2303,우선순위!$B:$B,0)))</f>
        <v/>
      </c>
      <c r="J2303" s="3" t="s">
        <v>9008</v>
      </c>
    </row>
    <row r="2304" spans="1:10" x14ac:dyDescent="0.3">
      <c r="A2304" s="3">
        <v>2593</v>
      </c>
      <c r="B2304" s="3">
        <v>42378</v>
      </c>
      <c r="C2304" s="7" t="s">
        <v>6816</v>
      </c>
      <c r="D2304" s="3" t="s">
        <v>9008</v>
      </c>
      <c r="E2304" s="3">
        <f>IF(D2304="","",INDEX(우선순위!$A:$A,MATCH(D2304,우선순위!$B:$B,0)))</f>
        <v>4</v>
      </c>
      <c r="F2304" s="3" t="s">
        <v>9001</v>
      </c>
      <c r="G2304" s="3" t="str">
        <f>IF(F2304="","",INDEX(우선순위!$A:$A,MATCH(F2304,우선순위!$B:$B,0)))</f>
        <v/>
      </c>
      <c r="H2304" s="3" t="s">
        <v>9001</v>
      </c>
      <c r="I2304" s="3" t="str">
        <f>IF(H2304="","",INDEX(우선순위!$A:$A,MATCH(H2304,우선순위!$B:$B,0)))</f>
        <v/>
      </c>
      <c r="J2304" s="3" t="s">
        <v>9008</v>
      </c>
    </row>
    <row r="2305" spans="1:10" x14ac:dyDescent="0.3">
      <c r="A2305" s="3">
        <v>2594</v>
      </c>
      <c r="B2305" s="3">
        <v>42431</v>
      </c>
      <c r="C2305" s="7" t="s">
        <v>6817</v>
      </c>
      <c r="D2305" s="3" t="s">
        <v>9008</v>
      </c>
      <c r="E2305" s="3">
        <f>IF(D2305="","",INDEX(우선순위!$A:$A,MATCH(D2305,우선순위!$B:$B,0)))</f>
        <v>4</v>
      </c>
      <c r="F2305" s="3" t="s">
        <v>9001</v>
      </c>
      <c r="G2305" s="3" t="str">
        <f>IF(F2305="","",INDEX(우선순위!$A:$A,MATCH(F2305,우선순위!$B:$B,0)))</f>
        <v/>
      </c>
      <c r="H2305" s="3" t="s">
        <v>9001</v>
      </c>
      <c r="I2305" s="3" t="str">
        <f>IF(H2305="","",INDEX(우선순위!$A:$A,MATCH(H2305,우선순위!$B:$B,0)))</f>
        <v/>
      </c>
      <c r="J2305" s="3" t="s">
        <v>9008</v>
      </c>
    </row>
    <row r="2306" spans="1:10" x14ac:dyDescent="0.3">
      <c r="A2306" s="3">
        <v>2595</v>
      </c>
      <c r="B2306" s="3">
        <v>42468</v>
      </c>
      <c r="C2306" s="7" t="s">
        <v>6818</v>
      </c>
      <c r="D2306" s="3" t="s">
        <v>9008</v>
      </c>
      <c r="E2306" s="3">
        <f>IF(D2306="","",INDEX(우선순위!$A:$A,MATCH(D2306,우선순위!$B:$B,0)))</f>
        <v>4</v>
      </c>
      <c r="F2306" s="3" t="s">
        <v>9001</v>
      </c>
      <c r="G2306" s="3" t="str">
        <f>IF(F2306="","",INDEX(우선순위!$A:$A,MATCH(F2306,우선순위!$B:$B,0)))</f>
        <v/>
      </c>
      <c r="H2306" s="3" t="s">
        <v>9001</v>
      </c>
      <c r="I2306" s="3" t="str">
        <f>IF(H2306="","",INDEX(우선순위!$A:$A,MATCH(H2306,우선순위!$B:$B,0)))</f>
        <v/>
      </c>
      <c r="J2306" s="3" t="s">
        <v>9008</v>
      </c>
    </row>
    <row r="2307" spans="1:10" x14ac:dyDescent="0.3">
      <c r="A2307" s="3">
        <v>2596</v>
      </c>
      <c r="B2307" s="3">
        <v>42517</v>
      </c>
      <c r="C2307" s="7" t="s">
        <v>6819</v>
      </c>
      <c r="D2307" s="3" t="s">
        <v>9008</v>
      </c>
      <c r="E2307" s="3">
        <f>IF(D2307="","",INDEX(우선순위!$A:$A,MATCH(D2307,우선순위!$B:$B,0)))</f>
        <v>4</v>
      </c>
      <c r="F2307" s="3" t="s">
        <v>9001</v>
      </c>
      <c r="G2307" s="3" t="str">
        <f>IF(F2307="","",INDEX(우선순위!$A:$A,MATCH(F2307,우선순위!$B:$B,0)))</f>
        <v/>
      </c>
      <c r="H2307" s="3" t="s">
        <v>9001</v>
      </c>
      <c r="I2307" s="3" t="str">
        <f>IF(H2307="","",INDEX(우선순위!$A:$A,MATCH(H2307,우선순위!$B:$B,0)))</f>
        <v/>
      </c>
      <c r="J2307" s="3" t="s">
        <v>9008</v>
      </c>
    </row>
    <row r="2308" spans="1:10" x14ac:dyDescent="0.3">
      <c r="A2308" s="3">
        <v>2597</v>
      </c>
      <c r="B2308" s="3">
        <v>42543</v>
      </c>
      <c r="C2308" s="7" t="s">
        <v>6820</v>
      </c>
      <c r="D2308" s="3" t="s">
        <v>9008</v>
      </c>
      <c r="E2308" s="3">
        <f>IF(D2308="","",INDEX(우선순위!$A:$A,MATCH(D2308,우선순위!$B:$B,0)))</f>
        <v>4</v>
      </c>
      <c r="F2308" s="3" t="s">
        <v>9001</v>
      </c>
      <c r="G2308" s="3" t="str">
        <f>IF(F2308="","",INDEX(우선순위!$A:$A,MATCH(F2308,우선순위!$B:$B,0)))</f>
        <v/>
      </c>
      <c r="H2308" s="3" t="s">
        <v>9001</v>
      </c>
      <c r="I2308" s="3" t="str">
        <f>IF(H2308="","",INDEX(우선순위!$A:$A,MATCH(H2308,우선순위!$B:$B,0)))</f>
        <v/>
      </c>
      <c r="J2308" s="3" t="s">
        <v>9008</v>
      </c>
    </row>
    <row r="2309" spans="1:10" ht="33" x14ac:dyDescent="0.3">
      <c r="A2309" s="3">
        <v>2598</v>
      </c>
      <c r="B2309" s="3">
        <v>42590</v>
      </c>
      <c r="C2309" s="7" t="s">
        <v>6821</v>
      </c>
      <c r="D2309" s="3" t="s">
        <v>9008</v>
      </c>
      <c r="E2309" s="3">
        <f>IF(D2309="","",INDEX(우선순위!$A:$A,MATCH(D2309,우선순위!$B:$B,0)))</f>
        <v>4</v>
      </c>
      <c r="F2309" s="3" t="s">
        <v>9001</v>
      </c>
      <c r="G2309" s="3" t="str">
        <f>IF(F2309="","",INDEX(우선순위!$A:$A,MATCH(F2309,우선순위!$B:$B,0)))</f>
        <v/>
      </c>
      <c r="H2309" s="3" t="s">
        <v>9001</v>
      </c>
      <c r="I2309" s="3" t="str">
        <f>IF(H2309="","",INDEX(우선순위!$A:$A,MATCH(H2309,우선순위!$B:$B,0)))</f>
        <v/>
      </c>
      <c r="J2309" s="3" t="s">
        <v>9008</v>
      </c>
    </row>
    <row r="2310" spans="1:10" ht="33" x14ac:dyDescent="0.3">
      <c r="A2310" s="3">
        <v>2599</v>
      </c>
      <c r="B2310" s="3">
        <v>42621</v>
      </c>
      <c r="C2310" s="7" t="s">
        <v>6822</v>
      </c>
      <c r="D2310" s="3" t="s">
        <v>9008</v>
      </c>
      <c r="E2310" s="3">
        <f>IF(D2310="","",INDEX(우선순위!$A:$A,MATCH(D2310,우선순위!$B:$B,0)))</f>
        <v>4</v>
      </c>
      <c r="F2310" s="3" t="s">
        <v>9001</v>
      </c>
      <c r="G2310" s="3" t="str">
        <f>IF(F2310="","",INDEX(우선순위!$A:$A,MATCH(F2310,우선순위!$B:$B,0)))</f>
        <v/>
      </c>
      <c r="H2310" s="3" t="s">
        <v>9001</v>
      </c>
      <c r="I2310" s="3" t="str">
        <f>IF(H2310="","",INDEX(우선순위!$A:$A,MATCH(H2310,우선순위!$B:$B,0)))</f>
        <v/>
      </c>
      <c r="J2310" s="3" t="s">
        <v>9008</v>
      </c>
    </row>
    <row r="2311" spans="1:10" x14ac:dyDescent="0.3">
      <c r="A2311" s="3">
        <v>2600</v>
      </c>
      <c r="B2311" s="3">
        <v>42629</v>
      </c>
      <c r="C2311" s="7" t="s">
        <v>6823</v>
      </c>
      <c r="D2311" s="3" t="s">
        <v>9008</v>
      </c>
      <c r="E2311" s="3">
        <f>IF(D2311="","",INDEX(우선순위!$A:$A,MATCH(D2311,우선순위!$B:$B,0)))</f>
        <v>4</v>
      </c>
      <c r="F2311" s="3" t="s">
        <v>9001</v>
      </c>
      <c r="G2311" s="3" t="str">
        <f>IF(F2311="","",INDEX(우선순위!$A:$A,MATCH(F2311,우선순위!$B:$B,0)))</f>
        <v/>
      </c>
      <c r="H2311" s="3" t="s">
        <v>9001</v>
      </c>
      <c r="I2311" s="3" t="str">
        <f>IF(H2311="","",INDEX(우선순위!$A:$A,MATCH(H2311,우선순위!$B:$B,0)))</f>
        <v/>
      </c>
      <c r="J2311" s="3" t="s">
        <v>9008</v>
      </c>
    </row>
    <row r="2312" spans="1:10" ht="33" x14ac:dyDescent="0.3">
      <c r="A2312" s="3">
        <v>2601</v>
      </c>
      <c r="B2312" s="3">
        <v>42664</v>
      </c>
      <c r="C2312" s="7" t="s">
        <v>6824</v>
      </c>
      <c r="D2312" s="3" t="s">
        <v>9008</v>
      </c>
      <c r="E2312" s="3">
        <f>IF(D2312="","",INDEX(우선순위!$A:$A,MATCH(D2312,우선순위!$B:$B,0)))</f>
        <v>4</v>
      </c>
      <c r="F2312" s="3" t="s">
        <v>9001</v>
      </c>
      <c r="G2312" s="3" t="str">
        <f>IF(F2312="","",INDEX(우선순위!$A:$A,MATCH(F2312,우선순위!$B:$B,0)))</f>
        <v/>
      </c>
      <c r="H2312" s="3" t="s">
        <v>9001</v>
      </c>
      <c r="I2312" s="3" t="str">
        <f>IF(H2312="","",INDEX(우선순위!$A:$A,MATCH(H2312,우선순위!$B:$B,0)))</f>
        <v/>
      </c>
      <c r="J2312" s="3" t="s">
        <v>9008</v>
      </c>
    </row>
    <row r="2313" spans="1:10" x14ac:dyDescent="0.3">
      <c r="A2313" s="3">
        <v>2602</v>
      </c>
      <c r="B2313" s="3">
        <v>42680</v>
      </c>
      <c r="C2313" s="7" t="s">
        <v>6825</v>
      </c>
      <c r="D2313" s="3" t="s">
        <v>9008</v>
      </c>
      <c r="E2313" s="3">
        <f>IF(D2313="","",INDEX(우선순위!$A:$A,MATCH(D2313,우선순위!$B:$B,0)))</f>
        <v>4</v>
      </c>
      <c r="F2313" s="3" t="s">
        <v>9001</v>
      </c>
      <c r="G2313" s="3" t="str">
        <f>IF(F2313="","",INDEX(우선순위!$A:$A,MATCH(F2313,우선순위!$B:$B,0)))</f>
        <v/>
      </c>
      <c r="H2313" s="3" t="s">
        <v>9001</v>
      </c>
      <c r="I2313" s="3" t="str">
        <f>IF(H2313="","",INDEX(우선순위!$A:$A,MATCH(H2313,우선순위!$B:$B,0)))</f>
        <v/>
      </c>
      <c r="J2313" s="3" t="s">
        <v>9008</v>
      </c>
    </row>
    <row r="2314" spans="1:10" x14ac:dyDescent="0.3">
      <c r="A2314" s="3">
        <v>2603</v>
      </c>
      <c r="B2314" s="3">
        <v>42729</v>
      </c>
      <c r="C2314" s="7" t="s">
        <v>6826</v>
      </c>
      <c r="D2314" s="3" t="s">
        <v>9008</v>
      </c>
      <c r="E2314" s="3">
        <f>IF(D2314="","",INDEX(우선순위!$A:$A,MATCH(D2314,우선순위!$B:$B,0)))</f>
        <v>4</v>
      </c>
      <c r="F2314" s="3" t="s">
        <v>9001</v>
      </c>
      <c r="G2314" s="3" t="str">
        <f>IF(F2314="","",INDEX(우선순위!$A:$A,MATCH(F2314,우선순위!$B:$B,0)))</f>
        <v/>
      </c>
      <c r="H2314" s="3" t="s">
        <v>9001</v>
      </c>
      <c r="I2314" s="3" t="str">
        <f>IF(H2314="","",INDEX(우선순위!$A:$A,MATCH(H2314,우선순위!$B:$B,0)))</f>
        <v/>
      </c>
      <c r="J2314" s="3" t="s">
        <v>9008</v>
      </c>
    </row>
    <row r="2315" spans="1:10" x14ac:dyDescent="0.3">
      <c r="A2315" s="3">
        <v>2604</v>
      </c>
      <c r="B2315" s="3">
        <v>42731</v>
      </c>
      <c r="C2315" s="7" t="s">
        <v>6827</v>
      </c>
      <c r="D2315" s="3" t="s">
        <v>9008</v>
      </c>
      <c r="E2315" s="3">
        <f>IF(D2315="","",INDEX(우선순위!$A:$A,MATCH(D2315,우선순위!$B:$B,0)))</f>
        <v>4</v>
      </c>
      <c r="F2315" s="3" t="s">
        <v>9001</v>
      </c>
      <c r="G2315" s="3" t="str">
        <f>IF(F2315="","",INDEX(우선순위!$A:$A,MATCH(F2315,우선순위!$B:$B,0)))</f>
        <v/>
      </c>
      <c r="H2315" s="3" t="s">
        <v>9001</v>
      </c>
      <c r="I2315" s="3" t="str">
        <f>IF(H2315="","",INDEX(우선순위!$A:$A,MATCH(H2315,우선순위!$B:$B,0)))</f>
        <v/>
      </c>
      <c r="J2315" s="3" t="s">
        <v>9008</v>
      </c>
    </row>
    <row r="2316" spans="1:10" ht="33" x14ac:dyDescent="0.3">
      <c r="A2316" s="3">
        <v>2605</v>
      </c>
      <c r="B2316" s="3">
        <v>42734</v>
      </c>
      <c r="C2316" s="7" t="s">
        <v>6828</v>
      </c>
      <c r="D2316" s="3" t="s">
        <v>9008</v>
      </c>
      <c r="E2316" s="3">
        <f>IF(D2316="","",INDEX(우선순위!$A:$A,MATCH(D2316,우선순위!$B:$B,0)))</f>
        <v>4</v>
      </c>
      <c r="F2316" s="3" t="s">
        <v>9001</v>
      </c>
      <c r="G2316" s="3" t="str">
        <f>IF(F2316="","",INDEX(우선순위!$A:$A,MATCH(F2316,우선순위!$B:$B,0)))</f>
        <v/>
      </c>
      <c r="H2316" s="3" t="s">
        <v>9001</v>
      </c>
      <c r="I2316" s="3" t="str">
        <f>IF(H2316="","",INDEX(우선순위!$A:$A,MATCH(H2316,우선순위!$B:$B,0)))</f>
        <v/>
      </c>
      <c r="J2316" s="3" t="s">
        <v>9008</v>
      </c>
    </row>
    <row r="2317" spans="1:10" x14ac:dyDescent="0.3">
      <c r="A2317" s="3">
        <v>2606</v>
      </c>
      <c r="B2317" s="3">
        <v>42769</v>
      </c>
      <c r="C2317" s="7" t="s">
        <v>6829</v>
      </c>
      <c r="D2317" s="3" t="s">
        <v>9008</v>
      </c>
      <c r="E2317" s="3">
        <f>IF(D2317="","",INDEX(우선순위!$A:$A,MATCH(D2317,우선순위!$B:$B,0)))</f>
        <v>4</v>
      </c>
      <c r="F2317" s="3" t="s">
        <v>9001</v>
      </c>
      <c r="G2317" s="3" t="str">
        <f>IF(F2317="","",INDEX(우선순위!$A:$A,MATCH(F2317,우선순위!$B:$B,0)))</f>
        <v/>
      </c>
      <c r="H2317" s="3" t="s">
        <v>9001</v>
      </c>
      <c r="I2317" s="3" t="str">
        <f>IF(H2317="","",INDEX(우선순위!$A:$A,MATCH(H2317,우선순위!$B:$B,0)))</f>
        <v/>
      </c>
      <c r="J2317" s="3" t="s">
        <v>9008</v>
      </c>
    </row>
    <row r="2318" spans="1:10" ht="33" x14ac:dyDescent="0.3">
      <c r="A2318" s="3">
        <v>2607</v>
      </c>
      <c r="B2318" s="3">
        <v>42773</v>
      </c>
      <c r="C2318" s="7" t="s">
        <v>6830</v>
      </c>
      <c r="D2318" s="3" t="s">
        <v>9008</v>
      </c>
      <c r="E2318" s="3">
        <f>IF(D2318="","",INDEX(우선순위!$A:$A,MATCH(D2318,우선순위!$B:$B,0)))</f>
        <v>4</v>
      </c>
      <c r="F2318" s="3" t="s">
        <v>9001</v>
      </c>
      <c r="G2318" s="3" t="str">
        <f>IF(F2318="","",INDEX(우선순위!$A:$A,MATCH(F2318,우선순위!$B:$B,0)))</f>
        <v/>
      </c>
      <c r="H2318" s="3" t="s">
        <v>9001</v>
      </c>
      <c r="I2318" s="3" t="str">
        <f>IF(H2318="","",INDEX(우선순위!$A:$A,MATCH(H2318,우선순위!$B:$B,0)))</f>
        <v/>
      </c>
      <c r="J2318" s="3" t="s">
        <v>9008</v>
      </c>
    </row>
    <row r="2319" spans="1:10" x14ac:dyDescent="0.3">
      <c r="A2319" s="3">
        <v>2608</v>
      </c>
      <c r="B2319" s="3">
        <v>42780</v>
      </c>
      <c r="C2319" s="7" t="s">
        <v>6831</v>
      </c>
      <c r="D2319" s="3" t="s">
        <v>9008</v>
      </c>
      <c r="E2319" s="3">
        <f>IF(D2319="","",INDEX(우선순위!$A:$A,MATCH(D2319,우선순위!$B:$B,0)))</f>
        <v>4</v>
      </c>
      <c r="F2319" s="3" t="s">
        <v>9001</v>
      </c>
      <c r="G2319" s="3" t="str">
        <f>IF(F2319="","",INDEX(우선순위!$A:$A,MATCH(F2319,우선순위!$B:$B,0)))</f>
        <v/>
      </c>
      <c r="H2319" s="3" t="s">
        <v>9001</v>
      </c>
      <c r="I2319" s="3" t="str">
        <f>IF(H2319="","",INDEX(우선순위!$A:$A,MATCH(H2319,우선순위!$B:$B,0)))</f>
        <v/>
      </c>
      <c r="J2319" s="3" t="s">
        <v>9008</v>
      </c>
    </row>
    <row r="2320" spans="1:10" x14ac:dyDescent="0.3">
      <c r="A2320" s="3">
        <v>2609</v>
      </c>
      <c r="B2320" s="3">
        <v>42781</v>
      </c>
      <c r="C2320" s="7" t="s">
        <v>6832</v>
      </c>
      <c r="D2320" s="3" t="s">
        <v>9008</v>
      </c>
      <c r="E2320" s="3">
        <f>IF(D2320="","",INDEX(우선순위!$A:$A,MATCH(D2320,우선순위!$B:$B,0)))</f>
        <v>4</v>
      </c>
      <c r="F2320" s="3" t="s">
        <v>9001</v>
      </c>
      <c r="G2320" s="3" t="str">
        <f>IF(F2320="","",INDEX(우선순위!$A:$A,MATCH(F2320,우선순위!$B:$B,0)))</f>
        <v/>
      </c>
      <c r="H2320" s="3" t="s">
        <v>9001</v>
      </c>
      <c r="I2320" s="3" t="str">
        <f>IF(H2320="","",INDEX(우선순위!$A:$A,MATCH(H2320,우선순위!$B:$B,0)))</f>
        <v/>
      </c>
      <c r="J2320" s="3" t="s">
        <v>9008</v>
      </c>
    </row>
    <row r="2321" spans="1:10" x14ac:dyDescent="0.3">
      <c r="A2321" s="3">
        <v>2610</v>
      </c>
      <c r="B2321" s="3">
        <v>42804</v>
      </c>
      <c r="C2321" s="7" t="s">
        <v>6833</v>
      </c>
      <c r="D2321" s="3" t="s">
        <v>9008</v>
      </c>
      <c r="E2321" s="3">
        <f>IF(D2321="","",INDEX(우선순위!$A:$A,MATCH(D2321,우선순위!$B:$B,0)))</f>
        <v>4</v>
      </c>
      <c r="F2321" s="3" t="s">
        <v>9001</v>
      </c>
      <c r="G2321" s="3" t="str">
        <f>IF(F2321="","",INDEX(우선순위!$A:$A,MATCH(F2321,우선순위!$B:$B,0)))</f>
        <v/>
      </c>
      <c r="H2321" s="3" t="s">
        <v>9001</v>
      </c>
      <c r="I2321" s="3" t="str">
        <f>IF(H2321="","",INDEX(우선순위!$A:$A,MATCH(H2321,우선순위!$B:$B,0)))</f>
        <v/>
      </c>
      <c r="J2321" s="3" t="s">
        <v>9008</v>
      </c>
    </row>
    <row r="2322" spans="1:10" ht="49.5" x14ac:dyDescent="0.3">
      <c r="A2322" s="3">
        <v>2611</v>
      </c>
      <c r="B2322" s="3">
        <v>42806</v>
      </c>
      <c r="C2322" s="7" t="s">
        <v>6834</v>
      </c>
      <c r="D2322" s="3" t="s">
        <v>9008</v>
      </c>
      <c r="E2322" s="3">
        <f>IF(D2322="","",INDEX(우선순위!$A:$A,MATCH(D2322,우선순위!$B:$B,0)))</f>
        <v>4</v>
      </c>
      <c r="F2322" s="3" t="s">
        <v>9008</v>
      </c>
      <c r="G2322" s="3">
        <f>IF(F2322="","",INDEX(우선순위!$A:$A,MATCH(F2322,우선순위!$B:$B,0)))</f>
        <v>4</v>
      </c>
      <c r="H2322" s="3" t="s">
        <v>9001</v>
      </c>
      <c r="I2322" s="3" t="str">
        <f>IF(H2322="","",INDEX(우선순위!$A:$A,MATCH(H2322,우선순위!$B:$B,0)))</f>
        <v/>
      </c>
      <c r="J2322" s="3" t="s">
        <v>9008</v>
      </c>
    </row>
    <row r="2323" spans="1:10" x14ac:dyDescent="0.3">
      <c r="A2323" s="3">
        <v>2612</v>
      </c>
      <c r="B2323" s="3">
        <v>42844</v>
      </c>
      <c r="C2323" s="7" t="s">
        <v>6835</v>
      </c>
      <c r="D2323" s="3" t="s">
        <v>9008</v>
      </c>
      <c r="E2323" s="3">
        <f>IF(D2323="","",INDEX(우선순위!$A:$A,MATCH(D2323,우선순위!$B:$B,0)))</f>
        <v>4</v>
      </c>
      <c r="F2323" s="3" t="s">
        <v>9001</v>
      </c>
      <c r="G2323" s="3" t="str">
        <f>IF(F2323="","",INDEX(우선순위!$A:$A,MATCH(F2323,우선순위!$B:$B,0)))</f>
        <v/>
      </c>
      <c r="H2323" s="3" t="s">
        <v>9001</v>
      </c>
      <c r="I2323" s="3" t="str">
        <f>IF(H2323="","",INDEX(우선순위!$A:$A,MATCH(H2323,우선순위!$B:$B,0)))</f>
        <v/>
      </c>
      <c r="J2323" s="3" t="s">
        <v>9008</v>
      </c>
    </row>
    <row r="2324" spans="1:10" x14ac:dyDescent="0.3">
      <c r="A2324" s="3">
        <v>2613</v>
      </c>
      <c r="B2324" s="3">
        <v>42856</v>
      </c>
      <c r="C2324" s="7" t="s">
        <v>6836</v>
      </c>
      <c r="D2324" s="3" t="s">
        <v>9008</v>
      </c>
      <c r="E2324" s="3">
        <f>IF(D2324="","",INDEX(우선순위!$A:$A,MATCH(D2324,우선순위!$B:$B,0)))</f>
        <v>4</v>
      </c>
      <c r="F2324" s="3" t="s">
        <v>9001</v>
      </c>
      <c r="G2324" s="3" t="str">
        <f>IF(F2324="","",INDEX(우선순위!$A:$A,MATCH(F2324,우선순위!$B:$B,0)))</f>
        <v/>
      </c>
      <c r="H2324" s="3" t="s">
        <v>9001</v>
      </c>
      <c r="I2324" s="3" t="str">
        <f>IF(H2324="","",INDEX(우선순위!$A:$A,MATCH(H2324,우선순위!$B:$B,0)))</f>
        <v/>
      </c>
      <c r="J2324" s="3" t="s">
        <v>9008</v>
      </c>
    </row>
    <row r="2325" spans="1:10" x14ac:dyDescent="0.3">
      <c r="A2325" s="3">
        <v>2614</v>
      </c>
      <c r="B2325" s="3">
        <v>42864</v>
      </c>
      <c r="C2325" s="7" t="s">
        <v>6837</v>
      </c>
      <c r="D2325" s="3" t="s">
        <v>9008</v>
      </c>
      <c r="E2325" s="3">
        <f>IF(D2325="","",INDEX(우선순위!$A:$A,MATCH(D2325,우선순위!$B:$B,0)))</f>
        <v>4</v>
      </c>
      <c r="F2325" s="3" t="s">
        <v>9001</v>
      </c>
      <c r="G2325" s="3" t="str">
        <f>IF(F2325="","",INDEX(우선순위!$A:$A,MATCH(F2325,우선순위!$B:$B,0)))</f>
        <v/>
      </c>
      <c r="H2325" s="3" t="s">
        <v>9001</v>
      </c>
      <c r="I2325" s="3" t="str">
        <f>IF(H2325="","",INDEX(우선순위!$A:$A,MATCH(H2325,우선순위!$B:$B,0)))</f>
        <v/>
      </c>
      <c r="J2325" s="3" t="s">
        <v>9008</v>
      </c>
    </row>
    <row r="2326" spans="1:10" x14ac:dyDescent="0.3">
      <c r="A2326" s="3">
        <v>2615</v>
      </c>
      <c r="B2326" s="3">
        <v>42881</v>
      </c>
      <c r="C2326" s="7" t="s">
        <v>6838</v>
      </c>
      <c r="D2326" s="3" t="s">
        <v>9008</v>
      </c>
      <c r="E2326" s="3">
        <f>IF(D2326="","",INDEX(우선순위!$A:$A,MATCH(D2326,우선순위!$B:$B,0)))</f>
        <v>4</v>
      </c>
      <c r="F2326" s="3" t="s">
        <v>9001</v>
      </c>
      <c r="G2326" s="3" t="str">
        <f>IF(F2326="","",INDEX(우선순위!$A:$A,MATCH(F2326,우선순위!$B:$B,0)))</f>
        <v/>
      </c>
      <c r="H2326" s="3" t="s">
        <v>9001</v>
      </c>
      <c r="I2326" s="3" t="str">
        <f>IF(H2326="","",INDEX(우선순위!$A:$A,MATCH(H2326,우선순위!$B:$B,0)))</f>
        <v/>
      </c>
      <c r="J2326" s="3" t="s">
        <v>9008</v>
      </c>
    </row>
    <row r="2327" spans="1:10" x14ac:dyDescent="0.3">
      <c r="A2327" s="3">
        <v>2616</v>
      </c>
      <c r="B2327" s="3">
        <v>42907</v>
      </c>
      <c r="C2327" s="7" t="s">
        <v>6839</v>
      </c>
      <c r="D2327" s="3" t="s">
        <v>9008</v>
      </c>
      <c r="E2327" s="3">
        <f>IF(D2327="","",INDEX(우선순위!$A:$A,MATCH(D2327,우선순위!$B:$B,0)))</f>
        <v>4</v>
      </c>
      <c r="F2327" s="3" t="s">
        <v>9001</v>
      </c>
      <c r="G2327" s="3" t="str">
        <f>IF(F2327="","",INDEX(우선순위!$A:$A,MATCH(F2327,우선순위!$B:$B,0)))</f>
        <v/>
      </c>
      <c r="H2327" s="3" t="s">
        <v>9001</v>
      </c>
      <c r="I2327" s="3" t="str">
        <f>IF(H2327="","",INDEX(우선순위!$A:$A,MATCH(H2327,우선순위!$B:$B,0)))</f>
        <v/>
      </c>
      <c r="J2327" s="3" t="s">
        <v>9008</v>
      </c>
    </row>
    <row r="2328" spans="1:10" x14ac:dyDescent="0.3">
      <c r="A2328" s="3">
        <v>2617</v>
      </c>
      <c r="B2328" s="3">
        <v>42924</v>
      </c>
      <c r="C2328" s="7" t="s">
        <v>6840</v>
      </c>
      <c r="D2328" s="3" t="s">
        <v>9008</v>
      </c>
      <c r="E2328" s="3">
        <f>IF(D2328="","",INDEX(우선순위!$A:$A,MATCH(D2328,우선순위!$B:$B,0)))</f>
        <v>4</v>
      </c>
      <c r="F2328" s="3" t="s">
        <v>9001</v>
      </c>
      <c r="G2328" s="3" t="str">
        <f>IF(F2328="","",INDEX(우선순위!$A:$A,MATCH(F2328,우선순위!$B:$B,0)))</f>
        <v/>
      </c>
      <c r="H2328" s="3" t="s">
        <v>9001</v>
      </c>
      <c r="I2328" s="3" t="str">
        <f>IF(H2328="","",INDEX(우선순위!$A:$A,MATCH(H2328,우선순위!$B:$B,0)))</f>
        <v/>
      </c>
      <c r="J2328" s="3" t="s">
        <v>9008</v>
      </c>
    </row>
    <row r="2329" spans="1:10" x14ac:dyDescent="0.3">
      <c r="A2329" s="3">
        <v>2618</v>
      </c>
      <c r="B2329" s="3">
        <v>42968</v>
      </c>
      <c r="C2329" s="7" t="s">
        <v>6841</v>
      </c>
      <c r="D2329" s="3" t="s">
        <v>9008</v>
      </c>
      <c r="E2329" s="3">
        <f>IF(D2329="","",INDEX(우선순위!$A:$A,MATCH(D2329,우선순위!$B:$B,0)))</f>
        <v>4</v>
      </c>
      <c r="F2329" s="3" t="s">
        <v>9001</v>
      </c>
      <c r="G2329" s="3" t="str">
        <f>IF(F2329="","",INDEX(우선순위!$A:$A,MATCH(F2329,우선순위!$B:$B,0)))</f>
        <v/>
      </c>
      <c r="H2329" s="3" t="s">
        <v>9001</v>
      </c>
      <c r="I2329" s="3" t="str">
        <f>IF(H2329="","",INDEX(우선순위!$A:$A,MATCH(H2329,우선순위!$B:$B,0)))</f>
        <v/>
      </c>
      <c r="J2329" s="3" t="s">
        <v>9008</v>
      </c>
    </row>
    <row r="2330" spans="1:10" ht="33" x14ac:dyDescent="0.3">
      <c r="A2330" s="3">
        <v>2619</v>
      </c>
      <c r="B2330" s="3">
        <v>43038</v>
      </c>
      <c r="C2330" s="7" t="s">
        <v>6842</v>
      </c>
      <c r="D2330" s="3" t="s">
        <v>9008</v>
      </c>
      <c r="E2330" s="3">
        <f>IF(D2330="","",INDEX(우선순위!$A:$A,MATCH(D2330,우선순위!$B:$B,0)))</f>
        <v>4</v>
      </c>
      <c r="F2330" s="3" t="s">
        <v>9001</v>
      </c>
      <c r="G2330" s="3" t="str">
        <f>IF(F2330="","",INDEX(우선순위!$A:$A,MATCH(F2330,우선순위!$B:$B,0)))</f>
        <v/>
      </c>
      <c r="H2330" s="3" t="s">
        <v>9001</v>
      </c>
      <c r="I2330" s="3" t="str">
        <f>IF(H2330="","",INDEX(우선순위!$A:$A,MATCH(H2330,우선순위!$B:$B,0)))</f>
        <v/>
      </c>
      <c r="J2330" s="3" t="s">
        <v>9008</v>
      </c>
    </row>
    <row r="2331" spans="1:10" x14ac:dyDescent="0.3">
      <c r="A2331" s="3">
        <v>2620</v>
      </c>
      <c r="B2331" s="3">
        <v>43046</v>
      </c>
      <c r="C2331" s="7" t="s">
        <v>6843</v>
      </c>
      <c r="D2331" s="3" t="s">
        <v>9008</v>
      </c>
      <c r="E2331" s="3">
        <f>IF(D2331="","",INDEX(우선순위!$A:$A,MATCH(D2331,우선순위!$B:$B,0)))</f>
        <v>4</v>
      </c>
      <c r="F2331" s="3" t="s">
        <v>9001</v>
      </c>
      <c r="G2331" s="3" t="str">
        <f>IF(F2331="","",INDEX(우선순위!$A:$A,MATCH(F2331,우선순위!$B:$B,0)))</f>
        <v/>
      </c>
      <c r="H2331" s="3" t="s">
        <v>9001</v>
      </c>
      <c r="I2331" s="3" t="str">
        <f>IF(H2331="","",INDEX(우선순위!$A:$A,MATCH(H2331,우선순위!$B:$B,0)))</f>
        <v/>
      </c>
      <c r="J2331" s="3" t="s">
        <v>9008</v>
      </c>
    </row>
    <row r="2332" spans="1:10" ht="82.5" x14ac:dyDescent="0.3">
      <c r="A2332" s="3">
        <v>2621</v>
      </c>
      <c r="B2332" s="3">
        <v>43060</v>
      </c>
      <c r="C2332" s="7" t="s">
        <v>6844</v>
      </c>
      <c r="D2332" s="3" t="s">
        <v>9008</v>
      </c>
      <c r="E2332" s="3">
        <f>IF(D2332="","",INDEX(우선순위!$A:$A,MATCH(D2332,우선순위!$B:$B,0)))</f>
        <v>4</v>
      </c>
      <c r="F2332" s="3" t="s">
        <v>9001</v>
      </c>
      <c r="G2332" s="3" t="str">
        <f>IF(F2332="","",INDEX(우선순위!$A:$A,MATCH(F2332,우선순위!$B:$B,0)))</f>
        <v/>
      </c>
      <c r="H2332" s="3" t="s">
        <v>9001</v>
      </c>
      <c r="I2332" s="3" t="str">
        <f>IF(H2332="","",INDEX(우선순위!$A:$A,MATCH(H2332,우선순위!$B:$B,0)))</f>
        <v/>
      </c>
      <c r="J2332" s="3" t="s">
        <v>9008</v>
      </c>
    </row>
    <row r="2333" spans="1:10" x14ac:dyDescent="0.3">
      <c r="A2333" s="3">
        <v>2622</v>
      </c>
      <c r="B2333" s="3">
        <v>43079</v>
      </c>
      <c r="C2333" s="7" t="s">
        <v>6845</v>
      </c>
      <c r="D2333" s="3" t="s">
        <v>9008</v>
      </c>
      <c r="E2333" s="3">
        <f>IF(D2333="","",INDEX(우선순위!$A:$A,MATCH(D2333,우선순위!$B:$B,0)))</f>
        <v>4</v>
      </c>
      <c r="F2333" s="3" t="s">
        <v>9001</v>
      </c>
      <c r="G2333" s="3" t="str">
        <f>IF(F2333="","",INDEX(우선순위!$A:$A,MATCH(F2333,우선순위!$B:$B,0)))</f>
        <v/>
      </c>
      <c r="H2333" s="3" t="s">
        <v>9001</v>
      </c>
      <c r="I2333" s="3" t="str">
        <f>IF(H2333="","",INDEX(우선순위!$A:$A,MATCH(H2333,우선순위!$B:$B,0)))</f>
        <v/>
      </c>
      <c r="J2333" s="3" t="s">
        <v>9008</v>
      </c>
    </row>
    <row r="2334" spans="1:10" x14ac:dyDescent="0.3">
      <c r="A2334" s="3">
        <v>2623</v>
      </c>
      <c r="B2334" s="3">
        <v>43084</v>
      </c>
      <c r="C2334" s="7" t="s">
        <v>6846</v>
      </c>
      <c r="D2334" s="3" t="s">
        <v>9008</v>
      </c>
      <c r="E2334" s="3">
        <f>IF(D2334="","",INDEX(우선순위!$A:$A,MATCH(D2334,우선순위!$B:$B,0)))</f>
        <v>4</v>
      </c>
      <c r="F2334" s="3" t="s">
        <v>9001</v>
      </c>
      <c r="G2334" s="3" t="str">
        <f>IF(F2334="","",INDEX(우선순위!$A:$A,MATCH(F2334,우선순위!$B:$B,0)))</f>
        <v/>
      </c>
      <c r="H2334" s="3" t="s">
        <v>9001</v>
      </c>
      <c r="I2334" s="3" t="str">
        <f>IF(H2334="","",INDEX(우선순위!$A:$A,MATCH(H2334,우선순위!$B:$B,0)))</f>
        <v/>
      </c>
      <c r="J2334" s="3" t="s">
        <v>9008</v>
      </c>
    </row>
    <row r="2335" spans="1:10" x14ac:dyDescent="0.3">
      <c r="A2335" s="3">
        <v>2624</v>
      </c>
      <c r="B2335" s="3">
        <v>43088</v>
      </c>
      <c r="C2335" s="7" t="s">
        <v>6847</v>
      </c>
      <c r="D2335" s="3" t="s">
        <v>9008</v>
      </c>
      <c r="E2335" s="3">
        <f>IF(D2335="","",INDEX(우선순위!$A:$A,MATCH(D2335,우선순위!$B:$B,0)))</f>
        <v>4</v>
      </c>
      <c r="F2335" s="3" t="s">
        <v>9001</v>
      </c>
      <c r="G2335" s="3" t="str">
        <f>IF(F2335="","",INDEX(우선순위!$A:$A,MATCH(F2335,우선순위!$B:$B,0)))</f>
        <v/>
      </c>
      <c r="H2335" s="3" t="s">
        <v>9001</v>
      </c>
      <c r="I2335" s="3" t="str">
        <f>IF(H2335="","",INDEX(우선순위!$A:$A,MATCH(H2335,우선순위!$B:$B,0)))</f>
        <v/>
      </c>
      <c r="J2335" s="3" t="s">
        <v>9008</v>
      </c>
    </row>
    <row r="2336" spans="1:10" x14ac:dyDescent="0.3">
      <c r="A2336" s="3">
        <v>2625</v>
      </c>
      <c r="B2336" s="3">
        <v>43099</v>
      </c>
      <c r="C2336" s="7" t="s">
        <v>6848</v>
      </c>
      <c r="D2336" s="3" t="s">
        <v>9008</v>
      </c>
      <c r="E2336" s="3">
        <f>IF(D2336="","",INDEX(우선순위!$A:$A,MATCH(D2336,우선순위!$B:$B,0)))</f>
        <v>4</v>
      </c>
      <c r="F2336" s="3" t="s">
        <v>9001</v>
      </c>
      <c r="G2336" s="3" t="str">
        <f>IF(F2336="","",INDEX(우선순위!$A:$A,MATCH(F2336,우선순위!$B:$B,0)))</f>
        <v/>
      </c>
      <c r="H2336" s="3" t="s">
        <v>9001</v>
      </c>
      <c r="I2336" s="3" t="str">
        <f>IF(H2336="","",INDEX(우선순위!$A:$A,MATCH(H2336,우선순위!$B:$B,0)))</f>
        <v/>
      </c>
      <c r="J2336" s="3" t="s">
        <v>9008</v>
      </c>
    </row>
    <row r="2337" spans="1:10" x14ac:dyDescent="0.3">
      <c r="A2337" s="3">
        <v>2626</v>
      </c>
      <c r="B2337" s="3">
        <v>43100</v>
      </c>
      <c r="C2337" s="7" t="s">
        <v>6849</v>
      </c>
      <c r="D2337" s="3" t="s">
        <v>9008</v>
      </c>
      <c r="E2337" s="3">
        <f>IF(D2337="","",INDEX(우선순위!$A:$A,MATCH(D2337,우선순위!$B:$B,0)))</f>
        <v>4</v>
      </c>
      <c r="F2337" s="3" t="s">
        <v>9001</v>
      </c>
      <c r="G2337" s="3" t="str">
        <f>IF(F2337="","",INDEX(우선순위!$A:$A,MATCH(F2337,우선순위!$B:$B,0)))</f>
        <v/>
      </c>
      <c r="H2337" s="3" t="s">
        <v>9001</v>
      </c>
      <c r="I2337" s="3" t="str">
        <f>IF(H2337="","",INDEX(우선순위!$A:$A,MATCH(H2337,우선순위!$B:$B,0)))</f>
        <v/>
      </c>
      <c r="J2337" s="3" t="s">
        <v>9008</v>
      </c>
    </row>
    <row r="2338" spans="1:10" x14ac:dyDescent="0.3">
      <c r="A2338" s="3">
        <v>2627</v>
      </c>
      <c r="B2338" s="3">
        <v>43101</v>
      </c>
      <c r="C2338" s="7" t="s">
        <v>6850</v>
      </c>
      <c r="D2338" s="3" t="s">
        <v>9008</v>
      </c>
      <c r="E2338" s="3">
        <f>IF(D2338="","",INDEX(우선순위!$A:$A,MATCH(D2338,우선순위!$B:$B,0)))</f>
        <v>4</v>
      </c>
      <c r="F2338" s="3" t="s">
        <v>9001</v>
      </c>
      <c r="G2338" s="3" t="str">
        <f>IF(F2338="","",INDEX(우선순위!$A:$A,MATCH(F2338,우선순위!$B:$B,0)))</f>
        <v/>
      </c>
      <c r="H2338" s="3" t="s">
        <v>9001</v>
      </c>
      <c r="I2338" s="3" t="str">
        <f>IF(H2338="","",INDEX(우선순위!$A:$A,MATCH(H2338,우선순위!$B:$B,0)))</f>
        <v/>
      </c>
      <c r="J2338" s="3" t="s">
        <v>9008</v>
      </c>
    </row>
    <row r="2339" spans="1:10" x14ac:dyDescent="0.3">
      <c r="A2339" s="3">
        <v>2628</v>
      </c>
      <c r="B2339" s="3">
        <v>43102</v>
      </c>
      <c r="C2339" s="7" t="s">
        <v>6851</v>
      </c>
      <c r="D2339" s="3" t="s">
        <v>9008</v>
      </c>
      <c r="E2339" s="3">
        <f>IF(D2339="","",INDEX(우선순위!$A:$A,MATCH(D2339,우선순위!$B:$B,0)))</f>
        <v>4</v>
      </c>
      <c r="F2339" s="3" t="s">
        <v>9001</v>
      </c>
      <c r="G2339" s="3" t="str">
        <f>IF(F2339="","",INDEX(우선순위!$A:$A,MATCH(F2339,우선순위!$B:$B,0)))</f>
        <v/>
      </c>
      <c r="H2339" s="3" t="s">
        <v>9001</v>
      </c>
      <c r="I2339" s="3" t="str">
        <f>IF(H2339="","",INDEX(우선순위!$A:$A,MATCH(H2339,우선순위!$B:$B,0)))</f>
        <v/>
      </c>
      <c r="J2339" s="3" t="s">
        <v>9008</v>
      </c>
    </row>
    <row r="2340" spans="1:10" x14ac:dyDescent="0.3">
      <c r="A2340" s="3">
        <v>2629</v>
      </c>
      <c r="B2340" s="3">
        <v>43103</v>
      </c>
      <c r="C2340" s="7" t="s">
        <v>6852</v>
      </c>
      <c r="D2340" s="3" t="s">
        <v>9008</v>
      </c>
      <c r="E2340" s="3">
        <f>IF(D2340="","",INDEX(우선순위!$A:$A,MATCH(D2340,우선순위!$B:$B,0)))</f>
        <v>4</v>
      </c>
      <c r="F2340" s="3" t="s">
        <v>9001</v>
      </c>
      <c r="G2340" s="3" t="str">
        <f>IF(F2340="","",INDEX(우선순위!$A:$A,MATCH(F2340,우선순위!$B:$B,0)))</f>
        <v/>
      </c>
      <c r="H2340" s="3" t="s">
        <v>9001</v>
      </c>
      <c r="I2340" s="3" t="str">
        <f>IF(H2340="","",INDEX(우선순위!$A:$A,MATCH(H2340,우선순위!$B:$B,0)))</f>
        <v/>
      </c>
      <c r="J2340" s="3" t="s">
        <v>9008</v>
      </c>
    </row>
    <row r="2341" spans="1:10" x14ac:dyDescent="0.3">
      <c r="A2341" s="3">
        <v>2630</v>
      </c>
      <c r="B2341" s="3">
        <v>43104</v>
      </c>
      <c r="C2341" s="7" t="s">
        <v>6853</v>
      </c>
      <c r="D2341" s="3" t="s">
        <v>9008</v>
      </c>
      <c r="E2341" s="3">
        <f>IF(D2341="","",INDEX(우선순위!$A:$A,MATCH(D2341,우선순위!$B:$B,0)))</f>
        <v>4</v>
      </c>
      <c r="F2341" s="3" t="s">
        <v>9001</v>
      </c>
      <c r="G2341" s="3" t="str">
        <f>IF(F2341="","",INDEX(우선순위!$A:$A,MATCH(F2341,우선순위!$B:$B,0)))</f>
        <v/>
      </c>
      <c r="H2341" s="3" t="s">
        <v>9001</v>
      </c>
      <c r="I2341" s="3" t="str">
        <f>IF(H2341="","",INDEX(우선순위!$A:$A,MATCH(H2341,우선순위!$B:$B,0)))</f>
        <v/>
      </c>
      <c r="J2341" s="3" t="s">
        <v>9008</v>
      </c>
    </row>
    <row r="2342" spans="1:10" x14ac:dyDescent="0.3">
      <c r="A2342" s="3">
        <v>2631</v>
      </c>
      <c r="B2342" s="3">
        <v>43105</v>
      </c>
      <c r="C2342" s="7" t="s">
        <v>6854</v>
      </c>
      <c r="D2342" s="3" t="s">
        <v>9008</v>
      </c>
      <c r="E2342" s="3">
        <f>IF(D2342="","",INDEX(우선순위!$A:$A,MATCH(D2342,우선순위!$B:$B,0)))</f>
        <v>4</v>
      </c>
      <c r="F2342" s="3" t="s">
        <v>9001</v>
      </c>
      <c r="G2342" s="3" t="str">
        <f>IF(F2342="","",INDEX(우선순위!$A:$A,MATCH(F2342,우선순위!$B:$B,0)))</f>
        <v/>
      </c>
      <c r="H2342" s="3" t="s">
        <v>9001</v>
      </c>
      <c r="I2342" s="3" t="str">
        <f>IF(H2342="","",INDEX(우선순위!$A:$A,MATCH(H2342,우선순위!$B:$B,0)))</f>
        <v/>
      </c>
      <c r="J2342" s="3" t="s">
        <v>9008</v>
      </c>
    </row>
    <row r="2343" spans="1:10" x14ac:dyDescent="0.3">
      <c r="A2343" s="3">
        <v>2632</v>
      </c>
      <c r="B2343" s="3">
        <v>43106</v>
      </c>
      <c r="C2343" s="7" t="s">
        <v>6855</v>
      </c>
      <c r="D2343" s="3" t="s">
        <v>9008</v>
      </c>
      <c r="E2343" s="3">
        <f>IF(D2343="","",INDEX(우선순위!$A:$A,MATCH(D2343,우선순위!$B:$B,0)))</f>
        <v>4</v>
      </c>
      <c r="F2343" s="3" t="s">
        <v>9001</v>
      </c>
      <c r="G2343" s="3" t="str">
        <f>IF(F2343="","",INDEX(우선순위!$A:$A,MATCH(F2343,우선순위!$B:$B,0)))</f>
        <v/>
      </c>
      <c r="H2343" s="3" t="s">
        <v>9001</v>
      </c>
      <c r="I2343" s="3" t="str">
        <f>IF(H2343="","",INDEX(우선순위!$A:$A,MATCH(H2343,우선순위!$B:$B,0)))</f>
        <v/>
      </c>
      <c r="J2343" s="3" t="s">
        <v>9008</v>
      </c>
    </row>
    <row r="2344" spans="1:10" x14ac:dyDescent="0.3">
      <c r="A2344" s="3">
        <v>2633</v>
      </c>
      <c r="B2344" s="3">
        <v>43107</v>
      </c>
      <c r="C2344" s="7" t="s">
        <v>6856</v>
      </c>
      <c r="D2344" s="3" t="s">
        <v>9008</v>
      </c>
      <c r="E2344" s="3">
        <f>IF(D2344="","",INDEX(우선순위!$A:$A,MATCH(D2344,우선순위!$B:$B,0)))</f>
        <v>4</v>
      </c>
      <c r="F2344" s="3" t="s">
        <v>9001</v>
      </c>
      <c r="G2344" s="3" t="str">
        <f>IF(F2344="","",INDEX(우선순위!$A:$A,MATCH(F2344,우선순위!$B:$B,0)))</f>
        <v/>
      </c>
      <c r="H2344" s="3" t="s">
        <v>9001</v>
      </c>
      <c r="I2344" s="3" t="str">
        <f>IF(H2344="","",INDEX(우선순위!$A:$A,MATCH(H2344,우선순위!$B:$B,0)))</f>
        <v/>
      </c>
      <c r="J2344" s="3" t="s">
        <v>9008</v>
      </c>
    </row>
    <row r="2345" spans="1:10" x14ac:dyDescent="0.3">
      <c r="A2345" s="3">
        <v>2634</v>
      </c>
      <c r="B2345" s="3">
        <v>43139</v>
      </c>
      <c r="C2345" s="7" t="s">
        <v>6857</v>
      </c>
      <c r="D2345" s="3" t="s">
        <v>9008</v>
      </c>
      <c r="E2345" s="3">
        <f>IF(D2345="","",INDEX(우선순위!$A:$A,MATCH(D2345,우선순위!$B:$B,0)))</f>
        <v>4</v>
      </c>
      <c r="F2345" s="3" t="s">
        <v>9001</v>
      </c>
      <c r="G2345" s="3" t="str">
        <f>IF(F2345="","",INDEX(우선순위!$A:$A,MATCH(F2345,우선순위!$B:$B,0)))</f>
        <v/>
      </c>
      <c r="H2345" s="3" t="s">
        <v>9001</v>
      </c>
      <c r="I2345" s="3" t="str">
        <f>IF(H2345="","",INDEX(우선순위!$A:$A,MATCH(H2345,우선순위!$B:$B,0)))</f>
        <v/>
      </c>
      <c r="J2345" s="3" t="s">
        <v>9008</v>
      </c>
    </row>
    <row r="2346" spans="1:10" x14ac:dyDescent="0.3">
      <c r="A2346" s="3">
        <v>2635</v>
      </c>
      <c r="B2346" s="3">
        <v>43168</v>
      </c>
      <c r="C2346" s="7" t="s">
        <v>6858</v>
      </c>
      <c r="D2346" s="3" t="s">
        <v>9008</v>
      </c>
      <c r="E2346" s="3">
        <f>IF(D2346="","",INDEX(우선순위!$A:$A,MATCH(D2346,우선순위!$B:$B,0)))</f>
        <v>4</v>
      </c>
      <c r="F2346" s="3" t="s">
        <v>9001</v>
      </c>
      <c r="G2346" s="3" t="str">
        <f>IF(F2346="","",INDEX(우선순위!$A:$A,MATCH(F2346,우선순위!$B:$B,0)))</f>
        <v/>
      </c>
      <c r="H2346" s="3" t="s">
        <v>9001</v>
      </c>
      <c r="I2346" s="3" t="str">
        <f>IF(H2346="","",INDEX(우선순위!$A:$A,MATCH(H2346,우선순위!$B:$B,0)))</f>
        <v/>
      </c>
      <c r="J2346" s="3" t="s">
        <v>9008</v>
      </c>
    </row>
    <row r="2347" spans="1:10" x14ac:dyDescent="0.3">
      <c r="A2347" s="3">
        <v>2636</v>
      </c>
      <c r="B2347" s="3">
        <v>43175</v>
      </c>
      <c r="C2347" s="7" t="s">
        <v>6859</v>
      </c>
      <c r="D2347" s="3" t="s">
        <v>9008</v>
      </c>
      <c r="E2347" s="3">
        <f>IF(D2347="","",INDEX(우선순위!$A:$A,MATCH(D2347,우선순위!$B:$B,0)))</f>
        <v>4</v>
      </c>
      <c r="F2347" s="3" t="s">
        <v>9001</v>
      </c>
      <c r="G2347" s="3" t="str">
        <f>IF(F2347="","",INDEX(우선순위!$A:$A,MATCH(F2347,우선순위!$B:$B,0)))</f>
        <v/>
      </c>
      <c r="H2347" s="3" t="s">
        <v>9001</v>
      </c>
      <c r="I2347" s="3" t="str">
        <f>IF(H2347="","",INDEX(우선순위!$A:$A,MATCH(H2347,우선순위!$B:$B,0)))</f>
        <v/>
      </c>
      <c r="J2347" s="3" t="s">
        <v>9008</v>
      </c>
    </row>
    <row r="2348" spans="1:10" x14ac:dyDescent="0.3">
      <c r="A2348" s="3">
        <v>2637</v>
      </c>
      <c r="B2348" s="3">
        <v>43184</v>
      </c>
      <c r="C2348" s="7" t="s">
        <v>6860</v>
      </c>
      <c r="D2348" s="3" t="s">
        <v>9008</v>
      </c>
      <c r="E2348" s="3">
        <f>IF(D2348="","",INDEX(우선순위!$A:$A,MATCH(D2348,우선순위!$B:$B,0)))</f>
        <v>4</v>
      </c>
      <c r="F2348" s="3" t="s">
        <v>9001</v>
      </c>
      <c r="G2348" s="3" t="str">
        <f>IF(F2348="","",INDEX(우선순위!$A:$A,MATCH(F2348,우선순위!$B:$B,0)))</f>
        <v/>
      </c>
      <c r="H2348" s="3" t="s">
        <v>9001</v>
      </c>
      <c r="I2348" s="3" t="str">
        <f>IF(H2348="","",INDEX(우선순위!$A:$A,MATCH(H2348,우선순위!$B:$B,0)))</f>
        <v/>
      </c>
      <c r="J2348" s="3" t="s">
        <v>9008</v>
      </c>
    </row>
    <row r="2349" spans="1:10" x14ac:dyDescent="0.3">
      <c r="A2349" s="3">
        <v>2638</v>
      </c>
      <c r="B2349" s="3">
        <v>43230</v>
      </c>
      <c r="C2349" s="7" t="s">
        <v>6861</v>
      </c>
      <c r="D2349" s="3" t="s">
        <v>9008</v>
      </c>
      <c r="E2349" s="3">
        <f>IF(D2349="","",INDEX(우선순위!$A:$A,MATCH(D2349,우선순위!$B:$B,0)))</f>
        <v>4</v>
      </c>
      <c r="F2349" s="3" t="s">
        <v>9001</v>
      </c>
      <c r="G2349" s="3" t="str">
        <f>IF(F2349="","",INDEX(우선순위!$A:$A,MATCH(F2349,우선순위!$B:$B,0)))</f>
        <v/>
      </c>
      <c r="H2349" s="3" t="s">
        <v>9001</v>
      </c>
      <c r="I2349" s="3" t="str">
        <f>IF(H2349="","",INDEX(우선순위!$A:$A,MATCH(H2349,우선순위!$B:$B,0)))</f>
        <v/>
      </c>
      <c r="J2349" s="3" t="s">
        <v>9008</v>
      </c>
    </row>
    <row r="2350" spans="1:10" x14ac:dyDescent="0.3">
      <c r="A2350" s="3">
        <v>2639</v>
      </c>
      <c r="B2350" s="3">
        <v>43283</v>
      </c>
      <c r="C2350" s="7" t="s">
        <v>6862</v>
      </c>
      <c r="D2350" s="3" t="s">
        <v>9008</v>
      </c>
      <c r="E2350" s="3">
        <f>IF(D2350="","",INDEX(우선순위!$A:$A,MATCH(D2350,우선순위!$B:$B,0)))</f>
        <v>4</v>
      </c>
      <c r="F2350" s="3" t="s">
        <v>9001</v>
      </c>
      <c r="G2350" s="3" t="str">
        <f>IF(F2350="","",INDEX(우선순위!$A:$A,MATCH(F2350,우선순위!$B:$B,0)))</f>
        <v/>
      </c>
      <c r="H2350" s="3" t="s">
        <v>9001</v>
      </c>
      <c r="I2350" s="3" t="str">
        <f>IF(H2350="","",INDEX(우선순위!$A:$A,MATCH(H2350,우선순위!$B:$B,0)))</f>
        <v/>
      </c>
      <c r="J2350" s="3" t="s">
        <v>9008</v>
      </c>
    </row>
    <row r="2351" spans="1:10" x14ac:dyDescent="0.3">
      <c r="A2351" s="3">
        <v>2640</v>
      </c>
      <c r="B2351" s="3">
        <v>43286</v>
      </c>
      <c r="C2351" s="7" t="s">
        <v>6863</v>
      </c>
      <c r="D2351" s="3" t="s">
        <v>9008</v>
      </c>
      <c r="E2351" s="3">
        <f>IF(D2351="","",INDEX(우선순위!$A:$A,MATCH(D2351,우선순위!$B:$B,0)))</f>
        <v>4</v>
      </c>
      <c r="F2351" s="3" t="s">
        <v>9001</v>
      </c>
      <c r="G2351" s="3" t="str">
        <f>IF(F2351="","",INDEX(우선순위!$A:$A,MATCH(F2351,우선순위!$B:$B,0)))</f>
        <v/>
      </c>
      <c r="H2351" s="3" t="s">
        <v>9001</v>
      </c>
      <c r="I2351" s="3" t="str">
        <f>IF(H2351="","",INDEX(우선순위!$A:$A,MATCH(H2351,우선순위!$B:$B,0)))</f>
        <v/>
      </c>
      <c r="J2351" s="3" t="s">
        <v>9008</v>
      </c>
    </row>
    <row r="2352" spans="1:10" x14ac:dyDescent="0.3">
      <c r="A2352" s="3">
        <v>2641</v>
      </c>
      <c r="B2352" s="3">
        <v>43349</v>
      </c>
      <c r="C2352" s="7" t="s">
        <v>6864</v>
      </c>
      <c r="D2352" s="3" t="s">
        <v>9008</v>
      </c>
      <c r="E2352" s="3">
        <f>IF(D2352="","",INDEX(우선순위!$A:$A,MATCH(D2352,우선순위!$B:$B,0)))</f>
        <v>4</v>
      </c>
      <c r="F2352" s="3" t="s">
        <v>9008</v>
      </c>
      <c r="G2352" s="3">
        <f>IF(F2352="","",INDEX(우선순위!$A:$A,MATCH(F2352,우선순위!$B:$B,0)))</f>
        <v>4</v>
      </c>
      <c r="H2352" s="3" t="s">
        <v>9001</v>
      </c>
      <c r="I2352" s="3" t="str">
        <f>IF(H2352="","",INDEX(우선순위!$A:$A,MATCH(H2352,우선순위!$B:$B,0)))</f>
        <v/>
      </c>
      <c r="J2352" s="3" t="s">
        <v>9008</v>
      </c>
    </row>
    <row r="2353" spans="1:10" x14ac:dyDescent="0.3">
      <c r="A2353" s="3">
        <v>2642</v>
      </c>
      <c r="B2353" s="3">
        <v>43427</v>
      </c>
      <c r="C2353" s="7" t="s">
        <v>6865</v>
      </c>
      <c r="D2353" s="3" t="s">
        <v>9008</v>
      </c>
      <c r="E2353" s="3">
        <f>IF(D2353="","",INDEX(우선순위!$A:$A,MATCH(D2353,우선순위!$B:$B,0)))</f>
        <v>4</v>
      </c>
      <c r="F2353" s="3" t="s">
        <v>9001</v>
      </c>
      <c r="G2353" s="3" t="str">
        <f>IF(F2353="","",INDEX(우선순위!$A:$A,MATCH(F2353,우선순위!$B:$B,0)))</f>
        <v/>
      </c>
      <c r="H2353" s="3" t="s">
        <v>9001</v>
      </c>
      <c r="I2353" s="3" t="str">
        <f>IF(H2353="","",INDEX(우선순위!$A:$A,MATCH(H2353,우선순위!$B:$B,0)))</f>
        <v/>
      </c>
      <c r="J2353" s="3" t="s">
        <v>9008</v>
      </c>
    </row>
    <row r="2354" spans="1:10" ht="49.5" x14ac:dyDescent="0.3">
      <c r="A2354" s="3">
        <v>2643</v>
      </c>
      <c r="B2354" s="3">
        <v>43449</v>
      </c>
      <c r="C2354" s="7" t="s">
        <v>6866</v>
      </c>
      <c r="D2354" s="3" t="s">
        <v>9003</v>
      </c>
      <c r="E2354" s="3">
        <f>IF(D2354="","",INDEX(우선순위!$A:$A,MATCH(D2354,우선순위!$B:$B,0)))</f>
        <v>24</v>
      </c>
      <c r="F2354" s="3" t="s">
        <v>9008</v>
      </c>
      <c r="G2354" s="3">
        <f>IF(F2354="","",INDEX(우선순위!$A:$A,MATCH(F2354,우선순위!$B:$B,0)))</f>
        <v>4</v>
      </c>
      <c r="H2354" s="3" t="s">
        <v>9001</v>
      </c>
      <c r="I2354" s="3" t="str">
        <f>IF(H2354="","",INDEX(우선순위!$A:$A,MATCH(H2354,우선순위!$B:$B,0)))</f>
        <v/>
      </c>
      <c r="J2354" s="3" t="s">
        <v>9008</v>
      </c>
    </row>
    <row r="2355" spans="1:10" ht="33" x14ac:dyDescent="0.3">
      <c r="A2355" s="3">
        <v>2644</v>
      </c>
      <c r="B2355" s="3">
        <v>43473</v>
      </c>
      <c r="C2355" s="7" t="s">
        <v>6867</v>
      </c>
      <c r="D2355" s="3" t="s">
        <v>9008</v>
      </c>
      <c r="E2355" s="3">
        <f>IF(D2355="","",INDEX(우선순위!$A:$A,MATCH(D2355,우선순위!$B:$B,0)))</f>
        <v>4</v>
      </c>
      <c r="F2355" s="3" t="s">
        <v>9001</v>
      </c>
      <c r="G2355" s="3" t="str">
        <f>IF(F2355="","",INDEX(우선순위!$A:$A,MATCH(F2355,우선순위!$B:$B,0)))</f>
        <v/>
      </c>
      <c r="H2355" s="3" t="s">
        <v>9001</v>
      </c>
      <c r="I2355" s="3" t="str">
        <f>IF(H2355="","",INDEX(우선순위!$A:$A,MATCH(H2355,우선순위!$B:$B,0)))</f>
        <v/>
      </c>
      <c r="J2355" s="3" t="s">
        <v>9008</v>
      </c>
    </row>
    <row r="2356" spans="1:10" x14ac:dyDescent="0.3">
      <c r="A2356" s="3">
        <v>2645</v>
      </c>
      <c r="B2356" s="3">
        <v>43500</v>
      </c>
      <c r="C2356" s="7" t="s">
        <v>6868</v>
      </c>
      <c r="D2356" s="3" t="s">
        <v>9008</v>
      </c>
      <c r="E2356" s="3">
        <f>IF(D2356="","",INDEX(우선순위!$A:$A,MATCH(D2356,우선순위!$B:$B,0)))</f>
        <v>4</v>
      </c>
      <c r="F2356" s="3" t="s">
        <v>9001</v>
      </c>
      <c r="G2356" s="3" t="str">
        <f>IF(F2356="","",INDEX(우선순위!$A:$A,MATCH(F2356,우선순위!$B:$B,0)))</f>
        <v/>
      </c>
      <c r="H2356" s="3" t="s">
        <v>9001</v>
      </c>
      <c r="I2356" s="3" t="str">
        <f>IF(H2356="","",INDEX(우선순위!$A:$A,MATCH(H2356,우선순위!$B:$B,0)))</f>
        <v/>
      </c>
      <c r="J2356" s="3" t="s">
        <v>9008</v>
      </c>
    </row>
    <row r="2357" spans="1:10" ht="33" x14ac:dyDescent="0.3">
      <c r="A2357" s="3">
        <v>2646</v>
      </c>
      <c r="B2357" s="3">
        <v>43523</v>
      </c>
      <c r="C2357" s="7" t="s">
        <v>6869</v>
      </c>
      <c r="D2357" s="3" t="s">
        <v>9008</v>
      </c>
      <c r="E2357" s="3">
        <f>IF(D2357="","",INDEX(우선순위!$A:$A,MATCH(D2357,우선순위!$B:$B,0)))</f>
        <v>4</v>
      </c>
      <c r="F2357" s="3" t="s">
        <v>9001</v>
      </c>
      <c r="G2357" s="3" t="str">
        <f>IF(F2357="","",INDEX(우선순위!$A:$A,MATCH(F2357,우선순위!$B:$B,0)))</f>
        <v/>
      </c>
      <c r="H2357" s="3" t="s">
        <v>9001</v>
      </c>
      <c r="I2357" s="3" t="str">
        <f>IF(H2357="","",INDEX(우선순위!$A:$A,MATCH(H2357,우선순위!$B:$B,0)))</f>
        <v/>
      </c>
      <c r="J2357" s="3" t="s">
        <v>9008</v>
      </c>
    </row>
    <row r="2358" spans="1:10" x14ac:dyDescent="0.3">
      <c r="A2358" s="3">
        <v>2647</v>
      </c>
      <c r="B2358" s="3">
        <v>43542</v>
      </c>
      <c r="C2358" s="7" t="s">
        <v>6870</v>
      </c>
      <c r="D2358" s="3" t="s">
        <v>9008</v>
      </c>
      <c r="E2358" s="3">
        <f>IF(D2358="","",INDEX(우선순위!$A:$A,MATCH(D2358,우선순위!$B:$B,0)))</f>
        <v>4</v>
      </c>
      <c r="F2358" s="3" t="s">
        <v>9001</v>
      </c>
      <c r="G2358" s="3" t="str">
        <f>IF(F2358="","",INDEX(우선순위!$A:$A,MATCH(F2358,우선순위!$B:$B,0)))</f>
        <v/>
      </c>
      <c r="H2358" s="3" t="s">
        <v>9001</v>
      </c>
      <c r="I2358" s="3" t="str">
        <f>IF(H2358="","",INDEX(우선순위!$A:$A,MATCH(H2358,우선순위!$B:$B,0)))</f>
        <v/>
      </c>
      <c r="J2358" s="3" t="s">
        <v>9008</v>
      </c>
    </row>
    <row r="2359" spans="1:10" ht="33" x14ac:dyDescent="0.3">
      <c r="A2359" s="3">
        <v>2648</v>
      </c>
      <c r="B2359" s="3">
        <v>43631</v>
      </c>
      <c r="C2359" s="7" t="s">
        <v>6871</v>
      </c>
      <c r="D2359" s="3" t="s">
        <v>9008</v>
      </c>
      <c r="E2359" s="3">
        <f>IF(D2359="","",INDEX(우선순위!$A:$A,MATCH(D2359,우선순위!$B:$B,0)))</f>
        <v>4</v>
      </c>
      <c r="F2359" s="3" t="s">
        <v>9001</v>
      </c>
      <c r="G2359" s="3" t="str">
        <f>IF(F2359="","",INDEX(우선순위!$A:$A,MATCH(F2359,우선순위!$B:$B,0)))</f>
        <v/>
      </c>
      <c r="H2359" s="3" t="s">
        <v>9001</v>
      </c>
      <c r="I2359" s="3" t="str">
        <f>IF(H2359="","",INDEX(우선순위!$A:$A,MATCH(H2359,우선순위!$B:$B,0)))</f>
        <v/>
      </c>
      <c r="J2359" s="3" t="s">
        <v>9008</v>
      </c>
    </row>
    <row r="2360" spans="1:10" x14ac:dyDescent="0.3">
      <c r="A2360" s="3">
        <v>2649</v>
      </c>
      <c r="B2360" s="3">
        <v>43643</v>
      </c>
      <c r="C2360" s="7" t="s">
        <v>6872</v>
      </c>
      <c r="D2360" s="3" t="s">
        <v>9008</v>
      </c>
      <c r="E2360" s="3">
        <f>IF(D2360="","",INDEX(우선순위!$A:$A,MATCH(D2360,우선순위!$B:$B,0)))</f>
        <v>4</v>
      </c>
      <c r="F2360" s="3" t="s">
        <v>9001</v>
      </c>
      <c r="G2360" s="3" t="str">
        <f>IF(F2360="","",INDEX(우선순위!$A:$A,MATCH(F2360,우선순위!$B:$B,0)))</f>
        <v/>
      </c>
      <c r="H2360" s="3" t="s">
        <v>9001</v>
      </c>
      <c r="I2360" s="3" t="str">
        <f>IF(H2360="","",INDEX(우선순위!$A:$A,MATCH(H2360,우선순위!$B:$B,0)))</f>
        <v/>
      </c>
      <c r="J2360" s="3" t="s">
        <v>9008</v>
      </c>
    </row>
    <row r="2361" spans="1:10" ht="49.5" x14ac:dyDescent="0.3">
      <c r="A2361" s="3">
        <v>2650</v>
      </c>
      <c r="B2361" s="3">
        <v>43694</v>
      </c>
      <c r="C2361" s="7" t="s">
        <v>6873</v>
      </c>
      <c r="D2361" s="3" t="s">
        <v>9008</v>
      </c>
      <c r="E2361" s="3">
        <f>IF(D2361="","",INDEX(우선순위!$A:$A,MATCH(D2361,우선순위!$B:$B,0)))</f>
        <v>4</v>
      </c>
      <c r="F2361" s="3" t="s">
        <v>9001</v>
      </c>
      <c r="G2361" s="3" t="str">
        <f>IF(F2361="","",INDEX(우선순위!$A:$A,MATCH(F2361,우선순위!$B:$B,0)))</f>
        <v/>
      </c>
      <c r="H2361" s="3" t="s">
        <v>9001</v>
      </c>
      <c r="I2361" s="3" t="str">
        <f>IF(H2361="","",INDEX(우선순위!$A:$A,MATCH(H2361,우선순위!$B:$B,0)))</f>
        <v/>
      </c>
      <c r="J2361" s="3" t="s">
        <v>9008</v>
      </c>
    </row>
    <row r="2362" spans="1:10" ht="49.5" x14ac:dyDescent="0.3">
      <c r="A2362" s="3">
        <v>2651</v>
      </c>
      <c r="B2362" s="3">
        <v>43712</v>
      </c>
      <c r="C2362" s="7" t="s">
        <v>6874</v>
      </c>
      <c r="D2362" s="3" t="s">
        <v>9008</v>
      </c>
      <c r="E2362" s="3">
        <f>IF(D2362="","",INDEX(우선순위!$A:$A,MATCH(D2362,우선순위!$B:$B,0)))</f>
        <v>4</v>
      </c>
      <c r="F2362" s="3" t="s">
        <v>9008</v>
      </c>
      <c r="G2362" s="3">
        <f>IF(F2362="","",INDEX(우선순위!$A:$A,MATCH(F2362,우선순위!$B:$B,0)))</f>
        <v>4</v>
      </c>
      <c r="H2362" s="3" t="s">
        <v>9001</v>
      </c>
      <c r="I2362" s="3" t="str">
        <f>IF(H2362="","",INDEX(우선순위!$A:$A,MATCH(H2362,우선순위!$B:$B,0)))</f>
        <v/>
      </c>
      <c r="J2362" s="3" t="s">
        <v>9008</v>
      </c>
    </row>
    <row r="2363" spans="1:10" ht="49.5" x14ac:dyDescent="0.3">
      <c r="A2363" s="3">
        <v>2652</v>
      </c>
      <c r="B2363" s="3">
        <v>43722</v>
      </c>
      <c r="C2363" s="7" t="s">
        <v>6875</v>
      </c>
      <c r="D2363" s="3" t="s">
        <v>9008</v>
      </c>
      <c r="E2363" s="3">
        <f>IF(D2363="","",INDEX(우선순위!$A:$A,MATCH(D2363,우선순위!$B:$B,0)))</f>
        <v>4</v>
      </c>
      <c r="F2363" s="3" t="s">
        <v>9001</v>
      </c>
      <c r="G2363" s="3" t="str">
        <f>IF(F2363="","",INDEX(우선순위!$A:$A,MATCH(F2363,우선순위!$B:$B,0)))</f>
        <v/>
      </c>
      <c r="H2363" s="3" t="s">
        <v>9001</v>
      </c>
      <c r="I2363" s="3" t="str">
        <f>IF(H2363="","",INDEX(우선순위!$A:$A,MATCH(H2363,우선순위!$B:$B,0)))</f>
        <v/>
      </c>
      <c r="J2363" s="3" t="s">
        <v>9008</v>
      </c>
    </row>
    <row r="2364" spans="1:10" x14ac:dyDescent="0.3">
      <c r="A2364" s="3">
        <v>2653</v>
      </c>
      <c r="B2364" s="3">
        <v>43728</v>
      </c>
      <c r="C2364" s="7" t="s">
        <v>6876</v>
      </c>
      <c r="D2364" s="3" t="s">
        <v>9008</v>
      </c>
      <c r="E2364" s="3">
        <f>IF(D2364="","",INDEX(우선순위!$A:$A,MATCH(D2364,우선순위!$B:$B,0)))</f>
        <v>4</v>
      </c>
      <c r="F2364" s="3" t="s">
        <v>9001</v>
      </c>
      <c r="G2364" s="3" t="str">
        <f>IF(F2364="","",INDEX(우선순위!$A:$A,MATCH(F2364,우선순위!$B:$B,0)))</f>
        <v/>
      </c>
      <c r="H2364" s="3" t="s">
        <v>9001</v>
      </c>
      <c r="I2364" s="3" t="str">
        <f>IF(H2364="","",INDEX(우선순위!$A:$A,MATCH(H2364,우선순위!$B:$B,0)))</f>
        <v/>
      </c>
      <c r="J2364" s="3" t="s">
        <v>9008</v>
      </c>
    </row>
    <row r="2365" spans="1:10" ht="49.5" x14ac:dyDescent="0.3">
      <c r="A2365" s="3">
        <v>2654</v>
      </c>
      <c r="B2365" s="3">
        <v>43741</v>
      </c>
      <c r="C2365" s="7" t="s">
        <v>6877</v>
      </c>
      <c r="D2365" s="3" t="s">
        <v>9002</v>
      </c>
      <c r="E2365" s="3">
        <f>IF(D2365="","",INDEX(우선순위!$A:$A,MATCH(D2365,우선순위!$B:$B,0)))</f>
        <v>33</v>
      </c>
      <c r="F2365" s="3" t="s">
        <v>9008</v>
      </c>
      <c r="G2365" s="3">
        <f>IF(F2365="","",INDEX(우선순위!$A:$A,MATCH(F2365,우선순위!$B:$B,0)))</f>
        <v>4</v>
      </c>
      <c r="H2365" s="3" t="s">
        <v>9001</v>
      </c>
      <c r="I2365" s="3" t="str">
        <f>IF(H2365="","",INDEX(우선순위!$A:$A,MATCH(H2365,우선순위!$B:$B,0)))</f>
        <v/>
      </c>
      <c r="J2365" s="3" t="s">
        <v>9008</v>
      </c>
    </row>
    <row r="2366" spans="1:10" x14ac:dyDescent="0.3">
      <c r="A2366" s="3">
        <v>2655</v>
      </c>
      <c r="B2366" s="3">
        <v>43747</v>
      </c>
      <c r="C2366" s="7" t="s">
        <v>6878</v>
      </c>
      <c r="D2366" s="3" t="s">
        <v>9008</v>
      </c>
      <c r="E2366" s="3">
        <f>IF(D2366="","",INDEX(우선순위!$A:$A,MATCH(D2366,우선순위!$B:$B,0)))</f>
        <v>4</v>
      </c>
      <c r="F2366" s="3" t="s">
        <v>9001</v>
      </c>
      <c r="G2366" s="3" t="str">
        <f>IF(F2366="","",INDEX(우선순위!$A:$A,MATCH(F2366,우선순위!$B:$B,0)))</f>
        <v/>
      </c>
      <c r="H2366" s="3" t="s">
        <v>9001</v>
      </c>
      <c r="I2366" s="3" t="str">
        <f>IF(H2366="","",INDEX(우선순위!$A:$A,MATCH(H2366,우선순위!$B:$B,0)))</f>
        <v/>
      </c>
      <c r="J2366" s="3" t="s">
        <v>9008</v>
      </c>
    </row>
    <row r="2367" spans="1:10" x14ac:dyDescent="0.3">
      <c r="A2367" s="3">
        <v>2656</v>
      </c>
      <c r="B2367" s="3">
        <v>43852</v>
      </c>
      <c r="C2367" s="7" t="s">
        <v>6879</v>
      </c>
      <c r="D2367" s="3" t="s">
        <v>9008</v>
      </c>
      <c r="E2367" s="3">
        <f>IF(D2367="","",INDEX(우선순위!$A:$A,MATCH(D2367,우선순위!$B:$B,0)))</f>
        <v>4</v>
      </c>
      <c r="F2367" s="3" t="s">
        <v>9001</v>
      </c>
      <c r="G2367" s="3" t="str">
        <f>IF(F2367="","",INDEX(우선순위!$A:$A,MATCH(F2367,우선순위!$B:$B,0)))</f>
        <v/>
      </c>
      <c r="H2367" s="3" t="s">
        <v>9001</v>
      </c>
      <c r="I2367" s="3" t="str">
        <f>IF(H2367="","",INDEX(우선순위!$A:$A,MATCH(H2367,우선순위!$B:$B,0)))</f>
        <v/>
      </c>
      <c r="J2367" s="3" t="s">
        <v>9008</v>
      </c>
    </row>
    <row r="2368" spans="1:10" x14ac:dyDescent="0.3">
      <c r="A2368" s="3">
        <v>2657</v>
      </c>
      <c r="B2368" s="3">
        <v>43866</v>
      </c>
      <c r="C2368" s="7" t="s">
        <v>6880</v>
      </c>
      <c r="D2368" s="3" t="s">
        <v>9008</v>
      </c>
      <c r="E2368" s="3">
        <f>IF(D2368="","",INDEX(우선순위!$A:$A,MATCH(D2368,우선순위!$B:$B,0)))</f>
        <v>4</v>
      </c>
      <c r="F2368" s="3" t="s">
        <v>9001</v>
      </c>
      <c r="G2368" s="3" t="str">
        <f>IF(F2368="","",INDEX(우선순위!$A:$A,MATCH(F2368,우선순위!$B:$B,0)))</f>
        <v/>
      </c>
      <c r="H2368" s="3" t="s">
        <v>9001</v>
      </c>
      <c r="I2368" s="3" t="str">
        <f>IF(H2368="","",INDEX(우선순위!$A:$A,MATCH(H2368,우선순위!$B:$B,0)))</f>
        <v/>
      </c>
      <c r="J2368" s="3" t="s">
        <v>9008</v>
      </c>
    </row>
    <row r="2369" spans="1:10" x14ac:dyDescent="0.3">
      <c r="A2369" s="3">
        <v>2658</v>
      </c>
      <c r="B2369" s="3">
        <v>43916</v>
      </c>
      <c r="C2369" s="7" t="s">
        <v>6881</v>
      </c>
      <c r="D2369" s="3" t="s">
        <v>9008</v>
      </c>
      <c r="E2369" s="3">
        <f>IF(D2369="","",INDEX(우선순위!$A:$A,MATCH(D2369,우선순위!$B:$B,0)))</f>
        <v>4</v>
      </c>
      <c r="F2369" s="3" t="s">
        <v>9001</v>
      </c>
      <c r="G2369" s="3" t="str">
        <f>IF(F2369="","",INDEX(우선순위!$A:$A,MATCH(F2369,우선순위!$B:$B,0)))</f>
        <v/>
      </c>
      <c r="H2369" s="3" t="s">
        <v>9001</v>
      </c>
      <c r="I2369" s="3" t="str">
        <f>IF(H2369="","",INDEX(우선순위!$A:$A,MATCH(H2369,우선순위!$B:$B,0)))</f>
        <v/>
      </c>
      <c r="J2369" s="3" t="s">
        <v>9008</v>
      </c>
    </row>
    <row r="2370" spans="1:10" x14ac:dyDescent="0.3">
      <c r="A2370" s="3">
        <v>2659</v>
      </c>
      <c r="B2370" s="3">
        <v>43953</v>
      </c>
      <c r="C2370" s="7" t="s">
        <v>6882</v>
      </c>
      <c r="D2370" s="3" t="s">
        <v>9008</v>
      </c>
      <c r="E2370" s="3">
        <f>IF(D2370="","",INDEX(우선순위!$A:$A,MATCH(D2370,우선순위!$B:$B,0)))</f>
        <v>4</v>
      </c>
      <c r="F2370" s="3" t="s">
        <v>9001</v>
      </c>
      <c r="G2370" s="3" t="str">
        <f>IF(F2370="","",INDEX(우선순위!$A:$A,MATCH(F2370,우선순위!$B:$B,0)))</f>
        <v/>
      </c>
      <c r="H2370" s="3" t="s">
        <v>9001</v>
      </c>
      <c r="I2370" s="3" t="str">
        <f>IF(H2370="","",INDEX(우선순위!$A:$A,MATCH(H2370,우선순위!$B:$B,0)))</f>
        <v/>
      </c>
      <c r="J2370" s="3" t="s">
        <v>9008</v>
      </c>
    </row>
    <row r="2371" spans="1:10" x14ac:dyDescent="0.3">
      <c r="A2371" s="3">
        <v>2660</v>
      </c>
      <c r="B2371" s="3">
        <v>43957</v>
      </c>
      <c r="C2371" s="7" t="s">
        <v>6883</v>
      </c>
      <c r="D2371" s="3" t="s">
        <v>9008</v>
      </c>
      <c r="E2371" s="3">
        <f>IF(D2371="","",INDEX(우선순위!$A:$A,MATCH(D2371,우선순위!$B:$B,0)))</f>
        <v>4</v>
      </c>
      <c r="F2371" s="3" t="s">
        <v>9001</v>
      </c>
      <c r="G2371" s="3" t="str">
        <f>IF(F2371="","",INDEX(우선순위!$A:$A,MATCH(F2371,우선순위!$B:$B,0)))</f>
        <v/>
      </c>
      <c r="H2371" s="3" t="s">
        <v>9001</v>
      </c>
      <c r="I2371" s="3" t="str">
        <f>IF(H2371="","",INDEX(우선순위!$A:$A,MATCH(H2371,우선순위!$B:$B,0)))</f>
        <v/>
      </c>
      <c r="J2371" s="3" t="s">
        <v>9008</v>
      </c>
    </row>
    <row r="2372" spans="1:10" ht="33" x14ac:dyDescent="0.3">
      <c r="A2372" s="3">
        <v>2661</v>
      </c>
      <c r="B2372" s="3">
        <v>43970</v>
      </c>
      <c r="C2372" s="7" t="s">
        <v>6884</v>
      </c>
      <c r="D2372" s="3" t="s">
        <v>9008</v>
      </c>
      <c r="E2372" s="3">
        <f>IF(D2372="","",INDEX(우선순위!$A:$A,MATCH(D2372,우선순위!$B:$B,0)))</f>
        <v>4</v>
      </c>
      <c r="F2372" s="3" t="s">
        <v>9001</v>
      </c>
      <c r="G2372" s="3" t="str">
        <f>IF(F2372="","",INDEX(우선순위!$A:$A,MATCH(F2372,우선순위!$B:$B,0)))</f>
        <v/>
      </c>
      <c r="H2372" s="3" t="s">
        <v>9001</v>
      </c>
      <c r="I2372" s="3" t="str">
        <f>IF(H2372="","",INDEX(우선순위!$A:$A,MATCH(H2372,우선순위!$B:$B,0)))</f>
        <v/>
      </c>
      <c r="J2372" s="3" t="s">
        <v>9008</v>
      </c>
    </row>
    <row r="2373" spans="1:10" x14ac:dyDescent="0.3">
      <c r="A2373" s="3">
        <v>2662</v>
      </c>
      <c r="B2373" s="3">
        <v>44014</v>
      </c>
      <c r="C2373" s="7" t="s">
        <v>6885</v>
      </c>
      <c r="D2373" s="3" t="s">
        <v>9008</v>
      </c>
      <c r="E2373" s="3">
        <f>IF(D2373="","",INDEX(우선순위!$A:$A,MATCH(D2373,우선순위!$B:$B,0)))</f>
        <v>4</v>
      </c>
      <c r="F2373" s="3" t="s">
        <v>9001</v>
      </c>
      <c r="G2373" s="3" t="str">
        <f>IF(F2373="","",INDEX(우선순위!$A:$A,MATCH(F2373,우선순위!$B:$B,0)))</f>
        <v/>
      </c>
      <c r="H2373" s="3" t="s">
        <v>9001</v>
      </c>
      <c r="I2373" s="3" t="str">
        <f>IF(H2373="","",INDEX(우선순위!$A:$A,MATCH(H2373,우선순위!$B:$B,0)))</f>
        <v/>
      </c>
      <c r="J2373" s="3" t="s">
        <v>9008</v>
      </c>
    </row>
    <row r="2374" spans="1:10" x14ac:dyDescent="0.3">
      <c r="A2374" s="3">
        <v>2663</v>
      </c>
      <c r="B2374" s="3">
        <v>44018</v>
      </c>
      <c r="C2374" s="7" t="s">
        <v>6886</v>
      </c>
      <c r="D2374" s="3" t="s">
        <v>9008</v>
      </c>
      <c r="E2374" s="3">
        <f>IF(D2374="","",INDEX(우선순위!$A:$A,MATCH(D2374,우선순위!$B:$B,0)))</f>
        <v>4</v>
      </c>
      <c r="F2374" s="3" t="s">
        <v>9001</v>
      </c>
      <c r="G2374" s="3" t="str">
        <f>IF(F2374="","",INDEX(우선순위!$A:$A,MATCH(F2374,우선순위!$B:$B,0)))</f>
        <v/>
      </c>
      <c r="H2374" s="3" t="s">
        <v>9001</v>
      </c>
      <c r="I2374" s="3" t="str">
        <f>IF(H2374="","",INDEX(우선순위!$A:$A,MATCH(H2374,우선순위!$B:$B,0)))</f>
        <v/>
      </c>
      <c r="J2374" s="3" t="s">
        <v>9008</v>
      </c>
    </row>
    <row r="2375" spans="1:10" x14ac:dyDescent="0.3">
      <c r="A2375" s="3">
        <v>2664</v>
      </c>
      <c r="B2375" s="3">
        <v>44043</v>
      </c>
      <c r="C2375" s="7" t="s">
        <v>6887</v>
      </c>
      <c r="D2375" s="3" t="s">
        <v>9008</v>
      </c>
      <c r="E2375" s="3">
        <f>IF(D2375="","",INDEX(우선순위!$A:$A,MATCH(D2375,우선순위!$B:$B,0)))</f>
        <v>4</v>
      </c>
      <c r="F2375" s="3" t="s">
        <v>9001</v>
      </c>
      <c r="G2375" s="3" t="str">
        <f>IF(F2375="","",INDEX(우선순위!$A:$A,MATCH(F2375,우선순위!$B:$B,0)))</f>
        <v/>
      </c>
      <c r="H2375" s="3" t="s">
        <v>9001</v>
      </c>
      <c r="I2375" s="3" t="str">
        <f>IF(H2375="","",INDEX(우선순위!$A:$A,MATCH(H2375,우선순위!$B:$B,0)))</f>
        <v/>
      </c>
      <c r="J2375" s="3" t="s">
        <v>9008</v>
      </c>
    </row>
    <row r="2376" spans="1:10" x14ac:dyDescent="0.3">
      <c r="A2376" s="3">
        <v>2665</v>
      </c>
      <c r="B2376" s="3">
        <v>44058</v>
      </c>
      <c r="C2376" s="7" t="s">
        <v>6888</v>
      </c>
      <c r="D2376" s="3" t="s">
        <v>9008</v>
      </c>
      <c r="E2376" s="3">
        <f>IF(D2376="","",INDEX(우선순위!$A:$A,MATCH(D2376,우선순위!$B:$B,0)))</f>
        <v>4</v>
      </c>
      <c r="F2376" s="3" t="s">
        <v>9001</v>
      </c>
      <c r="G2376" s="3" t="str">
        <f>IF(F2376="","",INDEX(우선순위!$A:$A,MATCH(F2376,우선순위!$B:$B,0)))</f>
        <v/>
      </c>
      <c r="H2376" s="3" t="s">
        <v>9001</v>
      </c>
      <c r="I2376" s="3" t="str">
        <f>IF(H2376="","",INDEX(우선순위!$A:$A,MATCH(H2376,우선순위!$B:$B,0)))</f>
        <v/>
      </c>
      <c r="J2376" s="3" t="s">
        <v>9008</v>
      </c>
    </row>
    <row r="2377" spans="1:10" x14ac:dyDescent="0.3">
      <c r="A2377" s="3">
        <v>2666</v>
      </c>
      <c r="B2377" s="3">
        <v>44061</v>
      </c>
      <c r="C2377" s="7" t="s">
        <v>6889</v>
      </c>
      <c r="D2377" s="3" t="s">
        <v>9008</v>
      </c>
      <c r="E2377" s="3">
        <f>IF(D2377="","",INDEX(우선순위!$A:$A,MATCH(D2377,우선순위!$B:$B,0)))</f>
        <v>4</v>
      </c>
      <c r="F2377" s="3" t="s">
        <v>9001</v>
      </c>
      <c r="G2377" s="3" t="str">
        <f>IF(F2377="","",INDEX(우선순위!$A:$A,MATCH(F2377,우선순위!$B:$B,0)))</f>
        <v/>
      </c>
      <c r="H2377" s="3" t="s">
        <v>9001</v>
      </c>
      <c r="I2377" s="3" t="str">
        <f>IF(H2377="","",INDEX(우선순위!$A:$A,MATCH(H2377,우선순위!$B:$B,0)))</f>
        <v/>
      </c>
      <c r="J2377" s="3" t="s">
        <v>9008</v>
      </c>
    </row>
    <row r="2378" spans="1:10" x14ac:dyDescent="0.3">
      <c r="A2378" s="3">
        <v>2667</v>
      </c>
      <c r="B2378" s="3">
        <v>44064</v>
      </c>
      <c r="C2378" s="7" t="s">
        <v>6890</v>
      </c>
      <c r="D2378" s="3" t="s">
        <v>9008</v>
      </c>
      <c r="E2378" s="3">
        <f>IF(D2378="","",INDEX(우선순위!$A:$A,MATCH(D2378,우선순위!$B:$B,0)))</f>
        <v>4</v>
      </c>
      <c r="F2378" s="3" t="s">
        <v>9001</v>
      </c>
      <c r="G2378" s="3" t="str">
        <f>IF(F2378="","",INDEX(우선순위!$A:$A,MATCH(F2378,우선순위!$B:$B,0)))</f>
        <v/>
      </c>
      <c r="H2378" s="3" t="s">
        <v>9001</v>
      </c>
      <c r="I2378" s="3" t="str">
        <f>IF(H2378="","",INDEX(우선순위!$A:$A,MATCH(H2378,우선순위!$B:$B,0)))</f>
        <v/>
      </c>
      <c r="J2378" s="3" t="s">
        <v>9008</v>
      </c>
    </row>
    <row r="2379" spans="1:10" x14ac:dyDescent="0.3">
      <c r="A2379" s="3">
        <v>2668</v>
      </c>
      <c r="B2379" s="3">
        <v>44082</v>
      </c>
      <c r="C2379" s="7" t="s">
        <v>6891</v>
      </c>
      <c r="D2379" s="3" t="s">
        <v>9008</v>
      </c>
      <c r="E2379" s="3">
        <f>IF(D2379="","",INDEX(우선순위!$A:$A,MATCH(D2379,우선순위!$B:$B,0)))</f>
        <v>4</v>
      </c>
      <c r="F2379" s="3" t="s">
        <v>9001</v>
      </c>
      <c r="G2379" s="3" t="str">
        <f>IF(F2379="","",INDEX(우선순위!$A:$A,MATCH(F2379,우선순위!$B:$B,0)))</f>
        <v/>
      </c>
      <c r="H2379" s="3" t="s">
        <v>9001</v>
      </c>
      <c r="I2379" s="3" t="str">
        <f>IF(H2379="","",INDEX(우선순위!$A:$A,MATCH(H2379,우선순위!$B:$B,0)))</f>
        <v/>
      </c>
      <c r="J2379" s="3" t="s">
        <v>9008</v>
      </c>
    </row>
    <row r="2380" spans="1:10" ht="33" x14ac:dyDescent="0.3">
      <c r="A2380" s="3">
        <v>2669</v>
      </c>
      <c r="B2380" s="3">
        <v>44099</v>
      </c>
      <c r="C2380" s="7" t="s">
        <v>6892</v>
      </c>
      <c r="D2380" s="3" t="s">
        <v>9008</v>
      </c>
      <c r="E2380" s="3">
        <f>IF(D2380="","",INDEX(우선순위!$A:$A,MATCH(D2380,우선순위!$B:$B,0)))</f>
        <v>4</v>
      </c>
      <c r="F2380" s="3" t="s">
        <v>9001</v>
      </c>
      <c r="G2380" s="3" t="str">
        <f>IF(F2380="","",INDEX(우선순위!$A:$A,MATCH(F2380,우선순위!$B:$B,0)))</f>
        <v/>
      </c>
      <c r="H2380" s="3" t="s">
        <v>9001</v>
      </c>
      <c r="I2380" s="3" t="str">
        <f>IF(H2380="","",INDEX(우선순위!$A:$A,MATCH(H2380,우선순위!$B:$B,0)))</f>
        <v/>
      </c>
      <c r="J2380" s="3" t="s">
        <v>9008</v>
      </c>
    </row>
    <row r="2381" spans="1:10" x14ac:dyDescent="0.3">
      <c r="A2381" s="3">
        <v>2670</v>
      </c>
      <c r="B2381" s="3">
        <v>44114</v>
      </c>
      <c r="C2381" s="7" t="s">
        <v>6893</v>
      </c>
      <c r="D2381" s="3" t="s">
        <v>9008</v>
      </c>
      <c r="E2381" s="3">
        <f>IF(D2381="","",INDEX(우선순위!$A:$A,MATCH(D2381,우선순위!$B:$B,0)))</f>
        <v>4</v>
      </c>
      <c r="F2381" s="3" t="s">
        <v>9001</v>
      </c>
      <c r="G2381" s="3" t="str">
        <f>IF(F2381="","",INDEX(우선순위!$A:$A,MATCH(F2381,우선순위!$B:$B,0)))</f>
        <v/>
      </c>
      <c r="H2381" s="3" t="s">
        <v>9001</v>
      </c>
      <c r="I2381" s="3" t="str">
        <f>IF(H2381="","",INDEX(우선순위!$A:$A,MATCH(H2381,우선순위!$B:$B,0)))</f>
        <v/>
      </c>
      <c r="J2381" s="3" t="s">
        <v>9008</v>
      </c>
    </row>
    <row r="2382" spans="1:10" x14ac:dyDescent="0.3">
      <c r="A2382" s="3">
        <v>2671</v>
      </c>
      <c r="B2382" s="3">
        <v>44130</v>
      </c>
      <c r="C2382" s="7" t="s">
        <v>6894</v>
      </c>
      <c r="D2382" s="3" t="s">
        <v>9008</v>
      </c>
      <c r="E2382" s="3">
        <f>IF(D2382="","",INDEX(우선순위!$A:$A,MATCH(D2382,우선순위!$B:$B,0)))</f>
        <v>4</v>
      </c>
      <c r="F2382" s="3" t="s">
        <v>9001</v>
      </c>
      <c r="G2382" s="3" t="str">
        <f>IF(F2382="","",INDEX(우선순위!$A:$A,MATCH(F2382,우선순위!$B:$B,0)))</f>
        <v/>
      </c>
      <c r="H2382" s="3" t="s">
        <v>9001</v>
      </c>
      <c r="I2382" s="3" t="str">
        <f>IF(H2382="","",INDEX(우선순위!$A:$A,MATCH(H2382,우선순위!$B:$B,0)))</f>
        <v/>
      </c>
      <c r="J2382" s="3" t="s">
        <v>9008</v>
      </c>
    </row>
    <row r="2383" spans="1:10" x14ac:dyDescent="0.3">
      <c r="A2383" s="3">
        <v>2672</v>
      </c>
      <c r="B2383" s="3">
        <v>44135</v>
      </c>
      <c r="C2383" s="7" t="s">
        <v>6895</v>
      </c>
      <c r="D2383" s="3" t="s">
        <v>9008</v>
      </c>
      <c r="E2383" s="3">
        <f>IF(D2383="","",INDEX(우선순위!$A:$A,MATCH(D2383,우선순위!$B:$B,0)))</f>
        <v>4</v>
      </c>
      <c r="F2383" s="3" t="s">
        <v>9001</v>
      </c>
      <c r="G2383" s="3" t="str">
        <f>IF(F2383="","",INDEX(우선순위!$A:$A,MATCH(F2383,우선순위!$B:$B,0)))</f>
        <v/>
      </c>
      <c r="H2383" s="3" t="s">
        <v>9001</v>
      </c>
      <c r="I2383" s="3" t="str">
        <f>IF(H2383="","",INDEX(우선순위!$A:$A,MATCH(H2383,우선순위!$B:$B,0)))</f>
        <v/>
      </c>
      <c r="J2383" s="3" t="s">
        <v>9008</v>
      </c>
    </row>
    <row r="2384" spans="1:10" x14ac:dyDescent="0.3">
      <c r="A2384" s="3">
        <v>2673</v>
      </c>
      <c r="B2384" s="3">
        <v>44141</v>
      </c>
      <c r="C2384" s="7" t="s">
        <v>6896</v>
      </c>
      <c r="D2384" s="3" t="s">
        <v>9008</v>
      </c>
      <c r="E2384" s="3">
        <f>IF(D2384="","",INDEX(우선순위!$A:$A,MATCH(D2384,우선순위!$B:$B,0)))</f>
        <v>4</v>
      </c>
      <c r="F2384" s="3" t="s">
        <v>9001</v>
      </c>
      <c r="G2384" s="3" t="str">
        <f>IF(F2384="","",INDEX(우선순위!$A:$A,MATCH(F2384,우선순위!$B:$B,0)))</f>
        <v/>
      </c>
      <c r="H2384" s="3" t="s">
        <v>9001</v>
      </c>
      <c r="I2384" s="3" t="str">
        <f>IF(H2384="","",INDEX(우선순위!$A:$A,MATCH(H2384,우선순위!$B:$B,0)))</f>
        <v/>
      </c>
      <c r="J2384" s="3" t="s">
        <v>9008</v>
      </c>
    </row>
    <row r="2385" spans="1:10" ht="49.5" x14ac:dyDescent="0.3">
      <c r="A2385" s="3">
        <v>2674</v>
      </c>
      <c r="B2385" s="3">
        <v>44152</v>
      </c>
      <c r="C2385" s="7" t="s">
        <v>6897</v>
      </c>
      <c r="D2385" s="3" t="s">
        <v>9008</v>
      </c>
      <c r="E2385" s="3">
        <f>IF(D2385="","",INDEX(우선순위!$A:$A,MATCH(D2385,우선순위!$B:$B,0)))</f>
        <v>4</v>
      </c>
      <c r="F2385" s="3" t="s">
        <v>9001</v>
      </c>
      <c r="G2385" s="3" t="str">
        <f>IF(F2385="","",INDEX(우선순위!$A:$A,MATCH(F2385,우선순위!$B:$B,0)))</f>
        <v/>
      </c>
      <c r="H2385" s="3" t="s">
        <v>9001</v>
      </c>
      <c r="I2385" s="3" t="str">
        <f>IF(H2385="","",INDEX(우선순위!$A:$A,MATCH(H2385,우선순위!$B:$B,0)))</f>
        <v/>
      </c>
      <c r="J2385" s="3" t="s">
        <v>9008</v>
      </c>
    </row>
    <row r="2386" spans="1:10" x14ac:dyDescent="0.3">
      <c r="A2386" s="3">
        <v>2675</v>
      </c>
      <c r="B2386" s="3">
        <v>44155</v>
      </c>
      <c r="C2386" s="7" t="s">
        <v>6898</v>
      </c>
      <c r="D2386" s="3" t="s">
        <v>9008</v>
      </c>
      <c r="E2386" s="3">
        <f>IF(D2386="","",INDEX(우선순위!$A:$A,MATCH(D2386,우선순위!$B:$B,0)))</f>
        <v>4</v>
      </c>
      <c r="F2386" s="3" t="s">
        <v>9001</v>
      </c>
      <c r="G2386" s="3" t="str">
        <f>IF(F2386="","",INDEX(우선순위!$A:$A,MATCH(F2386,우선순위!$B:$B,0)))</f>
        <v/>
      </c>
      <c r="H2386" s="3" t="s">
        <v>9001</v>
      </c>
      <c r="I2386" s="3" t="str">
        <f>IF(H2386="","",INDEX(우선순위!$A:$A,MATCH(H2386,우선순위!$B:$B,0)))</f>
        <v/>
      </c>
      <c r="J2386" s="3" t="s">
        <v>9008</v>
      </c>
    </row>
    <row r="2387" spans="1:10" x14ac:dyDescent="0.3">
      <c r="A2387" s="3">
        <v>2676</v>
      </c>
      <c r="B2387" s="3">
        <v>44207</v>
      </c>
      <c r="C2387" s="7" t="s">
        <v>6899</v>
      </c>
      <c r="D2387" s="3" t="s">
        <v>9008</v>
      </c>
      <c r="E2387" s="3">
        <f>IF(D2387="","",INDEX(우선순위!$A:$A,MATCH(D2387,우선순위!$B:$B,0)))</f>
        <v>4</v>
      </c>
      <c r="F2387" s="3" t="s">
        <v>9001</v>
      </c>
      <c r="G2387" s="3" t="str">
        <f>IF(F2387="","",INDEX(우선순위!$A:$A,MATCH(F2387,우선순위!$B:$B,0)))</f>
        <v/>
      </c>
      <c r="H2387" s="3" t="s">
        <v>9001</v>
      </c>
      <c r="I2387" s="3" t="str">
        <f>IF(H2387="","",INDEX(우선순위!$A:$A,MATCH(H2387,우선순위!$B:$B,0)))</f>
        <v/>
      </c>
      <c r="J2387" s="3" t="s">
        <v>9008</v>
      </c>
    </row>
    <row r="2388" spans="1:10" ht="33" x14ac:dyDescent="0.3">
      <c r="A2388" s="3">
        <v>2677</v>
      </c>
      <c r="B2388" s="3">
        <v>44208</v>
      </c>
      <c r="C2388" s="7" t="s">
        <v>6900</v>
      </c>
      <c r="D2388" s="3" t="s">
        <v>9008</v>
      </c>
      <c r="E2388" s="3">
        <f>IF(D2388="","",INDEX(우선순위!$A:$A,MATCH(D2388,우선순위!$B:$B,0)))</f>
        <v>4</v>
      </c>
      <c r="F2388" s="3" t="s">
        <v>9001</v>
      </c>
      <c r="G2388" s="3" t="str">
        <f>IF(F2388="","",INDEX(우선순위!$A:$A,MATCH(F2388,우선순위!$B:$B,0)))</f>
        <v/>
      </c>
      <c r="H2388" s="3" t="s">
        <v>9001</v>
      </c>
      <c r="I2388" s="3" t="str">
        <f>IF(H2388="","",INDEX(우선순위!$A:$A,MATCH(H2388,우선순위!$B:$B,0)))</f>
        <v/>
      </c>
      <c r="J2388" s="3" t="s">
        <v>9008</v>
      </c>
    </row>
    <row r="2389" spans="1:10" x14ac:dyDescent="0.3">
      <c r="A2389" s="3">
        <v>2678</v>
      </c>
      <c r="B2389" s="3">
        <v>44210</v>
      </c>
      <c r="C2389" s="7" t="s">
        <v>6901</v>
      </c>
      <c r="D2389" s="3" t="s">
        <v>9008</v>
      </c>
      <c r="E2389" s="3">
        <f>IF(D2389="","",INDEX(우선순위!$A:$A,MATCH(D2389,우선순위!$B:$B,0)))</f>
        <v>4</v>
      </c>
      <c r="F2389" s="3" t="s">
        <v>9001</v>
      </c>
      <c r="G2389" s="3" t="str">
        <f>IF(F2389="","",INDEX(우선순위!$A:$A,MATCH(F2389,우선순위!$B:$B,0)))</f>
        <v/>
      </c>
      <c r="H2389" s="3" t="s">
        <v>9001</v>
      </c>
      <c r="I2389" s="3" t="str">
        <f>IF(H2389="","",INDEX(우선순위!$A:$A,MATCH(H2389,우선순위!$B:$B,0)))</f>
        <v/>
      </c>
      <c r="J2389" s="3" t="s">
        <v>9008</v>
      </c>
    </row>
    <row r="2390" spans="1:10" x14ac:dyDescent="0.3">
      <c r="A2390" s="3">
        <v>2679</v>
      </c>
      <c r="B2390" s="3">
        <v>44291</v>
      </c>
      <c r="C2390" s="7" t="s">
        <v>6902</v>
      </c>
      <c r="D2390" s="3" t="s">
        <v>9008</v>
      </c>
      <c r="E2390" s="3">
        <f>IF(D2390="","",INDEX(우선순위!$A:$A,MATCH(D2390,우선순위!$B:$B,0)))</f>
        <v>4</v>
      </c>
      <c r="F2390" s="3" t="s">
        <v>9001</v>
      </c>
      <c r="G2390" s="3" t="str">
        <f>IF(F2390="","",INDEX(우선순위!$A:$A,MATCH(F2390,우선순위!$B:$B,0)))</f>
        <v/>
      </c>
      <c r="H2390" s="3" t="s">
        <v>9001</v>
      </c>
      <c r="I2390" s="3" t="str">
        <f>IF(H2390="","",INDEX(우선순위!$A:$A,MATCH(H2390,우선순위!$B:$B,0)))</f>
        <v/>
      </c>
      <c r="J2390" s="3" t="s">
        <v>9008</v>
      </c>
    </row>
    <row r="2391" spans="1:10" x14ac:dyDescent="0.3">
      <c r="A2391" s="3">
        <v>2680</v>
      </c>
      <c r="B2391" s="3">
        <v>44322</v>
      </c>
      <c r="C2391" s="7" t="s">
        <v>6903</v>
      </c>
      <c r="D2391" s="3" t="s">
        <v>9008</v>
      </c>
      <c r="E2391" s="3">
        <f>IF(D2391="","",INDEX(우선순위!$A:$A,MATCH(D2391,우선순위!$B:$B,0)))</f>
        <v>4</v>
      </c>
      <c r="F2391" s="3" t="s">
        <v>9001</v>
      </c>
      <c r="G2391" s="3" t="str">
        <f>IF(F2391="","",INDEX(우선순위!$A:$A,MATCH(F2391,우선순위!$B:$B,0)))</f>
        <v/>
      </c>
      <c r="H2391" s="3" t="s">
        <v>9001</v>
      </c>
      <c r="I2391" s="3" t="str">
        <f>IF(H2391="","",INDEX(우선순위!$A:$A,MATCH(H2391,우선순위!$B:$B,0)))</f>
        <v/>
      </c>
      <c r="J2391" s="3" t="s">
        <v>9008</v>
      </c>
    </row>
    <row r="2392" spans="1:10" x14ac:dyDescent="0.3">
      <c r="A2392" s="3">
        <v>2681</v>
      </c>
      <c r="B2392" s="3">
        <v>44336</v>
      </c>
      <c r="C2392" s="7" t="s">
        <v>6904</v>
      </c>
      <c r="D2392" s="3" t="s">
        <v>9008</v>
      </c>
      <c r="E2392" s="3">
        <f>IF(D2392="","",INDEX(우선순위!$A:$A,MATCH(D2392,우선순위!$B:$B,0)))</f>
        <v>4</v>
      </c>
      <c r="F2392" s="3" t="s">
        <v>9001</v>
      </c>
      <c r="G2392" s="3" t="str">
        <f>IF(F2392="","",INDEX(우선순위!$A:$A,MATCH(F2392,우선순위!$B:$B,0)))</f>
        <v/>
      </c>
      <c r="H2392" s="3" t="s">
        <v>9001</v>
      </c>
      <c r="I2392" s="3" t="str">
        <f>IF(H2392="","",INDEX(우선순위!$A:$A,MATCH(H2392,우선순위!$B:$B,0)))</f>
        <v/>
      </c>
      <c r="J2392" s="3" t="s">
        <v>9008</v>
      </c>
    </row>
    <row r="2393" spans="1:10" x14ac:dyDescent="0.3">
      <c r="A2393" s="3">
        <v>2682</v>
      </c>
      <c r="B2393" s="3">
        <v>44349</v>
      </c>
      <c r="C2393" s="7" t="s">
        <v>6905</v>
      </c>
      <c r="D2393" s="3" t="s">
        <v>9008</v>
      </c>
      <c r="E2393" s="3">
        <f>IF(D2393="","",INDEX(우선순위!$A:$A,MATCH(D2393,우선순위!$B:$B,0)))</f>
        <v>4</v>
      </c>
      <c r="F2393" s="3" t="s">
        <v>9001</v>
      </c>
      <c r="G2393" s="3" t="str">
        <f>IF(F2393="","",INDEX(우선순위!$A:$A,MATCH(F2393,우선순위!$B:$B,0)))</f>
        <v/>
      </c>
      <c r="H2393" s="3" t="s">
        <v>9001</v>
      </c>
      <c r="I2393" s="3" t="str">
        <f>IF(H2393="","",INDEX(우선순위!$A:$A,MATCH(H2393,우선순위!$B:$B,0)))</f>
        <v/>
      </c>
      <c r="J2393" s="3" t="s">
        <v>9008</v>
      </c>
    </row>
    <row r="2394" spans="1:10" ht="33" x14ac:dyDescent="0.3">
      <c r="A2394" s="3">
        <v>2683</v>
      </c>
      <c r="B2394" s="3">
        <v>44392</v>
      </c>
      <c r="C2394" s="7" t="s">
        <v>6906</v>
      </c>
      <c r="D2394" s="3" t="s">
        <v>9008</v>
      </c>
      <c r="E2394" s="3">
        <f>IF(D2394="","",INDEX(우선순위!$A:$A,MATCH(D2394,우선순위!$B:$B,0)))</f>
        <v>4</v>
      </c>
      <c r="F2394" s="3" t="s">
        <v>9001</v>
      </c>
      <c r="G2394" s="3" t="str">
        <f>IF(F2394="","",INDEX(우선순위!$A:$A,MATCH(F2394,우선순위!$B:$B,0)))</f>
        <v/>
      </c>
      <c r="H2394" s="3" t="s">
        <v>9001</v>
      </c>
      <c r="I2394" s="3" t="str">
        <f>IF(H2394="","",INDEX(우선순위!$A:$A,MATCH(H2394,우선순위!$B:$B,0)))</f>
        <v/>
      </c>
      <c r="J2394" s="3" t="s">
        <v>9008</v>
      </c>
    </row>
    <row r="2395" spans="1:10" ht="82.5" x14ac:dyDescent="0.3">
      <c r="A2395" s="3">
        <v>2684</v>
      </c>
      <c r="B2395" s="3">
        <v>44420</v>
      </c>
      <c r="C2395" s="7" t="s">
        <v>6907</v>
      </c>
      <c r="D2395" s="3" t="s">
        <v>9008</v>
      </c>
      <c r="E2395" s="3">
        <f>IF(D2395="","",INDEX(우선순위!$A:$A,MATCH(D2395,우선순위!$B:$B,0)))</f>
        <v>4</v>
      </c>
      <c r="F2395" s="3" t="s">
        <v>9001</v>
      </c>
      <c r="G2395" s="3" t="str">
        <f>IF(F2395="","",INDEX(우선순위!$A:$A,MATCH(F2395,우선순위!$B:$B,0)))</f>
        <v/>
      </c>
      <c r="H2395" s="3" t="s">
        <v>9001</v>
      </c>
      <c r="I2395" s="3" t="str">
        <f>IF(H2395="","",INDEX(우선순위!$A:$A,MATCH(H2395,우선순위!$B:$B,0)))</f>
        <v/>
      </c>
      <c r="J2395" s="3" t="s">
        <v>9008</v>
      </c>
    </row>
    <row r="2396" spans="1:10" ht="49.5" x14ac:dyDescent="0.3">
      <c r="A2396" s="3">
        <v>2685</v>
      </c>
      <c r="B2396" s="3">
        <v>44427</v>
      </c>
      <c r="C2396" s="7" t="s">
        <v>6908</v>
      </c>
      <c r="D2396" s="3" t="s">
        <v>9003</v>
      </c>
      <c r="E2396" s="3">
        <f>IF(D2396="","",INDEX(우선순위!$A:$A,MATCH(D2396,우선순위!$B:$B,0)))</f>
        <v>24</v>
      </c>
      <c r="F2396" s="3" t="s">
        <v>9008</v>
      </c>
      <c r="G2396" s="3">
        <f>IF(F2396="","",INDEX(우선순위!$A:$A,MATCH(F2396,우선순위!$B:$B,0)))</f>
        <v>4</v>
      </c>
      <c r="H2396" s="3" t="s">
        <v>9001</v>
      </c>
      <c r="I2396" s="3" t="str">
        <f>IF(H2396="","",INDEX(우선순위!$A:$A,MATCH(H2396,우선순위!$B:$B,0)))</f>
        <v/>
      </c>
      <c r="J2396" s="3" t="s">
        <v>9008</v>
      </c>
    </row>
    <row r="2397" spans="1:10" x14ac:dyDescent="0.3">
      <c r="A2397" s="3">
        <v>2686</v>
      </c>
      <c r="B2397" s="3">
        <v>44507</v>
      </c>
      <c r="C2397" s="7" t="s">
        <v>6909</v>
      </c>
      <c r="D2397" s="3" t="s">
        <v>9008</v>
      </c>
      <c r="E2397" s="3">
        <f>IF(D2397="","",INDEX(우선순위!$A:$A,MATCH(D2397,우선순위!$B:$B,0)))</f>
        <v>4</v>
      </c>
      <c r="F2397" s="3" t="s">
        <v>9001</v>
      </c>
      <c r="G2397" s="3" t="str">
        <f>IF(F2397="","",INDEX(우선순위!$A:$A,MATCH(F2397,우선순위!$B:$B,0)))</f>
        <v/>
      </c>
      <c r="H2397" s="3" t="s">
        <v>9001</v>
      </c>
      <c r="I2397" s="3" t="str">
        <f>IF(H2397="","",INDEX(우선순위!$A:$A,MATCH(H2397,우선순위!$B:$B,0)))</f>
        <v/>
      </c>
      <c r="J2397" s="3" t="s">
        <v>9008</v>
      </c>
    </row>
    <row r="2398" spans="1:10" ht="33" x14ac:dyDescent="0.3">
      <c r="A2398" s="3">
        <v>2687</v>
      </c>
      <c r="B2398" s="3">
        <v>44529</v>
      </c>
      <c r="C2398" s="7" t="s">
        <v>6910</v>
      </c>
      <c r="D2398" s="3" t="s">
        <v>9008</v>
      </c>
      <c r="E2398" s="3">
        <f>IF(D2398="","",INDEX(우선순위!$A:$A,MATCH(D2398,우선순위!$B:$B,0)))</f>
        <v>4</v>
      </c>
      <c r="F2398" s="3" t="s">
        <v>9001</v>
      </c>
      <c r="G2398" s="3" t="str">
        <f>IF(F2398="","",INDEX(우선순위!$A:$A,MATCH(F2398,우선순위!$B:$B,0)))</f>
        <v/>
      </c>
      <c r="H2398" s="3" t="s">
        <v>9001</v>
      </c>
      <c r="I2398" s="3" t="str">
        <f>IF(H2398="","",INDEX(우선순위!$A:$A,MATCH(H2398,우선순위!$B:$B,0)))</f>
        <v/>
      </c>
      <c r="J2398" s="3" t="s">
        <v>9008</v>
      </c>
    </row>
    <row r="2399" spans="1:10" ht="33" x14ac:dyDescent="0.3">
      <c r="A2399" s="3">
        <v>2688</v>
      </c>
      <c r="B2399" s="3">
        <v>44532</v>
      </c>
      <c r="C2399" s="7" t="s">
        <v>6911</v>
      </c>
      <c r="D2399" s="3" t="s">
        <v>9008</v>
      </c>
      <c r="E2399" s="3">
        <f>IF(D2399="","",INDEX(우선순위!$A:$A,MATCH(D2399,우선순위!$B:$B,0)))</f>
        <v>4</v>
      </c>
      <c r="F2399" s="3" t="s">
        <v>9001</v>
      </c>
      <c r="G2399" s="3" t="str">
        <f>IF(F2399="","",INDEX(우선순위!$A:$A,MATCH(F2399,우선순위!$B:$B,0)))</f>
        <v/>
      </c>
      <c r="H2399" s="3" t="s">
        <v>9001</v>
      </c>
      <c r="I2399" s="3" t="str">
        <f>IF(H2399="","",INDEX(우선순위!$A:$A,MATCH(H2399,우선순위!$B:$B,0)))</f>
        <v/>
      </c>
      <c r="J2399" s="3" t="s">
        <v>9008</v>
      </c>
    </row>
    <row r="2400" spans="1:10" x14ac:dyDescent="0.3">
      <c r="A2400" s="3">
        <v>2689</v>
      </c>
      <c r="B2400" s="3">
        <v>44544</v>
      </c>
      <c r="C2400" s="7" t="s">
        <v>6912</v>
      </c>
      <c r="D2400" s="3" t="s">
        <v>9008</v>
      </c>
      <c r="E2400" s="3">
        <f>IF(D2400="","",INDEX(우선순위!$A:$A,MATCH(D2400,우선순위!$B:$B,0)))</f>
        <v>4</v>
      </c>
      <c r="F2400" s="3" t="s">
        <v>9001</v>
      </c>
      <c r="G2400" s="3" t="str">
        <f>IF(F2400="","",INDEX(우선순위!$A:$A,MATCH(F2400,우선순위!$B:$B,0)))</f>
        <v/>
      </c>
      <c r="H2400" s="3" t="s">
        <v>9001</v>
      </c>
      <c r="I2400" s="3" t="str">
        <f>IF(H2400="","",INDEX(우선순위!$A:$A,MATCH(H2400,우선순위!$B:$B,0)))</f>
        <v/>
      </c>
      <c r="J2400" s="3" t="s">
        <v>9008</v>
      </c>
    </row>
    <row r="2401" spans="1:10" ht="49.5" x14ac:dyDescent="0.3">
      <c r="A2401" s="3">
        <v>2690</v>
      </c>
      <c r="B2401" s="3">
        <v>44562</v>
      </c>
      <c r="C2401" s="7" t="s">
        <v>6913</v>
      </c>
      <c r="D2401" s="3" t="s">
        <v>9003</v>
      </c>
      <c r="E2401" s="3">
        <f>IF(D2401="","",INDEX(우선순위!$A:$A,MATCH(D2401,우선순위!$B:$B,0)))</f>
        <v>24</v>
      </c>
      <c r="F2401" s="3" t="s">
        <v>9008</v>
      </c>
      <c r="G2401" s="3">
        <f>IF(F2401="","",INDEX(우선순위!$A:$A,MATCH(F2401,우선순위!$B:$B,0)))</f>
        <v>4</v>
      </c>
      <c r="H2401" s="3" t="s">
        <v>9001</v>
      </c>
      <c r="I2401" s="3" t="str">
        <f>IF(H2401="","",INDEX(우선순위!$A:$A,MATCH(H2401,우선순위!$B:$B,0)))</f>
        <v/>
      </c>
      <c r="J2401" s="3" t="s">
        <v>9008</v>
      </c>
    </row>
    <row r="2402" spans="1:10" x14ac:dyDescent="0.3">
      <c r="A2402" s="3">
        <v>2691</v>
      </c>
      <c r="B2402" s="3">
        <v>44589</v>
      </c>
      <c r="C2402" s="7" t="s">
        <v>6914</v>
      </c>
      <c r="D2402" s="3" t="s">
        <v>9008</v>
      </c>
      <c r="E2402" s="3">
        <f>IF(D2402="","",INDEX(우선순위!$A:$A,MATCH(D2402,우선순위!$B:$B,0)))</f>
        <v>4</v>
      </c>
      <c r="F2402" s="3" t="s">
        <v>9001</v>
      </c>
      <c r="G2402" s="3" t="str">
        <f>IF(F2402="","",INDEX(우선순위!$A:$A,MATCH(F2402,우선순위!$B:$B,0)))</f>
        <v/>
      </c>
      <c r="H2402" s="3" t="s">
        <v>9001</v>
      </c>
      <c r="I2402" s="3" t="str">
        <f>IF(H2402="","",INDEX(우선순위!$A:$A,MATCH(H2402,우선순위!$B:$B,0)))</f>
        <v/>
      </c>
      <c r="J2402" s="3" t="s">
        <v>9008</v>
      </c>
    </row>
    <row r="2403" spans="1:10" ht="33" x14ac:dyDescent="0.3">
      <c r="A2403" s="3">
        <v>2692</v>
      </c>
      <c r="B2403" s="3">
        <v>44592</v>
      </c>
      <c r="C2403" s="7" t="s">
        <v>6915</v>
      </c>
      <c r="D2403" s="3" t="s">
        <v>9008</v>
      </c>
      <c r="E2403" s="3">
        <f>IF(D2403="","",INDEX(우선순위!$A:$A,MATCH(D2403,우선순위!$B:$B,0)))</f>
        <v>4</v>
      </c>
      <c r="F2403" s="3" t="s">
        <v>9001</v>
      </c>
      <c r="G2403" s="3" t="str">
        <f>IF(F2403="","",INDEX(우선순위!$A:$A,MATCH(F2403,우선순위!$B:$B,0)))</f>
        <v/>
      </c>
      <c r="H2403" s="3" t="s">
        <v>9001</v>
      </c>
      <c r="I2403" s="3" t="str">
        <f>IF(H2403="","",INDEX(우선순위!$A:$A,MATCH(H2403,우선순위!$B:$B,0)))</f>
        <v/>
      </c>
      <c r="J2403" s="3" t="s">
        <v>9008</v>
      </c>
    </row>
    <row r="2404" spans="1:10" x14ac:dyDescent="0.3">
      <c r="A2404" s="3">
        <v>2693</v>
      </c>
      <c r="B2404" s="3">
        <v>44606</v>
      </c>
      <c r="C2404" s="7" t="s">
        <v>6916</v>
      </c>
      <c r="D2404" s="3" t="s">
        <v>9008</v>
      </c>
      <c r="E2404" s="3">
        <f>IF(D2404="","",INDEX(우선순위!$A:$A,MATCH(D2404,우선순위!$B:$B,0)))</f>
        <v>4</v>
      </c>
      <c r="F2404" s="3" t="s">
        <v>9001</v>
      </c>
      <c r="G2404" s="3" t="str">
        <f>IF(F2404="","",INDEX(우선순위!$A:$A,MATCH(F2404,우선순위!$B:$B,0)))</f>
        <v/>
      </c>
      <c r="H2404" s="3" t="s">
        <v>9001</v>
      </c>
      <c r="I2404" s="3" t="str">
        <f>IF(H2404="","",INDEX(우선순위!$A:$A,MATCH(H2404,우선순위!$B:$B,0)))</f>
        <v/>
      </c>
      <c r="J2404" s="3" t="s">
        <v>9008</v>
      </c>
    </row>
    <row r="2405" spans="1:10" ht="33" x14ac:dyDescent="0.3">
      <c r="A2405" s="3">
        <v>2694</v>
      </c>
      <c r="B2405" s="3">
        <v>44613</v>
      </c>
      <c r="C2405" s="7" t="s">
        <v>6917</v>
      </c>
      <c r="D2405" s="3" t="s">
        <v>9008</v>
      </c>
      <c r="E2405" s="3">
        <f>IF(D2405="","",INDEX(우선순위!$A:$A,MATCH(D2405,우선순위!$B:$B,0)))</f>
        <v>4</v>
      </c>
      <c r="F2405" s="3" t="s">
        <v>9001</v>
      </c>
      <c r="G2405" s="3" t="str">
        <f>IF(F2405="","",INDEX(우선순위!$A:$A,MATCH(F2405,우선순위!$B:$B,0)))</f>
        <v/>
      </c>
      <c r="H2405" s="3" t="s">
        <v>9001</v>
      </c>
      <c r="I2405" s="3" t="str">
        <f>IF(H2405="","",INDEX(우선순위!$A:$A,MATCH(H2405,우선순위!$B:$B,0)))</f>
        <v/>
      </c>
      <c r="J2405" s="3" t="s">
        <v>9008</v>
      </c>
    </row>
    <row r="2406" spans="1:10" x14ac:dyDescent="0.3">
      <c r="A2406" s="3">
        <v>2695</v>
      </c>
      <c r="B2406" s="3">
        <v>44623</v>
      </c>
      <c r="C2406" s="7" t="s">
        <v>6918</v>
      </c>
      <c r="D2406" s="3" t="s">
        <v>9008</v>
      </c>
      <c r="E2406" s="3">
        <f>IF(D2406="","",INDEX(우선순위!$A:$A,MATCH(D2406,우선순위!$B:$B,0)))</f>
        <v>4</v>
      </c>
      <c r="F2406" s="3" t="s">
        <v>9001</v>
      </c>
      <c r="G2406" s="3" t="str">
        <f>IF(F2406="","",INDEX(우선순위!$A:$A,MATCH(F2406,우선순위!$B:$B,0)))</f>
        <v/>
      </c>
      <c r="H2406" s="3" t="s">
        <v>9001</v>
      </c>
      <c r="I2406" s="3" t="str">
        <f>IF(H2406="","",INDEX(우선순위!$A:$A,MATCH(H2406,우선순위!$B:$B,0)))</f>
        <v/>
      </c>
      <c r="J2406" s="3" t="s">
        <v>9008</v>
      </c>
    </row>
    <row r="2407" spans="1:10" x14ac:dyDescent="0.3">
      <c r="A2407" s="3">
        <v>2696</v>
      </c>
      <c r="B2407" s="3">
        <v>44628</v>
      </c>
      <c r="C2407" s="7" t="s">
        <v>6919</v>
      </c>
      <c r="D2407" s="3" t="s">
        <v>9008</v>
      </c>
      <c r="E2407" s="3">
        <f>IF(D2407="","",INDEX(우선순위!$A:$A,MATCH(D2407,우선순위!$B:$B,0)))</f>
        <v>4</v>
      </c>
      <c r="F2407" s="3" t="s">
        <v>9001</v>
      </c>
      <c r="G2407" s="3" t="str">
        <f>IF(F2407="","",INDEX(우선순위!$A:$A,MATCH(F2407,우선순위!$B:$B,0)))</f>
        <v/>
      </c>
      <c r="H2407" s="3" t="s">
        <v>9001</v>
      </c>
      <c r="I2407" s="3" t="str">
        <f>IF(H2407="","",INDEX(우선순위!$A:$A,MATCH(H2407,우선순위!$B:$B,0)))</f>
        <v/>
      </c>
      <c r="J2407" s="3" t="s">
        <v>9008</v>
      </c>
    </row>
    <row r="2408" spans="1:10" x14ac:dyDescent="0.3">
      <c r="A2408" s="3">
        <v>2697</v>
      </c>
      <c r="B2408" s="3">
        <v>44644</v>
      </c>
      <c r="C2408" s="7" t="s">
        <v>6920</v>
      </c>
      <c r="D2408" s="3" t="s">
        <v>9008</v>
      </c>
      <c r="E2408" s="3">
        <f>IF(D2408="","",INDEX(우선순위!$A:$A,MATCH(D2408,우선순위!$B:$B,0)))</f>
        <v>4</v>
      </c>
      <c r="F2408" s="3" t="s">
        <v>9001</v>
      </c>
      <c r="G2408" s="3" t="str">
        <f>IF(F2408="","",INDEX(우선순위!$A:$A,MATCH(F2408,우선순위!$B:$B,0)))</f>
        <v/>
      </c>
      <c r="H2408" s="3" t="s">
        <v>9001</v>
      </c>
      <c r="I2408" s="3" t="str">
        <f>IF(H2408="","",INDEX(우선순위!$A:$A,MATCH(H2408,우선순위!$B:$B,0)))</f>
        <v/>
      </c>
      <c r="J2408" s="3" t="s">
        <v>9008</v>
      </c>
    </row>
    <row r="2409" spans="1:10" x14ac:dyDescent="0.3">
      <c r="A2409" s="3">
        <v>2698</v>
      </c>
      <c r="B2409" s="3">
        <v>44703</v>
      </c>
      <c r="C2409" s="7" t="s">
        <v>6921</v>
      </c>
      <c r="D2409" s="3" t="s">
        <v>9008</v>
      </c>
      <c r="E2409" s="3">
        <f>IF(D2409="","",INDEX(우선순위!$A:$A,MATCH(D2409,우선순위!$B:$B,0)))</f>
        <v>4</v>
      </c>
      <c r="F2409" s="3" t="s">
        <v>9001</v>
      </c>
      <c r="G2409" s="3" t="str">
        <f>IF(F2409="","",INDEX(우선순위!$A:$A,MATCH(F2409,우선순위!$B:$B,0)))</f>
        <v/>
      </c>
      <c r="H2409" s="3" t="s">
        <v>9001</v>
      </c>
      <c r="I2409" s="3" t="str">
        <f>IF(H2409="","",INDEX(우선순위!$A:$A,MATCH(H2409,우선순위!$B:$B,0)))</f>
        <v/>
      </c>
      <c r="J2409" s="3" t="s">
        <v>9008</v>
      </c>
    </row>
    <row r="2410" spans="1:10" ht="49.5" x14ac:dyDescent="0.3">
      <c r="A2410" s="3">
        <v>2699</v>
      </c>
      <c r="B2410" s="3">
        <v>44716</v>
      </c>
      <c r="C2410" s="7" t="s">
        <v>6922</v>
      </c>
      <c r="D2410" s="3" t="s">
        <v>9008</v>
      </c>
      <c r="E2410" s="3">
        <f>IF(D2410="","",INDEX(우선순위!$A:$A,MATCH(D2410,우선순위!$B:$B,0)))</f>
        <v>4</v>
      </c>
      <c r="F2410" s="3" t="s">
        <v>9001</v>
      </c>
      <c r="G2410" s="3" t="str">
        <f>IF(F2410="","",INDEX(우선순위!$A:$A,MATCH(F2410,우선순위!$B:$B,0)))</f>
        <v/>
      </c>
      <c r="H2410" s="3" t="s">
        <v>9001</v>
      </c>
      <c r="I2410" s="3" t="str">
        <f>IF(H2410="","",INDEX(우선순위!$A:$A,MATCH(H2410,우선순위!$B:$B,0)))</f>
        <v/>
      </c>
      <c r="J2410" s="3" t="s">
        <v>9008</v>
      </c>
    </row>
    <row r="2411" spans="1:10" x14ac:dyDescent="0.3">
      <c r="A2411" s="3">
        <v>2700</v>
      </c>
      <c r="B2411" s="3">
        <v>44720</v>
      </c>
      <c r="C2411" s="7" t="s">
        <v>6923</v>
      </c>
      <c r="D2411" s="3" t="s">
        <v>9008</v>
      </c>
      <c r="E2411" s="3">
        <f>IF(D2411="","",INDEX(우선순위!$A:$A,MATCH(D2411,우선순위!$B:$B,0)))</f>
        <v>4</v>
      </c>
      <c r="F2411" s="3" t="s">
        <v>9001</v>
      </c>
      <c r="G2411" s="3" t="str">
        <f>IF(F2411="","",INDEX(우선순위!$A:$A,MATCH(F2411,우선순위!$B:$B,0)))</f>
        <v/>
      </c>
      <c r="H2411" s="3" t="s">
        <v>9001</v>
      </c>
      <c r="I2411" s="3" t="str">
        <f>IF(H2411="","",INDEX(우선순위!$A:$A,MATCH(H2411,우선순위!$B:$B,0)))</f>
        <v/>
      </c>
      <c r="J2411" s="3" t="s">
        <v>9008</v>
      </c>
    </row>
    <row r="2412" spans="1:10" ht="33" x14ac:dyDescent="0.3">
      <c r="A2412" s="3">
        <v>2701</v>
      </c>
      <c r="B2412" s="3">
        <v>44734</v>
      </c>
      <c r="C2412" s="7" t="s">
        <v>6924</v>
      </c>
      <c r="D2412" s="3" t="s">
        <v>9008</v>
      </c>
      <c r="E2412" s="3">
        <f>IF(D2412="","",INDEX(우선순위!$A:$A,MATCH(D2412,우선순위!$B:$B,0)))</f>
        <v>4</v>
      </c>
      <c r="F2412" s="3" t="s">
        <v>9001</v>
      </c>
      <c r="G2412" s="3" t="str">
        <f>IF(F2412="","",INDEX(우선순위!$A:$A,MATCH(F2412,우선순위!$B:$B,0)))</f>
        <v/>
      </c>
      <c r="H2412" s="3" t="s">
        <v>9001</v>
      </c>
      <c r="I2412" s="3" t="str">
        <f>IF(H2412="","",INDEX(우선순위!$A:$A,MATCH(H2412,우선순위!$B:$B,0)))</f>
        <v/>
      </c>
      <c r="J2412" s="3" t="s">
        <v>9008</v>
      </c>
    </row>
    <row r="2413" spans="1:10" x14ac:dyDescent="0.3">
      <c r="A2413" s="3">
        <v>2702</v>
      </c>
      <c r="B2413" s="3">
        <v>44744</v>
      </c>
      <c r="C2413" s="7" t="s">
        <v>6925</v>
      </c>
      <c r="D2413" s="3" t="s">
        <v>9008</v>
      </c>
      <c r="E2413" s="3">
        <f>IF(D2413="","",INDEX(우선순위!$A:$A,MATCH(D2413,우선순위!$B:$B,0)))</f>
        <v>4</v>
      </c>
      <c r="F2413" s="3" t="s">
        <v>9001</v>
      </c>
      <c r="G2413" s="3" t="str">
        <f>IF(F2413="","",INDEX(우선순위!$A:$A,MATCH(F2413,우선순위!$B:$B,0)))</f>
        <v/>
      </c>
      <c r="H2413" s="3" t="s">
        <v>9001</v>
      </c>
      <c r="I2413" s="3" t="str">
        <f>IF(H2413="","",INDEX(우선순위!$A:$A,MATCH(H2413,우선순위!$B:$B,0)))</f>
        <v/>
      </c>
      <c r="J2413" s="3" t="s">
        <v>9008</v>
      </c>
    </row>
    <row r="2414" spans="1:10" x14ac:dyDescent="0.3">
      <c r="A2414" s="3">
        <v>2703</v>
      </c>
      <c r="B2414" s="3">
        <v>44756</v>
      </c>
      <c r="C2414" s="7" t="s">
        <v>6926</v>
      </c>
      <c r="D2414" s="3" t="s">
        <v>9008</v>
      </c>
      <c r="E2414" s="3">
        <f>IF(D2414="","",INDEX(우선순위!$A:$A,MATCH(D2414,우선순위!$B:$B,0)))</f>
        <v>4</v>
      </c>
      <c r="F2414" s="3" t="s">
        <v>9001</v>
      </c>
      <c r="G2414" s="3" t="str">
        <f>IF(F2414="","",INDEX(우선순위!$A:$A,MATCH(F2414,우선순위!$B:$B,0)))</f>
        <v/>
      </c>
      <c r="H2414" s="3" t="s">
        <v>9001</v>
      </c>
      <c r="I2414" s="3" t="str">
        <f>IF(H2414="","",INDEX(우선순위!$A:$A,MATCH(H2414,우선순위!$B:$B,0)))</f>
        <v/>
      </c>
      <c r="J2414" s="3" t="s">
        <v>9008</v>
      </c>
    </row>
    <row r="2415" spans="1:10" x14ac:dyDescent="0.3">
      <c r="A2415" s="3">
        <v>2704</v>
      </c>
      <c r="B2415" s="3">
        <v>44794</v>
      </c>
      <c r="C2415" s="7" t="s">
        <v>6927</v>
      </c>
      <c r="D2415" s="3" t="s">
        <v>9008</v>
      </c>
      <c r="E2415" s="3">
        <f>IF(D2415="","",INDEX(우선순위!$A:$A,MATCH(D2415,우선순위!$B:$B,0)))</f>
        <v>4</v>
      </c>
      <c r="F2415" s="3" t="s">
        <v>9008</v>
      </c>
      <c r="G2415" s="3">
        <f>IF(F2415="","",INDEX(우선순위!$A:$A,MATCH(F2415,우선순위!$B:$B,0)))</f>
        <v>4</v>
      </c>
      <c r="H2415" s="3" t="s">
        <v>9001</v>
      </c>
      <c r="I2415" s="3" t="str">
        <f>IF(H2415="","",INDEX(우선순위!$A:$A,MATCH(H2415,우선순위!$B:$B,0)))</f>
        <v/>
      </c>
      <c r="J2415" s="3" t="s">
        <v>9008</v>
      </c>
    </row>
    <row r="2416" spans="1:10" x14ac:dyDescent="0.3">
      <c r="A2416" s="3">
        <v>2705</v>
      </c>
      <c r="B2416" s="3">
        <v>44822</v>
      </c>
      <c r="C2416" s="7" t="s">
        <v>6928</v>
      </c>
      <c r="D2416" s="3" t="s">
        <v>9008</v>
      </c>
      <c r="E2416" s="3">
        <f>IF(D2416="","",INDEX(우선순위!$A:$A,MATCH(D2416,우선순위!$B:$B,0)))</f>
        <v>4</v>
      </c>
      <c r="F2416" s="3" t="s">
        <v>9001</v>
      </c>
      <c r="G2416" s="3" t="str">
        <f>IF(F2416="","",INDEX(우선순위!$A:$A,MATCH(F2416,우선순위!$B:$B,0)))</f>
        <v/>
      </c>
      <c r="H2416" s="3" t="s">
        <v>9001</v>
      </c>
      <c r="I2416" s="3" t="str">
        <f>IF(H2416="","",INDEX(우선순위!$A:$A,MATCH(H2416,우선순위!$B:$B,0)))</f>
        <v/>
      </c>
      <c r="J2416" s="3" t="s">
        <v>9008</v>
      </c>
    </row>
    <row r="2417" spans="1:10" x14ac:dyDescent="0.3">
      <c r="A2417" s="3">
        <v>2706</v>
      </c>
      <c r="B2417" s="3">
        <v>44836</v>
      </c>
      <c r="C2417" s="7" t="s">
        <v>6929</v>
      </c>
      <c r="D2417" s="3" t="s">
        <v>9008</v>
      </c>
      <c r="E2417" s="3">
        <f>IF(D2417="","",INDEX(우선순위!$A:$A,MATCH(D2417,우선순위!$B:$B,0)))</f>
        <v>4</v>
      </c>
      <c r="F2417" s="3" t="s">
        <v>9001</v>
      </c>
      <c r="G2417" s="3" t="str">
        <f>IF(F2417="","",INDEX(우선순위!$A:$A,MATCH(F2417,우선순위!$B:$B,0)))</f>
        <v/>
      </c>
      <c r="H2417" s="3" t="s">
        <v>9001</v>
      </c>
      <c r="I2417" s="3" t="str">
        <f>IF(H2417="","",INDEX(우선순위!$A:$A,MATCH(H2417,우선순위!$B:$B,0)))</f>
        <v/>
      </c>
      <c r="J2417" s="3" t="s">
        <v>9008</v>
      </c>
    </row>
    <row r="2418" spans="1:10" x14ac:dyDescent="0.3">
      <c r="A2418" s="3">
        <v>2707</v>
      </c>
      <c r="B2418" s="3">
        <v>44905</v>
      </c>
      <c r="C2418" s="7" t="s">
        <v>6930</v>
      </c>
      <c r="D2418" s="3" t="s">
        <v>9008</v>
      </c>
      <c r="E2418" s="3">
        <f>IF(D2418="","",INDEX(우선순위!$A:$A,MATCH(D2418,우선순위!$B:$B,0)))</f>
        <v>4</v>
      </c>
      <c r="F2418" s="3" t="s">
        <v>9001</v>
      </c>
      <c r="G2418" s="3" t="str">
        <f>IF(F2418="","",INDEX(우선순위!$A:$A,MATCH(F2418,우선순위!$B:$B,0)))</f>
        <v/>
      </c>
      <c r="H2418" s="3" t="s">
        <v>9001</v>
      </c>
      <c r="I2418" s="3" t="str">
        <f>IF(H2418="","",INDEX(우선순위!$A:$A,MATCH(H2418,우선순위!$B:$B,0)))</f>
        <v/>
      </c>
      <c r="J2418" s="3" t="s">
        <v>9008</v>
      </c>
    </row>
    <row r="2419" spans="1:10" ht="33" x14ac:dyDescent="0.3">
      <c r="A2419" s="3">
        <v>2708</v>
      </c>
      <c r="B2419" s="3">
        <v>44931</v>
      </c>
      <c r="C2419" s="7" t="s">
        <v>6931</v>
      </c>
      <c r="D2419" s="3" t="s">
        <v>9008</v>
      </c>
      <c r="E2419" s="3">
        <f>IF(D2419="","",INDEX(우선순위!$A:$A,MATCH(D2419,우선순위!$B:$B,0)))</f>
        <v>4</v>
      </c>
      <c r="F2419" s="3" t="s">
        <v>9001</v>
      </c>
      <c r="G2419" s="3" t="str">
        <f>IF(F2419="","",INDEX(우선순위!$A:$A,MATCH(F2419,우선순위!$B:$B,0)))</f>
        <v/>
      </c>
      <c r="H2419" s="3" t="s">
        <v>9001</v>
      </c>
      <c r="I2419" s="3" t="str">
        <f>IF(H2419="","",INDEX(우선순위!$A:$A,MATCH(H2419,우선순위!$B:$B,0)))</f>
        <v/>
      </c>
      <c r="J2419" s="3" t="s">
        <v>9008</v>
      </c>
    </row>
    <row r="2420" spans="1:10" ht="49.5" x14ac:dyDescent="0.3">
      <c r="A2420" s="3">
        <v>2709</v>
      </c>
      <c r="B2420" s="3">
        <v>44935</v>
      </c>
      <c r="C2420" s="7" t="s">
        <v>6932</v>
      </c>
      <c r="D2420" s="3" t="s">
        <v>9008</v>
      </c>
      <c r="E2420" s="3">
        <f>IF(D2420="","",INDEX(우선순위!$A:$A,MATCH(D2420,우선순위!$B:$B,0)))</f>
        <v>4</v>
      </c>
      <c r="F2420" s="3" t="s">
        <v>9000</v>
      </c>
      <c r="G2420" s="3">
        <f>IF(F2420="","",INDEX(우선순위!$A:$A,MATCH(F2420,우선순위!$B:$B,0)))</f>
        <v>5</v>
      </c>
      <c r="H2420" s="3" t="s">
        <v>9001</v>
      </c>
      <c r="I2420" s="3" t="str">
        <f>IF(H2420="","",INDEX(우선순위!$A:$A,MATCH(H2420,우선순위!$B:$B,0)))</f>
        <v/>
      </c>
      <c r="J2420" s="3" t="s">
        <v>9008</v>
      </c>
    </row>
    <row r="2421" spans="1:10" x14ac:dyDescent="0.3">
      <c r="A2421" s="3">
        <v>2710</v>
      </c>
      <c r="B2421" s="3">
        <v>44959</v>
      </c>
      <c r="C2421" s="7" t="s">
        <v>6933</v>
      </c>
      <c r="D2421" s="3" t="s">
        <v>9008</v>
      </c>
      <c r="E2421" s="3">
        <f>IF(D2421="","",INDEX(우선순위!$A:$A,MATCH(D2421,우선순위!$B:$B,0)))</f>
        <v>4</v>
      </c>
      <c r="F2421" s="3" t="s">
        <v>9001</v>
      </c>
      <c r="G2421" s="3" t="str">
        <f>IF(F2421="","",INDEX(우선순위!$A:$A,MATCH(F2421,우선순위!$B:$B,0)))</f>
        <v/>
      </c>
      <c r="H2421" s="3" t="s">
        <v>9001</v>
      </c>
      <c r="I2421" s="3" t="str">
        <f>IF(H2421="","",INDEX(우선순위!$A:$A,MATCH(H2421,우선순위!$B:$B,0)))</f>
        <v/>
      </c>
      <c r="J2421" s="3" t="s">
        <v>9008</v>
      </c>
    </row>
    <row r="2422" spans="1:10" x14ac:dyDescent="0.3">
      <c r="A2422" s="3">
        <v>2711</v>
      </c>
      <c r="B2422" s="3">
        <v>44968</v>
      </c>
      <c r="C2422" s="7" t="s">
        <v>6934</v>
      </c>
      <c r="D2422" s="3" t="s">
        <v>9008</v>
      </c>
      <c r="E2422" s="3">
        <f>IF(D2422="","",INDEX(우선순위!$A:$A,MATCH(D2422,우선순위!$B:$B,0)))</f>
        <v>4</v>
      </c>
      <c r="F2422" s="3" t="s">
        <v>9001</v>
      </c>
      <c r="G2422" s="3" t="str">
        <f>IF(F2422="","",INDEX(우선순위!$A:$A,MATCH(F2422,우선순위!$B:$B,0)))</f>
        <v/>
      </c>
      <c r="H2422" s="3" t="s">
        <v>9001</v>
      </c>
      <c r="I2422" s="3" t="str">
        <f>IF(H2422="","",INDEX(우선순위!$A:$A,MATCH(H2422,우선순위!$B:$B,0)))</f>
        <v/>
      </c>
      <c r="J2422" s="3" t="s">
        <v>9008</v>
      </c>
    </row>
    <row r="2423" spans="1:10" x14ac:dyDescent="0.3">
      <c r="A2423" s="3">
        <v>2712</v>
      </c>
      <c r="B2423" s="3">
        <v>44971</v>
      </c>
      <c r="C2423" s="7" t="s">
        <v>6935</v>
      </c>
      <c r="D2423" s="3" t="s">
        <v>9008</v>
      </c>
      <c r="E2423" s="3">
        <f>IF(D2423="","",INDEX(우선순위!$A:$A,MATCH(D2423,우선순위!$B:$B,0)))</f>
        <v>4</v>
      </c>
      <c r="F2423" s="3" t="s">
        <v>9001</v>
      </c>
      <c r="G2423" s="3" t="str">
        <f>IF(F2423="","",INDEX(우선순위!$A:$A,MATCH(F2423,우선순위!$B:$B,0)))</f>
        <v/>
      </c>
      <c r="H2423" s="3" t="s">
        <v>9001</v>
      </c>
      <c r="I2423" s="3" t="str">
        <f>IF(H2423="","",INDEX(우선순위!$A:$A,MATCH(H2423,우선순위!$B:$B,0)))</f>
        <v/>
      </c>
      <c r="J2423" s="3" t="s">
        <v>9008</v>
      </c>
    </row>
    <row r="2424" spans="1:10" ht="33" x14ac:dyDescent="0.3">
      <c r="A2424" s="3">
        <v>2713</v>
      </c>
      <c r="B2424" s="3">
        <v>45018</v>
      </c>
      <c r="C2424" s="7" t="s">
        <v>6936</v>
      </c>
      <c r="D2424" s="3" t="s">
        <v>9008</v>
      </c>
      <c r="E2424" s="3">
        <f>IF(D2424="","",INDEX(우선순위!$A:$A,MATCH(D2424,우선순위!$B:$B,0)))</f>
        <v>4</v>
      </c>
      <c r="F2424" s="3" t="s">
        <v>9001</v>
      </c>
      <c r="G2424" s="3" t="str">
        <f>IF(F2424="","",INDEX(우선순위!$A:$A,MATCH(F2424,우선순위!$B:$B,0)))</f>
        <v/>
      </c>
      <c r="H2424" s="3" t="s">
        <v>9001</v>
      </c>
      <c r="I2424" s="3" t="str">
        <f>IF(H2424="","",INDEX(우선순위!$A:$A,MATCH(H2424,우선순위!$B:$B,0)))</f>
        <v/>
      </c>
      <c r="J2424" s="3" t="s">
        <v>9008</v>
      </c>
    </row>
    <row r="2425" spans="1:10" x14ac:dyDescent="0.3">
      <c r="A2425" s="3">
        <v>2714</v>
      </c>
      <c r="B2425" s="3">
        <v>45031</v>
      </c>
      <c r="C2425" s="7" t="s">
        <v>6937</v>
      </c>
      <c r="D2425" s="3" t="s">
        <v>9008</v>
      </c>
      <c r="E2425" s="3">
        <f>IF(D2425="","",INDEX(우선순위!$A:$A,MATCH(D2425,우선순위!$B:$B,0)))</f>
        <v>4</v>
      </c>
      <c r="F2425" s="3" t="s">
        <v>9001</v>
      </c>
      <c r="G2425" s="3" t="str">
        <f>IF(F2425="","",INDEX(우선순위!$A:$A,MATCH(F2425,우선순위!$B:$B,0)))</f>
        <v/>
      </c>
      <c r="H2425" s="3" t="s">
        <v>9001</v>
      </c>
      <c r="I2425" s="3" t="str">
        <f>IF(H2425="","",INDEX(우선순위!$A:$A,MATCH(H2425,우선순위!$B:$B,0)))</f>
        <v/>
      </c>
      <c r="J2425" s="3" t="s">
        <v>9008</v>
      </c>
    </row>
    <row r="2426" spans="1:10" ht="33" x14ac:dyDescent="0.3">
      <c r="A2426" s="3">
        <v>2715</v>
      </c>
      <c r="B2426" s="3">
        <v>45057</v>
      </c>
      <c r="C2426" s="7" t="s">
        <v>6938</v>
      </c>
      <c r="D2426" s="3" t="s">
        <v>9008</v>
      </c>
      <c r="E2426" s="3">
        <f>IF(D2426="","",INDEX(우선순위!$A:$A,MATCH(D2426,우선순위!$B:$B,0)))</f>
        <v>4</v>
      </c>
      <c r="F2426" s="3" t="s">
        <v>9001</v>
      </c>
      <c r="G2426" s="3" t="str">
        <f>IF(F2426="","",INDEX(우선순위!$A:$A,MATCH(F2426,우선순위!$B:$B,0)))</f>
        <v/>
      </c>
      <c r="H2426" s="3" t="s">
        <v>9001</v>
      </c>
      <c r="I2426" s="3" t="str">
        <f>IF(H2426="","",INDEX(우선순위!$A:$A,MATCH(H2426,우선순위!$B:$B,0)))</f>
        <v/>
      </c>
      <c r="J2426" s="3" t="s">
        <v>9008</v>
      </c>
    </row>
    <row r="2427" spans="1:10" ht="33" x14ac:dyDescent="0.3">
      <c r="A2427" s="3">
        <v>2716</v>
      </c>
      <c r="B2427" s="3">
        <v>45066</v>
      </c>
      <c r="C2427" s="7" t="s">
        <v>6939</v>
      </c>
      <c r="D2427" s="3" t="s">
        <v>9008</v>
      </c>
      <c r="E2427" s="3">
        <f>IF(D2427="","",INDEX(우선순위!$A:$A,MATCH(D2427,우선순위!$B:$B,0)))</f>
        <v>4</v>
      </c>
      <c r="F2427" s="3" t="s">
        <v>9001</v>
      </c>
      <c r="G2427" s="3" t="str">
        <f>IF(F2427="","",INDEX(우선순위!$A:$A,MATCH(F2427,우선순위!$B:$B,0)))</f>
        <v/>
      </c>
      <c r="H2427" s="3" t="s">
        <v>9001</v>
      </c>
      <c r="I2427" s="3" t="str">
        <f>IF(H2427="","",INDEX(우선순위!$A:$A,MATCH(H2427,우선순위!$B:$B,0)))</f>
        <v/>
      </c>
      <c r="J2427" s="3" t="s">
        <v>9008</v>
      </c>
    </row>
    <row r="2428" spans="1:10" x14ac:dyDescent="0.3">
      <c r="A2428" s="3">
        <v>2717</v>
      </c>
      <c r="B2428" s="3">
        <v>45067</v>
      </c>
      <c r="C2428" s="7" t="s">
        <v>6940</v>
      </c>
      <c r="D2428" s="3" t="s">
        <v>9008</v>
      </c>
      <c r="E2428" s="3">
        <f>IF(D2428="","",INDEX(우선순위!$A:$A,MATCH(D2428,우선순위!$B:$B,0)))</f>
        <v>4</v>
      </c>
      <c r="F2428" s="3" t="s">
        <v>9001</v>
      </c>
      <c r="G2428" s="3" t="str">
        <f>IF(F2428="","",INDEX(우선순위!$A:$A,MATCH(F2428,우선순위!$B:$B,0)))</f>
        <v/>
      </c>
      <c r="H2428" s="3" t="s">
        <v>9001</v>
      </c>
      <c r="I2428" s="3" t="str">
        <f>IF(H2428="","",INDEX(우선순위!$A:$A,MATCH(H2428,우선순위!$B:$B,0)))</f>
        <v/>
      </c>
      <c r="J2428" s="3" t="s">
        <v>9008</v>
      </c>
    </row>
    <row r="2429" spans="1:10" ht="33" x14ac:dyDescent="0.3">
      <c r="A2429" s="3">
        <v>2718</v>
      </c>
      <c r="B2429" s="3">
        <v>45073</v>
      </c>
      <c r="C2429" s="7" t="s">
        <v>6941</v>
      </c>
      <c r="D2429" s="3" t="s">
        <v>9008</v>
      </c>
      <c r="E2429" s="3">
        <f>IF(D2429="","",INDEX(우선순위!$A:$A,MATCH(D2429,우선순위!$B:$B,0)))</f>
        <v>4</v>
      </c>
      <c r="F2429" s="3" t="s">
        <v>9001</v>
      </c>
      <c r="G2429" s="3" t="str">
        <f>IF(F2429="","",INDEX(우선순위!$A:$A,MATCH(F2429,우선순위!$B:$B,0)))</f>
        <v/>
      </c>
      <c r="H2429" s="3" t="s">
        <v>9001</v>
      </c>
      <c r="I2429" s="3" t="str">
        <f>IF(H2429="","",INDEX(우선순위!$A:$A,MATCH(H2429,우선순위!$B:$B,0)))</f>
        <v/>
      </c>
      <c r="J2429" s="3" t="s">
        <v>9008</v>
      </c>
    </row>
    <row r="2430" spans="1:10" x14ac:dyDescent="0.3">
      <c r="A2430" s="3">
        <v>2719</v>
      </c>
      <c r="B2430" s="3">
        <v>45098</v>
      </c>
      <c r="C2430" s="7" t="s">
        <v>6942</v>
      </c>
      <c r="D2430" s="3" t="s">
        <v>9008</v>
      </c>
      <c r="E2430" s="3">
        <f>IF(D2430="","",INDEX(우선순위!$A:$A,MATCH(D2430,우선순위!$B:$B,0)))</f>
        <v>4</v>
      </c>
      <c r="F2430" s="3" t="s">
        <v>9001</v>
      </c>
      <c r="G2430" s="3" t="str">
        <f>IF(F2430="","",INDEX(우선순위!$A:$A,MATCH(F2430,우선순위!$B:$B,0)))</f>
        <v/>
      </c>
      <c r="H2430" s="3" t="s">
        <v>9001</v>
      </c>
      <c r="I2430" s="3" t="str">
        <f>IF(H2430="","",INDEX(우선순위!$A:$A,MATCH(H2430,우선순위!$B:$B,0)))</f>
        <v/>
      </c>
      <c r="J2430" s="3" t="s">
        <v>9008</v>
      </c>
    </row>
    <row r="2431" spans="1:10" x14ac:dyDescent="0.3">
      <c r="A2431" s="3">
        <v>2720</v>
      </c>
      <c r="B2431" s="3">
        <v>45116</v>
      </c>
      <c r="C2431" s="7" t="s">
        <v>6943</v>
      </c>
      <c r="D2431" s="3" t="s">
        <v>9008</v>
      </c>
      <c r="E2431" s="3">
        <f>IF(D2431="","",INDEX(우선순위!$A:$A,MATCH(D2431,우선순위!$B:$B,0)))</f>
        <v>4</v>
      </c>
      <c r="F2431" s="3" t="s">
        <v>9001</v>
      </c>
      <c r="G2431" s="3" t="str">
        <f>IF(F2431="","",INDEX(우선순위!$A:$A,MATCH(F2431,우선순위!$B:$B,0)))</f>
        <v/>
      </c>
      <c r="H2431" s="3" t="s">
        <v>9001</v>
      </c>
      <c r="I2431" s="3" t="str">
        <f>IF(H2431="","",INDEX(우선순위!$A:$A,MATCH(H2431,우선순위!$B:$B,0)))</f>
        <v/>
      </c>
      <c r="J2431" s="3" t="s">
        <v>9008</v>
      </c>
    </row>
    <row r="2432" spans="1:10" x14ac:dyDescent="0.3">
      <c r="A2432" s="3">
        <v>2721</v>
      </c>
      <c r="B2432" s="3">
        <v>45131</v>
      </c>
      <c r="C2432" s="7" t="s">
        <v>6944</v>
      </c>
      <c r="D2432" s="3" t="s">
        <v>9008</v>
      </c>
      <c r="E2432" s="3">
        <f>IF(D2432="","",INDEX(우선순위!$A:$A,MATCH(D2432,우선순위!$B:$B,0)))</f>
        <v>4</v>
      </c>
      <c r="F2432" s="3" t="s">
        <v>9001</v>
      </c>
      <c r="G2432" s="3" t="str">
        <f>IF(F2432="","",INDEX(우선순위!$A:$A,MATCH(F2432,우선순위!$B:$B,0)))</f>
        <v/>
      </c>
      <c r="H2432" s="3" t="s">
        <v>9001</v>
      </c>
      <c r="I2432" s="3" t="str">
        <f>IF(H2432="","",INDEX(우선순위!$A:$A,MATCH(H2432,우선순위!$B:$B,0)))</f>
        <v/>
      </c>
      <c r="J2432" s="3" t="s">
        <v>9008</v>
      </c>
    </row>
    <row r="2433" spans="1:10" x14ac:dyDescent="0.3">
      <c r="A2433" s="3">
        <v>2722</v>
      </c>
      <c r="B2433" s="3">
        <v>45148</v>
      </c>
      <c r="C2433" s="7" t="s">
        <v>6945</v>
      </c>
      <c r="D2433" s="3" t="s">
        <v>9008</v>
      </c>
      <c r="E2433" s="3">
        <f>IF(D2433="","",INDEX(우선순위!$A:$A,MATCH(D2433,우선순위!$B:$B,0)))</f>
        <v>4</v>
      </c>
      <c r="F2433" s="3" t="s">
        <v>9001</v>
      </c>
      <c r="G2433" s="3" t="str">
        <f>IF(F2433="","",INDEX(우선순위!$A:$A,MATCH(F2433,우선순위!$B:$B,0)))</f>
        <v/>
      </c>
      <c r="H2433" s="3" t="s">
        <v>9001</v>
      </c>
      <c r="I2433" s="3" t="str">
        <f>IF(H2433="","",INDEX(우선순위!$A:$A,MATCH(H2433,우선순위!$B:$B,0)))</f>
        <v/>
      </c>
      <c r="J2433" s="3" t="s">
        <v>9008</v>
      </c>
    </row>
    <row r="2434" spans="1:10" ht="33" x14ac:dyDescent="0.3">
      <c r="A2434" s="3">
        <v>2723</v>
      </c>
      <c r="B2434" s="3">
        <v>45219</v>
      </c>
      <c r="C2434" s="7" t="s">
        <v>6946</v>
      </c>
      <c r="D2434" s="3" t="s">
        <v>9008</v>
      </c>
      <c r="E2434" s="3">
        <f>IF(D2434="","",INDEX(우선순위!$A:$A,MATCH(D2434,우선순위!$B:$B,0)))</f>
        <v>4</v>
      </c>
      <c r="F2434" s="3" t="s">
        <v>9001</v>
      </c>
      <c r="G2434" s="3" t="str">
        <f>IF(F2434="","",INDEX(우선순위!$A:$A,MATCH(F2434,우선순위!$B:$B,0)))</f>
        <v/>
      </c>
      <c r="H2434" s="3" t="s">
        <v>9001</v>
      </c>
      <c r="I2434" s="3" t="str">
        <f>IF(H2434="","",INDEX(우선순위!$A:$A,MATCH(H2434,우선순위!$B:$B,0)))</f>
        <v/>
      </c>
      <c r="J2434" s="3" t="s">
        <v>9008</v>
      </c>
    </row>
    <row r="2435" spans="1:10" x14ac:dyDescent="0.3">
      <c r="A2435" s="3">
        <v>2724</v>
      </c>
      <c r="B2435" s="3">
        <v>45343</v>
      </c>
      <c r="C2435" s="7" t="s">
        <v>6947</v>
      </c>
      <c r="D2435" s="3" t="s">
        <v>9003</v>
      </c>
      <c r="E2435" s="3">
        <f>IF(D2435="","",INDEX(우선순위!$A:$A,MATCH(D2435,우선순위!$B:$B,0)))</f>
        <v>24</v>
      </c>
      <c r="F2435" s="3" t="s">
        <v>9008</v>
      </c>
      <c r="G2435" s="3">
        <f>IF(F2435="","",INDEX(우선순위!$A:$A,MATCH(F2435,우선순위!$B:$B,0)))</f>
        <v>4</v>
      </c>
      <c r="H2435" s="3" t="s">
        <v>9001</v>
      </c>
      <c r="I2435" s="3" t="str">
        <f>IF(H2435="","",INDEX(우선순위!$A:$A,MATCH(H2435,우선순위!$B:$B,0)))</f>
        <v/>
      </c>
      <c r="J2435" s="3" t="s">
        <v>9008</v>
      </c>
    </row>
    <row r="2436" spans="1:10" x14ac:dyDescent="0.3">
      <c r="A2436" s="3">
        <v>2725</v>
      </c>
      <c r="B2436" s="3">
        <v>45481</v>
      </c>
      <c r="C2436" s="7" t="s">
        <v>6948</v>
      </c>
      <c r="D2436" s="3" t="s">
        <v>9008</v>
      </c>
      <c r="E2436" s="3">
        <f>IF(D2436="","",INDEX(우선순위!$A:$A,MATCH(D2436,우선순위!$B:$B,0)))</f>
        <v>4</v>
      </c>
      <c r="F2436" s="3" t="s">
        <v>9001</v>
      </c>
      <c r="G2436" s="3" t="str">
        <f>IF(F2436="","",INDEX(우선순위!$A:$A,MATCH(F2436,우선순위!$B:$B,0)))</f>
        <v/>
      </c>
      <c r="H2436" s="3" t="s">
        <v>9001</v>
      </c>
      <c r="I2436" s="3" t="str">
        <f>IF(H2436="","",INDEX(우선순위!$A:$A,MATCH(H2436,우선순위!$B:$B,0)))</f>
        <v/>
      </c>
      <c r="J2436" s="3" t="s">
        <v>9008</v>
      </c>
    </row>
    <row r="2437" spans="1:10" ht="49.5" x14ac:dyDescent="0.3">
      <c r="A2437" s="3">
        <v>2726</v>
      </c>
      <c r="B2437" s="3">
        <v>45525</v>
      </c>
      <c r="C2437" s="7" t="s">
        <v>6949</v>
      </c>
      <c r="D2437" s="3" t="s">
        <v>9008</v>
      </c>
      <c r="E2437" s="3">
        <f>IF(D2437="","",INDEX(우선순위!$A:$A,MATCH(D2437,우선순위!$B:$B,0)))</f>
        <v>4</v>
      </c>
      <c r="F2437" s="3" t="s">
        <v>9008</v>
      </c>
      <c r="G2437" s="3">
        <f>IF(F2437="","",INDEX(우선순위!$A:$A,MATCH(F2437,우선순위!$B:$B,0)))</f>
        <v>4</v>
      </c>
      <c r="H2437" s="3" t="s">
        <v>9001</v>
      </c>
      <c r="I2437" s="3" t="str">
        <f>IF(H2437="","",INDEX(우선순위!$A:$A,MATCH(H2437,우선순위!$B:$B,0)))</f>
        <v/>
      </c>
      <c r="J2437" s="3" t="s">
        <v>9008</v>
      </c>
    </row>
    <row r="2438" spans="1:10" x14ac:dyDescent="0.3">
      <c r="A2438" s="3">
        <v>2727</v>
      </c>
      <c r="B2438" s="3">
        <v>45530</v>
      </c>
      <c r="C2438" s="7" t="s">
        <v>6950</v>
      </c>
      <c r="D2438" s="3" t="s">
        <v>9008</v>
      </c>
      <c r="E2438" s="3">
        <f>IF(D2438="","",INDEX(우선순위!$A:$A,MATCH(D2438,우선순위!$B:$B,0)))</f>
        <v>4</v>
      </c>
      <c r="F2438" s="3" t="s">
        <v>9001</v>
      </c>
      <c r="G2438" s="3" t="str">
        <f>IF(F2438="","",INDEX(우선순위!$A:$A,MATCH(F2438,우선순위!$B:$B,0)))</f>
        <v/>
      </c>
      <c r="H2438" s="3" t="s">
        <v>9001</v>
      </c>
      <c r="I2438" s="3" t="str">
        <f>IF(H2438="","",INDEX(우선순위!$A:$A,MATCH(H2438,우선순위!$B:$B,0)))</f>
        <v/>
      </c>
      <c r="J2438" s="3" t="s">
        <v>9008</v>
      </c>
    </row>
    <row r="2439" spans="1:10" x14ac:dyDescent="0.3">
      <c r="A2439" s="3">
        <v>2728</v>
      </c>
      <c r="B2439" s="3">
        <v>45566</v>
      </c>
      <c r="C2439" s="7" t="s">
        <v>6951</v>
      </c>
      <c r="D2439" s="3" t="s">
        <v>9008</v>
      </c>
      <c r="E2439" s="3">
        <f>IF(D2439="","",INDEX(우선순위!$A:$A,MATCH(D2439,우선순위!$B:$B,0)))</f>
        <v>4</v>
      </c>
      <c r="F2439" s="3" t="s">
        <v>9001</v>
      </c>
      <c r="G2439" s="3" t="str">
        <f>IF(F2439="","",INDEX(우선순위!$A:$A,MATCH(F2439,우선순위!$B:$B,0)))</f>
        <v/>
      </c>
      <c r="H2439" s="3" t="s">
        <v>9001</v>
      </c>
      <c r="I2439" s="3" t="str">
        <f>IF(H2439="","",INDEX(우선순위!$A:$A,MATCH(H2439,우선순위!$B:$B,0)))</f>
        <v/>
      </c>
      <c r="J2439" s="3" t="s">
        <v>9008</v>
      </c>
    </row>
    <row r="2440" spans="1:10" x14ac:dyDescent="0.3">
      <c r="A2440" s="3">
        <v>2729</v>
      </c>
      <c r="B2440" s="3">
        <v>45642</v>
      </c>
      <c r="C2440" s="7" t="s">
        <v>6952</v>
      </c>
      <c r="D2440" s="3" t="s">
        <v>9008</v>
      </c>
      <c r="E2440" s="3">
        <f>IF(D2440="","",INDEX(우선순위!$A:$A,MATCH(D2440,우선순위!$B:$B,0)))</f>
        <v>4</v>
      </c>
      <c r="F2440" s="3" t="s">
        <v>9001</v>
      </c>
      <c r="G2440" s="3" t="str">
        <f>IF(F2440="","",INDEX(우선순위!$A:$A,MATCH(F2440,우선순위!$B:$B,0)))</f>
        <v/>
      </c>
      <c r="H2440" s="3" t="s">
        <v>9001</v>
      </c>
      <c r="I2440" s="3" t="str">
        <f>IF(H2440="","",INDEX(우선순위!$A:$A,MATCH(H2440,우선순위!$B:$B,0)))</f>
        <v/>
      </c>
      <c r="J2440" s="3" t="s">
        <v>9008</v>
      </c>
    </row>
    <row r="2441" spans="1:10" x14ac:dyDescent="0.3">
      <c r="A2441" s="3">
        <v>2730</v>
      </c>
      <c r="B2441" s="3">
        <v>45703</v>
      </c>
      <c r="C2441" s="7" t="s">
        <v>6953</v>
      </c>
      <c r="D2441" s="3" t="s">
        <v>9008</v>
      </c>
      <c r="E2441" s="3">
        <f>IF(D2441="","",INDEX(우선순위!$A:$A,MATCH(D2441,우선순위!$B:$B,0)))</f>
        <v>4</v>
      </c>
      <c r="F2441" s="3" t="s">
        <v>9001</v>
      </c>
      <c r="G2441" s="3" t="str">
        <f>IF(F2441="","",INDEX(우선순위!$A:$A,MATCH(F2441,우선순위!$B:$B,0)))</f>
        <v/>
      </c>
      <c r="H2441" s="3" t="s">
        <v>9001</v>
      </c>
      <c r="I2441" s="3" t="str">
        <f>IF(H2441="","",INDEX(우선순위!$A:$A,MATCH(H2441,우선순위!$B:$B,0)))</f>
        <v/>
      </c>
      <c r="J2441" s="3" t="s">
        <v>9008</v>
      </c>
    </row>
    <row r="2442" spans="1:10" x14ac:dyDescent="0.3">
      <c r="A2442" s="3">
        <v>2731</v>
      </c>
      <c r="B2442" s="3">
        <v>45720</v>
      </c>
      <c r="C2442" s="7" t="s">
        <v>6954</v>
      </c>
      <c r="D2442" s="3" t="s">
        <v>9008</v>
      </c>
      <c r="E2442" s="3">
        <f>IF(D2442="","",INDEX(우선순위!$A:$A,MATCH(D2442,우선순위!$B:$B,0)))</f>
        <v>4</v>
      </c>
      <c r="F2442" s="3" t="s">
        <v>9001</v>
      </c>
      <c r="G2442" s="3" t="str">
        <f>IF(F2442="","",INDEX(우선순위!$A:$A,MATCH(F2442,우선순위!$B:$B,0)))</f>
        <v/>
      </c>
      <c r="H2442" s="3" t="s">
        <v>9001</v>
      </c>
      <c r="I2442" s="3" t="str">
        <f>IF(H2442="","",INDEX(우선순위!$A:$A,MATCH(H2442,우선순위!$B:$B,0)))</f>
        <v/>
      </c>
      <c r="J2442" s="3" t="s">
        <v>9008</v>
      </c>
    </row>
    <row r="2443" spans="1:10" ht="33" x14ac:dyDescent="0.3">
      <c r="A2443" s="3">
        <v>2732</v>
      </c>
      <c r="B2443" s="3">
        <v>45779</v>
      </c>
      <c r="C2443" s="7" t="s">
        <v>6955</v>
      </c>
      <c r="D2443" s="3" t="s">
        <v>9008</v>
      </c>
      <c r="E2443" s="3">
        <f>IF(D2443="","",INDEX(우선순위!$A:$A,MATCH(D2443,우선순위!$B:$B,0)))</f>
        <v>4</v>
      </c>
      <c r="F2443" s="3" t="s">
        <v>9001</v>
      </c>
      <c r="G2443" s="3" t="str">
        <f>IF(F2443="","",INDEX(우선순위!$A:$A,MATCH(F2443,우선순위!$B:$B,0)))</f>
        <v/>
      </c>
      <c r="H2443" s="3" t="s">
        <v>9001</v>
      </c>
      <c r="I2443" s="3" t="str">
        <f>IF(H2443="","",INDEX(우선순위!$A:$A,MATCH(H2443,우선순위!$B:$B,0)))</f>
        <v/>
      </c>
      <c r="J2443" s="3" t="s">
        <v>9008</v>
      </c>
    </row>
    <row r="2444" spans="1:10" x14ac:dyDescent="0.3">
      <c r="A2444" s="3">
        <v>2733</v>
      </c>
      <c r="B2444" s="3">
        <v>45862</v>
      </c>
      <c r="C2444" s="7" t="s">
        <v>6956</v>
      </c>
      <c r="D2444" s="3" t="s">
        <v>9008</v>
      </c>
      <c r="E2444" s="3">
        <f>IF(D2444="","",INDEX(우선순위!$A:$A,MATCH(D2444,우선순위!$B:$B,0)))</f>
        <v>4</v>
      </c>
      <c r="F2444" s="3" t="s">
        <v>9001</v>
      </c>
      <c r="G2444" s="3" t="str">
        <f>IF(F2444="","",INDEX(우선순위!$A:$A,MATCH(F2444,우선순위!$B:$B,0)))</f>
        <v/>
      </c>
      <c r="H2444" s="3" t="s">
        <v>9001</v>
      </c>
      <c r="I2444" s="3" t="str">
        <f>IF(H2444="","",INDEX(우선순위!$A:$A,MATCH(H2444,우선순위!$B:$B,0)))</f>
        <v/>
      </c>
      <c r="J2444" s="3" t="s">
        <v>9008</v>
      </c>
    </row>
    <row r="2445" spans="1:10" x14ac:dyDescent="0.3">
      <c r="A2445" s="3">
        <v>2734</v>
      </c>
      <c r="B2445" s="3">
        <v>45875</v>
      </c>
      <c r="C2445" s="7" t="s">
        <v>6957</v>
      </c>
      <c r="D2445" s="3" t="s">
        <v>9008</v>
      </c>
      <c r="E2445" s="3">
        <f>IF(D2445="","",INDEX(우선순위!$A:$A,MATCH(D2445,우선순위!$B:$B,0)))</f>
        <v>4</v>
      </c>
      <c r="F2445" s="3" t="s">
        <v>9001</v>
      </c>
      <c r="G2445" s="3" t="str">
        <f>IF(F2445="","",INDEX(우선순위!$A:$A,MATCH(F2445,우선순위!$B:$B,0)))</f>
        <v/>
      </c>
      <c r="H2445" s="3" t="s">
        <v>9001</v>
      </c>
      <c r="I2445" s="3" t="str">
        <f>IF(H2445="","",INDEX(우선순위!$A:$A,MATCH(H2445,우선순위!$B:$B,0)))</f>
        <v/>
      </c>
      <c r="J2445" s="3" t="s">
        <v>9008</v>
      </c>
    </row>
    <row r="2446" spans="1:10" x14ac:dyDescent="0.3">
      <c r="A2446" s="3">
        <v>2735</v>
      </c>
      <c r="B2446" s="3">
        <v>45893</v>
      </c>
      <c r="C2446" s="7" t="s">
        <v>6958</v>
      </c>
      <c r="D2446" s="3" t="s">
        <v>9008</v>
      </c>
      <c r="E2446" s="3">
        <f>IF(D2446="","",INDEX(우선순위!$A:$A,MATCH(D2446,우선순위!$B:$B,0)))</f>
        <v>4</v>
      </c>
      <c r="F2446" s="3" t="s">
        <v>9001</v>
      </c>
      <c r="G2446" s="3" t="str">
        <f>IF(F2446="","",INDEX(우선순위!$A:$A,MATCH(F2446,우선순위!$B:$B,0)))</f>
        <v/>
      </c>
      <c r="H2446" s="3" t="s">
        <v>9001</v>
      </c>
      <c r="I2446" s="3" t="str">
        <f>IF(H2446="","",INDEX(우선순위!$A:$A,MATCH(H2446,우선순위!$B:$B,0)))</f>
        <v/>
      </c>
      <c r="J2446" s="3" t="s">
        <v>9008</v>
      </c>
    </row>
    <row r="2447" spans="1:10" x14ac:dyDescent="0.3">
      <c r="A2447" s="3">
        <v>2736</v>
      </c>
      <c r="B2447" s="3">
        <v>45956</v>
      </c>
      <c r="C2447" s="7" t="s">
        <v>6959</v>
      </c>
      <c r="D2447" s="3" t="s">
        <v>9008</v>
      </c>
      <c r="E2447" s="3">
        <f>IF(D2447="","",INDEX(우선순위!$A:$A,MATCH(D2447,우선순위!$B:$B,0)))</f>
        <v>4</v>
      </c>
      <c r="F2447" s="3" t="s">
        <v>9001</v>
      </c>
      <c r="G2447" s="3" t="str">
        <f>IF(F2447="","",INDEX(우선순위!$A:$A,MATCH(F2447,우선순위!$B:$B,0)))</f>
        <v/>
      </c>
      <c r="H2447" s="3" t="s">
        <v>9001</v>
      </c>
      <c r="I2447" s="3" t="str">
        <f>IF(H2447="","",INDEX(우선순위!$A:$A,MATCH(H2447,우선순위!$B:$B,0)))</f>
        <v/>
      </c>
      <c r="J2447" s="3" t="s">
        <v>9008</v>
      </c>
    </row>
    <row r="2448" spans="1:10" x14ac:dyDescent="0.3">
      <c r="A2448" s="3">
        <v>2737</v>
      </c>
      <c r="B2448" s="3">
        <v>45966</v>
      </c>
      <c r="C2448" s="7" t="s">
        <v>6960</v>
      </c>
      <c r="D2448" s="3" t="s">
        <v>9008</v>
      </c>
      <c r="E2448" s="3">
        <f>IF(D2448="","",INDEX(우선순위!$A:$A,MATCH(D2448,우선순위!$B:$B,0)))</f>
        <v>4</v>
      </c>
      <c r="F2448" s="3" t="s">
        <v>9001</v>
      </c>
      <c r="G2448" s="3" t="str">
        <f>IF(F2448="","",INDEX(우선순위!$A:$A,MATCH(F2448,우선순위!$B:$B,0)))</f>
        <v/>
      </c>
      <c r="H2448" s="3" t="s">
        <v>9001</v>
      </c>
      <c r="I2448" s="3" t="str">
        <f>IF(H2448="","",INDEX(우선순위!$A:$A,MATCH(H2448,우선순위!$B:$B,0)))</f>
        <v/>
      </c>
      <c r="J2448" s="3" t="s">
        <v>9008</v>
      </c>
    </row>
    <row r="2449" spans="1:10" ht="33" x14ac:dyDescent="0.3">
      <c r="A2449" s="3">
        <v>2738</v>
      </c>
      <c r="B2449" s="3">
        <v>45983</v>
      </c>
      <c r="C2449" s="7" t="s">
        <v>6961</v>
      </c>
      <c r="D2449" s="3" t="s">
        <v>9000</v>
      </c>
      <c r="E2449" s="3">
        <f>IF(D2449="","",INDEX(우선순위!$A:$A,MATCH(D2449,우선순위!$B:$B,0)))</f>
        <v>5</v>
      </c>
      <c r="F2449" s="3" t="s">
        <v>9008</v>
      </c>
      <c r="G2449" s="3">
        <f>IF(F2449="","",INDEX(우선순위!$A:$A,MATCH(F2449,우선순위!$B:$B,0)))</f>
        <v>4</v>
      </c>
      <c r="H2449" s="3" t="s">
        <v>9001</v>
      </c>
      <c r="I2449" s="3" t="str">
        <f>IF(H2449="","",INDEX(우선순위!$A:$A,MATCH(H2449,우선순위!$B:$B,0)))</f>
        <v/>
      </c>
      <c r="J2449" s="3" t="s">
        <v>9008</v>
      </c>
    </row>
    <row r="2450" spans="1:10" ht="33" x14ac:dyDescent="0.3">
      <c r="A2450" s="3">
        <v>2739</v>
      </c>
      <c r="B2450" s="3">
        <v>46063</v>
      </c>
      <c r="C2450" s="7" t="s">
        <v>6962</v>
      </c>
      <c r="D2450" s="3" t="s">
        <v>9008</v>
      </c>
      <c r="E2450" s="3">
        <f>IF(D2450="","",INDEX(우선순위!$A:$A,MATCH(D2450,우선순위!$B:$B,0)))</f>
        <v>4</v>
      </c>
      <c r="F2450" s="3" t="s">
        <v>9001</v>
      </c>
      <c r="G2450" s="3" t="str">
        <f>IF(F2450="","",INDEX(우선순위!$A:$A,MATCH(F2450,우선순위!$B:$B,0)))</f>
        <v/>
      </c>
      <c r="H2450" s="3" t="s">
        <v>9001</v>
      </c>
      <c r="I2450" s="3" t="str">
        <f>IF(H2450="","",INDEX(우선순위!$A:$A,MATCH(H2450,우선순위!$B:$B,0)))</f>
        <v/>
      </c>
      <c r="J2450" s="3" t="s">
        <v>9008</v>
      </c>
    </row>
    <row r="2451" spans="1:10" ht="49.5" x14ac:dyDescent="0.3">
      <c r="A2451" s="3">
        <v>2740</v>
      </c>
      <c r="B2451" s="3">
        <v>46068</v>
      </c>
      <c r="C2451" s="7" t="s">
        <v>6963</v>
      </c>
      <c r="D2451" s="3" t="s">
        <v>9008</v>
      </c>
      <c r="E2451" s="3">
        <f>IF(D2451="","",INDEX(우선순위!$A:$A,MATCH(D2451,우선순위!$B:$B,0)))</f>
        <v>4</v>
      </c>
      <c r="F2451" s="3" t="s">
        <v>9001</v>
      </c>
      <c r="G2451" s="3" t="str">
        <f>IF(F2451="","",INDEX(우선순위!$A:$A,MATCH(F2451,우선순위!$B:$B,0)))</f>
        <v/>
      </c>
      <c r="H2451" s="3" t="s">
        <v>9001</v>
      </c>
      <c r="I2451" s="3" t="str">
        <f>IF(H2451="","",INDEX(우선순위!$A:$A,MATCH(H2451,우선순위!$B:$B,0)))</f>
        <v/>
      </c>
      <c r="J2451" s="3" t="s">
        <v>9008</v>
      </c>
    </row>
    <row r="2452" spans="1:10" x14ac:dyDescent="0.3">
      <c r="A2452" s="3">
        <v>2741</v>
      </c>
      <c r="B2452" s="3">
        <v>46105</v>
      </c>
      <c r="C2452" s="7" t="s">
        <v>6964</v>
      </c>
      <c r="D2452" s="3" t="s">
        <v>9008</v>
      </c>
      <c r="E2452" s="3">
        <f>IF(D2452="","",INDEX(우선순위!$A:$A,MATCH(D2452,우선순위!$B:$B,0)))</f>
        <v>4</v>
      </c>
      <c r="F2452" s="3" t="s">
        <v>9001</v>
      </c>
      <c r="G2452" s="3" t="str">
        <f>IF(F2452="","",INDEX(우선순위!$A:$A,MATCH(F2452,우선순위!$B:$B,0)))</f>
        <v/>
      </c>
      <c r="H2452" s="3" t="s">
        <v>9001</v>
      </c>
      <c r="I2452" s="3" t="str">
        <f>IF(H2452="","",INDEX(우선순위!$A:$A,MATCH(H2452,우선순위!$B:$B,0)))</f>
        <v/>
      </c>
      <c r="J2452" s="3" t="s">
        <v>9008</v>
      </c>
    </row>
    <row r="2453" spans="1:10" ht="33" x14ac:dyDescent="0.3">
      <c r="A2453" s="3">
        <v>2742</v>
      </c>
      <c r="B2453" s="3">
        <v>46198</v>
      </c>
      <c r="C2453" s="7" t="s">
        <v>6965</v>
      </c>
      <c r="D2453" s="3" t="s">
        <v>9008</v>
      </c>
      <c r="E2453" s="3">
        <f>IF(D2453="","",INDEX(우선순위!$A:$A,MATCH(D2453,우선순위!$B:$B,0)))</f>
        <v>4</v>
      </c>
      <c r="F2453" s="3" t="s">
        <v>9001</v>
      </c>
      <c r="G2453" s="3" t="str">
        <f>IF(F2453="","",INDEX(우선순위!$A:$A,MATCH(F2453,우선순위!$B:$B,0)))</f>
        <v/>
      </c>
      <c r="H2453" s="3" t="s">
        <v>9001</v>
      </c>
      <c r="I2453" s="3" t="str">
        <f>IF(H2453="","",INDEX(우선순위!$A:$A,MATCH(H2453,우선순위!$B:$B,0)))</f>
        <v/>
      </c>
      <c r="J2453" s="3" t="s">
        <v>9008</v>
      </c>
    </row>
    <row r="2454" spans="1:10" ht="33" x14ac:dyDescent="0.3">
      <c r="A2454" s="3">
        <v>2743</v>
      </c>
      <c r="B2454" s="3">
        <v>46219</v>
      </c>
      <c r="C2454" s="7" t="s">
        <v>6966</v>
      </c>
      <c r="D2454" s="3" t="s">
        <v>9008</v>
      </c>
      <c r="E2454" s="3">
        <f>IF(D2454="","",INDEX(우선순위!$A:$A,MATCH(D2454,우선순위!$B:$B,0)))</f>
        <v>4</v>
      </c>
      <c r="F2454" s="3" t="s">
        <v>9001</v>
      </c>
      <c r="G2454" s="3" t="str">
        <f>IF(F2454="","",INDEX(우선순위!$A:$A,MATCH(F2454,우선순위!$B:$B,0)))</f>
        <v/>
      </c>
      <c r="H2454" s="3" t="s">
        <v>9001</v>
      </c>
      <c r="I2454" s="3" t="str">
        <f>IF(H2454="","",INDEX(우선순위!$A:$A,MATCH(H2454,우선순위!$B:$B,0)))</f>
        <v/>
      </c>
      <c r="J2454" s="3" t="s">
        <v>9008</v>
      </c>
    </row>
    <row r="2455" spans="1:10" x14ac:dyDescent="0.3">
      <c r="A2455" s="3">
        <v>2744</v>
      </c>
      <c r="B2455" s="3">
        <v>46236</v>
      </c>
      <c r="C2455" s="7" t="s">
        <v>6967</v>
      </c>
      <c r="D2455" s="3" t="s">
        <v>9008</v>
      </c>
      <c r="E2455" s="3">
        <f>IF(D2455="","",INDEX(우선순위!$A:$A,MATCH(D2455,우선순위!$B:$B,0)))</f>
        <v>4</v>
      </c>
      <c r="F2455" s="3" t="s">
        <v>9001</v>
      </c>
      <c r="G2455" s="3" t="str">
        <f>IF(F2455="","",INDEX(우선순위!$A:$A,MATCH(F2455,우선순위!$B:$B,0)))</f>
        <v/>
      </c>
      <c r="H2455" s="3" t="s">
        <v>9001</v>
      </c>
      <c r="I2455" s="3" t="str">
        <f>IF(H2455="","",INDEX(우선순위!$A:$A,MATCH(H2455,우선순위!$B:$B,0)))</f>
        <v/>
      </c>
      <c r="J2455" s="3" t="s">
        <v>9008</v>
      </c>
    </row>
    <row r="2456" spans="1:10" x14ac:dyDescent="0.3">
      <c r="A2456" s="3">
        <v>2745</v>
      </c>
      <c r="B2456" s="3">
        <v>46303</v>
      </c>
      <c r="C2456" s="7" t="s">
        <v>6968</v>
      </c>
      <c r="D2456" s="3" t="s">
        <v>9008</v>
      </c>
      <c r="E2456" s="3">
        <f>IF(D2456="","",INDEX(우선순위!$A:$A,MATCH(D2456,우선순위!$B:$B,0)))</f>
        <v>4</v>
      </c>
      <c r="F2456" s="3" t="s">
        <v>9001</v>
      </c>
      <c r="G2456" s="3" t="str">
        <f>IF(F2456="","",INDEX(우선순위!$A:$A,MATCH(F2456,우선순위!$B:$B,0)))</f>
        <v/>
      </c>
      <c r="H2456" s="3" t="s">
        <v>9001</v>
      </c>
      <c r="I2456" s="3" t="str">
        <f>IF(H2456="","",INDEX(우선순위!$A:$A,MATCH(H2456,우선순위!$B:$B,0)))</f>
        <v/>
      </c>
      <c r="J2456" s="3" t="s">
        <v>9008</v>
      </c>
    </row>
    <row r="2457" spans="1:10" x14ac:dyDescent="0.3">
      <c r="A2457" s="3">
        <v>2746</v>
      </c>
      <c r="B2457" s="3">
        <v>46309</v>
      </c>
      <c r="C2457" s="7" t="s">
        <v>6969</v>
      </c>
      <c r="D2457" s="3" t="s">
        <v>9008</v>
      </c>
      <c r="E2457" s="3">
        <f>IF(D2457="","",INDEX(우선순위!$A:$A,MATCH(D2457,우선순위!$B:$B,0)))</f>
        <v>4</v>
      </c>
      <c r="F2457" s="3" t="s">
        <v>9001</v>
      </c>
      <c r="G2457" s="3" t="str">
        <f>IF(F2457="","",INDEX(우선순위!$A:$A,MATCH(F2457,우선순위!$B:$B,0)))</f>
        <v/>
      </c>
      <c r="H2457" s="3" t="s">
        <v>9001</v>
      </c>
      <c r="I2457" s="3" t="str">
        <f>IF(H2457="","",INDEX(우선순위!$A:$A,MATCH(H2457,우선순위!$B:$B,0)))</f>
        <v/>
      </c>
      <c r="J2457" s="3" t="s">
        <v>9008</v>
      </c>
    </row>
    <row r="2458" spans="1:10" ht="82.5" x14ac:dyDescent="0.3">
      <c r="A2458" s="3">
        <v>2747</v>
      </c>
      <c r="B2458" s="3">
        <v>46375</v>
      </c>
      <c r="C2458" s="7" t="s">
        <v>6970</v>
      </c>
      <c r="D2458" s="3" t="s">
        <v>9007</v>
      </c>
      <c r="E2458" s="3">
        <f>IF(D2458="","",INDEX(우선순위!$A:$A,MATCH(D2458,우선순위!$B:$B,0)))</f>
        <v>25</v>
      </c>
      <c r="F2458" s="3" t="s">
        <v>9008</v>
      </c>
      <c r="G2458" s="3">
        <f>IF(F2458="","",INDEX(우선순위!$A:$A,MATCH(F2458,우선순위!$B:$B,0)))</f>
        <v>4</v>
      </c>
      <c r="H2458" s="3" t="s">
        <v>9001</v>
      </c>
      <c r="I2458" s="3" t="str">
        <f>IF(H2458="","",INDEX(우선순위!$A:$A,MATCH(H2458,우선순위!$B:$B,0)))</f>
        <v/>
      </c>
      <c r="J2458" s="3" t="s">
        <v>9008</v>
      </c>
    </row>
    <row r="2459" spans="1:10" x14ac:dyDescent="0.3">
      <c r="A2459" s="3">
        <v>2748</v>
      </c>
      <c r="B2459" s="3">
        <v>46411</v>
      </c>
      <c r="C2459" s="7" t="s">
        <v>6971</v>
      </c>
      <c r="D2459" s="3" t="s">
        <v>9008</v>
      </c>
      <c r="E2459" s="3">
        <f>IF(D2459="","",INDEX(우선순위!$A:$A,MATCH(D2459,우선순위!$B:$B,0)))</f>
        <v>4</v>
      </c>
      <c r="F2459" s="3" t="s">
        <v>9001</v>
      </c>
      <c r="G2459" s="3" t="str">
        <f>IF(F2459="","",INDEX(우선순위!$A:$A,MATCH(F2459,우선순위!$B:$B,0)))</f>
        <v/>
      </c>
      <c r="H2459" s="3" t="s">
        <v>9001</v>
      </c>
      <c r="I2459" s="3" t="str">
        <f>IF(H2459="","",INDEX(우선순위!$A:$A,MATCH(H2459,우선순위!$B:$B,0)))</f>
        <v/>
      </c>
      <c r="J2459" s="3" t="s">
        <v>9008</v>
      </c>
    </row>
    <row r="2460" spans="1:10" x14ac:dyDescent="0.3">
      <c r="A2460" s="3">
        <v>2749</v>
      </c>
      <c r="B2460" s="3">
        <v>46422</v>
      </c>
      <c r="C2460" s="7" t="s">
        <v>6972</v>
      </c>
      <c r="D2460" s="3" t="s">
        <v>9008</v>
      </c>
      <c r="E2460" s="3">
        <f>IF(D2460="","",INDEX(우선순위!$A:$A,MATCH(D2460,우선순위!$B:$B,0)))</f>
        <v>4</v>
      </c>
      <c r="F2460" s="3" t="s">
        <v>9001</v>
      </c>
      <c r="G2460" s="3" t="str">
        <f>IF(F2460="","",INDEX(우선순위!$A:$A,MATCH(F2460,우선순위!$B:$B,0)))</f>
        <v/>
      </c>
      <c r="H2460" s="3" t="s">
        <v>9001</v>
      </c>
      <c r="I2460" s="3" t="str">
        <f>IF(H2460="","",INDEX(우선순위!$A:$A,MATCH(H2460,우선순위!$B:$B,0)))</f>
        <v/>
      </c>
      <c r="J2460" s="3" t="s">
        <v>9008</v>
      </c>
    </row>
    <row r="2461" spans="1:10" ht="49.5" x14ac:dyDescent="0.3">
      <c r="A2461" s="3">
        <v>2750</v>
      </c>
      <c r="B2461" s="3">
        <v>46446</v>
      </c>
      <c r="C2461" s="7" t="s">
        <v>6973</v>
      </c>
      <c r="D2461" s="3" t="s">
        <v>9008</v>
      </c>
      <c r="E2461" s="3">
        <f>IF(D2461="","",INDEX(우선순위!$A:$A,MATCH(D2461,우선순위!$B:$B,0)))</f>
        <v>4</v>
      </c>
      <c r="F2461" s="3" t="s">
        <v>9001</v>
      </c>
      <c r="G2461" s="3" t="str">
        <f>IF(F2461="","",INDEX(우선순위!$A:$A,MATCH(F2461,우선순위!$B:$B,0)))</f>
        <v/>
      </c>
      <c r="H2461" s="3" t="s">
        <v>9001</v>
      </c>
      <c r="I2461" s="3" t="str">
        <f>IF(H2461="","",INDEX(우선순위!$A:$A,MATCH(H2461,우선순위!$B:$B,0)))</f>
        <v/>
      </c>
      <c r="J2461" s="3" t="s">
        <v>9008</v>
      </c>
    </row>
    <row r="2462" spans="1:10" ht="33" x14ac:dyDescent="0.3">
      <c r="A2462" s="3">
        <v>2751</v>
      </c>
      <c r="B2462" s="3">
        <v>46469</v>
      </c>
      <c r="C2462" s="7" t="s">
        <v>6974</v>
      </c>
      <c r="D2462" s="3" t="s">
        <v>9008</v>
      </c>
      <c r="E2462" s="3">
        <f>IF(D2462="","",INDEX(우선순위!$A:$A,MATCH(D2462,우선순위!$B:$B,0)))</f>
        <v>4</v>
      </c>
      <c r="F2462" s="3" t="s">
        <v>9001</v>
      </c>
      <c r="G2462" s="3" t="str">
        <f>IF(F2462="","",INDEX(우선순위!$A:$A,MATCH(F2462,우선순위!$B:$B,0)))</f>
        <v/>
      </c>
      <c r="H2462" s="3" t="s">
        <v>9001</v>
      </c>
      <c r="I2462" s="3" t="str">
        <f>IF(H2462="","",INDEX(우선순위!$A:$A,MATCH(H2462,우선순위!$B:$B,0)))</f>
        <v/>
      </c>
      <c r="J2462" s="3" t="s">
        <v>9008</v>
      </c>
    </row>
    <row r="2463" spans="1:10" x14ac:dyDescent="0.3">
      <c r="A2463" s="3">
        <v>2752</v>
      </c>
      <c r="B2463" s="3">
        <v>46608</v>
      </c>
      <c r="C2463" s="7" t="s">
        <v>6975</v>
      </c>
      <c r="D2463" s="3" t="s">
        <v>9008</v>
      </c>
      <c r="E2463" s="3">
        <f>IF(D2463="","",INDEX(우선순위!$A:$A,MATCH(D2463,우선순위!$B:$B,0)))</f>
        <v>4</v>
      </c>
      <c r="F2463" s="3" t="s">
        <v>9001</v>
      </c>
      <c r="G2463" s="3" t="str">
        <f>IF(F2463="","",INDEX(우선순위!$A:$A,MATCH(F2463,우선순위!$B:$B,0)))</f>
        <v/>
      </c>
      <c r="H2463" s="3" t="s">
        <v>9001</v>
      </c>
      <c r="I2463" s="3" t="str">
        <f>IF(H2463="","",INDEX(우선순위!$A:$A,MATCH(H2463,우선순위!$B:$B,0)))</f>
        <v/>
      </c>
      <c r="J2463" s="3" t="s">
        <v>9008</v>
      </c>
    </row>
    <row r="2464" spans="1:10" x14ac:dyDescent="0.3">
      <c r="A2464" s="3">
        <v>2753</v>
      </c>
      <c r="B2464" s="3">
        <v>46680</v>
      </c>
      <c r="C2464" s="7" t="s">
        <v>6976</v>
      </c>
      <c r="D2464" s="3" t="s">
        <v>9008</v>
      </c>
      <c r="E2464" s="3">
        <f>IF(D2464="","",INDEX(우선순위!$A:$A,MATCH(D2464,우선순위!$B:$B,0)))</f>
        <v>4</v>
      </c>
      <c r="F2464" s="3" t="s">
        <v>9001</v>
      </c>
      <c r="G2464" s="3" t="str">
        <f>IF(F2464="","",INDEX(우선순위!$A:$A,MATCH(F2464,우선순위!$B:$B,0)))</f>
        <v/>
      </c>
      <c r="H2464" s="3" t="s">
        <v>9001</v>
      </c>
      <c r="I2464" s="3" t="str">
        <f>IF(H2464="","",INDEX(우선순위!$A:$A,MATCH(H2464,우선순위!$B:$B,0)))</f>
        <v/>
      </c>
      <c r="J2464" s="3" t="s">
        <v>9008</v>
      </c>
    </row>
    <row r="2465" spans="1:10" ht="33" x14ac:dyDescent="0.3">
      <c r="A2465" s="3">
        <v>2754</v>
      </c>
      <c r="B2465" s="3">
        <v>46686</v>
      </c>
      <c r="C2465" s="7" t="s">
        <v>6977</v>
      </c>
      <c r="D2465" s="3" t="s">
        <v>9008</v>
      </c>
      <c r="E2465" s="3">
        <f>IF(D2465="","",INDEX(우선순위!$A:$A,MATCH(D2465,우선순위!$B:$B,0)))</f>
        <v>4</v>
      </c>
      <c r="F2465" s="3" t="s">
        <v>9001</v>
      </c>
      <c r="G2465" s="3" t="str">
        <f>IF(F2465="","",INDEX(우선순위!$A:$A,MATCH(F2465,우선순위!$B:$B,0)))</f>
        <v/>
      </c>
      <c r="H2465" s="3" t="s">
        <v>9001</v>
      </c>
      <c r="I2465" s="3" t="str">
        <f>IF(H2465="","",INDEX(우선순위!$A:$A,MATCH(H2465,우선순위!$B:$B,0)))</f>
        <v/>
      </c>
      <c r="J2465" s="3" t="s">
        <v>9008</v>
      </c>
    </row>
    <row r="2466" spans="1:10" x14ac:dyDescent="0.3">
      <c r="A2466" s="3">
        <v>2755</v>
      </c>
      <c r="B2466" s="3">
        <v>46712</v>
      </c>
      <c r="C2466" s="7" t="s">
        <v>6978</v>
      </c>
      <c r="D2466" s="3" t="s">
        <v>9008</v>
      </c>
      <c r="E2466" s="3">
        <f>IF(D2466="","",INDEX(우선순위!$A:$A,MATCH(D2466,우선순위!$B:$B,0)))</f>
        <v>4</v>
      </c>
      <c r="F2466" s="3" t="s">
        <v>9001</v>
      </c>
      <c r="G2466" s="3" t="str">
        <f>IF(F2466="","",INDEX(우선순위!$A:$A,MATCH(F2466,우선순위!$B:$B,0)))</f>
        <v/>
      </c>
      <c r="H2466" s="3" t="s">
        <v>9001</v>
      </c>
      <c r="I2466" s="3" t="str">
        <f>IF(H2466="","",INDEX(우선순위!$A:$A,MATCH(H2466,우선순위!$B:$B,0)))</f>
        <v/>
      </c>
      <c r="J2466" s="3" t="s">
        <v>9008</v>
      </c>
    </row>
    <row r="2467" spans="1:10" x14ac:dyDescent="0.3">
      <c r="A2467" s="3">
        <v>2756</v>
      </c>
      <c r="B2467" s="3">
        <v>46780</v>
      </c>
      <c r="C2467" s="7" t="s">
        <v>6979</v>
      </c>
      <c r="D2467" s="3" t="s">
        <v>9008</v>
      </c>
      <c r="E2467" s="3">
        <f>IF(D2467="","",INDEX(우선순위!$A:$A,MATCH(D2467,우선순위!$B:$B,0)))</f>
        <v>4</v>
      </c>
      <c r="F2467" s="3" t="s">
        <v>9001</v>
      </c>
      <c r="G2467" s="3" t="str">
        <f>IF(F2467="","",INDEX(우선순위!$A:$A,MATCH(F2467,우선순위!$B:$B,0)))</f>
        <v/>
      </c>
      <c r="H2467" s="3" t="s">
        <v>9001</v>
      </c>
      <c r="I2467" s="3" t="str">
        <f>IF(H2467="","",INDEX(우선순위!$A:$A,MATCH(H2467,우선순위!$B:$B,0)))</f>
        <v/>
      </c>
      <c r="J2467" s="3" t="s">
        <v>9008</v>
      </c>
    </row>
    <row r="2468" spans="1:10" x14ac:dyDescent="0.3">
      <c r="A2468" s="3">
        <v>2757</v>
      </c>
      <c r="B2468" s="3">
        <v>46809</v>
      </c>
      <c r="C2468" s="7" t="s">
        <v>6980</v>
      </c>
      <c r="D2468" s="3" t="s">
        <v>9008</v>
      </c>
      <c r="E2468" s="3">
        <f>IF(D2468="","",INDEX(우선순위!$A:$A,MATCH(D2468,우선순위!$B:$B,0)))</f>
        <v>4</v>
      </c>
      <c r="F2468" s="3" t="s">
        <v>9001</v>
      </c>
      <c r="G2468" s="3" t="str">
        <f>IF(F2468="","",INDEX(우선순위!$A:$A,MATCH(F2468,우선순위!$B:$B,0)))</f>
        <v/>
      </c>
      <c r="H2468" s="3" t="s">
        <v>9001</v>
      </c>
      <c r="I2468" s="3" t="str">
        <f>IF(H2468="","",INDEX(우선순위!$A:$A,MATCH(H2468,우선순위!$B:$B,0)))</f>
        <v/>
      </c>
      <c r="J2468" s="3" t="s">
        <v>9008</v>
      </c>
    </row>
    <row r="2469" spans="1:10" x14ac:dyDescent="0.3">
      <c r="A2469" s="3">
        <v>2758</v>
      </c>
      <c r="B2469" s="3">
        <v>46814</v>
      </c>
      <c r="C2469" s="7" t="s">
        <v>6981</v>
      </c>
      <c r="D2469" s="3" t="s">
        <v>9008</v>
      </c>
      <c r="E2469" s="3">
        <f>IF(D2469="","",INDEX(우선순위!$A:$A,MATCH(D2469,우선순위!$B:$B,0)))</f>
        <v>4</v>
      </c>
      <c r="F2469" s="3" t="s">
        <v>9001</v>
      </c>
      <c r="G2469" s="3" t="str">
        <f>IF(F2469="","",INDEX(우선순위!$A:$A,MATCH(F2469,우선순위!$B:$B,0)))</f>
        <v/>
      </c>
      <c r="H2469" s="3" t="s">
        <v>9001</v>
      </c>
      <c r="I2469" s="3" t="str">
        <f>IF(H2469="","",INDEX(우선순위!$A:$A,MATCH(H2469,우선순위!$B:$B,0)))</f>
        <v/>
      </c>
      <c r="J2469" s="3" t="s">
        <v>9008</v>
      </c>
    </row>
    <row r="2470" spans="1:10" x14ac:dyDescent="0.3">
      <c r="A2470" s="3">
        <v>2759</v>
      </c>
      <c r="B2470" s="3">
        <v>46835</v>
      </c>
      <c r="C2470" s="7" t="s">
        <v>6982</v>
      </c>
      <c r="D2470" s="3" t="s">
        <v>9008</v>
      </c>
      <c r="E2470" s="3">
        <f>IF(D2470="","",INDEX(우선순위!$A:$A,MATCH(D2470,우선순위!$B:$B,0)))</f>
        <v>4</v>
      </c>
      <c r="F2470" s="3" t="s">
        <v>9001</v>
      </c>
      <c r="G2470" s="3" t="str">
        <f>IF(F2470="","",INDEX(우선순위!$A:$A,MATCH(F2470,우선순위!$B:$B,0)))</f>
        <v/>
      </c>
      <c r="H2470" s="3" t="s">
        <v>9001</v>
      </c>
      <c r="I2470" s="3" t="str">
        <f>IF(H2470="","",INDEX(우선순위!$A:$A,MATCH(H2470,우선순위!$B:$B,0)))</f>
        <v/>
      </c>
      <c r="J2470" s="3" t="s">
        <v>9008</v>
      </c>
    </row>
    <row r="2471" spans="1:10" x14ac:dyDescent="0.3">
      <c r="A2471" s="3">
        <v>2760</v>
      </c>
      <c r="B2471" s="3">
        <v>46848</v>
      </c>
      <c r="C2471" s="7" t="s">
        <v>6983</v>
      </c>
      <c r="D2471" s="3" t="s">
        <v>9008</v>
      </c>
      <c r="E2471" s="3">
        <f>IF(D2471="","",INDEX(우선순위!$A:$A,MATCH(D2471,우선순위!$B:$B,0)))</f>
        <v>4</v>
      </c>
      <c r="F2471" s="3" t="s">
        <v>9001</v>
      </c>
      <c r="G2471" s="3" t="str">
        <f>IF(F2471="","",INDEX(우선순위!$A:$A,MATCH(F2471,우선순위!$B:$B,0)))</f>
        <v/>
      </c>
      <c r="H2471" s="3" t="s">
        <v>9001</v>
      </c>
      <c r="I2471" s="3" t="str">
        <f>IF(H2471="","",INDEX(우선순위!$A:$A,MATCH(H2471,우선순위!$B:$B,0)))</f>
        <v/>
      </c>
      <c r="J2471" s="3" t="s">
        <v>9008</v>
      </c>
    </row>
    <row r="2472" spans="1:10" x14ac:dyDescent="0.3">
      <c r="A2472" s="3">
        <v>2761</v>
      </c>
      <c r="B2472" s="3">
        <v>46945</v>
      </c>
      <c r="C2472" s="7" t="s">
        <v>6984</v>
      </c>
      <c r="D2472" s="3" t="s">
        <v>9008</v>
      </c>
      <c r="E2472" s="3">
        <f>IF(D2472="","",INDEX(우선순위!$A:$A,MATCH(D2472,우선순위!$B:$B,0)))</f>
        <v>4</v>
      </c>
      <c r="F2472" s="3" t="s">
        <v>9001</v>
      </c>
      <c r="G2472" s="3" t="str">
        <f>IF(F2472="","",INDEX(우선순위!$A:$A,MATCH(F2472,우선순위!$B:$B,0)))</f>
        <v/>
      </c>
      <c r="H2472" s="3" t="s">
        <v>9001</v>
      </c>
      <c r="I2472" s="3" t="str">
        <f>IF(H2472="","",INDEX(우선순위!$A:$A,MATCH(H2472,우선순위!$B:$B,0)))</f>
        <v/>
      </c>
      <c r="J2472" s="3" t="s">
        <v>9008</v>
      </c>
    </row>
    <row r="2473" spans="1:10" ht="33" x14ac:dyDescent="0.3">
      <c r="A2473" s="3">
        <v>2762</v>
      </c>
      <c r="B2473" s="3">
        <v>46982</v>
      </c>
      <c r="C2473" s="7" t="s">
        <v>6985</v>
      </c>
      <c r="D2473" s="3" t="s">
        <v>9008</v>
      </c>
      <c r="E2473" s="3">
        <f>IF(D2473="","",INDEX(우선순위!$A:$A,MATCH(D2473,우선순위!$B:$B,0)))</f>
        <v>4</v>
      </c>
      <c r="F2473" s="3" t="s">
        <v>9001</v>
      </c>
      <c r="G2473" s="3" t="str">
        <f>IF(F2473="","",INDEX(우선순위!$A:$A,MATCH(F2473,우선순위!$B:$B,0)))</f>
        <v/>
      </c>
      <c r="H2473" s="3" t="s">
        <v>9001</v>
      </c>
      <c r="I2473" s="3" t="str">
        <f>IF(H2473="","",INDEX(우선순위!$A:$A,MATCH(H2473,우선순위!$B:$B,0)))</f>
        <v/>
      </c>
      <c r="J2473" s="3" t="s">
        <v>9008</v>
      </c>
    </row>
    <row r="2474" spans="1:10" x14ac:dyDescent="0.3">
      <c r="A2474" s="3">
        <v>2763</v>
      </c>
      <c r="B2474" s="3">
        <v>47133</v>
      </c>
      <c r="C2474" s="7" t="s">
        <v>6986</v>
      </c>
      <c r="D2474" s="3" t="s">
        <v>9008</v>
      </c>
      <c r="E2474" s="3">
        <f>IF(D2474="","",INDEX(우선순위!$A:$A,MATCH(D2474,우선순위!$B:$B,0)))</f>
        <v>4</v>
      </c>
      <c r="F2474" s="3" t="s">
        <v>9008</v>
      </c>
      <c r="G2474" s="3">
        <f>IF(F2474="","",INDEX(우선순위!$A:$A,MATCH(F2474,우선순위!$B:$B,0)))</f>
        <v>4</v>
      </c>
      <c r="H2474" s="3" t="s">
        <v>9001</v>
      </c>
      <c r="I2474" s="3" t="str">
        <f>IF(H2474="","",INDEX(우선순위!$A:$A,MATCH(H2474,우선순위!$B:$B,0)))</f>
        <v/>
      </c>
      <c r="J2474" s="3" t="s">
        <v>9008</v>
      </c>
    </row>
    <row r="2475" spans="1:10" ht="33" x14ac:dyDescent="0.3">
      <c r="A2475" s="3">
        <v>2764</v>
      </c>
      <c r="B2475" s="3">
        <v>47142</v>
      </c>
      <c r="C2475" s="7" t="s">
        <v>6987</v>
      </c>
      <c r="D2475" s="3" t="s">
        <v>9008</v>
      </c>
      <c r="E2475" s="3">
        <f>IF(D2475="","",INDEX(우선순위!$A:$A,MATCH(D2475,우선순위!$B:$B,0)))</f>
        <v>4</v>
      </c>
      <c r="F2475" s="3" t="s">
        <v>9001</v>
      </c>
      <c r="G2475" s="3" t="str">
        <f>IF(F2475="","",INDEX(우선순위!$A:$A,MATCH(F2475,우선순위!$B:$B,0)))</f>
        <v/>
      </c>
      <c r="H2475" s="3" t="s">
        <v>9001</v>
      </c>
      <c r="I2475" s="3" t="str">
        <f>IF(H2475="","",INDEX(우선순위!$A:$A,MATCH(H2475,우선순위!$B:$B,0)))</f>
        <v/>
      </c>
      <c r="J2475" s="3" t="s">
        <v>9008</v>
      </c>
    </row>
    <row r="2476" spans="1:10" x14ac:dyDescent="0.3">
      <c r="A2476" s="3">
        <v>2765</v>
      </c>
      <c r="B2476" s="3">
        <v>47146</v>
      </c>
      <c r="C2476" s="7" t="s">
        <v>6988</v>
      </c>
      <c r="D2476" s="3" t="s">
        <v>9008</v>
      </c>
      <c r="E2476" s="3">
        <f>IF(D2476="","",INDEX(우선순위!$A:$A,MATCH(D2476,우선순위!$B:$B,0)))</f>
        <v>4</v>
      </c>
      <c r="F2476" s="3" t="s">
        <v>9001</v>
      </c>
      <c r="G2476" s="3" t="str">
        <f>IF(F2476="","",INDEX(우선순위!$A:$A,MATCH(F2476,우선순위!$B:$B,0)))</f>
        <v/>
      </c>
      <c r="H2476" s="3" t="s">
        <v>9001</v>
      </c>
      <c r="I2476" s="3" t="str">
        <f>IF(H2476="","",INDEX(우선순위!$A:$A,MATCH(H2476,우선순위!$B:$B,0)))</f>
        <v/>
      </c>
      <c r="J2476" s="3" t="s">
        <v>9008</v>
      </c>
    </row>
    <row r="2477" spans="1:10" x14ac:dyDescent="0.3">
      <c r="A2477" s="3">
        <v>2766</v>
      </c>
      <c r="B2477" s="3">
        <v>47153</v>
      </c>
      <c r="C2477" s="7" t="s">
        <v>6989</v>
      </c>
      <c r="D2477" s="3" t="s">
        <v>9008</v>
      </c>
      <c r="E2477" s="3">
        <f>IF(D2477="","",INDEX(우선순위!$A:$A,MATCH(D2477,우선순위!$B:$B,0)))</f>
        <v>4</v>
      </c>
      <c r="F2477" s="3" t="s">
        <v>9001</v>
      </c>
      <c r="G2477" s="3" t="str">
        <f>IF(F2477="","",INDEX(우선순위!$A:$A,MATCH(F2477,우선순위!$B:$B,0)))</f>
        <v/>
      </c>
      <c r="H2477" s="3" t="s">
        <v>9001</v>
      </c>
      <c r="I2477" s="3" t="str">
        <f>IF(H2477="","",INDEX(우선순위!$A:$A,MATCH(H2477,우선순위!$B:$B,0)))</f>
        <v/>
      </c>
      <c r="J2477" s="3" t="s">
        <v>9008</v>
      </c>
    </row>
    <row r="2478" spans="1:10" x14ac:dyDescent="0.3">
      <c r="A2478" s="3">
        <v>2767</v>
      </c>
      <c r="B2478" s="3">
        <v>47174</v>
      </c>
      <c r="C2478" s="7" t="s">
        <v>6990</v>
      </c>
      <c r="D2478" s="3" t="s">
        <v>9008</v>
      </c>
      <c r="E2478" s="3">
        <f>IF(D2478="","",INDEX(우선순위!$A:$A,MATCH(D2478,우선순위!$B:$B,0)))</f>
        <v>4</v>
      </c>
      <c r="F2478" s="3" t="s">
        <v>9001</v>
      </c>
      <c r="G2478" s="3" t="str">
        <f>IF(F2478="","",INDEX(우선순위!$A:$A,MATCH(F2478,우선순위!$B:$B,0)))</f>
        <v/>
      </c>
      <c r="H2478" s="3" t="s">
        <v>9001</v>
      </c>
      <c r="I2478" s="3" t="str">
        <f>IF(H2478="","",INDEX(우선순위!$A:$A,MATCH(H2478,우선순위!$B:$B,0)))</f>
        <v/>
      </c>
      <c r="J2478" s="3" t="s">
        <v>9008</v>
      </c>
    </row>
    <row r="2479" spans="1:10" x14ac:dyDescent="0.3">
      <c r="A2479" s="3">
        <v>2768</v>
      </c>
      <c r="B2479" s="3">
        <v>47226</v>
      </c>
      <c r="C2479" s="7" t="s">
        <v>6991</v>
      </c>
      <c r="D2479" s="3" t="s">
        <v>9008</v>
      </c>
      <c r="E2479" s="3">
        <f>IF(D2479="","",INDEX(우선순위!$A:$A,MATCH(D2479,우선순위!$B:$B,0)))</f>
        <v>4</v>
      </c>
      <c r="F2479" s="3" t="s">
        <v>9001</v>
      </c>
      <c r="G2479" s="3" t="str">
        <f>IF(F2479="","",INDEX(우선순위!$A:$A,MATCH(F2479,우선순위!$B:$B,0)))</f>
        <v/>
      </c>
      <c r="H2479" s="3" t="s">
        <v>9001</v>
      </c>
      <c r="I2479" s="3" t="str">
        <f>IF(H2479="","",INDEX(우선순위!$A:$A,MATCH(H2479,우선순위!$B:$B,0)))</f>
        <v/>
      </c>
      <c r="J2479" s="3" t="s">
        <v>9008</v>
      </c>
    </row>
    <row r="2480" spans="1:10" x14ac:dyDescent="0.3">
      <c r="A2480" s="3">
        <v>2769</v>
      </c>
      <c r="B2480" s="3">
        <v>47230</v>
      </c>
      <c r="C2480" s="7" t="s">
        <v>6992</v>
      </c>
      <c r="D2480" s="3" t="s">
        <v>9008</v>
      </c>
      <c r="E2480" s="3">
        <f>IF(D2480="","",INDEX(우선순위!$A:$A,MATCH(D2480,우선순위!$B:$B,0)))</f>
        <v>4</v>
      </c>
      <c r="F2480" s="3" t="s">
        <v>9001</v>
      </c>
      <c r="G2480" s="3" t="str">
        <f>IF(F2480="","",INDEX(우선순위!$A:$A,MATCH(F2480,우선순위!$B:$B,0)))</f>
        <v/>
      </c>
      <c r="H2480" s="3" t="s">
        <v>9001</v>
      </c>
      <c r="I2480" s="3" t="str">
        <f>IF(H2480="","",INDEX(우선순위!$A:$A,MATCH(H2480,우선순위!$B:$B,0)))</f>
        <v/>
      </c>
      <c r="J2480" s="3" t="s">
        <v>9008</v>
      </c>
    </row>
    <row r="2481" spans="1:10" x14ac:dyDescent="0.3">
      <c r="A2481" s="3">
        <v>2770</v>
      </c>
      <c r="B2481" s="3">
        <v>47298</v>
      </c>
      <c r="C2481" s="7" t="s">
        <v>6993</v>
      </c>
      <c r="D2481" s="3" t="s">
        <v>9008</v>
      </c>
      <c r="E2481" s="3">
        <f>IF(D2481="","",INDEX(우선순위!$A:$A,MATCH(D2481,우선순위!$B:$B,0)))</f>
        <v>4</v>
      </c>
      <c r="F2481" s="3" t="s">
        <v>9001</v>
      </c>
      <c r="G2481" s="3" t="str">
        <f>IF(F2481="","",INDEX(우선순위!$A:$A,MATCH(F2481,우선순위!$B:$B,0)))</f>
        <v/>
      </c>
      <c r="H2481" s="3" t="s">
        <v>9001</v>
      </c>
      <c r="I2481" s="3" t="str">
        <f>IF(H2481="","",INDEX(우선순위!$A:$A,MATCH(H2481,우선순위!$B:$B,0)))</f>
        <v/>
      </c>
      <c r="J2481" s="3" t="s">
        <v>9008</v>
      </c>
    </row>
    <row r="2482" spans="1:10" x14ac:dyDescent="0.3">
      <c r="A2482" s="3">
        <v>2771</v>
      </c>
      <c r="B2482" s="3">
        <v>47328</v>
      </c>
      <c r="C2482" s="7" t="s">
        <v>6994</v>
      </c>
      <c r="D2482" s="3" t="s">
        <v>9008</v>
      </c>
      <c r="E2482" s="3">
        <f>IF(D2482="","",INDEX(우선순위!$A:$A,MATCH(D2482,우선순위!$B:$B,0)))</f>
        <v>4</v>
      </c>
      <c r="F2482" s="3" t="s">
        <v>9001</v>
      </c>
      <c r="G2482" s="3" t="str">
        <f>IF(F2482="","",INDEX(우선순위!$A:$A,MATCH(F2482,우선순위!$B:$B,0)))</f>
        <v/>
      </c>
      <c r="H2482" s="3" t="s">
        <v>9001</v>
      </c>
      <c r="I2482" s="3" t="str">
        <f>IF(H2482="","",INDEX(우선순위!$A:$A,MATCH(H2482,우선순위!$B:$B,0)))</f>
        <v/>
      </c>
      <c r="J2482" s="3" t="s">
        <v>9008</v>
      </c>
    </row>
    <row r="2483" spans="1:10" ht="33" x14ac:dyDescent="0.3">
      <c r="A2483" s="3">
        <v>2772</v>
      </c>
      <c r="B2483" s="3">
        <v>47357</v>
      </c>
      <c r="C2483" s="7" t="s">
        <v>6995</v>
      </c>
      <c r="D2483" s="3" t="s">
        <v>9008</v>
      </c>
      <c r="E2483" s="3">
        <f>IF(D2483="","",INDEX(우선순위!$A:$A,MATCH(D2483,우선순위!$B:$B,0)))</f>
        <v>4</v>
      </c>
      <c r="F2483" s="3" t="s">
        <v>9001</v>
      </c>
      <c r="G2483" s="3" t="str">
        <f>IF(F2483="","",INDEX(우선순위!$A:$A,MATCH(F2483,우선순위!$B:$B,0)))</f>
        <v/>
      </c>
      <c r="H2483" s="3" t="s">
        <v>9001</v>
      </c>
      <c r="I2483" s="3" t="str">
        <f>IF(H2483="","",INDEX(우선순위!$A:$A,MATCH(H2483,우선순위!$B:$B,0)))</f>
        <v/>
      </c>
      <c r="J2483" s="3" t="s">
        <v>9008</v>
      </c>
    </row>
    <row r="2484" spans="1:10" x14ac:dyDescent="0.3">
      <c r="A2484" s="3">
        <v>2773</v>
      </c>
      <c r="B2484" s="3">
        <v>47401</v>
      </c>
      <c r="C2484" s="7" t="s">
        <v>6996</v>
      </c>
      <c r="D2484" s="3" t="s">
        <v>9008</v>
      </c>
      <c r="E2484" s="3">
        <f>IF(D2484="","",INDEX(우선순위!$A:$A,MATCH(D2484,우선순위!$B:$B,0)))</f>
        <v>4</v>
      </c>
      <c r="F2484" s="3" t="s">
        <v>9001</v>
      </c>
      <c r="G2484" s="3" t="str">
        <f>IF(F2484="","",INDEX(우선순위!$A:$A,MATCH(F2484,우선순위!$B:$B,0)))</f>
        <v/>
      </c>
      <c r="H2484" s="3" t="s">
        <v>9001</v>
      </c>
      <c r="I2484" s="3" t="str">
        <f>IF(H2484="","",INDEX(우선순위!$A:$A,MATCH(H2484,우선순위!$B:$B,0)))</f>
        <v/>
      </c>
      <c r="J2484" s="3" t="s">
        <v>9008</v>
      </c>
    </row>
    <row r="2485" spans="1:10" x14ac:dyDescent="0.3">
      <c r="A2485" s="3">
        <v>2774</v>
      </c>
      <c r="B2485" s="3">
        <v>47411</v>
      </c>
      <c r="C2485" s="7" t="s">
        <v>6997</v>
      </c>
      <c r="D2485" s="3" t="s">
        <v>9008</v>
      </c>
      <c r="E2485" s="3">
        <f>IF(D2485="","",INDEX(우선순위!$A:$A,MATCH(D2485,우선순위!$B:$B,0)))</f>
        <v>4</v>
      </c>
      <c r="F2485" s="3" t="s">
        <v>9001</v>
      </c>
      <c r="G2485" s="3" t="str">
        <f>IF(F2485="","",INDEX(우선순위!$A:$A,MATCH(F2485,우선순위!$B:$B,0)))</f>
        <v/>
      </c>
      <c r="H2485" s="3" t="s">
        <v>9001</v>
      </c>
      <c r="I2485" s="3" t="str">
        <f>IF(H2485="","",INDEX(우선순위!$A:$A,MATCH(H2485,우선순위!$B:$B,0)))</f>
        <v/>
      </c>
      <c r="J2485" s="3" t="s">
        <v>9008</v>
      </c>
    </row>
    <row r="2486" spans="1:10" ht="33" x14ac:dyDescent="0.3">
      <c r="A2486" s="3">
        <v>2775</v>
      </c>
      <c r="B2486" s="3">
        <v>47452</v>
      </c>
      <c r="C2486" s="7" t="s">
        <v>6998</v>
      </c>
      <c r="D2486" s="3" t="s">
        <v>9008</v>
      </c>
      <c r="E2486" s="3">
        <f>IF(D2486="","",INDEX(우선순위!$A:$A,MATCH(D2486,우선순위!$B:$B,0)))</f>
        <v>4</v>
      </c>
      <c r="F2486" s="3" t="s">
        <v>9001</v>
      </c>
      <c r="G2486" s="3" t="str">
        <f>IF(F2486="","",INDEX(우선순위!$A:$A,MATCH(F2486,우선순위!$B:$B,0)))</f>
        <v/>
      </c>
      <c r="H2486" s="3" t="s">
        <v>9001</v>
      </c>
      <c r="I2486" s="3" t="str">
        <f>IF(H2486="","",INDEX(우선순위!$A:$A,MATCH(H2486,우선순위!$B:$B,0)))</f>
        <v/>
      </c>
      <c r="J2486" s="3" t="s">
        <v>9008</v>
      </c>
    </row>
    <row r="2487" spans="1:10" ht="66" x14ac:dyDescent="0.3">
      <c r="A2487" s="3">
        <v>2776</v>
      </c>
      <c r="B2487" s="3">
        <v>47512</v>
      </c>
      <c r="C2487" s="7" t="s">
        <v>6999</v>
      </c>
      <c r="D2487" s="3" t="s">
        <v>9008</v>
      </c>
      <c r="E2487" s="3">
        <f>IF(D2487="","",INDEX(우선순위!$A:$A,MATCH(D2487,우선순위!$B:$B,0)))</f>
        <v>4</v>
      </c>
      <c r="F2487" s="3" t="s">
        <v>9001</v>
      </c>
      <c r="G2487" s="3" t="str">
        <f>IF(F2487="","",INDEX(우선순위!$A:$A,MATCH(F2487,우선순위!$B:$B,0)))</f>
        <v/>
      </c>
      <c r="H2487" s="3" t="s">
        <v>9001</v>
      </c>
      <c r="I2487" s="3" t="str">
        <f>IF(H2487="","",INDEX(우선순위!$A:$A,MATCH(H2487,우선순위!$B:$B,0)))</f>
        <v/>
      </c>
      <c r="J2487" s="3" t="s">
        <v>9008</v>
      </c>
    </row>
    <row r="2488" spans="1:10" ht="33" x14ac:dyDescent="0.3">
      <c r="A2488" s="3">
        <v>2777</v>
      </c>
      <c r="B2488" s="3">
        <v>47535</v>
      </c>
      <c r="C2488" s="7" t="s">
        <v>7000</v>
      </c>
      <c r="D2488" s="3" t="s">
        <v>9008</v>
      </c>
      <c r="E2488" s="3">
        <f>IF(D2488="","",INDEX(우선순위!$A:$A,MATCH(D2488,우선순위!$B:$B,0)))</f>
        <v>4</v>
      </c>
      <c r="F2488" s="3" t="s">
        <v>9008</v>
      </c>
      <c r="G2488" s="3">
        <f>IF(F2488="","",INDEX(우선순위!$A:$A,MATCH(F2488,우선순위!$B:$B,0)))</f>
        <v>4</v>
      </c>
      <c r="H2488" s="3" t="s">
        <v>9001</v>
      </c>
      <c r="I2488" s="3" t="str">
        <f>IF(H2488="","",INDEX(우선순위!$A:$A,MATCH(H2488,우선순위!$B:$B,0)))</f>
        <v/>
      </c>
      <c r="J2488" s="3" t="s">
        <v>9008</v>
      </c>
    </row>
    <row r="2489" spans="1:10" x14ac:dyDescent="0.3">
      <c r="A2489" s="3">
        <v>2778</v>
      </c>
      <c r="B2489" s="3">
        <v>47561</v>
      </c>
      <c r="C2489" s="7" t="s">
        <v>7001</v>
      </c>
      <c r="D2489" s="3" t="s">
        <v>9008</v>
      </c>
      <c r="E2489" s="3">
        <f>IF(D2489="","",INDEX(우선순위!$A:$A,MATCH(D2489,우선순위!$B:$B,0)))</f>
        <v>4</v>
      </c>
      <c r="F2489" s="3" t="s">
        <v>9001</v>
      </c>
      <c r="G2489" s="3" t="str">
        <f>IF(F2489="","",INDEX(우선순위!$A:$A,MATCH(F2489,우선순위!$B:$B,0)))</f>
        <v/>
      </c>
      <c r="H2489" s="3" t="s">
        <v>9001</v>
      </c>
      <c r="I2489" s="3" t="str">
        <f>IF(H2489="","",INDEX(우선순위!$A:$A,MATCH(H2489,우선순위!$B:$B,0)))</f>
        <v/>
      </c>
      <c r="J2489" s="3" t="s">
        <v>9008</v>
      </c>
    </row>
    <row r="2490" spans="1:10" ht="82.5" x14ac:dyDescent="0.3">
      <c r="A2490" s="3">
        <v>2779</v>
      </c>
      <c r="B2490" s="3">
        <v>47562</v>
      </c>
      <c r="C2490" s="7" t="s">
        <v>7002</v>
      </c>
      <c r="D2490" s="3" t="s">
        <v>9008</v>
      </c>
      <c r="E2490" s="3">
        <f>IF(D2490="","",INDEX(우선순위!$A:$A,MATCH(D2490,우선순위!$B:$B,0)))</f>
        <v>4</v>
      </c>
      <c r="F2490" s="3" t="s">
        <v>9008</v>
      </c>
      <c r="G2490" s="3">
        <f>IF(F2490="","",INDEX(우선순위!$A:$A,MATCH(F2490,우선순위!$B:$B,0)))</f>
        <v>4</v>
      </c>
      <c r="H2490" s="3" t="s">
        <v>9001</v>
      </c>
      <c r="I2490" s="3" t="str">
        <f>IF(H2490="","",INDEX(우선순위!$A:$A,MATCH(H2490,우선순위!$B:$B,0)))</f>
        <v/>
      </c>
      <c r="J2490" s="3" t="s">
        <v>9008</v>
      </c>
    </row>
    <row r="2491" spans="1:10" x14ac:dyDescent="0.3">
      <c r="A2491" s="3">
        <v>2780</v>
      </c>
      <c r="B2491" s="3">
        <v>47583</v>
      </c>
      <c r="C2491" s="7" t="s">
        <v>7003</v>
      </c>
      <c r="D2491" s="3" t="s">
        <v>9008</v>
      </c>
      <c r="E2491" s="3">
        <f>IF(D2491="","",INDEX(우선순위!$A:$A,MATCH(D2491,우선순위!$B:$B,0)))</f>
        <v>4</v>
      </c>
      <c r="F2491" s="3" t="s">
        <v>9001</v>
      </c>
      <c r="G2491" s="3" t="str">
        <f>IF(F2491="","",INDEX(우선순위!$A:$A,MATCH(F2491,우선순위!$B:$B,0)))</f>
        <v/>
      </c>
      <c r="H2491" s="3" t="s">
        <v>9001</v>
      </c>
      <c r="I2491" s="3" t="str">
        <f>IF(H2491="","",INDEX(우선순위!$A:$A,MATCH(H2491,우선순위!$B:$B,0)))</f>
        <v/>
      </c>
      <c r="J2491" s="3" t="s">
        <v>9008</v>
      </c>
    </row>
    <row r="2492" spans="1:10" x14ac:dyDescent="0.3">
      <c r="A2492" s="3">
        <v>2781</v>
      </c>
      <c r="B2492" s="3">
        <v>47720</v>
      </c>
      <c r="C2492" s="7" t="s">
        <v>7004</v>
      </c>
      <c r="D2492" s="3" t="s">
        <v>9008</v>
      </c>
      <c r="E2492" s="3">
        <f>IF(D2492="","",INDEX(우선순위!$A:$A,MATCH(D2492,우선순위!$B:$B,0)))</f>
        <v>4</v>
      </c>
      <c r="F2492" s="3" t="s">
        <v>9001</v>
      </c>
      <c r="G2492" s="3" t="str">
        <f>IF(F2492="","",INDEX(우선순위!$A:$A,MATCH(F2492,우선순위!$B:$B,0)))</f>
        <v/>
      </c>
      <c r="H2492" s="3" t="s">
        <v>9001</v>
      </c>
      <c r="I2492" s="3" t="str">
        <f>IF(H2492="","",INDEX(우선순위!$A:$A,MATCH(H2492,우선순위!$B:$B,0)))</f>
        <v/>
      </c>
      <c r="J2492" s="3" t="s">
        <v>9008</v>
      </c>
    </row>
    <row r="2493" spans="1:10" x14ac:dyDescent="0.3">
      <c r="A2493" s="3">
        <v>2782</v>
      </c>
      <c r="B2493" s="3">
        <v>47812</v>
      </c>
      <c r="C2493" s="7" t="s">
        <v>7005</v>
      </c>
      <c r="D2493" s="3" t="s">
        <v>9008</v>
      </c>
      <c r="E2493" s="3">
        <f>IF(D2493="","",INDEX(우선순위!$A:$A,MATCH(D2493,우선순위!$B:$B,0)))</f>
        <v>4</v>
      </c>
      <c r="F2493" s="3" t="s">
        <v>9001</v>
      </c>
      <c r="G2493" s="3" t="str">
        <f>IF(F2493="","",INDEX(우선순위!$A:$A,MATCH(F2493,우선순위!$B:$B,0)))</f>
        <v/>
      </c>
      <c r="H2493" s="3" t="s">
        <v>9001</v>
      </c>
      <c r="I2493" s="3" t="str">
        <f>IF(H2493="","",INDEX(우선순위!$A:$A,MATCH(H2493,우선순위!$B:$B,0)))</f>
        <v/>
      </c>
      <c r="J2493" s="3" t="s">
        <v>9008</v>
      </c>
    </row>
    <row r="2494" spans="1:10" x14ac:dyDescent="0.3">
      <c r="A2494" s="3">
        <v>2783</v>
      </c>
      <c r="B2494" s="3">
        <v>47817</v>
      </c>
      <c r="C2494" s="7" t="s">
        <v>7006</v>
      </c>
      <c r="D2494" s="3" t="s">
        <v>9008</v>
      </c>
      <c r="E2494" s="3">
        <f>IF(D2494="","",INDEX(우선순위!$A:$A,MATCH(D2494,우선순위!$B:$B,0)))</f>
        <v>4</v>
      </c>
      <c r="F2494" s="3" t="s">
        <v>9001</v>
      </c>
      <c r="G2494" s="3" t="str">
        <f>IF(F2494="","",INDEX(우선순위!$A:$A,MATCH(F2494,우선순위!$B:$B,0)))</f>
        <v/>
      </c>
      <c r="H2494" s="3" t="s">
        <v>9001</v>
      </c>
      <c r="I2494" s="3" t="str">
        <f>IF(H2494="","",INDEX(우선순위!$A:$A,MATCH(H2494,우선순위!$B:$B,0)))</f>
        <v/>
      </c>
      <c r="J2494" s="3" t="s">
        <v>9008</v>
      </c>
    </row>
    <row r="2495" spans="1:10" ht="33" x14ac:dyDescent="0.3">
      <c r="A2495" s="3">
        <v>2784</v>
      </c>
      <c r="B2495" s="3">
        <v>47851</v>
      </c>
      <c r="C2495" s="7" t="s">
        <v>7007</v>
      </c>
      <c r="D2495" s="3" t="s">
        <v>9008</v>
      </c>
      <c r="E2495" s="3">
        <f>IF(D2495="","",INDEX(우선순위!$A:$A,MATCH(D2495,우선순위!$B:$B,0)))</f>
        <v>4</v>
      </c>
      <c r="F2495" s="3" t="s">
        <v>9001</v>
      </c>
      <c r="G2495" s="3" t="str">
        <f>IF(F2495="","",INDEX(우선순위!$A:$A,MATCH(F2495,우선순위!$B:$B,0)))</f>
        <v/>
      </c>
      <c r="H2495" s="3" t="s">
        <v>9001</v>
      </c>
      <c r="I2495" s="3" t="str">
        <f>IF(H2495="","",INDEX(우선순위!$A:$A,MATCH(H2495,우선순위!$B:$B,0)))</f>
        <v/>
      </c>
      <c r="J2495" s="3" t="s">
        <v>9008</v>
      </c>
    </row>
    <row r="2496" spans="1:10" ht="49.5" x14ac:dyDescent="0.3">
      <c r="A2496" s="3">
        <v>2785</v>
      </c>
      <c r="B2496" s="3">
        <v>47920</v>
      </c>
      <c r="C2496" s="7" t="s">
        <v>7008</v>
      </c>
      <c r="D2496" s="3" t="s">
        <v>9008</v>
      </c>
      <c r="E2496" s="3">
        <f>IF(D2496="","",INDEX(우선순위!$A:$A,MATCH(D2496,우선순위!$B:$B,0)))</f>
        <v>4</v>
      </c>
      <c r="F2496" s="3" t="s">
        <v>9001</v>
      </c>
      <c r="G2496" s="3" t="str">
        <f>IF(F2496="","",INDEX(우선순위!$A:$A,MATCH(F2496,우선순위!$B:$B,0)))</f>
        <v/>
      </c>
      <c r="H2496" s="3" t="s">
        <v>9001</v>
      </c>
      <c r="I2496" s="3" t="str">
        <f>IF(H2496="","",INDEX(우선순위!$A:$A,MATCH(H2496,우선순위!$B:$B,0)))</f>
        <v/>
      </c>
      <c r="J2496" s="3" t="s">
        <v>9008</v>
      </c>
    </row>
    <row r="2497" spans="1:10" x14ac:dyDescent="0.3">
      <c r="A2497" s="3">
        <v>2786</v>
      </c>
      <c r="B2497" s="3">
        <v>47938</v>
      </c>
      <c r="C2497" s="7" t="s">
        <v>7009</v>
      </c>
      <c r="D2497" s="3" t="s">
        <v>9008</v>
      </c>
      <c r="E2497" s="3">
        <f>IF(D2497="","",INDEX(우선순위!$A:$A,MATCH(D2497,우선순위!$B:$B,0)))</f>
        <v>4</v>
      </c>
      <c r="F2497" s="3" t="s">
        <v>9001</v>
      </c>
      <c r="G2497" s="3" t="str">
        <f>IF(F2497="","",INDEX(우선순위!$A:$A,MATCH(F2497,우선순위!$B:$B,0)))</f>
        <v/>
      </c>
      <c r="H2497" s="3" t="s">
        <v>9001</v>
      </c>
      <c r="I2497" s="3" t="str">
        <f>IF(H2497="","",INDEX(우선순위!$A:$A,MATCH(H2497,우선순위!$B:$B,0)))</f>
        <v/>
      </c>
      <c r="J2497" s="3" t="s">
        <v>9008</v>
      </c>
    </row>
    <row r="2498" spans="1:10" ht="33" x14ac:dyDescent="0.3">
      <c r="A2498" s="3">
        <v>2787</v>
      </c>
      <c r="B2498" s="3">
        <v>47994</v>
      </c>
      <c r="C2498" s="7" t="s">
        <v>7010</v>
      </c>
      <c r="D2498" s="3" t="s">
        <v>9002</v>
      </c>
      <c r="E2498" s="3">
        <f>IF(D2498="","",INDEX(우선순위!$A:$A,MATCH(D2498,우선순위!$B:$B,0)))</f>
        <v>33</v>
      </c>
      <c r="F2498" s="3" t="s">
        <v>9008</v>
      </c>
      <c r="G2498" s="3">
        <f>IF(F2498="","",INDEX(우선순위!$A:$A,MATCH(F2498,우선순위!$B:$B,0)))</f>
        <v>4</v>
      </c>
      <c r="H2498" s="3" t="s">
        <v>9001</v>
      </c>
      <c r="I2498" s="3" t="str">
        <f>IF(H2498="","",INDEX(우선순위!$A:$A,MATCH(H2498,우선순위!$B:$B,0)))</f>
        <v/>
      </c>
      <c r="J2498" s="3" t="s">
        <v>9008</v>
      </c>
    </row>
    <row r="2499" spans="1:10" x14ac:dyDescent="0.3">
      <c r="A2499" s="3">
        <v>2788</v>
      </c>
      <c r="B2499" s="3">
        <v>48009</v>
      </c>
      <c r="C2499" s="7" t="s">
        <v>7011</v>
      </c>
      <c r="D2499" s="3" t="s">
        <v>9008</v>
      </c>
      <c r="E2499" s="3">
        <f>IF(D2499="","",INDEX(우선순위!$A:$A,MATCH(D2499,우선순위!$B:$B,0)))</f>
        <v>4</v>
      </c>
      <c r="F2499" s="3" t="s">
        <v>9001</v>
      </c>
      <c r="G2499" s="3" t="str">
        <f>IF(F2499="","",INDEX(우선순위!$A:$A,MATCH(F2499,우선순위!$B:$B,0)))</f>
        <v/>
      </c>
      <c r="H2499" s="3" t="s">
        <v>9001</v>
      </c>
      <c r="I2499" s="3" t="str">
        <f>IF(H2499="","",INDEX(우선순위!$A:$A,MATCH(H2499,우선순위!$B:$B,0)))</f>
        <v/>
      </c>
      <c r="J2499" s="3" t="s">
        <v>9008</v>
      </c>
    </row>
    <row r="2500" spans="1:10" x14ac:dyDescent="0.3">
      <c r="A2500" s="3">
        <v>2789</v>
      </c>
      <c r="B2500" s="3">
        <v>48029</v>
      </c>
      <c r="C2500" s="7" t="s">
        <v>7012</v>
      </c>
      <c r="D2500" s="3" t="s">
        <v>9008</v>
      </c>
      <c r="E2500" s="3">
        <f>IF(D2500="","",INDEX(우선순위!$A:$A,MATCH(D2500,우선순위!$B:$B,0)))</f>
        <v>4</v>
      </c>
      <c r="F2500" s="3" t="s">
        <v>9001</v>
      </c>
      <c r="G2500" s="3" t="str">
        <f>IF(F2500="","",INDEX(우선순위!$A:$A,MATCH(F2500,우선순위!$B:$B,0)))</f>
        <v/>
      </c>
      <c r="H2500" s="3" t="s">
        <v>9001</v>
      </c>
      <c r="I2500" s="3" t="str">
        <f>IF(H2500="","",INDEX(우선순위!$A:$A,MATCH(H2500,우선순위!$B:$B,0)))</f>
        <v/>
      </c>
      <c r="J2500" s="3" t="s">
        <v>9008</v>
      </c>
    </row>
    <row r="2501" spans="1:10" x14ac:dyDescent="0.3">
      <c r="A2501" s="3">
        <v>2790</v>
      </c>
      <c r="B2501" s="3">
        <v>48076</v>
      </c>
      <c r="C2501" s="7" t="s">
        <v>7013</v>
      </c>
      <c r="D2501" s="3" t="s">
        <v>9008</v>
      </c>
      <c r="E2501" s="3">
        <f>IF(D2501="","",INDEX(우선순위!$A:$A,MATCH(D2501,우선순위!$B:$B,0)))</f>
        <v>4</v>
      </c>
      <c r="F2501" s="3" t="s">
        <v>9001</v>
      </c>
      <c r="G2501" s="3" t="str">
        <f>IF(F2501="","",INDEX(우선순위!$A:$A,MATCH(F2501,우선순위!$B:$B,0)))</f>
        <v/>
      </c>
      <c r="H2501" s="3" t="s">
        <v>9001</v>
      </c>
      <c r="I2501" s="3" t="str">
        <f>IF(H2501="","",INDEX(우선순위!$A:$A,MATCH(H2501,우선순위!$B:$B,0)))</f>
        <v/>
      </c>
      <c r="J2501" s="3" t="s">
        <v>9008</v>
      </c>
    </row>
    <row r="2502" spans="1:10" x14ac:dyDescent="0.3">
      <c r="A2502" s="3">
        <v>2791</v>
      </c>
      <c r="B2502" s="3">
        <v>48100</v>
      </c>
      <c r="C2502" s="7" t="s">
        <v>7014</v>
      </c>
      <c r="D2502" s="3" t="s">
        <v>9008</v>
      </c>
      <c r="E2502" s="3">
        <f>IF(D2502="","",INDEX(우선순위!$A:$A,MATCH(D2502,우선순위!$B:$B,0)))</f>
        <v>4</v>
      </c>
      <c r="F2502" s="3" t="s">
        <v>9001</v>
      </c>
      <c r="G2502" s="3" t="str">
        <f>IF(F2502="","",INDEX(우선순위!$A:$A,MATCH(F2502,우선순위!$B:$B,0)))</f>
        <v/>
      </c>
      <c r="H2502" s="3" t="s">
        <v>9001</v>
      </c>
      <c r="I2502" s="3" t="str">
        <f>IF(H2502="","",INDEX(우선순위!$A:$A,MATCH(H2502,우선순위!$B:$B,0)))</f>
        <v/>
      </c>
      <c r="J2502" s="3" t="s">
        <v>9008</v>
      </c>
    </row>
    <row r="2503" spans="1:10" ht="33" x14ac:dyDescent="0.3">
      <c r="A2503" s="3">
        <v>2792</v>
      </c>
      <c r="B2503" s="3">
        <v>48154</v>
      </c>
      <c r="C2503" s="7" t="s">
        <v>7015</v>
      </c>
      <c r="D2503" s="3" t="s">
        <v>9008</v>
      </c>
      <c r="E2503" s="3">
        <f>IF(D2503="","",INDEX(우선순위!$A:$A,MATCH(D2503,우선순위!$B:$B,0)))</f>
        <v>4</v>
      </c>
      <c r="F2503" s="3" t="s">
        <v>9001</v>
      </c>
      <c r="G2503" s="3" t="str">
        <f>IF(F2503="","",INDEX(우선순위!$A:$A,MATCH(F2503,우선순위!$B:$B,0)))</f>
        <v/>
      </c>
      <c r="H2503" s="3" t="s">
        <v>9001</v>
      </c>
      <c r="I2503" s="3" t="str">
        <f>IF(H2503="","",INDEX(우선순위!$A:$A,MATCH(H2503,우선순위!$B:$B,0)))</f>
        <v/>
      </c>
      <c r="J2503" s="3" t="s">
        <v>9008</v>
      </c>
    </row>
    <row r="2504" spans="1:10" x14ac:dyDescent="0.3">
      <c r="A2504" s="3">
        <v>2793</v>
      </c>
      <c r="B2504" s="3">
        <v>48160</v>
      </c>
      <c r="C2504" s="7" t="s">
        <v>7016</v>
      </c>
      <c r="D2504" s="3" t="s">
        <v>9008</v>
      </c>
      <c r="E2504" s="3">
        <f>IF(D2504="","",INDEX(우선순위!$A:$A,MATCH(D2504,우선순위!$B:$B,0)))</f>
        <v>4</v>
      </c>
      <c r="F2504" s="3" t="s">
        <v>9001</v>
      </c>
      <c r="G2504" s="3" t="str">
        <f>IF(F2504="","",INDEX(우선순위!$A:$A,MATCH(F2504,우선순위!$B:$B,0)))</f>
        <v/>
      </c>
      <c r="H2504" s="3" t="s">
        <v>9001</v>
      </c>
      <c r="I2504" s="3" t="str">
        <f>IF(H2504="","",INDEX(우선순위!$A:$A,MATCH(H2504,우선순위!$B:$B,0)))</f>
        <v/>
      </c>
      <c r="J2504" s="3" t="s">
        <v>9008</v>
      </c>
    </row>
    <row r="2505" spans="1:10" x14ac:dyDescent="0.3">
      <c r="A2505" s="3">
        <v>2794</v>
      </c>
      <c r="B2505" s="3">
        <v>48177</v>
      </c>
      <c r="C2505" s="7" t="s">
        <v>7017</v>
      </c>
      <c r="D2505" s="3" t="s">
        <v>9008</v>
      </c>
      <c r="E2505" s="3">
        <f>IF(D2505="","",INDEX(우선순위!$A:$A,MATCH(D2505,우선순위!$B:$B,0)))</f>
        <v>4</v>
      </c>
      <c r="F2505" s="3" t="s">
        <v>9001</v>
      </c>
      <c r="G2505" s="3" t="str">
        <f>IF(F2505="","",INDEX(우선순위!$A:$A,MATCH(F2505,우선순위!$B:$B,0)))</f>
        <v/>
      </c>
      <c r="H2505" s="3" t="s">
        <v>9001</v>
      </c>
      <c r="I2505" s="3" t="str">
        <f>IF(H2505="","",INDEX(우선순위!$A:$A,MATCH(H2505,우선순위!$B:$B,0)))</f>
        <v/>
      </c>
      <c r="J2505" s="3" t="s">
        <v>9008</v>
      </c>
    </row>
    <row r="2506" spans="1:10" ht="33" x14ac:dyDescent="0.3">
      <c r="A2506" s="3">
        <v>2795</v>
      </c>
      <c r="B2506" s="3">
        <v>48185</v>
      </c>
      <c r="C2506" s="7" t="s">
        <v>7018</v>
      </c>
      <c r="D2506" s="3" t="s">
        <v>9003</v>
      </c>
      <c r="E2506" s="3">
        <f>IF(D2506="","",INDEX(우선순위!$A:$A,MATCH(D2506,우선순위!$B:$B,0)))</f>
        <v>24</v>
      </c>
      <c r="F2506" s="3" t="s">
        <v>9008</v>
      </c>
      <c r="G2506" s="3">
        <f>IF(F2506="","",INDEX(우선순위!$A:$A,MATCH(F2506,우선순위!$B:$B,0)))</f>
        <v>4</v>
      </c>
      <c r="H2506" s="3" t="s">
        <v>9001</v>
      </c>
      <c r="I2506" s="3" t="str">
        <f>IF(H2506="","",INDEX(우선순위!$A:$A,MATCH(H2506,우선순위!$B:$B,0)))</f>
        <v/>
      </c>
      <c r="J2506" s="3" t="s">
        <v>9008</v>
      </c>
    </row>
    <row r="2507" spans="1:10" x14ac:dyDescent="0.3">
      <c r="A2507" s="3">
        <v>2796</v>
      </c>
      <c r="B2507" s="3">
        <v>48192</v>
      </c>
      <c r="C2507" s="7" t="s">
        <v>7019</v>
      </c>
      <c r="D2507" s="3" t="s">
        <v>9008</v>
      </c>
      <c r="E2507" s="3">
        <f>IF(D2507="","",INDEX(우선순위!$A:$A,MATCH(D2507,우선순위!$B:$B,0)))</f>
        <v>4</v>
      </c>
      <c r="F2507" s="3" t="s">
        <v>9001</v>
      </c>
      <c r="G2507" s="3" t="str">
        <f>IF(F2507="","",INDEX(우선순위!$A:$A,MATCH(F2507,우선순위!$B:$B,0)))</f>
        <v/>
      </c>
      <c r="H2507" s="3" t="s">
        <v>9001</v>
      </c>
      <c r="I2507" s="3" t="str">
        <f>IF(H2507="","",INDEX(우선순위!$A:$A,MATCH(H2507,우선순위!$B:$B,0)))</f>
        <v/>
      </c>
      <c r="J2507" s="3" t="s">
        <v>9008</v>
      </c>
    </row>
    <row r="2508" spans="1:10" x14ac:dyDescent="0.3">
      <c r="A2508" s="3">
        <v>2797</v>
      </c>
      <c r="B2508" s="3">
        <v>48213</v>
      </c>
      <c r="C2508" s="7" t="s">
        <v>7020</v>
      </c>
      <c r="D2508" s="3" t="s">
        <v>9008</v>
      </c>
      <c r="E2508" s="3">
        <f>IF(D2508="","",INDEX(우선순위!$A:$A,MATCH(D2508,우선순위!$B:$B,0)))</f>
        <v>4</v>
      </c>
      <c r="F2508" s="3" t="s">
        <v>9001</v>
      </c>
      <c r="G2508" s="3" t="str">
        <f>IF(F2508="","",INDEX(우선순위!$A:$A,MATCH(F2508,우선순위!$B:$B,0)))</f>
        <v/>
      </c>
      <c r="H2508" s="3" t="s">
        <v>9001</v>
      </c>
      <c r="I2508" s="3" t="str">
        <f>IF(H2508="","",INDEX(우선순위!$A:$A,MATCH(H2508,우선순위!$B:$B,0)))</f>
        <v/>
      </c>
      <c r="J2508" s="3" t="s">
        <v>9008</v>
      </c>
    </row>
    <row r="2509" spans="1:10" x14ac:dyDescent="0.3">
      <c r="A2509" s="3">
        <v>2798</v>
      </c>
      <c r="B2509" s="3">
        <v>48269</v>
      </c>
      <c r="C2509" s="7" t="s">
        <v>7021</v>
      </c>
      <c r="D2509" s="3" t="s">
        <v>9008</v>
      </c>
      <c r="E2509" s="3">
        <f>IF(D2509="","",INDEX(우선순위!$A:$A,MATCH(D2509,우선순위!$B:$B,0)))</f>
        <v>4</v>
      </c>
      <c r="F2509" s="3" t="s">
        <v>9001</v>
      </c>
      <c r="G2509" s="3" t="str">
        <f>IF(F2509="","",INDEX(우선순위!$A:$A,MATCH(F2509,우선순위!$B:$B,0)))</f>
        <v/>
      </c>
      <c r="H2509" s="3" t="s">
        <v>9001</v>
      </c>
      <c r="I2509" s="3" t="str">
        <f>IF(H2509="","",INDEX(우선순위!$A:$A,MATCH(H2509,우선순위!$B:$B,0)))</f>
        <v/>
      </c>
      <c r="J2509" s="3" t="s">
        <v>9008</v>
      </c>
    </row>
    <row r="2510" spans="1:10" x14ac:dyDescent="0.3">
      <c r="A2510" s="3">
        <v>2799</v>
      </c>
      <c r="B2510" s="3">
        <v>48272</v>
      </c>
      <c r="C2510" s="7" t="s">
        <v>7022</v>
      </c>
      <c r="D2510" s="3" t="s">
        <v>9008</v>
      </c>
      <c r="E2510" s="3">
        <f>IF(D2510="","",INDEX(우선순위!$A:$A,MATCH(D2510,우선순위!$B:$B,0)))</f>
        <v>4</v>
      </c>
      <c r="F2510" s="3" t="s">
        <v>9001</v>
      </c>
      <c r="G2510" s="3" t="str">
        <f>IF(F2510="","",INDEX(우선순위!$A:$A,MATCH(F2510,우선순위!$B:$B,0)))</f>
        <v/>
      </c>
      <c r="H2510" s="3" t="s">
        <v>9001</v>
      </c>
      <c r="I2510" s="3" t="str">
        <f>IF(H2510="","",INDEX(우선순위!$A:$A,MATCH(H2510,우선순위!$B:$B,0)))</f>
        <v/>
      </c>
      <c r="J2510" s="3" t="s">
        <v>9008</v>
      </c>
    </row>
    <row r="2511" spans="1:10" x14ac:dyDescent="0.3">
      <c r="A2511" s="3">
        <v>2800</v>
      </c>
      <c r="B2511" s="3">
        <v>48302</v>
      </c>
      <c r="C2511" s="7" t="s">
        <v>7023</v>
      </c>
      <c r="D2511" s="3" t="s">
        <v>9008</v>
      </c>
      <c r="E2511" s="3">
        <f>IF(D2511="","",INDEX(우선순위!$A:$A,MATCH(D2511,우선순위!$B:$B,0)))</f>
        <v>4</v>
      </c>
      <c r="F2511" s="3" t="s">
        <v>9001</v>
      </c>
      <c r="G2511" s="3" t="str">
        <f>IF(F2511="","",INDEX(우선순위!$A:$A,MATCH(F2511,우선순위!$B:$B,0)))</f>
        <v/>
      </c>
      <c r="H2511" s="3" t="s">
        <v>9001</v>
      </c>
      <c r="I2511" s="3" t="str">
        <f>IF(H2511="","",INDEX(우선순위!$A:$A,MATCH(H2511,우선순위!$B:$B,0)))</f>
        <v/>
      </c>
      <c r="J2511" s="3" t="s">
        <v>9008</v>
      </c>
    </row>
    <row r="2512" spans="1:10" ht="49.5" x14ac:dyDescent="0.3">
      <c r="A2512" s="3">
        <v>2801</v>
      </c>
      <c r="B2512" s="3">
        <v>48371</v>
      </c>
      <c r="C2512" s="7" t="s">
        <v>7024</v>
      </c>
      <c r="D2512" s="3" t="s">
        <v>9008</v>
      </c>
      <c r="E2512" s="3">
        <f>IF(D2512="","",INDEX(우선순위!$A:$A,MATCH(D2512,우선순위!$B:$B,0)))</f>
        <v>4</v>
      </c>
      <c r="F2512" s="3" t="s">
        <v>9001</v>
      </c>
      <c r="G2512" s="3" t="str">
        <f>IF(F2512="","",INDEX(우선순위!$A:$A,MATCH(F2512,우선순위!$B:$B,0)))</f>
        <v/>
      </c>
      <c r="H2512" s="3" t="s">
        <v>9001</v>
      </c>
      <c r="I2512" s="3" t="str">
        <f>IF(H2512="","",INDEX(우선순위!$A:$A,MATCH(H2512,우선순위!$B:$B,0)))</f>
        <v/>
      </c>
      <c r="J2512" s="3" t="s">
        <v>9008</v>
      </c>
    </row>
    <row r="2513" spans="1:10" x14ac:dyDescent="0.3">
      <c r="A2513" s="3">
        <v>2802</v>
      </c>
      <c r="B2513" s="3">
        <v>48376</v>
      </c>
      <c r="C2513" s="7" t="s">
        <v>7025</v>
      </c>
      <c r="D2513" s="3" t="s">
        <v>9008</v>
      </c>
      <c r="E2513" s="3">
        <f>IF(D2513="","",INDEX(우선순위!$A:$A,MATCH(D2513,우선순위!$B:$B,0)))</f>
        <v>4</v>
      </c>
      <c r="F2513" s="3" t="s">
        <v>9001</v>
      </c>
      <c r="G2513" s="3" t="str">
        <f>IF(F2513="","",INDEX(우선순위!$A:$A,MATCH(F2513,우선순위!$B:$B,0)))</f>
        <v/>
      </c>
      <c r="H2513" s="3" t="s">
        <v>9001</v>
      </c>
      <c r="I2513" s="3" t="str">
        <f>IF(H2513="","",INDEX(우선순위!$A:$A,MATCH(H2513,우선순위!$B:$B,0)))</f>
        <v/>
      </c>
      <c r="J2513" s="3" t="s">
        <v>9008</v>
      </c>
    </row>
    <row r="2514" spans="1:10" ht="33" x14ac:dyDescent="0.3">
      <c r="A2514" s="3">
        <v>2803</v>
      </c>
      <c r="B2514" s="3">
        <v>48379</v>
      </c>
      <c r="C2514" s="7" t="s">
        <v>7026</v>
      </c>
      <c r="D2514" s="3" t="s">
        <v>9008</v>
      </c>
      <c r="E2514" s="3">
        <f>IF(D2514="","",INDEX(우선순위!$A:$A,MATCH(D2514,우선순위!$B:$B,0)))</f>
        <v>4</v>
      </c>
      <c r="F2514" s="3" t="s">
        <v>9001</v>
      </c>
      <c r="G2514" s="3" t="str">
        <f>IF(F2514="","",INDEX(우선순위!$A:$A,MATCH(F2514,우선순위!$B:$B,0)))</f>
        <v/>
      </c>
      <c r="H2514" s="3" t="s">
        <v>9001</v>
      </c>
      <c r="I2514" s="3" t="str">
        <f>IF(H2514="","",INDEX(우선순위!$A:$A,MATCH(H2514,우선순위!$B:$B,0)))</f>
        <v/>
      </c>
      <c r="J2514" s="3" t="s">
        <v>9008</v>
      </c>
    </row>
    <row r="2515" spans="1:10" x14ac:dyDescent="0.3">
      <c r="A2515" s="3">
        <v>2804</v>
      </c>
      <c r="B2515" s="3">
        <v>48410</v>
      </c>
      <c r="C2515" s="7" t="s">
        <v>7027</v>
      </c>
      <c r="D2515" s="3" t="s">
        <v>9008</v>
      </c>
      <c r="E2515" s="3">
        <f>IF(D2515="","",INDEX(우선순위!$A:$A,MATCH(D2515,우선순위!$B:$B,0)))</f>
        <v>4</v>
      </c>
      <c r="F2515" s="3" t="s">
        <v>9001</v>
      </c>
      <c r="G2515" s="3" t="str">
        <f>IF(F2515="","",INDEX(우선순위!$A:$A,MATCH(F2515,우선순위!$B:$B,0)))</f>
        <v/>
      </c>
      <c r="H2515" s="3" t="s">
        <v>9001</v>
      </c>
      <c r="I2515" s="3" t="str">
        <f>IF(H2515="","",INDEX(우선순위!$A:$A,MATCH(H2515,우선순위!$B:$B,0)))</f>
        <v/>
      </c>
      <c r="J2515" s="3" t="s">
        <v>9008</v>
      </c>
    </row>
    <row r="2516" spans="1:10" ht="49.5" x14ac:dyDescent="0.3">
      <c r="A2516" s="3">
        <v>2805</v>
      </c>
      <c r="B2516" s="3">
        <v>48440</v>
      </c>
      <c r="C2516" s="7" t="s">
        <v>7028</v>
      </c>
      <c r="D2516" s="3" t="s">
        <v>9008</v>
      </c>
      <c r="E2516" s="3">
        <f>IF(D2516="","",INDEX(우선순위!$A:$A,MATCH(D2516,우선순위!$B:$B,0)))</f>
        <v>4</v>
      </c>
      <c r="F2516" s="3" t="s">
        <v>9001</v>
      </c>
      <c r="G2516" s="3" t="str">
        <f>IF(F2516="","",INDEX(우선순위!$A:$A,MATCH(F2516,우선순위!$B:$B,0)))</f>
        <v/>
      </c>
      <c r="H2516" s="3" t="s">
        <v>9001</v>
      </c>
      <c r="I2516" s="3" t="str">
        <f>IF(H2516="","",INDEX(우선순위!$A:$A,MATCH(H2516,우선순위!$B:$B,0)))</f>
        <v/>
      </c>
      <c r="J2516" s="3" t="s">
        <v>9008</v>
      </c>
    </row>
    <row r="2517" spans="1:10" x14ac:dyDescent="0.3">
      <c r="A2517" s="3">
        <v>2806</v>
      </c>
      <c r="B2517" s="3">
        <v>48443</v>
      </c>
      <c r="C2517" s="7" t="s">
        <v>7029</v>
      </c>
      <c r="D2517" s="3" t="s">
        <v>9008</v>
      </c>
      <c r="E2517" s="3">
        <f>IF(D2517="","",INDEX(우선순위!$A:$A,MATCH(D2517,우선순위!$B:$B,0)))</f>
        <v>4</v>
      </c>
      <c r="F2517" s="3" t="s">
        <v>9001</v>
      </c>
      <c r="G2517" s="3" t="str">
        <f>IF(F2517="","",INDEX(우선순위!$A:$A,MATCH(F2517,우선순위!$B:$B,0)))</f>
        <v/>
      </c>
      <c r="H2517" s="3" t="s">
        <v>9001</v>
      </c>
      <c r="I2517" s="3" t="str">
        <f>IF(H2517="","",INDEX(우선순위!$A:$A,MATCH(H2517,우선순위!$B:$B,0)))</f>
        <v/>
      </c>
      <c r="J2517" s="3" t="s">
        <v>9008</v>
      </c>
    </row>
    <row r="2518" spans="1:10" x14ac:dyDescent="0.3">
      <c r="A2518" s="3">
        <v>2807</v>
      </c>
      <c r="B2518" s="3">
        <v>48464</v>
      </c>
      <c r="C2518" s="7" t="s">
        <v>7030</v>
      </c>
      <c r="D2518" s="3" t="s">
        <v>9008</v>
      </c>
      <c r="E2518" s="3">
        <f>IF(D2518="","",INDEX(우선순위!$A:$A,MATCH(D2518,우선순위!$B:$B,0)))</f>
        <v>4</v>
      </c>
      <c r="F2518" s="3" t="s">
        <v>9001</v>
      </c>
      <c r="G2518" s="3" t="str">
        <f>IF(F2518="","",INDEX(우선순위!$A:$A,MATCH(F2518,우선순위!$B:$B,0)))</f>
        <v/>
      </c>
      <c r="H2518" s="3" t="s">
        <v>9001</v>
      </c>
      <c r="I2518" s="3" t="str">
        <f>IF(H2518="","",INDEX(우선순위!$A:$A,MATCH(H2518,우선순위!$B:$B,0)))</f>
        <v/>
      </c>
      <c r="J2518" s="3" t="s">
        <v>9008</v>
      </c>
    </row>
    <row r="2519" spans="1:10" x14ac:dyDescent="0.3">
      <c r="A2519" s="3">
        <v>2808</v>
      </c>
      <c r="B2519" s="3">
        <v>48470</v>
      </c>
      <c r="C2519" s="7" t="s">
        <v>7031</v>
      </c>
      <c r="D2519" s="3" t="s">
        <v>9008</v>
      </c>
      <c r="E2519" s="3">
        <f>IF(D2519="","",INDEX(우선순위!$A:$A,MATCH(D2519,우선순위!$B:$B,0)))</f>
        <v>4</v>
      </c>
      <c r="F2519" s="3" t="s">
        <v>9001</v>
      </c>
      <c r="G2519" s="3" t="str">
        <f>IF(F2519="","",INDEX(우선순위!$A:$A,MATCH(F2519,우선순위!$B:$B,0)))</f>
        <v/>
      </c>
      <c r="H2519" s="3" t="s">
        <v>9001</v>
      </c>
      <c r="I2519" s="3" t="str">
        <f>IF(H2519="","",INDEX(우선순위!$A:$A,MATCH(H2519,우선순위!$B:$B,0)))</f>
        <v/>
      </c>
      <c r="J2519" s="3" t="s">
        <v>9008</v>
      </c>
    </row>
    <row r="2520" spans="1:10" x14ac:dyDescent="0.3">
      <c r="A2520" s="3">
        <v>2809</v>
      </c>
      <c r="B2520" s="3">
        <v>48495</v>
      </c>
      <c r="C2520" s="7" t="s">
        <v>7032</v>
      </c>
      <c r="D2520" s="3" t="s">
        <v>9008</v>
      </c>
      <c r="E2520" s="3">
        <f>IF(D2520="","",INDEX(우선순위!$A:$A,MATCH(D2520,우선순위!$B:$B,0)))</f>
        <v>4</v>
      </c>
      <c r="F2520" s="3" t="s">
        <v>9001</v>
      </c>
      <c r="G2520" s="3" t="str">
        <f>IF(F2520="","",INDEX(우선순위!$A:$A,MATCH(F2520,우선순위!$B:$B,0)))</f>
        <v/>
      </c>
      <c r="H2520" s="3" t="s">
        <v>9001</v>
      </c>
      <c r="I2520" s="3" t="str">
        <f>IF(H2520="","",INDEX(우선순위!$A:$A,MATCH(H2520,우선순위!$B:$B,0)))</f>
        <v/>
      </c>
      <c r="J2520" s="3" t="s">
        <v>9008</v>
      </c>
    </row>
    <row r="2521" spans="1:10" x14ac:dyDescent="0.3">
      <c r="A2521" s="3">
        <v>2810</v>
      </c>
      <c r="B2521" s="3">
        <v>48523</v>
      </c>
      <c r="C2521" s="7" t="s">
        <v>7033</v>
      </c>
      <c r="D2521" s="3" t="s">
        <v>9008</v>
      </c>
      <c r="E2521" s="3">
        <f>IF(D2521="","",INDEX(우선순위!$A:$A,MATCH(D2521,우선순위!$B:$B,0)))</f>
        <v>4</v>
      </c>
      <c r="F2521" s="3" t="s">
        <v>9001</v>
      </c>
      <c r="G2521" s="3" t="str">
        <f>IF(F2521="","",INDEX(우선순위!$A:$A,MATCH(F2521,우선순위!$B:$B,0)))</f>
        <v/>
      </c>
      <c r="H2521" s="3" t="s">
        <v>9001</v>
      </c>
      <c r="I2521" s="3" t="str">
        <f>IF(H2521="","",INDEX(우선순위!$A:$A,MATCH(H2521,우선순위!$B:$B,0)))</f>
        <v/>
      </c>
      <c r="J2521" s="3" t="s">
        <v>9008</v>
      </c>
    </row>
    <row r="2522" spans="1:10" ht="33" x14ac:dyDescent="0.3">
      <c r="A2522" s="3">
        <v>2811</v>
      </c>
      <c r="B2522" s="3">
        <v>48565</v>
      </c>
      <c r="C2522" s="7" t="s">
        <v>7034</v>
      </c>
      <c r="D2522" s="3" t="s">
        <v>9008</v>
      </c>
      <c r="E2522" s="3">
        <f>IF(D2522="","",INDEX(우선순위!$A:$A,MATCH(D2522,우선순위!$B:$B,0)))</f>
        <v>4</v>
      </c>
      <c r="F2522" s="3" t="s">
        <v>9001</v>
      </c>
      <c r="G2522" s="3" t="str">
        <f>IF(F2522="","",INDEX(우선순위!$A:$A,MATCH(F2522,우선순위!$B:$B,0)))</f>
        <v/>
      </c>
      <c r="H2522" s="3" t="s">
        <v>9001</v>
      </c>
      <c r="I2522" s="3" t="str">
        <f>IF(H2522="","",INDEX(우선순위!$A:$A,MATCH(H2522,우선순위!$B:$B,0)))</f>
        <v/>
      </c>
      <c r="J2522" s="3" t="s">
        <v>9008</v>
      </c>
    </row>
    <row r="2523" spans="1:10" ht="33" x14ac:dyDescent="0.3">
      <c r="A2523" s="3">
        <v>2812</v>
      </c>
      <c r="B2523" s="3">
        <v>48582</v>
      </c>
      <c r="C2523" s="7" t="s">
        <v>7035</v>
      </c>
      <c r="D2523" s="3" t="s">
        <v>9008</v>
      </c>
      <c r="E2523" s="3">
        <f>IF(D2523="","",INDEX(우선순위!$A:$A,MATCH(D2523,우선순위!$B:$B,0)))</f>
        <v>4</v>
      </c>
      <c r="F2523" s="3" t="s">
        <v>9001</v>
      </c>
      <c r="G2523" s="3" t="str">
        <f>IF(F2523="","",INDEX(우선순위!$A:$A,MATCH(F2523,우선순위!$B:$B,0)))</f>
        <v/>
      </c>
      <c r="H2523" s="3" t="s">
        <v>9001</v>
      </c>
      <c r="I2523" s="3" t="str">
        <f>IF(H2523="","",INDEX(우선순위!$A:$A,MATCH(H2523,우선순위!$B:$B,0)))</f>
        <v/>
      </c>
      <c r="J2523" s="3" t="s">
        <v>9008</v>
      </c>
    </row>
    <row r="2524" spans="1:10" x14ac:dyDescent="0.3">
      <c r="A2524" s="3">
        <v>2813</v>
      </c>
      <c r="B2524" s="3">
        <v>48631</v>
      </c>
      <c r="C2524" s="7" t="s">
        <v>7036</v>
      </c>
      <c r="D2524" s="3" t="s">
        <v>9008</v>
      </c>
      <c r="E2524" s="3">
        <f>IF(D2524="","",INDEX(우선순위!$A:$A,MATCH(D2524,우선순위!$B:$B,0)))</f>
        <v>4</v>
      </c>
      <c r="F2524" s="3" t="s">
        <v>9001</v>
      </c>
      <c r="G2524" s="3" t="str">
        <f>IF(F2524="","",INDEX(우선순위!$A:$A,MATCH(F2524,우선순위!$B:$B,0)))</f>
        <v/>
      </c>
      <c r="H2524" s="3" t="s">
        <v>9001</v>
      </c>
      <c r="I2524" s="3" t="str">
        <f>IF(H2524="","",INDEX(우선순위!$A:$A,MATCH(H2524,우선순위!$B:$B,0)))</f>
        <v/>
      </c>
      <c r="J2524" s="3" t="s">
        <v>9008</v>
      </c>
    </row>
    <row r="2525" spans="1:10" x14ac:dyDescent="0.3">
      <c r="A2525" s="3">
        <v>2814</v>
      </c>
      <c r="B2525" s="3">
        <v>48644</v>
      </c>
      <c r="C2525" s="7" t="s">
        <v>7037</v>
      </c>
      <c r="D2525" s="3" t="s">
        <v>9008</v>
      </c>
      <c r="E2525" s="3">
        <f>IF(D2525="","",INDEX(우선순위!$A:$A,MATCH(D2525,우선순위!$B:$B,0)))</f>
        <v>4</v>
      </c>
      <c r="F2525" s="3" t="s">
        <v>9001</v>
      </c>
      <c r="G2525" s="3" t="str">
        <f>IF(F2525="","",INDEX(우선순위!$A:$A,MATCH(F2525,우선순위!$B:$B,0)))</f>
        <v/>
      </c>
      <c r="H2525" s="3" t="s">
        <v>9001</v>
      </c>
      <c r="I2525" s="3" t="str">
        <f>IF(H2525="","",INDEX(우선순위!$A:$A,MATCH(H2525,우선순위!$B:$B,0)))</f>
        <v/>
      </c>
      <c r="J2525" s="3" t="s">
        <v>9008</v>
      </c>
    </row>
    <row r="2526" spans="1:10" x14ac:dyDescent="0.3">
      <c r="A2526" s="3">
        <v>2815</v>
      </c>
      <c r="B2526" s="3">
        <v>48667</v>
      </c>
      <c r="C2526" s="7" t="s">
        <v>7038</v>
      </c>
      <c r="D2526" s="3" t="s">
        <v>9008</v>
      </c>
      <c r="E2526" s="3">
        <f>IF(D2526="","",INDEX(우선순위!$A:$A,MATCH(D2526,우선순위!$B:$B,0)))</f>
        <v>4</v>
      </c>
      <c r="F2526" s="3" t="s">
        <v>9001</v>
      </c>
      <c r="G2526" s="3" t="str">
        <f>IF(F2526="","",INDEX(우선순위!$A:$A,MATCH(F2526,우선순위!$B:$B,0)))</f>
        <v/>
      </c>
      <c r="H2526" s="3" t="s">
        <v>9001</v>
      </c>
      <c r="I2526" s="3" t="str">
        <f>IF(H2526="","",INDEX(우선순위!$A:$A,MATCH(H2526,우선순위!$B:$B,0)))</f>
        <v/>
      </c>
      <c r="J2526" s="3" t="s">
        <v>9008</v>
      </c>
    </row>
    <row r="2527" spans="1:10" x14ac:dyDescent="0.3">
      <c r="A2527" s="3">
        <v>2816</v>
      </c>
      <c r="B2527" s="3">
        <v>48676</v>
      </c>
      <c r="C2527" s="7" t="s">
        <v>7039</v>
      </c>
      <c r="D2527" s="3" t="s">
        <v>9008</v>
      </c>
      <c r="E2527" s="3">
        <f>IF(D2527="","",INDEX(우선순위!$A:$A,MATCH(D2527,우선순위!$B:$B,0)))</f>
        <v>4</v>
      </c>
      <c r="F2527" s="3" t="s">
        <v>9001</v>
      </c>
      <c r="G2527" s="3" t="str">
        <f>IF(F2527="","",INDEX(우선순위!$A:$A,MATCH(F2527,우선순위!$B:$B,0)))</f>
        <v/>
      </c>
      <c r="H2527" s="3" t="s">
        <v>9001</v>
      </c>
      <c r="I2527" s="3" t="str">
        <f>IF(H2527="","",INDEX(우선순위!$A:$A,MATCH(H2527,우선순위!$B:$B,0)))</f>
        <v/>
      </c>
      <c r="J2527" s="3" t="s">
        <v>9008</v>
      </c>
    </row>
    <row r="2528" spans="1:10" ht="33" x14ac:dyDescent="0.3">
      <c r="A2528" s="3">
        <v>2817</v>
      </c>
      <c r="B2528" s="3">
        <v>48677</v>
      </c>
      <c r="C2528" s="7" t="s">
        <v>7040</v>
      </c>
      <c r="D2528" s="3" t="s">
        <v>9008</v>
      </c>
      <c r="E2528" s="3">
        <f>IF(D2528="","",INDEX(우선순위!$A:$A,MATCH(D2528,우선순위!$B:$B,0)))</f>
        <v>4</v>
      </c>
      <c r="F2528" s="3" t="s">
        <v>9001</v>
      </c>
      <c r="G2528" s="3" t="str">
        <f>IF(F2528="","",INDEX(우선순위!$A:$A,MATCH(F2528,우선순위!$B:$B,0)))</f>
        <v/>
      </c>
      <c r="H2528" s="3" t="s">
        <v>9001</v>
      </c>
      <c r="I2528" s="3" t="str">
        <f>IF(H2528="","",INDEX(우선순위!$A:$A,MATCH(H2528,우선순위!$B:$B,0)))</f>
        <v/>
      </c>
      <c r="J2528" s="3" t="s">
        <v>9008</v>
      </c>
    </row>
    <row r="2529" spans="1:10" ht="33" x14ac:dyDescent="0.3">
      <c r="A2529" s="3">
        <v>2818</v>
      </c>
      <c r="B2529" s="3">
        <v>48737</v>
      </c>
      <c r="C2529" s="7" t="s">
        <v>7041</v>
      </c>
      <c r="D2529" s="3" t="s">
        <v>9008</v>
      </c>
      <c r="E2529" s="3">
        <f>IF(D2529="","",INDEX(우선순위!$A:$A,MATCH(D2529,우선순위!$B:$B,0)))</f>
        <v>4</v>
      </c>
      <c r="F2529" s="3" t="s">
        <v>9001</v>
      </c>
      <c r="G2529" s="3" t="str">
        <f>IF(F2529="","",INDEX(우선순위!$A:$A,MATCH(F2529,우선순위!$B:$B,0)))</f>
        <v/>
      </c>
      <c r="H2529" s="3" t="s">
        <v>9001</v>
      </c>
      <c r="I2529" s="3" t="str">
        <f>IF(H2529="","",INDEX(우선순위!$A:$A,MATCH(H2529,우선순위!$B:$B,0)))</f>
        <v/>
      </c>
      <c r="J2529" s="3" t="s">
        <v>9008</v>
      </c>
    </row>
    <row r="2530" spans="1:10" x14ac:dyDescent="0.3">
      <c r="A2530" s="3">
        <v>2819</v>
      </c>
      <c r="B2530" s="3">
        <v>48791</v>
      </c>
      <c r="C2530" s="7" t="s">
        <v>7042</v>
      </c>
      <c r="D2530" s="3" t="s">
        <v>9008</v>
      </c>
      <c r="E2530" s="3">
        <f>IF(D2530="","",INDEX(우선순위!$A:$A,MATCH(D2530,우선순위!$B:$B,0)))</f>
        <v>4</v>
      </c>
      <c r="F2530" s="3" t="s">
        <v>9001</v>
      </c>
      <c r="G2530" s="3" t="str">
        <f>IF(F2530="","",INDEX(우선순위!$A:$A,MATCH(F2530,우선순위!$B:$B,0)))</f>
        <v/>
      </c>
      <c r="H2530" s="3" t="s">
        <v>9001</v>
      </c>
      <c r="I2530" s="3" t="str">
        <f>IF(H2530="","",INDEX(우선순위!$A:$A,MATCH(H2530,우선순위!$B:$B,0)))</f>
        <v/>
      </c>
      <c r="J2530" s="3" t="s">
        <v>9008</v>
      </c>
    </row>
    <row r="2531" spans="1:10" x14ac:dyDescent="0.3">
      <c r="A2531" s="3">
        <v>2820</v>
      </c>
      <c r="B2531" s="3">
        <v>48819</v>
      </c>
      <c r="C2531" s="7" t="s">
        <v>7043</v>
      </c>
      <c r="D2531" s="3" t="s">
        <v>9008</v>
      </c>
      <c r="E2531" s="3">
        <f>IF(D2531="","",INDEX(우선순위!$A:$A,MATCH(D2531,우선순위!$B:$B,0)))</f>
        <v>4</v>
      </c>
      <c r="F2531" s="3" t="s">
        <v>9001</v>
      </c>
      <c r="G2531" s="3" t="str">
        <f>IF(F2531="","",INDEX(우선순위!$A:$A,MATCH(F2531,우선순위!$B:$B,0)))</f>
        <v/>
      </c>
      <c r="H2531" s="3" t="s">
        <v>9001</v>
      </c>
      <c r="I2531" s="3" t="str">
        <f>IF(H2531="","",INDEX(우선순위!$A:$A,MATCH(H2531,우선순위!$B:$B,0)))</f>
        <v/>
      </c>
      <c r="J2531" s="3" t="s">
        <v>9008</v>
      </c>
    </row>
    <row r="2532" spans="1:10" x14ac:dyDescent="0.3">
      <c r="A2532" s="3">
        <v>2821</v>
      </c>
      <c r="B2532" s="3">
        <v>48873</v>
      </c>
      <c r="C2532" s="7" t="s">
        <v>7044</v>
      </c>
      <c r="D2532" s="3" t="s">
        <v>9008</v>
      </c>
      <c r="E2532" s="3">
        <f>IF(D2532="","",INDEX(우선순위!$A:$A,MATCH(D2532,우선순위!$B:$B,0)))</f>
        <v>4</v>
      </c>
      <c r="F2532" s="3" t="s">
        <v>9001</v>
      </c>
      <c r="G2532" s="3" t="str">
        <f>IF(F2532="","",INDEX(우선순위!$A:$A,MATCH(F2532,우선순위!$B:$B,0)))</f>
        <v/>
      </c>
      <c r="H2532" s="3" t="s">
        <v>9001</v>
      </c>
      <c r="I2532" s="3" t="str">
        <f>IF(H2532="","",INDEX(우선순위!$A:$A,MATCH(H2532,우선순위!$B:$B,0)))</f>
        <v/>
      </c>
      <c r="J2532" s="3" t="s">
        <v>9008</v>
      </c>
    </row>
    <row r="2533" spans="1:10" x14ac:dyDescent="0.3">
      <c r="A2533" s="3">
        <v>2822</v>
      </c>
      <c r="B2533" s="3">
        <v>48881</v>
      </c>
      <c r="C2533" s="7" t="s">
        <v>7045</v>
      </c>
      <c r="D2533" s="3" t="s">
        <v>9008</v>
      </c>
      <c r="E2533" s="3">
        <f>IF(D2533="","",INDEX(우선순위!$A:$A,MATCH(D2533,우선순위!$B:$B,0)))</f>
        <v>4</v>
      </c>
      <c r="F2533" s="3" t="s">
        <v>9001</v>
      </c>
      <c r="G2533" s="3" t="str">
        <f>IF(F2533="","",INDEX(우선순위!$A:$A,MATCH(F2533,우선순위!$B:$B,0)))</f>
        <v/>
      </c>
      <c r="H2533" s="3" t="s">
        <v>9001</v>
      </c>
      <c r="I2533" s="3" t="str">
        <f>IF(H2533="","",INDEX(우선순위!$A:$A,MATCH(H2533,우선순위!$B:$B,0)))</f>
        <v/>
      </c>
      <c r="J2533" s="3" t="s">
        <v>9008</v>
      </c>
    </row>
    <row r="2534" spans="1:10" x14ac:dyDescent="0.3">
      <c r="A2534" s="3">
        <v>2823</v>
      </c>
      <c r="B2534" s="3">
        <v>48928</v>
      </c>
      <c r="C2534" s="7" t="s">
        <v>7046</v>
      </c>
      <c r="D2534" s="3" t="s">
        <v>9008</v>
      </c>
      <c r="E2534" s="3">
        <f>IF(D2534="","",INDEX(우선순위!$A:$A,MATCH(D2534,우선순위!$B:$B,0)))</f>
        <v>4</v>
      </c>
      <c r="F2534" s="3" t="s">
        <v>9001</v>
      </c>
      <c r="G2534" s="3" t="str">
        <f>IF(F2534="","",INDEX(우선순위!$A:$A,MATCH(F2534,우선순위!$B:$B,0)))</f>
        <v/>
      </c>
      <c r="H2534" s="3" t="s">
        <v>9001</v>
      </c>
      <c r="I2534" s="3" t="str">
        <f>IF(H2534="","",INDEX(우선순위!$A:$A,MATCH(H2534,우선순위!$B:$B,0)))</f>
        <v/>
      </c>
      <c r="J2534" s="3" t="s">
        <v>9008</v>
      </c>
    </row>
    <row r="2535" spans="1:10" ht="33" x14ac:dyDescent="0.3">
      <c r="A2535" s="3">
        <v>2824</v>
      </c>
      <c r="B2535" s="3">
        <v>48952</v>
      </c>
      <c r="C2535" s="7" t="s">
        <v>7047</v>
      </c>
      <c r="D2535" s="3" t="s">
        <v>9008</v>
      </c>
      <c r="E2535" s="3">
        <f>IF(D2535="","",INDEX(우선순위!$A:$A,MATCH(D2535,우선순위!$B:$B,0)))</f>
        <v>4</v>
      </c>
      <c r="F2535" s="3" t="s">
        <v>9001</v>
      </c>
      <c r="G2535" s="3" t="str">
        <f>IF(F2535="","",INDEX(우선순위!$A:$A,MATCH(F2535,우선순위!$B:$B,0)))</f>
        <v/>
      </c>
      <c r="H2535" s="3" t="s">
        <v>9001</v>
      </c>
      <c r="I2535" s="3" t="str">
        <f>IF(H2535="","",INDEX(우선순위!$A:$A,MATCH(H2535,우선순위!$B:$B,0)))</f>
        <v/>
      </c>
      <c r="J2535" s="3" t="s">
        <v>9008</v>
      </c>
    </row>
    <row r="2536" spans="1:10" ht="33" x14ac:dyDescent="0.3">
      <c r="A2536" s="3">
        <v>2825</v>
      </c>
      <c r="B2536" s="3">
        <v>48973</v>
      </c>
      <c r="C2536" s="7" t="s">
        <v>7048</v>
      </c>
      <c r="D2536" s="3" t="s">
        <v>9008</v>
      </c>
      <c r="E2536" s="3">
        <f>IF(D2536="","",INDEX(우선순위!$A:$A,MATCH(D2536,우선순위!$B:$B,0)))</f>
        <v>4</v>
      </c>
      <c r="F2536" s="3" t="s">
        <v>9001</v>
      </c>
      <c r="G2536" s="3" t="str">
        <f>IF(F2536="","",INDEX(우선순위!$A:$A,MATCH(F2536,우선순위!$B:$B,0)))</f>
        <v/>
      </c>
      <c r="H2536" s="3" t="s">
        <v>9001</v>
      </c>
      <c r="I2536" s="3" t="str">
        <f>IF(H2536="","",INDEX(우선순위!$A:$A,MATCH(H2536,우선순위!$B:$B,0)))</f>
        <v/>
      </c>
      <c r="J2536" s="3" t="s">
        <v>9008</v>
      </c>
    </row>
    <row r="2537" spans="1:10" x14ac:dyDescent="0.3">
      <c r="A2537" s="3">
        <v>2826</v>
      </c>
      <c r="B2537" s="3">
        <v>49018</v>
      </c>
      <c r="C2537" s="7" t="s">
        <v>7049</v>
      </c>
      <c r="D2537" s="3" t="s">
        <v>9008</v>
      </c>
      <c r="E2537" s="3">
        <f>IF(D2537="","",INDEX(우선순위!$A:$A,MATCH(D2537,우선순위!$B:$B,0)))</f>
        <v>4</v>
      </c>
      <c r="F2537" s="3" t="s">
        <v>9001</v>
      </c>
      <c r="G2537" s="3" t="str">
        <f>IF(F2537="","",INDEX(우선순위!$A:$A,MATCH(F2537,우선순위!$B:$B,0)))</f>
        <v/>
      </c>
      <c r="H2537" s="3" t="s">
        <v>9001</v>
      </c>
      <c r="I2537" s="3" t="str">
        <f>IF(H2537="","",INDEX(우선순위!$A:$A,MATCH(H2537,우선순위!$B:$B,0)))</f>
        <v/>
      </c>
      <c r="J2537" s="3" t="s">
        <v>9008</v>
      </c>
    </row>
    <row r="2538" spans="1:10" x14ac:dyDescent="0.3">
      <c r="A2538" s="3">
        <v>2827</v>
      </c>
      <c r="B2538" s="3">
        <v>49038</v>
      </c>
      <c r="C2538" s="7" t="s">
        <v>7050</v>
      </c>
      <c r="D2538" s="3" t="s">
        <v>9008</v>
      </c>
      <c r="E2538" s="3">
        <f>IF(D2538="","",INDEX(우선순위!$A:$A,MATCH(D2538,우선순위!$B:$B,0)))</f>
        <v>4</v>
      </c>
      <c r="F2538" s="3" t="s">
        <v>9001</v>
      </c>
      <c r="G2538" s="3" t="str">
        <f>IF(F2538="","",INDEX(우선순위!$A:$A,MATCH(F2538,우선순위!$B:$B,0)))</f>
        <v/>
      </c>
      <c r="H2538" s="3" t="s">
        <v>9001</v>
      </c>
      <c r="I2538" s="3" t="str">
        <f>IF(H2538="","",INDEX(우선순위!$A:$A,MATCH(H2538,우선순위!$B:$B,0)))</f>
        <v/>
      </c>
      <c r="J2538" s="3" t="s">
        <v>9008</v>
      </c>
    </row>
    <row r="2539" spans="1:10" x14ac:dyDescent="0.3">
      <c r="A2539" s="3">
        <v>2828</v>
      </c>
      <c r="B2539" s="3">
        <v>49059</v>
      </c>
      <c r="C2539" s="7" t="s">
        <v>7051</v>
      </c>
      <c r="D2539" s="3" t="s">
        <v>9008</v>
      </c>
      <c r="E2539" s="3">
        <f>IF(D2539="","",INDEX(우선순위!$A:$A,MATCH(D2539,우선순위!$B:$B,0)))</f>
        <v>4</v>
      </c>
      <c r="F2539" s="3" t="s">
        <v>9001</v>
      </c>
      <c r="G2539" s="3" t="str">
        <f>IF(F2539="","",INDEX(우선순위!$A:$A,MATCH(F2539,우선순위!$B:$B,0)))</f>
        <v/>
      </c>
      <c r="H2539" s="3" t="s">
        <v>9001</v>
      </c>
      <c r="I2539" s="3" t="str">
        <f>IF(H2539="","",INDEX(우선순위!$A:$A,MATCH(H2539,우선순위!$B:$B,0)))</f>
        <v/>
      </c>
      <c r="J2539" s="3" t="s">
        <v>9008</v>
      </c>
    </row>
    <row r="2540" spans="1:10" ht="33" x14ac:dyDescent="0.3">
      <c r="A2540" s="3">
        <v>2829</v>
      </c>
      <c r="B2540" s="3">
        <v>49063</v>
      </c>
      <c r="C2540" s="7" t="s">
        <v>7052</v>
      </c>
      <c r="D2540" s="3" t="s">
        <v>9008</v>
      </c>
      <c r="E2540" s="3">
        <f>IF(D2540="","",INDEX(우선순위!$A:$A,MATCH(D2540,우선순위!$B:$B,0)))</f>
        <v>4</v>
      </c>
      <c r="F2540" s="3" t="s">
        <v>9001</v>
      </c>
      <c r="G2540" s="3" t="str">
        <f>IF(F2540="","",INDEX(우선순위!$A:$A,MATCH(F2540,우선순위!$B:$B,0)))</f>
        <v/>
      </c>
      <c r="H2540" s="3" t="s">
        <v>9001</v>
      </c>
      <c r="I2540" s="3" t="str">
        <f>IF(H2540="","",INDEX(우선순위!$A:$A,MATCH(H2540,우선순위!$B:$B,0)))</f>
        <v/>
      </c>
      <c r="J2540" s="3" t="s">
        <v>9008</v>
      </c>
    </row>
    <row r="2541" spans="1:10" ht="33" x14ac:dyDescent="0.3">
      <c r="A2541" s="3">
        <v>2830</v>
      </c>
      <c r="B2541" s="3">
        <v>49082</v>
      </c>
      <c r="C2541" s="7" t="s">
        <v>7053</v>
      </c>
      <c r="D2541" s="3" t="s">
        <v>9008</v>
      </c>
      <c r="E2541" s="3">
        <f>IF(D2541="","",INDEX(우선순위!$A:$A,MATCH(D2541,우선순위!$B:$B,0)))</f>
        <v>4</v>
      </c>
      <c r="F2541" s="3" t="s">
        <v>9008</v>
      </c>
      <c r="G2541" s="3">
        <f>IF(F2541="","",INDEX(우선순위!$A:$A,MATCH(F2541,우선순위!$B:$B,0)))</f>
        <v>4</v>
      </c>
      <c r="H2541" s="3" t="s">
        <v>9001</v>
      </c>
      <c r="I2541" s="3" t="str">
        <f>IF(H2541="","",INDEX(우선순위!$A:$A,MATCH(H2541,우선순위!$B:$B,0)))</f>
        <v/>
      </c>
      <c r="J2541" s="3" t="s">
        <v>9008</v>
      </c>
    </row>
    <row r="2542" spans="1:10" x14ac:dyDescent="0.3">
      <c r="A2542" s="3">
        <v>2831</v>
      </c>
      <c r="B2542" s="3">
        <v>49099</v>
      </c>
      <c r="C2542" s="7" t="s">
        <v>7054</v>
      </c>
      <c r="D2542" s="3" t="s">
        <v>9008</v>
      </c>
      <c r="E2542" s="3">
        <f>IF(D2542="","",INDEX(우선순위!$A:$A,MATCH(D2542,우선순위!$B:$B,0)))</f>
        <v>4</v>
      </c>
      <c r="F2542" s="3" t="s">
        <v>9001</v>
      </c>
      <c r="G2542" s="3" t="str">
        <f>IF(F2542="","",INDEX(우선순위!$A:$A,MATCH(F2542,우선순위!$B:$B,0)))</f>
        <v/>
      </c>
      <c r="H2542" s="3" t="s">
        <v>9001</v>
      </c>
      <c r="I2542" s="3" t="str">
        <f>IF(H2542="","",INDEX(우선순위!$A:$A,MATCH(H2542,우선순위!$B:$B,0)))</f>
        <v/>
      </c>
      <c r="J2542" s="3" t="s">
        <v>9008</v>
      </c>
    </row>
    <row r="2543" spans="1:10" x14ac:dyDescent="0.3">
      <c r="A2543" s="3">
        <v>2832</v>
      </c>
      <c r="B2543" s="3">
        <v>49141</v>
      </c>
      <c r="C2543" s="7" t="s">
        <v>7055</v>
      </c>
      <c r="D2543" s="3" t="s">
        <v>9008</v>
      </c>
      <c r="E2543" s="3">
        <f>IF(D2543="","",INDEX(우선순위!$A:$A,MATCH(D2543,우선순위!$B:$B,0)))</f>
        <v>4</v>
      </c>
      <c r="F2543" s="3" t="s">
        <v>9001</v>
      </c>
      <c r="G2543" s="3" t="str">
        <f>IF(F2543="","",INDEX(우선순위!$A:$A,MATCH(F2543,우선순위!$B:$B,0)))</f>
        <v/>
      </c>
      <c r="H2543" s="3" t="s">
        <v>9001</v>
      </c>
      <c r="I2543" s="3" t="str">
        <f>IF(H2543="","",INDEX(우선순위!$A:$A,MATCH(H2543,우선순위!$B:$B,0)))</f>
        <v/>
      </c>
      <c r="J2543" s="3" t="s">
        <v>9008</v>
      </c>
    </row>
    <row r="2544" spans="1:10" x14ac:dyDescent="0.3">
      <c r="A2544" s="3">
        <v>2833</v>
      </c>
      <c r="B2544" s="3">
        <v>49148</v>
      </c>
      <c r="C2544" s="7" t="s">
        <v>7056</v>
      </c>
      <c r="D2544" s="3" t="s">
        <v>9008</v>
      </c>
      <c r="E2544" s="3">
        <f>IF(D2544="","",INDEX(우선순위!$A:$A,MATCH(D2544,우선순위!$B:$B,0)))</f>
        <v>4</v>
      </c>
      <c r="F2544" s="3" t="s">
        <v>9001</v>
      </c>
      <c r="G2544" s="3" t="str">
        <f>IF(F2544="","",INDEX(우선순위!$A:$A,MATCH(F2544,우선순위!$B:$B,0)))</f>
        <v/>
      </c>
      <c r="H2544" s="3" t="s">
        <v>9001</v>
      </c>
      <c r="I2544" s="3" t="str">
        <f>IF(H2544="","",INDEX(우선순위!$A:$A,MATCH(H2544,우선순위!$B:$B,0)))</f>
        <v/>
      </c>
      <c r="J2544" s="3" t="s">
        <v>9008</v>
      </c>
    </row>
    <row r="2545" spans="1:10" ht="49.5" x14ac:dyDescent="0.3">
      <c r="A2545" s="3">
        <v>2834</v>
      </c>
      <c r="B2545" s="3">
        <v>49159</v>
      </c>
      <c r="C2545" s="7" t="s">
        <v>7057</v>
      </c>
      <c r="D2545" s="3" t="s">
        <v>9008</v>
      </c>
      <c r="E2545" s="3">
        <f>IF(D2545="","",INDEX(우선순위!$A:$A,MATCH(D2545,우선순위!$B:$B,0)))</f>
        <v>4</v>
      </c>
      <c r="F2545" s="3" t="s">
        <v>9001</v>
      </c>
      <c r="G2545" s="3" t="str">
        <f>IF(F2545="","",INDEX(우선순위!$A:$A,MATCH(F2545,우선순위!$B:$B,0)))</f>
        <v/>
      </c>
      <c r="H2545" s="3" t="s">
        <v>9001</v>
      </c>
      <c r="I2545" s="3" t="str">
        <f>IF(H2545="","",INDEX(우선순위!$A:$A,MATCH(H2545,우선순위!$B:$B,0)))</f>
        <v/>
      </c>
      <c r="J2545" s="3" t="s">
        <v>9008</v>
      </c>
    </row>
    <row r="2546" spans="1:10" x14ac:dyDescent="0.3">
      <c r="A2546" s="3">
        <v>2835</v>
      </c>
      <c r="B2546" s="3">
        <v>49160</v>
      </c>
      <c r="C2546" s="7" t="s">
        <v>7058</v>
      </c>
      <c r="D2546" s="3" t="s">
        <v>9008</v>
      </c>
      <c r="E2546" s="3">
        <f>IF(D2546="","",INDEX(우선순위!$A:$A,MATCH(D2546,우선순위!$B:$B,0)))</f>
        <v>4</v>
      </c>
      <c r="F2546" s="3" t="s">
        <v>9001</v>
      </c>
      <c r="G2546" s="3" t="str">
        <f>IF(F2546="","",INDEX(우선순위!$A:$A,MATCH(F2546,우선순위!$B:$B,0)))</f>
        <v/>
      </c>
      <c r="H2546" s="3" t="s">
        <v>9001</v>
      </c>
      <c r="I2546" s="3" t="str">
        <f>IF(H2546="","",INDEX(우선순위!$A:$A,MATCH(H2546,우선순위!$B:$B,0)))</f>
        <v/>
      </c>
      <c r="J2546" s="3" t="s">
        <v>9008</v>
      </c>
    </row>
    <row r="2547" spans="1:10" ht="82.5" x14ac:dyDescent="0.3">
      <c r="A2547" s="3">
        <v>2836</v>
      </c>
      <c r="B2547" s="3">
        <v>49195</v>
      </c>
      <c r="C2547" s="7" t="s">
        <v>7059</v>
      </c>
      <c r="D2547" s="3" t="s">
        <v>9008</v>
      </c>
      <c r="E2547" s="3">
        <f>IF(D2547="","",INDEX(우선순위!$A:$A,MATCH(D2547,우선순위!$B:$B,0)))</f>
        <v>4</v>
      </c>
      <c r="F2547" s="3" t="s">
        <v>9001</v>
      </c>
      <c r="G2547" s="3" t="str">
        <f>IF(F2547="","",INDEX(우선순위!$A:$A,MATCH(F2547,우선순위!$B:$B,0)))</f>
        <v/>
      </c>
      <c r="H2547" s="3" t="s">
        <v>9001</v>
      </c>
      <c r="I2547" s="3" t="str">
        <f>IF(H2547="","",INDEX(우선순위!$A:$A,MATCH(H2547,우선순위!$B:$B,0)))</f>
        <v/>
      </c>
      <c r="J2547" s="3" t="s">
        <v>9008</v>
      </c>
    </row>
    <row r="2548" spans="1:10" x14ac:dyDescent="0.3">
      <c r="A2548" s="3">
        <v>2837</v>
      </c>
      <c r="B2548" s="3">
        <v>49230</v>
      </c>
      <c r="C2548" s="7" t="s">
        <v>7060</v>
      </c>
      <c r="D2548" s="3" t="s">
        <v>9000</v>
      </c>
      <c r="E2548" s="3">
        <f>IF(D2548="","",INDEX(우선순위!$A:$A,MATCH(D2548,우선순위!$B:$B,0)))</f>
        <v>5</v>
      </c>
      <c r="F2548" s="3" t="s">
        <v>9008</v>
      </c>
      <c r="G2548" s="3">
        <f>IF(F2548="","",INDEX(우선순위!$A:$A,MATCH(F2548,우선순위!$B:$B,0)))</f>
        <v>4</v>
      </c>
      <c r="H2548" s="3" t="s">
        <v>9001</v>
      </c>
      <c r="I2548" s="3" t="str">
        <f>IF(H2548="","",INDEX(우선순위!$A:$A,MATCH(H2548,우선순위!$B:$B,0)))</f>
        <v/>
      </c>
      <c r="J2548" s="3" t="s">
        <v>9008</v>
      </c>
    </row>
    <row r="2549" spans="1:10" x14ac:dyDescent="0.3">
      <c r="A2549" s="3">
        <v>2838</v>
      </c>
      <c r="B2549" s="3">
        <v>49261</v>
      </c>
      <c r="C2549" s="7" t="s">
        <v>7061</v>
      </c>
      <c r="D2549" s="3" t="s">
        <v>9008</v>
      </c>
      <c r="E2549" s="3">
        <f>IF(D2549="","",INDEX(우선순위!$A:$A,MATCH(D2549,우선순위!$B:$B,0)))</f>
        <v>4</v>
      </c>
      <c r="F2549" s="3" t="s">
        <v>9001</v>
      </c>
      <c r="G2549" s="3" t="str">
        <f>IF(F2549="","",INDEX(우선순위!$A:$A,MATCH(F2549,우선순위!$B:$B,0)))</f>
        <v/>
      </c>
      <c r="H2549" s="3" t="s">
        <v>9001</v>
      </c>
      <c r="I2549" s="3" t="str">
        <f>IF(H2549="","",INDEX(우선순위!$A:$A,MATCH(H2549,우선순위!$B:$B,0)))</f>
        <v/>
      </c>
      <c r="J2549" s="3" t="s">
        <v>9008</v>
      </c>
    </row>
    <row r="2550" spans="1:10" ht="49.5" x14ac:dyDescent="0.3">
      <c r="A2550" s="3">
        <v>2839</v>
      </c>
      <c r="B2550" s="3">
        <v>49304</v>
      </c>
      <c r="C2550" s="7" t="s">
        <v>7062</v>
      </c>
      <c r="D2550" s="3" t="s">
        <v>9008</v>
      </c>
      <c r="E2550" s="3">
        <f>IF(D2550="","",INDEX(우선순위!$A:$A,MATCH(D2550,우선순위!$B:$B,0)))</f>
        <v>4</v>
      </c>
      <c r="F2550" s="3" t="s">
        <v>9008</v>
      </c>
      <c r="G2550" s="3">
        <f>IF(F2550="","",INDEX(우선순위!$A:$A,MATCH(F2550,우선순위!$B:$B,0)))</f>
        <v>4</v>
      </c>
      <c r="H2550" s="3" t="s">
        <v>9001</v>
      </c>
      <c r="I2550" s="3" t="str">
        <f>IF(H2550="","",INDEX(우선순위!$A:$A,MATCH(H2550,우선순위!$B:$B,0)))</f>
        <v/>
      </c>
      <c r="J2550" s="3" t="s">
        <v>9008</v>
      </c>
    </row>
    <row r="2551" spans="1:10" x14ac:dyDescent="0.3">
      <c r="A2551" s="3">
        <v>2840</v>
      </c>
      <c r="B2551" s="3">
        <v>49321</v>
      </c>
      <c r="C2551" s="7" t="s">
        <v>7063</v>
      </c>
      <c r="D2551" s="3" t="s">
        <v>9008</v>
      </c>
      <c r="E2551" s="3">
        <f>IF(D2551="","",INDEX(우선순위!$A:$A,MATCH(D2551,우선순위!$B:$B,0)))</f>
        <v>4</v>
      </c>
      <c r="F2551" s="3" t="s">
        <v>9001</v>
      </c>
      <c r="G2551" s="3" t="str">
        <f>IF(F2551="","",INDEX(우선순위!$A:$A,MATCH(F2551,우선순위!$B:$B,0)))</f>
        <v/>
      </c>
      <c r="H2551" s="3" t="s">
        <v>9001</v>
      </c>
      <c r="I2551" s="3" t="str">
        <f>IF(H2551="","",INDEX(우선순위!$A:$A,MATCH(H2551,우선순위!$B:$B,0)))</f>
        <v/>
      </c>
      <c r="J2551" s="3" t="s">
        <v>9008</v>
      </c>
    </row>
    <row r="2552" spans="1:10" x14ac:dyDescent="0.3">
      <c r="A2552" s="3">
        <v>2841</v>
      </c>
      <c r="B2552" s="3">
        <v>49400</v>
      </c>
      <c r="C2552" s="7" t="s">
        <v>7064</v>
      </c>
      <c r="D2552" s="3" t="s">
        <v>9008</v>
      </c>
      <c r="E2552" s="3">
        <f>IF(D2552="","",INDEX(우선순위!$A:$A,MATCH(D2552,우선순위!$B:$B,0)))</f>
        <v>4</v>
      </c>
      <c r="F2552" s="3" t="s">
        <v>9001</v>
      </c>
      <c r="G2552" s="3" t="str">
        <f>IF(F2552="","",INDEX(우선순위!$A:$A,MATCH(F2552,우선순위!$B:$B,0)))</f>
        <v/>
      </c>
      <c r="H2552" s="3" t="s">
        <v>9001</v>
      </c>
      <c r="I2552" s="3" t="str">
        <f>IF(H2552="","",INDEX(우선순위!$A:$A,MATCH(H2552,우선순위!$B:$B,0)))</f>
        <v/>
      </c>
      <c r="J2552" s="3" t="s">
        <v>9008</v>
      </c>
    </row>
    <row r="2553" spans="1:10" x14ac:dyDescent="0.3">
      <c r="A2553" s="3">
        <v>2842</v>
      </c>
      <c r="B2553" s="3">
        <v>49405</v>
      </c>
      <c r="C2553" s="7" t="s">
        <v>7065</v>
      </c>
      <c r="D2553" s="3" t="s">
        <v>9008</v>
      </c>
      <c r="E2553" s="3">
        <f>IF(D2553="","",INDEX(우선순위!$A:$A,MATCH(D2553,우선순위!$B:$B,0)))</f>
        <v>4</v>
      </c>
      <c r="F2553" s="3" t="s">
        <v>9001</v>
      </c>
      <c r="G2553" s="3" t="str">
        <f>IF(F2553="","",INDEX(우선순위!$A:$A,MATCH(F2553,우선순위!$B:$B,0)))</f>
        <v/>
      </c>
      <c r="H2553" s="3" t="s">
        <v>9001</v>
      </c>
      <c r="I2553" s="3" t="str">
        <f>IF(H2553="","",INDEX(우선순위!$A:$A,MATCH(H2553,우선순위!$B:$B,0)))</f>
        <v/>
      </c>
      <c r="J2553" s="3" t="s">
        <v>9008</v>
      </c>
    </row>
    <row r="2554" spans="1:10" ht="66" x14ac:dyDescent="0.3">
      <c r="A2554" s="3">
        <v>2843</v>
      </c>
      <c r="B2554" s="3">
        <v>49411</v>
      </c>
      <c r="C2554" s="7" t="s">
        <v>7066</v>
      </c>
      <c r="D2554" s="3" t="s">
        <v>9008</v>
      </c>
      <c r="E2554" s="3">
        <f>IF(D2554="","",INDEX(우선순위!$A:$A,MATCH(D2554,우선순위!$B:$B,0)))</f>
        <v>4</v>
      </c>
      <c r="F2554" s="3" t="s">
        <v>9001</v>
      </c>
      <c r="G2554" s="3" t="str">
        <f>IF(F2554="","",INDEX(우선순위!$A:$A,MATCH(F2554,우선순위!$B:$B,0)))</f>
        <v/>
      </c>
      <c r="H2554" s="3" t="s">
        <v>9001</v>
      </c>
      <c r="I2554" s="3" t="str">
        <f>IF(H2554="","",INDEX(우선순위!$A:$A,MATCH(H2554,우선순위!$B:$B,0)))</f>
        <v/>
      </c>
      <c r="J2554" s="3" t="s">
        <v>9008</v>
      </c>
    </row>
    <row r="2555" spans="1:10" x14ac:dyDescent="0.3">
      <c r="A2555" s="3">
        <v>2844</v>
      </c>
      <c r="B2555" s="3">
        <v>49455</v>
      </c>
      <c r="C2555" s="7" t="s">
        <v>7067</v>
      </c>
      <c r="D2555" s="3" t="s">
        <v>9008</v>
      </c>
      <c r="E2555" s="3">
        <f>IF(D2555="","",INDEX(우선순위!$A:$A,MATCH(D2555,우선순위!$B:$B,0)))</f>
        <v>4</v>
      </c>
      <c r="F2555" s="3" t="s">
        <v>9001</v>
      </c>
      <c r="G2555" s="3" t="str">
        <f>IF(F2555="","",INDEX(우선순위!$A:$A,MATCH(F2555,우선순위!$B:$B,0)))</f>
        <v/>
      </c>
      <c r="H2555" s="3" t="s">
        <v>9001</v>
      </c>
      <c r="I2555" s="3" t="str">
        <f>IF(H2555="","",INDEX(우선순위!$A:$A,MATCH(H2555,우선순위!$B:$B,0)))</f>
        <v/>
      </c>
      <c r="J2555" s="3" t="s">
        <v>9008</v>
      </c>
    </row>
    <row r="2556" spans="1:10" x14ac:dyDescent="0.3">
      <c r="A2556" s="3">
        <v>2845</v>
      </c>
      <c r="B2556" s="3">
        <v>49459</v>
      </c>
      <c r="C2556" s="7" t="s">
        <v>7068</v>
      </c>
      <c r="D2556" s="3" t="s">
        <v>9008</v>
      </c>
      <c r="E2556" s="3">
        <f>IF(D2556="","",INDEX(우선순위!$A:$A,MATCH(D2556,우선순위!$B:$B,0)))</f>
        <v>4</v>
      </c>
      <c r="F2556" s="3" t="s">
        <v>9001</v>
      </c>
      <c r="G2556" s="3" t="str">
        <f>IF(F2556="","",INDEX(우선순위!$A:$A,MATCH(F2556,우선순위!$B:$B,0)))</f>
        <v/>
      </c>
      <c r="H2556" s="3" t="s">
        <v>9001</v>
      </c>
      <c r="I2556" s="3" t="str">
        <f>IF(H2556="","",INDEX(우선순위!$A:$A,MATCH(H2556,우선순위!$B:$B,0)))</f>
        <v/>
      </c>
      <c r="J2556" s="3" t="s">
        <v>9008</v>
      </c>
    </row>
    <row r="2557" spans="1:10" x14ac:dyDescent="0.3">
      <c r="A2557" s="3">
        <v>2846</v>
      </c>
      <c r="B2557" s="3">
        <v>49477</v>
      </c>
      <c r="C2557" s="7" t="s">
        <v>7069</v>
      </c>
      <c r="D2557" s="3" t="s">
        <v>9008</v>
      </c>
      <c r="E2557" s="3">
        <f>IF(D2557="","",INDEX(우선순위!$A:$A,MATCH(D2557,우선순위!$B:$B,0)))</f>
        <v>4</v>
      </c>
      <c r="F2557" s="3" t="s">
        <v>9001</v>
      </c>
      <c r="G2557" s="3" t="str">
        <f>IF(F2557="","",INDEX(우선순위!$A:$A,MATCH(F2557,우선순위!$B:$B,0)))</f>
        <v/>
      </c>
      <c r="H2557" s="3" t="s">
        <v>9001</v>
      </c>
      <c r="I2557" s="3" t="str">
        <f>IF(H2557="","",INDEX(우선순위!$A:$A,MATCH(H2557,우선순위!$B:$B,0)))</f>
        <v/>
      </c>
      <c r="J2557" s="3" t="s">
        <v>9008</v>
      </c>
    </row>
    <row r="2558" spans="1:10" x14ac:dyDescent="0.3">
      <c r="A2558" s="3">
        <v>2847</v>
      </c>
      <c r="B2558" s="3">
        <v>49493</v>
      </c>
      <c r="C2558" s="7" t="s">
        <v>7070</v>
      </c>
      <c r="D2558" s="3" t="s">
        <v>9008</v>
      </c>
      <c r="E2558" s="3">
        <f>IF(D2558="","",INDEX(우선순위!$A:$A,MATCH(D2558,우선순위!$B:$B,0)))</f>
        <v>4</v>
      </c>
      <c r="F2558" s="3" t="s">
        <v>9001</v>
      </c>
      <c r="G2558" s="3" t="str">
        <f>IF(F2558="","",INDEX(우선순위!$A:$A,MATCH(F2558,우선순위!$B:$B,0)))</f>
        <v/>
      </c>
      <c r="H2558" s="3" t="s">
        <v>9001</v>
      </c>
      <c r="I2558" s="3" t="str">
        <f>IF(H2558="","",INDEX(우선순위!$A:$A,MATCH(H2558,우선순위!$B:$B,0)))</f>
        <v/>
      </c>
      <c r="J2558" s="3" t="s">
        <v>9008</v>
      </c>
    </row>
    <row r="2559" spans="1:10" x14ac:dyDescent="0.3">
      <c r="A2559" s="3">
        <v>2848</v>
      </c>
      <c r="B2559" s="3">
        <v>49499</v>
      </c>
      <c r="C2559" s="7" t="s">
        <v>7071</v>
      </c>
      <c r="D2559" s="3" t="s">
        <v>9000</v>
      </c>
      <c r="E2559" s="3">
        <f>IF(D2559="","",INDEX(우선순위!$A:$A,MATCH(D2559,우선순위!$B:$B,0)))</f>
        <v>5</v>
      </c>
      <c r="F2559" s="3" t="s">
        <v>9008</v>
      </c>
      <c r="G2559" s="3">
        <f>IF(F2559="","",INDEX(우선순위!$A:$A,MATCH(F2559,우선순위!$B:$B,0)))</f>
        <v>4</v>
      </c>
      <c r="H2559" s="3" t="s">
        <v>9001</v>
      </c>
      <c r="I2559" s="3" t="str">
        <f>IF(H2559="","",INDEX(우선순위!$A:$A,MATCH(H2559,우선순위!$B:$B,0)))</f>
        <v/>
      </c>
      <c r="J2559" s="3" t="s">
        <v>9008</v>
      </c>
    </row>
    <row r="2560" spans="1:10" ht="33" x14ac:dyDescent="0.3">
      <c r="A2560" s="3">
        <v>2849</v>
      </c>
      <c r="B2560" s="3">
        <v>49539</v>
      </c>
      <c r="C2560" s="7" t="s">
        <v>7072</v>
      </c>
      <c r="D2560" s="3" t="s">
        <v>9008</v>
      </c>
      <c r="E2560" s="3">
        <f>IF(D2560="","",INDEX(우선순위!$A:$A,MATCH(D2560,우선순위!$B:$B,0)))</f>
        <v>4</v>
      </c>
      <c r="F2560" s="3" t="s">
        <v>9001</v>
      </c>
      <c r="G2560" s="3" t="str">
        <f>IF(F2560="","",INDEX(우선순위!$A:$A,MATCH(F2560,우선순위!$B:$B,0)))</f>
        <v/>
      </c>
      <c r="H2560" s="3" t="s">
        <v>9001</v>
      </c>
      <c r="I2560" s="3" t="str">
        <f>IF(H2560="","",INDEX(우선순위!$A:$A,MATCH(H2560,우선순위!$B:$B,0)))</f>
        <v/>
      </c>
      <c r="J2560" s="3" t="s">
        <v>9008</v>
      </c>
    </row>
    <row r="2561" spans="1:10" ht="66" x14ac:dyDescent="0.3">
      <c r="A2561" s="3">
        <v>2850</v>
      </c>
      <c r="B2561" s="3">
        <v>49665</v>
      </c>
      <c r="C2561" s="7" t="s">
        <v>7073</v>
      </c>
      <c r="D2561" s="3" t="s">
        <v>9008</v>
      </c>
      <c r="E2561" s="3">
        <f>IF(D2561="","",INDEX(우선순위!$A:$A,MATCH(D2561,우선순위!$B:$B,0)))</f>
        <v>4</v>
      </c>
      <c r="F2561" s="3" t="s">
        <v>9001</v>
      </c>
      <c r="G2561" s="3" t="str">
        <f>IF(F2561="","",INDEX(우선순위!$A:$A,MATCH(F2561,우선순위!$B:$B,0)))</f>
        <v/>
      </c>
      <c r="H2561" s="3" t="s">
        <v>9001</v>
      </c>
      <c r="I2561" s="3" t="str">
        <f>IF(H2561="","",INDEX(우선순위!$A:$A,MATCH(H2561,우선순위!$B:$B,0)))</f>
        <v/>
      </c>
      <c r="J2561" s="3" t="s">
        <v>9008</v>
      </c>
    </row>
    <row r="2562" spans="1:10" ht="33" x14ac:dyDescent="0.3">
      <c r="A2562" s="3">
        <v>2851</v>
      </c>
      <c r="B2562" s="3">
        <v>49722</v>
      </c>
      <c r="C2562" s="7" t="s">
        <v>7074</v>
      </c>
      <c r="D2562" s="3" t="s">
        <v>9008</v>
      </c>
      <c r="E2562" s="3">
        <f>IF(D2562="","",INDEX(우선순위!$A:$A,MATCH(D2562,우선순위!$B:$B,0)))</f>
        <v>4</v>
      </c>
      <c r="F2562" s="3" t="s">
        <v>9001</v>
      </c>
      <c r="G2562" s="3" t="str">
        <f>IF(F2562="","",INDEX(우선순위!$A:$A,MATCH(F2562,우선순위!$B:$B,0)))</f>
        <v/>
      </c>
      <c r="H2562" s="3" t="s">
        <v>9001</v>
      </c>
      <c r="I2562" s="3" t="str">
        <f>IF(H2562="","",INDEX(우선순위!$A:$A,MATCH(H2562,우선순위!$B:$B,0)))</f>
        <v/>
      </c>
      <c r="J2562" s="3" t="s">
        <v>9008</v>
      </c>
    </row>
    <row r="2563" spans="1:10" x14ac:dyDescent="0.3">
      <c r="A2563" s="3">
        <v>2852</v>
      </c>
      <c r="B2563" s="3">
        <v>49756</v>
      </c>
      <c r="C2563" s="7" t="s">
        <v>7075</v>
      </c>
      <c r="D2563" s="3" t="s">
        <v>9008</v>
      </c>
      <c r="E2563" s="3">
        <f>IF(D2563="","",INDEX(우선순위!$A:$A,MATCH(D2563,우선순위!$B:$B,0)))</f>
        <v>4</v>
      </c>
      <c r="F2563" s="3" t="s">
        <v>9001</v>
      </c>
      <c r="G2563" s="3" t="str">
        <f>IF(F2563="","",INDEX(우선순위!$A:$A,MATCH(F2563,우선순위!$B:$B,0)))</f>
        <v/>
      </c>
      <c r="H2563" s="3" t="s">
        <v>9001</v>
      </c>
      <c r="I2563" s="3" t="str">
        <f>IF(H2563="","",INDEX(우선순위!$A:$A,MATCH(H2563,우선순위!$B:$B,0)))</f>
        <v/>
      </c>
      <c r="J2563" s="3" t="s">
        <v>9008</v>
      </c>
    </row>
    <row r="2564" spans="1:10" ht="33" x14ac:dyDescent="0.3">
      <c r="A2564" s="3">
        <v>2853</v>
      </c>
      <c r="B2564" s="3">
        <v>49778</v>
      </c>
      <c r="C2564" s="7" t="s">
        <v>7076</v>
      </c>
      <c r="D2564" s="3" t="s">
        <v>9008</v>
      </c>
      <c r="E2564" s="3">
        <f>IF(D2564="","",INDEX(우선순위!$A:$A,MATCH(D2564,우선순위!$B:$B,0)))</f>
        <v>4</v>
      </c>
      <c r="F2564" s="3" t="s">
        <v>9001</v>
      </c>
      <c r="G2564" s="3" t="str">
        <f>IF(F2564="","",INDEX(우선순위!$A:$A,MATCH(F2564,우선순위!$B:$B,0)))</f>
        <v/>
      </c>
      <c r="H2564" s="3" t="s">
        <v>9001</v>
      </c>
      <c r="I2564" s="3" t="str">
        <f>IF(H2564="","",INDEX(우선순위!$A:$A,MATCH(H2564,우선순위!$B:$B,0)))</f>
        <v/>
      </c>
      <c r="J2564" s="3" t="s">
        <v>9008</v>
      </c>
    </row>
    <row r="2565" spans="1:10" x14ac:dyDescent="0.3">
      <c r="A2565" s="3">
        <v>2854</v>
      </c>
      <c r="B2565" s="3">
        <v>49806</v>
      </c>
      <c r="C2565" s="7" t="s">
        <v>7077</v>
      </c>
      <c r="D2565" s="3" t="s">
        <v>9008</v>
      </c>
      <c r="E2565" s="3">
        <f>IF(D2565="","",INDEX(우선순위!$A:$A,MATCH(D2565,우선순위!$B:$B,0)))</f>
        <v>4</v>
      </c>
      <c r="F2565" s="3" t="s">
        <v>9001</v>
      </c>
      <c r="G2565" s="3" t="str">
        <f>IF(F2565="","",INDEX(우선순위!$A:$A,MATCH(F2565,우선순위!$B:$B,0)))</f>
        <v/>
      </c>
      <c r="H2565" s="3" t="s">
        <v>9001</v>
      </c>
      <c r="I2565" s="3" t="str">
        <f>IF(H2565="","",INDEX(우선순위!$A:$A,MATCH(H2565,우선순위!$B:$B,0)))</f>
        <v/>
      </c>
      <c r="J2565" s="3" t="s">
        <v>9008</v>
      </c>
    </row>
    <row r="2566" spans="1:10" x14ac:dyDescent="0.3">
      <c r="A2566" s="3">
        <v>2855</v>
      </c>
      <c r="B2566" s="3">
        <v>49824</v>
      </c>
      <c r="C2566" s="7" t="s">
        <v>7078</v>
      </c>
      <c r="D2566" s="3" t="s">
        <v>9008</v>
      </c>
      <c r="E2566" s="3">
        <f>IF(D2566="","",INDEX(우선순위!$A:$A,MATCH(D2566,우선순위!$B:$B,0)))</f>
        <v>4</v>
      </c>
      <c r="F2566" s="3" t="s">
        <v>9001</v>
      </c>
      <c r="G2566" s="3" t="str">
        <f>IF(F2566="","",INDEX(우선순위!$A:$A,MATCH(F2566,우선순위!$B:$B,0)))</f>
        <v/>
      </c>
      <c r="H2566" s="3" t="s">
        <v>9001</v>
      </c>
      <c r="I2566" s="3" t="str">
        <f>IF(H2566="","",INDEX(우선순위!$A:$A,MATCH(H2566,우선순위!$B:$B,0)))</f>
        <v/>
      </c>
      <c r="J2566" s="3" t="s">
        <v>9008</v>
      </c>
    </row>
    <row r="2567" spans="1:10" x14ac:dyDescent="0.3">
      <c r="A2567" s="3">
        <v>2856</v>
      </c>
      <c r="B2567" s="3">
        <v>49869</v>
      </c>
      <c r="C2567" s="7" t="s">
        <v>7079</v>
      </c>
      <c r="D2567" s="3" t="s">
        <v>9008</v>
      </c>
      <c r="E2567" s="3">
        <f>IF(D2567="","",INDEX(우선순위!$A:$A,MATCH(D2567,우선순위!$B:$B,0)))</f>
        <v>4</v>
      </c>
      <c r="F2567" s="3" t="s">
        <v>9001</v>
      </c>
      <c r="G2567" s="3" t="str">
        <f>IF(F2567="","",INDEX(우선순위!$A:$A,MATCH(F2567,우선순위!$B:$B,0)))</f>
        <v/>
      </c>
      <c r="H2567" s="3" t="s">
        <v>9001</v>
      </c>
      <c r="I2567" s="3" t="str">
        <f>IF(H2567="","",INDEX(우선순위!$A:$A,MATCH(H2567,우선순위!$B:$B,0)))</f>
        <v/>
      </c>
      <c r="J2567" s="3" t="s">
        <v>9008</v>
      </c>
    </row>
    <row r="2568" spans="1:10" x14ac:dyDescent="0.3">
      <c r="A2568" s="3">
        <v>2857</v>
      </c>
      <c r="B2568" s="3">
        <v>49873</v>
      </c>
      <c r="C2568" s="7" t="s">
        <v>7080</v>
      </c>
      <c r="D2568" s="3" t="s">
        <v>9008</v>
      </c>
      <c r="E2568" s="3">
        <f>IF(D2568="","",INDEX(우선순위!$A:$A,MATCH(D2568,우선순위!$B:$B,0)))</f>
        <v>4</v>
      </c>
      <c r="F2568" s="3" t="s">
        <v>9001</v>
      </c>
      <c r="G2568" s="3" t="str">
        <f>IF(F2568="","",INDEX(우선순위!$A:$A,MATCH(F2568,우선순위!$B:$B,0)))</f>
        <v/>
      </c>
      <c r="H2568" s="3" t="s">
        <v>9001</v>
      </c>
      <c r="I2568" s="3" t="str">
        <f>IF(H2568="","",INDEX(우선순위!$A:$A,MATCH(H2568,우선순위!$B:$B,0)))</f>
        <v/>
      </c>
      <c r="J2568" s="3" t="s">
        <v>9008</v>
      </c>
    </row>
    <row r="2569" spans="1:10" ht="33" x14ac:dyDescent="0.3">
      <c r="A2569" s="3">
        <v>2858</v>
      </c>
      <c r="B2569" s="3">
        <v>49896</v>
      </c>
      <c r="C2569" s="7" t="s">
        <v>7081</v>
      </c>
      <c r="D2569" s="3" t="s">
        <v>9008</v>
      </c>
      <c r="E2569" s="3">
        <f>IF(D2569="","",INDEX(우선순위!$A:$A,MATCH(D2569,우선순위!$B:$B,0)))</f>
        <v>4</v>
      </c>
      <c r="F2569" s="3" t="s">
        <v>9001</v>
      </c>
      <c r="G2569" s="3" t="str">
        <f>IF(F2569="","",INDEX(우선순위!$A:$A,MATCH(F2569,우선순위!$B:$B,0)))</f>
        <v/>
      </c>
      <c r="H2569" s="3" t="s">
        <v>9001</v>
      </c>
      <c r="I2569" s="3" t="str">
        <f>IF(H2569="","",INDEX(우선순위!$A:$A,MATCH(H2569,우선순위!$B:$B,0)))</f>
        <v/>
      </c>
      <c r="J2569" s="3" t="s">
        <v>9008</v>
      </c>
    </row>
    <row r="2570" spans="1:10" x14ac:dyDescent="0.3">
      <c r="A2570" s="3">
        <v>2859</v>
      </c>
      <c r="B2570" s="3">
        <v>49941</v>
      </c>
      <c r="C2570" s="7" t="s">
        <v>7082</v>
      </c>
      <c r="D2570" s="3" t="s">
        <v>9008</v>
      </c>
      <c r="E2570" s="3">
        <f>IF(D2570="","",INDEX(우선순위!$A:$A,MATCH(D2570,우선순위!$B:$B,0)))</f>
        <v>4</v>
      </c>
      <c r="F2570" s="3" t="s">
        <v>9001</v>
      </c>
      <c r="G2570" s="3" t="str">
        <f>IF(F2570="","",INDEX(우선순위!$A:$A,MATCH(F2570,우선순위!$B:$B,0)))</f>
        <v/>
      </c>
      <c r="H2570" s="3" t="s">
        <v>9001</v>
      </c>
      <c r="I2570" s="3" t="str">
        <f>IF(H2570="","",INDEX(우선순위!$A:$A,MATCH(H2570,우선순위!$B:$B,0)))</f>
        <v/>
      </c>
      <c r="J2570" s="3" t="s">
        <v>9008</v>
      </c>
    </row>
    <row r="2571" spans="1:10" x14ac:dyDescent="0.3">
      <c r="A2571" s="3">
        <v>2860</v>
      </c>
      <c r="B2571" s="3">
        <v>50033</v>
      </c>
      <c r="C2571" s="7" t="s">
        <v>7083</v>
      </c>
      <c r="D2571" s="3" t="s">
        <v>9008</v>
      </c>
      <c r="E2571" s="3">
        <f>IF(D2571="","",INDEX(우선순위!$A:$A,MATCH(D2571,우선순위!$B:$B,0)))</f>
        <v>4</v>
      </c>
      <c r="F2571" s="3" t="s">
        <v>9001</v>
      </c>
      <c r="G2571" s="3" t="str">
        <f>IF(F2571="","",INDEX(우선순위!$A:$A,MATCH(F2571,우선순위!$B:$B,0)))</f>
        <v/>
      </c>
      <c r="H2571" s="3" t="s">
        <v>9001</v>
      </c>
      <c r="I2571" s="3" t="str">
        <f>IF(H2571="","",INDEX(우선순위!$A:$A,MATCH(H2571,우선순위!$B:$B,0)))</f>
        <v/>
      </c>
      <c r="J2571" s="3" t="s">
        <v>9008</v>
      </c>
    </row>
    <row r="2572" spans="1:10" x14ac:dyDescent="0.3">
      <c r="A2572" s="3">
        <v>2861</v>
      </c>
      <c r="B2572" s="3">
        <v>50104</v>
      </c>
      <c r="C2572" s="7" t="s">
        <v>7084</v>
      </c>
      <c r="D2572" s="3" t="s">
        <v>9008</v>
      </c>
      <c r="E2572" s="3">
        <f>IF(D2572="","",INDEX(우선순위!$A:$A,MATCH(D2572,우선순위!$B:$B,0)))</f>
        <v>4</v>
      </c>
      <c r="F2572" s="3" t="s">
        <v>9001</v>
      </c>
      <c r="G2572" s="3" t="str">
        <f>IF(F2572="","",INDEX(우선순위!$A:$A,MATCH(F2572,우선순위!$B:$B,0)))</f>
        <v/>
      </c>
      <c r="H2572" s="3" t="s">
        <v>9001</v>
      </c>
      <c r="I2572" s="3" t="str">
        <f>IF(H2572="","",INDEX(우선순위!$A:$A,MATCH(H2572,우선순위!$B:$B,0)))</f>
        <v/>
      </c>
      <c r="J2572" s="3" t="s">
        <v>9008</v>
      </c>
    </row>
    <row r="2573" spans="1:10" x14ac:dyDescent="0.3">
      <c r="A2573" s="3">
        <v>2862</v>
      </c>
      <c r="B2573" s="3">
        <v>50170</v>
      </c>
      <c r="C2573" s="7" t="s">
        <v>7085</v>
      </c>
      <c r="D2573" s="3" t="s">
        <v>9008</v>
      </c>
      <c r="E2573" s="3">
        <f>IF(D2573="","",INDEX(우선순위!$A:$A,MATCH(D2573,우선순위!$B:$B,0)))</f>
        <v>4</v>
      </c>
      <c r="F2573" s="3" t="s">
        <v>9001</v>
      </c>
      <c r="G2573" s="3" t="str">
        <f>IF(F2573="","",INDEX(우선순위!$A:$A,MATCH(F2573,우선순위!$B:$B,0)))</f>
        <v/>
      </c>
      <c r="H2573" s="3" t="s">
        <v>9001</v>
      </c>
      <c r="I2573" s="3" t="str">
        <f>IF(H2573="","",INDEX(우선순위!$A:$A,MATCH(H2573,우선순위!$B:$B,0)))</f>
        <v/>
      </c>
      <c r="J2573" s="3" t="s">
        <v>9008</v>
      </c>
    </row>
    <row r="2574" spans="1:10" ht="33" x14ac:dyDescent="0.3">
      <c r="A2574" s="3">
        <v>2863</v>
      </c>
      <c r="B2574" s="3">
        <v>50183</v>
      </c>
      <c r="C2574" s="7" t="s">
        <v>7086</v>
      </c>
      <c r="D2574" s="3" t="s">
        <v>9008</v>
      </c>
      <c r="E2574" s="3">
        <f>IF(D2574="","",INDEX(우선순위!$A:$A,MATCH(D2574,우선순위!$B:$B,0)))</f>
        <v>4</v>
      </c>
      <c r="F2574" s="3" t="s">
        <v>9001</v>
      </c>
      <c r="G2574" s="3" t="str">
        <f>IF(F2574="","",INDEX(우선순위!$A:$A,MATCH(F2574,우선순위!$B:$B,0)))</f>
        <v/>
      </c>
      <c r="H2574" s="3" t="s">
        <v>9001</v>
      </c>
      <c r="I2574" s="3" t="str">
        <f>IF(H2574="","",INDEX(우선순위!$A:$A,MATCH(H2574,우선순위!$B:$B,0)))</f>
        <v/>
      </c>
      <c r="J2574" s="3" t="s">
        <v>9008</v>
      </c>
    </row>
    <row r="2575" spans="1:10" x14ac:dyDescent="0.3">
      <c r="A2575" s="3">
        <v>2864</v>
      </c>
      <c r="B2575" s="3">
        <v>50223</v>
      </c>
      <c r="C2575" s="7" t="s">
        <v>7087</v>
      </c>
      <c r="D2575" s="3" t="s">
        <v>9008</v>
      </c>
      <c r="E2575" s="3">
        <f>IF(D2575="","",INDEX(우선순위!$A:$A,MATCH(D2575,우선순위!$B:$B,0)))</f>
        <v>4</v>
      </c>
      <c r="F2575" s="3" t="s">
        <v>9008</v>
      </c>
      <c r="G2575" s="3">
        <f>IF(F2575="","",INDEX(우선순위!$A:$A,MATCH(F2575,우선순위!$B:$B,0)))</f>
        <v>4</v>
      </c>
      <c r="H2575" s="3" t="s">
        <v>9001</v>
      </c>
      <c r="I2575" s="3" t="str">
        <f>IF(H2575="","",INDEX(우선순위!$A:$A,MATCH(H2575,우선순위!$B:$B,0)))</f>
        <v/>
      </c>
      <c r="J2575" s="3" t="s">
        <v>9008</v>
      </c>
    </row>
    <row r="2576" spans="1:10" x14ac:dyDescent="0.3">
      <c r="A2576" s="3">
        <v>2865</v>
      </c>
      <c r="B2576" s="3">
        <v>50244</v>
      </c>
      <c r="C2576" s="7" t="s">
        <v>7088</v>
      </c>
      <c r="D2576" s="3" t="s">
        <v>9008</v>
      </c>
      <c r="E2576" s="3">
        <f>IF(D2576="","",INDEX(우선순위!$A:$A,MATCH(D2576,우선순위!$B:$B,0)))</f>
        <v>4</v>
      </c>
      <c r="F2576" s="3" t="s">
        <v>9001</v>
      </c>
      <c r="G2576" s="3" t="str">
        <f>IF(F2576="","",INDEX(우선순위!$A:$A,MATCH(F2576,우선순위!$B:$B,0)))</f>
        <v/>
      </c>
      <c r="H2576" s="3" t="s">
        <v>9001</v>
      </c>
      <c r="I2576" s="3" t="str">
        <f>IF(H2576="","",INDEX(우선순위!$A:$A,MATCH(H2576,우선순위!$B:$B,0)))</f>
        <v/>
      </c>
      <c r="J2576" s="3" t="s">
        <v>9008</v>
      </c>
    </row>
    <row r="2577" spans="1:10" ht="33" x14ac:dyDescent="0.3">
      <c r="A2577" s="3">
        <v>2866</v>
      </c>
      <c r="B2577" s="3">
        <v>50256</v>
      </c>
      <c r="C2577" s="7" t="s">
        <v>7089</v>
      </c>
      <c r="D2577" s="3" t="s">
        <v>9008</v>
      </c>
      <c r="E2577" s="3">
        <f>IF(D2577="","",INDEX(우선순위!$A:$A,MATCH(D2577,우선순위!$B:$B,0)))</f>
        <v>4</v>
      </c>
      <c r="F2577" s="3" t="s">
        <v>9001</v>
      </c>
      <c r="G2577" s="3" t="str">
        <f>IF(F2577="","",INDEX(우선순위!$A:$A,MATCH(F2577,우선순위!$B:$B,0)))</f>
        <v/>
      </c>
      <c r="H2577" s="3" t="s">
        <v>9001</v>
      </c>
      <c r="I2577" s="3" t="str">
        <f>IF(H2577="","",INDEX(우선순위!$A:$A,MATCH(H2577,우선순위!$B:$B,0)))</f>
        <v/>
      </c>
      <c r="J2577" s="3" t="s">
        <v>9008</v>
      </c>
    </row>
    <row r="2578" spans="1:10" ht="49.5" x14ac:dyDescent="0.3">
      <c r="A2578" s="3">
        <v>2867</v>
      </c>
      <c r="B2578" s="3">
        <v>50263</v>
      </c>
      <c r="C2578" s="7" t="s">
        <v>7090</v>
      </c>
      <c r="D2578" s="3" t="s">
        <v>9008</v>
      </c>
      <c r="E2578" s="3">
        <f>IF(D2578="","",INDEX(우선순위!$A:$A,MATCH(D2578,우선순위!$B:$B,0)))</f>
        <v>4</v>
      </c>
      <c r="F2578" s="3" t="s">
        <v>9001</v>
      </c>
      <c r="G2578" s="3" t="str">
        <f>IF(F2578="","",INDEX(우선순위!$A:$A,MATCH(F2578,우선순위!$B:$B,0)))</f>
        <v/>
      </c>
      <c r="H2578" s="3" t="s">
        <v>9001</v>
      </c>
      <c r="I2578" s="3" t="str">
        <f>IF(H2578="","",INDEX(우선순위!$A:$A,MATCH(H2578,우선순위!$B:$B,0)))</f>
        <v/>
      </c>
      <c r="J2578" s="3" t="s">
        <v>9008</v>
      </c>
    </row>
    <row r="2579" spans="1:10" x14ac:dyDescent="0.3">
      <c r="A2579" s="3">
        <v>2868</v>
      </c>
      <c r="B2579" s="3">
        <v>50294</v>
      </c>
      <c r="C2579" s="7" t="s">
        <v>7091</v>
      </c>
      <c r="D2579" s="3" t="s">
        <v>9008</v>
      </c>
      <c r="E2579" s="3">
        <f>IF(D2579="","",INDEX(우선순위!$A:$A,MATCH(D2579,우선순위!$B:$B,0)))</f>
        <v>4</v>
      </c>
      <c r="F2579" s="3" t="s">
        <v>9001</v>
      </c>
      <c r="G2579" s="3" t="str">
        <f>IF(F2579="","",INDEX(우선순위!$A:$A,MATCH(F2579,우선순위!$B:$B,0)))</f>
        <v/>
      </c>
      <c r="H2579" s="3" t="s">
        <v>9001</v>
      </c>
      <c r="I2579" s="3" t="str">
        <f>IF(H2579="","",INDEX(우선순위!$A:$A,MATCH(H2579,우선순위!$B:$B,0)))</f>
        <v/>
      </c>
      <c r="J2579" s="3" t="s">
        <v>9008</v>
      </c>
    </row>
    <row r="2580" spans="1:10" x14ac:dyDescent="0.3">
      <c r="A2580" s="3">
        <v>2869</v>
      </c>
      <c r="B2580" s="3">
        <v>50299</v>
      </c>
      <c r="C2580" s="7" t="s">
        <v>7092</v>
      </c>
      <c r="D2580" s="3" t="s">
        <v>9008</v>
      </c>
      <c r="E2580" s="3">
        <f>IF(D2580="","",INDEX(우선순위!$A:$A,MATCH(D2580,우선순위!$B:$B,0)))</f>
        <v>4</v>
      </c>
      <c r="F2580" s="3" t="s">
        <v>9001</v>
      </c>
      <c r="G2580" s="3" t="str">
        <f>IF(F2580="","",INDEX(우선순위!$A:$A,MATCH(F2580,우선순위!$B:$B,0)))</f>
        <v/>
      </c>
      <c r="H2580" s="3" t="s">
        <v>9001</v>
      </c>
      <c r="I2580" s="3" t="str">
        <f>IF(H2580="","",INDEX(우선순위!$A:$A,MATCH(H2580,우선순위!$B:$B,0)))</f>
        <v/>
      </c>
      <c r="J2580" s="3" t="s">
        <v>9008</v>
      </c>
    </row>
    <row r="2581" spans="1:10" x14ac:dyDescent="0.3">
      <c r="A2581" s="3">
        <v>2870</v>
      </c>
      <c r="B2581" s="3">
        <v>50360</v>
      </c>
      <c r="C2581" s="7" t="s">
        <v>7093</v>
      </c>
      <c r="D2581" s="3" t="s">
        <v>9008</v>
      </c>
      <c r="E2581" s="3">
        <f>IF(D2581="","",INDEX(우선순위!$A:$A,MATCH(D2581,우선순위!$B:$B,0)))</f>
        <v>4</v>
      </c>
      <c r="F2581" s="3" t="s">
        <v>9001</v>
      </c>
      <c r="G2581" s="3" t="str">
        <f>IF(F2581="","",INDEX(우선순위!$A:$A,MATCH(F2581,우선순위!$B:$B,0)))</f>
        <v/>
      </c>
      <c r="H2581" s="3" t="s">
        <v>9001</v>
      </c>
      <c r="I2581" s="3" t="str">
        <f>IF(H2581="","",INDEX(우선순위!$A:$A,MATCH(H2581,우선순위!$B:$B,0)))</f>
        <v/>
      </c>
      <c r="J2581" s="3" t="s">
        <v>9008</v>
      </c>
    </row>
    <row r="2582" spans="1:10" x14ac:dyDescent="0.3">
      <c r="A2582" s="3">
        <v>2871</v>
      </c>
      <c r="B2582" s="3">
        <v>50374</v>
      </c>
      <c r="C2582" s="7" t="s">
        <v>7094</v>
      </c>
      <c r="D2582" s="3" t="s">
        <v>9008</v>
      </c>
      <c r="E2582" s="3">
        <f>IF(D2582="","",INDEX(우선순위!$A:$A,MATCH(D2582,우선순위!$B:$B,0)))</f>
        <v>4</v>
      </c>
      <c r="F2582" s="3" t="s">
        <v>9001</v>
      </c>
      <c r="G2582" s="3" t="str">
        <f>IF(F2582="","",INDEX(우선순위!$A:$A,MATCH(F2582,우선순위!$B:$B,0)))</f>
        <v/>
      </c>
      <c r="H2582" s="3" t="s">
        <v>9001</v>
      </c>
      <c r="I2582" s="3" t="str">
        <f>IF(H2582="","",INDEX(우선순위!$A:$A,MATCH(H2582,우선순위!$B:$B,0)))</f>
        <v/>
      </c>
      <c r="J2582" s="3" t="s">
        <v>9008</v>
      </c>
    </row>
    <row r="2583" spans="1:10" x14ac:dyDescent="0.3">
      <c r="A2583" s="3">
        <v>2872</v>
      </c>
      <c r="B2583" s="3">
        <v>50412</v>
      </c>
      <c r="C2583" s="7" t="s">
        <v>7095</v>
      </c>
      <c r="D2583" s="3" t="s">
        <v>9008</v>
      </c>
      <c r="E2583" s="3">
        <f>IF(D2583="","",INDEX(우선순위!$A:$A,MATCH(D2583,우선순위!$B:$B,0)))</f>
        <v>4</v>
      </c>
      <c r="F2583" s="3" t="s">
        <v>9001</v>
      </c>
      <c r="G2583" s="3" t="str">
        <f>IF(F2583="","",INDEX(우선순위!$A:$A,MATCH(F2583,우선순위!$B:$B,0)))</f>
        <v/>
      </c>
      <c r="H2583" s="3" t="s">
        <v>9001</v>
      </c>
      <c r="I2583" s="3" t="str">
        <f>IF(H2583="","",INDEX(우선순위!$A:$A,MATCH(H2583,우선순위!$B:$B,0)))</f>
        <v/>
      </c>
      <c r="J2583" s="3" t="s">
        <v>9008</v>
      </c>
    </row>
    <row r="2584" spans="1:10" x14ac:dyDescent="0.3">
      <c r="A2584" s="3">
        <v>2873</v>
      </c>
      <c r="B2584" s="3">
        <v>50417</v>
      </c>
      <c r="C2584" s="7" t="s">
        <v>7096</v>
      </c>
      <c r="D2584" s="3" t="s">
        <v>9008</v>
      </c>
      <c r="E2584" s="3">
        <f>IF(D2584="","",INDEX(우선순위!$A:$A,MATCH(D2584,우선순위!$B:$B,0)))</f>
        <v>4</v>
      </c>
      <c r="F2584" s="3" t="s">
        <v>9001</v>
      </c>
      <c r="G2584" s="3" t="str">
        <f>IF(F2584="","",INDEX(우선순위!$A:$A,MATCH(F2584,우선순위!$B:$B,0)))</f>
        <v/>
      </c>
      <c r="H2584" s="3" t="s">
        <v>9001</v>
      </c>
      <c r="I2584" s="3" t="str">
        <f>IF(H2584="","",INDEX(우선순위!$A:$A,MATCH(H2584,우선순위!$B:$B,0)))</f>
        <v/>
      </c>
      <c r="J2584" s="3" t="s">
        <v>9008</v>
      </c>
    </row>
    <row r="2585" spans="1:10" ht="33" x14ac:dyDescent="0.3">
      <c r="A2585" s="3">
        <v>2874</v>
      </c>
      <c r="B2585" s="3">
        <v>50534</v>
      </c>
      <c r="C2585" s="7" t="s">
        <v>7097</v>
      </c>
      <c r="D2585" s="3" t="s">
        <v>9008</v>
      </c>
      <c r="E2585" s="3">
        <f>IF(D2585="","",INDEX(우선순위!$A:$A,MATCH(D2585,우선순위!$B:$B,0)))</f>
        <v>4</v>
      </c>
      <c r="F2585" s="3" t="s">
        <v>9001</v>
      </c>
      <c r="G2585" s="3" t="str">
        <f>IF(F2585="","",INDEX(우선순위!$A:$A,MATCH(F2585,우선순위!$B:$B,0)))</f>
        <v/>
      </c>
      <c r="H2585" s="3" t="s">
        <v>9001</v>
      </c>
      <c r="I2585" s="3" t="str">
        <f>IF(H2585="","",INDEX(우선순위!$A:$A,MATCH(H2585,우선순위!$B:$B,0)))</f>
        <v/>
      </c>
      <c r="J2585" s="3" t="s">
        <v>9008</v>
      </c>
    </row>
    <row r="2586" spans="1:10" ht="82.5" x14ac:dyDescent="0.3">
      <c r="A2586" s="3">
        <v>2875</v>
      </c>
      <c r="B2586" s="3">
        <v>50629</v>
      </c>
      <c r="C2586" s="7" t="s">
        <v>7098</v>
      </c>
      <c r="D2586" s="3" t="s">
        <v>9008</v>
      </c>
      <c r="E2586" s="3">
        <f>IF(D2586="","",INDEX(우선순위!$A:$A,MATCH(D2586,우선순위!$B:$B,0)))</f>
        <v>4</v>
      </c>
      <c r="F2586" s="3" t="s">
        <v>9008</v>
      </c>
      <c r="G2586" s="3">
        <f>IF(F2586="","",INDEX(우선순위!$A:$A,MATCH(F2586,우선순위!$B:$B,0)))</f>
        <v>4</v>
      </c>
      <c r="H2586" s="3" t="s">
        <v>9001</v>
      </c>
      <c r="I2586" s="3" t="str">
        <f>IF(H2586="","",INDEX(우선순위!$A:$A,MATCH(H2586,우선순위!$B:$B,0)))</f>
        <v/>
      </c>
      <c r="J2586" s="3" t="s">
        <v>9008</v>
      </c>
    </row>
    <row r="2587" spans="1:10" ht="49.5" x14ac:dyDescent="0.3">
      <c r="A2587" s="3">
        <v>2876</v>
      </c>
      <c r="B2587" s="3">
        <v>50647</v>
      </c>
      <c r="C2587" s="7" t="s">
        <v>7099</v>
      </c>
      <c r="D2587" s="3" t="s">
        <v>9008</v>
      </c>
      <c r="E2587" s="3">
        <f>IF(D2587="","",INDEX(우선순위!$A:$A,MATCH(D2587,우선순위!$B:$B,0)))</f>
        <v>4</v>
      </c>
      <c r="F2587" s="3" t="s">
        <v>9001</v>
      </c>
      <c r="G2587" s="3" t="str">
        <f>IF(F2587="","",INDEX(우선순위!$A:$A,MATCH(F2587,우선순위!$B:$B,0)))</f>
        <v/>
      </c>
      <c r="H2587" s="3" t="s">
        <v>9001</v>
      </c>
      <c r="I2587" s="3" t="str">
        <f>IF(H2587="","",INDEX(우선순위!$A:$A,MATCH(H2587,우선순위!$B:$B,0)))</f>
        <v/>
      </c>
      <c r="J2587" s="3" t="s">
        <v>9008</v>
      </c>
    </row>
    <row r="2588" spans="1:10" x14ac:dyDescent="0.3">
      <c r="A2588" s="3">
        <v>2877</v>
      </c>
      <c r="B2588" s="3">
        <v>50665</v>
      </c>
      <c r="C2588" s="7" t="s">
        <v>7100</v>
      </c>
      <c r="D2588" s="3" t="s">
        <v>9008</v>
      </c>
      <c r="E2588" s="3">
        <f>IF(D2588="","",INDEX(우선순위!$A:$A,MATCH(D2588,우선순위!$B:$B,0)))</f>
        <v>4</v>
      </c>
      <c r="F2588" s="3" t="s">
        <v>9001</v>
      </c>
      <c r="G2588" s="3" t="str">
        <f>IF(F2588="","",INDEX(우선순위!$A:$A,MATCH(F2588,우선순위!$B:$B,0)))</f>
        <v/>
      </c>
      <c r="H2588" s="3" t="s">
        <v>9001</v>
      </c>
      <c r="I2588" s="3" t="str">
        <f>IF(H2588="","",INDEX(우선순위!$A:$A,MATCH(H2588,우선순위!$B:$B,0)))</f>
        <v/>
      </c>
      <c r="J2588" s="3" t="s">
        <v>9008</v>
      </c>
    </row>
    <row r="2589" spans="1:10" x14ac:dyDescent="0.3">
      <c r="A2589" s="3">
        <v>2878</v>
      </c>
      <c r="B2589" s="3">
        <v>50673</v>
      </c>
      <c r="C2589" s="7" t="s">
        <v>7101</v>
      </c>
      <c r="D2589" s="3" t="s">
        <v>9008</v>
      </c>
      <c r="E2589" s="3">
        <f>IF(D2589="","",INDEX(우선순위!$A:$A,MATCH(D2589,우선순위!$B:$B,0)))</f>
        <v>4</v>
      </c>
      <c r="F2589" s="3" t="s">
        <v>9001</v>
      </c>
      <c r="G2589" s="3" t="str">
        <f>IF(F2589="","",INDEX(우선순위!$A:$A,MATCH(F2589,우선순위!$B:$B,0)))</f>
        <v/>
      </c>
      <c r="H2589" s="3" t="s">
        <v>9001</v>
      </c>
      <c r="I2589" s="3" t="str">
        <f>IF(H2589="","",INDEX(우선순위!$A:$A,MATCH(H2589,우선순위!$B:$B,0)))</f>
        <v/>
      </c>
      <c r="J2589" s="3" t="s">
        <v>9008</v>
      </c>
    </row>
    <row r="2590" spans="1:10" ht="33" x14ac:dyDescent="0.3">
      <c r="A2590" s="3">
        <v>2879</v>
      </c>
      <c r="B2590" s="3">
        <v>50674</v>
      </c>
      <c r="C2590" s="7" t="s">
        <v>7102</v>
      </c>
      <c r="D2590" s="3" t="s">
        <v>9008</v>
      </c>
      <c r="E2590" s="3">
        <f>IF(D2590="","",INDEX(우선순위!$A:$A,MATCH(D2590,우선순위!$B:$B,0)))</f>
        <v>4</v>
      </c>
      <c r="F2590" s="3" t="s">
        <v>9001</v>
      </c>
      <c r="G2590" s="3" t="str">
        <f>IF(F2590="","",INDEX(우선순위!$A:$A,MATCH(F2590,우선순위!$B:$B,0)))</f>
        <v/>
      </c>
      <c r="H2590" s="3" t="s">
        <v>9001</v>
      </c>
      <c r="I2590" s="3" t="str">
        <f>IF(H2590="","",INDEX(우선순위!$A:$A,MATCH(H2590,우선순위!$B:$B,0)))</f>
        <v/>
      </c>
      <c r="J2590" s="3" t="s">
        <v>9008</v>
      </c>
    </row>
    <row r="2591" spans="1:10" x14ac:dyDescent="0.3">
      <c r="A2591" s="3">
        <v>2880</v>
      </c>
      <c r="B2591" s="3">
        <v>50685</v>
      </c>
      <c r="C2591" s="7" t="s">
        <v>7103</v>
      </c>
      <c r="D2591" s="3" t="s">
        <v>9008</v>
      </c>
      <c r="E2591" s="3">
        <f>IF(D2591="","",INDEX(우선순위!$A:$A,MATCH(D2591,우선순위!$B:$B,0)))</f>
        <v>4</v>
      </c>
      <c r="F2591" s="3" t="s">
        <v>9001</v>
      </c>
      <c r="G2591" s="3" t="str">
        <f>IF(F2591="","",INDEX(우선순위!$A:$A,MATCH(F2591,우선순위!$B:$B,0)))</f>
        <v/>
      </c>
      <c r="H2591" s="3" t="s">
        <v>9001</v>
      </c>
      <c r="I2591" s="3" t="str">
        <f>IF(H2591="","",INDEX(우선순위!$A:$A,MATCH(H2591,우선순위!$B:$B,0)))</f>
        <v/>
      </c>
      <c r="J2591" s="3" t="s">
        <v>9008</v>
      </c>
    </row>
    <row r="2592" spans="1:10" x14ac:dyDescent="0.3">
      <c r="A2592" s="3">
        <v>2881</v>
      </c>
      <c r="B2592" s="3">
        <v>50737</v>
      </c>
      <c r="C2592" s="7" t="s">
        <v>7104</v>
      </c>
      <c r="D2592" s="3" t="s">
        <v>9008</v>
      </c>
      <c r="E2592" s="3">
        <f>IF(D2592="","",INDEX(우선순위!$A:$A,MATCH(D2592,우선순위!$B:$B,0)))</f>
        <v>4</v>
      </c>
      <c r="F2592" s="3" t="s">
        <v>9001</v>
      </c>
      <c r="G2592" s="3" t="str">
        <f>IF(F2592="","",INDEX(우선순위!$A:$A,MATCH(F2592,우선순위!$B:$B,0)))</f>
        <v/>
      </c>
      <c r="H2592" s="3" t="s">
        <v>9001</v>
      </c>
      <c r="I2592" s="3" t="str">
        <f>IF(H2592="","",INDEX(우선순위!$A:$A,MATCH(H2592,우선순위!$B:$B,0)))</f>
        <v/>
      </c>
      <c r="J2592" s="3" t="s">
        <v>9008</v>
      </c>
    </row>
    <row r="2593" spans="1:10" ht="33" x14ac:dyDescent="0.3">
      <c r="A2593" s="3">
        <v>2882</v>
      </c>
      <c r="B2593" s="3">
        <v>50743</v>
      </c>
      <c r="C2593" s="7" t="s">
        <v>7105</v>
      </c>
      <c r="D2593" s="3" t="s">
        <v>9008</v>
      </c>
      <c r="E2593" s="3">
        <f>IF(D2593="","",INDEX(우선순위!$A:$A,MATCH(D2593,우선순위!$B:$B,0)))</f>
        <v>4</v>
      </c>
      <c r="F2593" s="3" t="s">
        <v>9001</v>
      </c>
      <c r="G2593" s="3" t="str">
        <f>IF(F2593="","",INDEX(우선순위!$A:$A,MATCH(F2593,우선순위!$B:$B,0)))</f>
        <v/>
      </c>
      <c r="H2593" s="3" t="s">
        <v>9001</v>
      </c>
      <c r="I2593" s="3" t="str">
        <f>IF(H2593="","",INDEX(우선순위!$A:$A,MATCH(H2593,우선순위!$B:$B,0)))</f>
        <v/>
      </c>
      <c r="J2593" s="3" t="s">
        <v>9008</v>
      </c>
    </row>
    <row r="2594" spans="1:10" ht="82.5" x14ac:dyDescent="0.3">
      <c r="A2594" s="3">
        <v>2883</v>
      </c>
      <c r="B2594" s="3">
        <v>50772</v>
      </c>
      <c r="C2594" s="7" t="s">
        <v>7106</v>
      </c>
      <c r="D2594" s="3" t="s">
        <v>9008</v>
      </c>
      <c r="E2594" s="3">
        <f>IF(D2594="","",INDEX(우선순위!$A:$A,MATCH(D2594,우선순위!$B:$B,0)))</f>
        <v>4</v>
      </c>
      <c r="F2594" s="3" t="s">
        <v>9001</v>
      </c>
      <c r="G2594" s="3" t="str">
        <f>IF(F2594="","",INDEX(우선순위!$A:$A,MATCH(F2594,우선순위!$B:$B,0)))</f>
        <v/>
      </c>
      <c r="H2594" s="3" t="s">
        <v>9001</v>
      </c>
      <c r="I2594" s="3" t="str">
        <f>IF(H2594="","",INDEX(우선순위!$A:$A,MATCH(H2594,우선순위!$B:$B,0)))</f>
        <v/>
      </c>
      <c r="J2594" s="3" t="s">
        <v>9008</v>
      </c>
    </row>
    <row r="2595" spans="1:10" ht="33" x14ac:dyDescent="0.3">
      <c r="A2595" s="3">
        <v>2884</v>
      </c>
      <c r="B2595" s="3">
        <v>50793</v>
      </c>
      <c r="C2595" s="7" t="s">
        <v>7107</v>
      </c>
      <c r="D2595" s="3" t="s">
        <v>9008</v>
      </c>
      <c r="E2595" s="3">
        <f>IF(D2595="","",INDEX(우선순위!$A:$A,MATCH(D2595,우선순위!$B:$B,0)))</f>
        <v>4</v>
      </c>
      <c r="F2595" s="3" t="s">
        <v>9001</v>
      </c>
      <c r="G2595" s="3" t="str">
        <f>IF(F2595="","",INDEX(우선순위!$A:$A,MATCH(F2595,우선순위!$B:$B,0)))</f>
        <v/>
      </c>
      <c r="H2595" s="3" t="s">
        <v>9001</v>
      </c>
      <c r="I2595" s="3" t="str">
        <f>IF(H2595="","",INDEX(우선순위!$A:$A,MATCH(H2595,우선순위!$B:$B,0)))</f>
        <v/>
      </c>
      <c r="J2595" s="3" t="s">
        <v>9008</v>
      </c>
    </row>
    <row r="2596" spans="1:10" ht="82.5" x14ac:dyDescent="0.3">
      <c r="A2596" s="3">
        <v>2885</v>
      </c>
      <c r="B2596" s="3">
        <v>50862</v>
      </c>
      <c r="C2596" s="7" t="s">
        <v>7108</v>
      </c>
      <c r="D2596" s="3" t="s">
        <v>9006</v>
      </c>
      <c r="E2596" s="3">
        <f>IF(D2596="","",INDEX(우선순위!$A:$A,MATCH(D2596,우선순위!$B:$B,0)))</f>
        <v>31</v>
      </c>
      <c r="F2596" s="3" t="s">
        <v>9008</v>
      </c>
      <c r="G2596" s="3">
        <f>IF(F2596="","",INDEX(우선순위!$A:$A,MATCH(F2596,우선순위!$B:$B,0)))</f>
        <v>4</v>
      </c>
      <c r="H2596" s="3" t="s">
        <v>9001</v>
      </c>
      <c r="I2596" s="3" t="str">
        <f>IF(H2596="","",INDEX(우선순위!$A:$A,MATCH(H2596,우선순위!$B:$B,0)))</f>
        <v/>
      </c>
      <c r="J2596" s="3" t="s">
        <v>9008</v>
      </c>
    </row>
    <row r="2597" spans="1:10" x14ac:dyDescent="0.3">
      <c r="A2597" s="3">
        <v>2886</v>
      </c>
      <c r="B2597" s="3">
        <v>50874</v>
      </c>
      <c r="C2597" s="7" t="s">
        <v>7109</v>
      </c>
      <c r="D2597" s="3" t="s">
        <v>9008</v>
      </c>
      <c r="E2597" s="3">
        <f>IF(D2597="","",INDEX(우선순위!$A:$A,MATCH(D2597,우선순위!$B:$B,0)))</f>
        <v>4</v>
      </c>
      <c r="F2597" s="3" t="s">
        <v>9001</v>
      </c>
      <c r="G2597" s="3" t="str">
        <f>IF(F2597="","",INDEX(우선순위!$A:$A,MATCH(F2597,우선순위!$B:$B,0)))</f>
        <v/>
      </c>
      <c r="H2597" s="3" t="s">
        <v>9001</v>
      </c>
      <c r="I2597" s="3" t="str">
        <f>IF(H2597="","",INDEX(우선순위!$A:$A,MATCH(H2597,우선순위!$B:$B,0)))</f>
        <v/>
      </c>
      <c r="J2597" s="3" t="s">
        <v>9008</v>
      </c>
    </row>
    <row r="2598" spans="1:10" ht="33" x14ac:dyDescent="0.3">
      <c r="A2598" s="3">
        <v>2887</v>
      </c>
      <c r="B2598" s="3">
        <v>50903</v>
      </c>
      <c r="C2598" s="7" t="s">
        <v>7110</v>
      </c>
      <c r="D2598" s="3" t="s">
        <v>9002</v>
      </c>
      <c r="E2598" s="3">
        <f>IF(D2598="","",INDEX(우선순위!$A:$A,MATCH(D2598,우선순위!$B:$B,0)))</f>
        <v>33</v>
      </c>
      <c r="F2598" s="3" t="s">
        <v>9008</v>
      </c>
      <c r="G2598" s="3">
        <f>IF(F2598="","",INDEX(우선순위!$A:$A,MATCH(F2598,우선순위!$B:$B,0)))</f>
        <v>4</v>
      </c>
      <c r="H2598" s="3" t="s">
        <v>9001</v>
      </c>
      <c r="I2598" s="3" t="str">
        <f>IF(H2598="","",INDEX(우선순위!$A:$A,MATCH(H2598,우선순위!$B:$B,0)))</f>
        <v/>
      </c>
      <c r="J2598" s="3" t="s">
        <v>9008</v>
      </c>
    </row>
    <row r="2599" spans="1:10" x14ac:dyDescent="0.3">
      <c r="A2599" s="3">
        <v>2888</v>
      </c>
      <c r="B2599" s="3">
        <v>50933</v>
      </c>
      <c r="C2599" s="7" t="s">
        <v>7111</v>
      </c>
      <c r="D2599" s="3" t="s">
        <v>9008</v>
      </c>
      <c r="E2599" s="3">
        <f>IF(D2599="","",INDEX(우선순위!$A:$A,MATCH(D2599,우선순위!$B:$B,0)))</f>
        <v>4</v>
      </c>
      <c r="F2599" s="3" t="s">
        <v>9001</v>
      </c>
      <c r="G2599" s="3" t="str">
        <f>IF(F2599="","",INDEX(우선순위!$A:$A,MATCH(F2599,우선순위!$B:$B,0)))</f>
        <v/>
      </c>
      <c r="H2599" s="3" t="s">
        <v>9001</v>
      </c>
      <c r="I2599" s="3" t="str">
        <f>IF(H2599="","",INDEX(우선순위!$A:$A,MATCH(H2599,우선순위!$B:$B,0)))</f>
        <v/>
      </c>
      <c r="J2599" s="3" t="s">
        <v>9008</v>
      </c>
    </row>
    <row r="2600" spans="1:10" ht="66" x14ac:dyDescent="0.3">
      <c r="A2600" s="3">
        <v>2889</v>
      </c>
      <c r="B2600" s="3">
        <v>50945</v>
      </c>
      <c r="C2600" s="7" t="s">
        <v>7112</v>
      </c>
      <c r="D2600" s="3" t="s">
        <v>9008</v>
      </c>
      <c r="E2600" s="3">
        <f>IF(D2600="","",INDEX(우선순위!$A:$A,MATCH(D2600,우선순위!$B:$B,0)))</f>
        <v>4</v>
      </c>
      <c r="F2600" s="3" t="s">
        <v>9001</v>
      </c>
      <c r="G2600" s="3" t="str">
        <f>IF(F2600="","",INDEX(우선순위!$A:$A,MATCH(F2600,우선순위!$B:$B,0)))</f>
        <v/>
      </c>
      <c r="H2600" s="3" t="s">
        <v>9001</v>
      </c>
      <c r="I2600" s="3" t="str">
        <f>IF(H2600="","",INDEX(우선순위!$A:$A,MATCH(H2600,우선순위!$B:$B,0)))</f>
        <v/>
      </c>
      <c r="J2600" s="3" t="s">
        <v>9008</v>
      </c>
    </row>
    <row r="2601" spans="1:10" x14ac:dyDescent="0.3">
      <c r="A2601" s="3">
        <v>2890</v>
      </c>
      <c r="B2601" s="3">
        <v>50957</v>
      </c>
      <c r="C2601" s="7" t="s">
        <v>7113</v>
      </c>
      <c r="D2601" s="3" t="s">
        <v>9008</v>
      </c>
      <c r="E2601" s="3">
        <f>IF(D2601="","",INDEX(우선순위!$A:$A,MATCH(D2601,우선순위!$B:$B,0)))</f>
        <v>4</v>
      </c>
      <c r="F2601" s="3" t="s">
        <v>9001</v>
      </c>
      <c r="G2601" s="3" t="str">
        <f>IF(F2601="","",INDEX(우선순위!$A:$A,MATCH(F2601,우선순위!$B:$B,0)))</f>
        <v/>
      </c>
      <c r="H2601" s="3" t="s">
        <v>9001</v>
      </c>
      <c r="I2601" s="3" t="str">
        <f>IF(H2601="","",INDEX(우선순위!$A:$A,MATCH(H2601,우선순위!$B:$B,0)))</f>
        <v/>
      </c>
      <c r="J2601" s="3" t="s">
        <v>9008</v>
      </c>
    </row>
    <row r="2602" spans="1:10" ht="33" x14ac:dyDescent="0.3">
      <c r="A2602" s="3">
        <v>2891</v>
      </c>
      <c r="B2602" s="3">
        <v>50971</v>
      </c>
      <c r="C2602" s="7" t="s">
        <v>7114</v>
      </c>
      <c r="D2602" s="3" t="s">
        <v>9008</v>
      </c>
      <c r="E2602" s="3">
        <f>IF(D2602="","",INDEX(우선순위!$A:$A,MATCH(D2602,우선순위!$B:$B,0)))</f>
        <v>4</v>
      </c>
      <c r="F2602" s="3" t="s">
        <v>9001</v>
      </c>
      <c r="G2602" s="3" t="str">
        <f>IF(F2602="","",INDEX(우선순위!$A:$A,MATCH(F2602,우선순위!$B:$B,0)))</f>
        <v/>
      </c>
      <c r="H2602" s="3" t="s">
        <v>9001</v>
      </c>
      <c r="I2602" s="3" t="str">
        <f>IF(H2602="","",INDEX(우선순위!$A:$A,MATCH(H2602,우선순위!$B:$B,0)))</f>
        <v/>
      </c>
      <c r="J2602" s="3" t="s">
        <v>9008</v>
      </c>
    </row>
    <row r="2603" spans="1:10" ht="49.5" x14ac:dyDescent="0.3">
      <c r="A2603" s="3">
        <v>2892</v>
      </c>
      <c r="B2603" s="3">
        <v>50986</v>
      </c>
      <c r="C2603" s="7" t="s">
        <v>7115</v>
      </c>
      <c r="D2603" s="3" t="s">
        <v>9008</v>
      </c>
      <c r="E2603" s="3">
        <f>IF(D2603="","",INDEX(우선순위!$A:$A,MATCH(D2603,우선순위!$B:$B,0)))</f>
        <v>4</v>
      </c>
      <c r="F2603" s="3" t="s">
        <v>9001</v>
      </c>
      <c r="G2603" s="3" t="str">
        <f>IF(F2603="","",INDEX(우선순위!$A:$A,MATCH(F2603,우선순위!$B:$B,0)))</f>
        <v/>
      </c>
      <c r="H2603" s="3" t="s">
        <v>9001</v>
      </c>
      <c r="I2603" s="3" t="str">
        <f>IF(H2603="","",INDEX(우선순위!$A:$A,MATCH(H2603,우선순위!$B:$B,0)))</f>
        <v/>
      </c>
      <c r="J2603" s="3" t="s">
        <v>9008</v>
      </c>
    </row>
    <row r="2604" spans="1:10" x14ac:dyDescent="0.3">
      <c r="A2604" s="3">
        <v>2893</v>
      </c>
      <c r="B2604" s="3">
        <v>51006</v>
      </c>
      <c r="C2604" s="7" t="s">
        <v>7116</v>
      </c>
      <c r="D2604" s="3" t="s">
        <v>9008</v>
      </c>
      <c r="E2604" s="3">
        <f>IF(D2604="","",INDEX(우선순위!$A:$A,MATCH(D2604,우선순위!$B:$B,0)))</f>
        <v>4</v>
      </c>
      <c r="F2604" s="3" t="s">
        <v>9001</v>
      </c>
      <c r="G2604" s="3" t="str">
        <f>IF(F2604="","",INDEX(우선순위!$A:$A,MATCH(F2604,우선순위!$B:$B,0)))</f>
        <v/>
      </c>
      <c r="H2604" s="3" t="s">
        <v>9001</v>
      </c>
      <c r="I2604" s="3" t="str">
        <f>IF(H2604="","",INDEX(우선순위!$A:$A,MATCH(H2604,우선순위!$B:$B,0)))</f>
        <v/>
      </c>
      <c r="J2604" s="3" t="s">
        <v>9008</v>
      </c>
    </row>
    <row r="2605" spans="1:10" ht="33" x14ac:dyDescent="0.3">
      <c r="A2605" s="3">
        <v>2894</v>
      </c>
      <c r="B2605" s="3">
        <v>51041</v>
      </c>
      <c r="C2605" s="7" t="s">
        <v>7117</v>
      </c>
      <c r="D2605" s="3" t="s">
        <v>9008</v>
      </c>
      <c r="E2605" s="3">
        <f>IF(D2605="","",INDEX(우선순위!$A:$A,MATCH(D2605,우선순위!$B:$B,0)))</f>
        <v>4</v>
      </c>
      <c r="F2605" s="3" t="s">
        <v>9001</v>
      </c>
      <c r="G2605" s="3" t="str">
        <f>IF(F2605="","",INDEX(우선순위!$A:$A,MATCH(F2605,우선순위!$B:$B,0)))</f>
        <v/>
      </c>
      <c r="H2605" s="3" t="s">
        <v>9001</v>
      </c>
      <c r="I2605" s="3" t="str">
        <f>IF(H2605="","",INDEX(우선순위!$A:$A,MATCH(H2605,우선순위!$B:$B,0)))</f>
        <v/>
      </c>
      <c r="J2605" s="3" t="s">
        <v>9008</v>
      </c>
    </row>
    <row r="2606" spans="1:10" x14ac:dyDescent="0.3">
      <c r="A2606" s="3">
        <v>2895</v>
      </c>
      <c r="B2606" s="3">
        <v>51074</v>
      </c>
      <c r="C2606" s="7" t="s">
        <v>7118</v>
      </c>
      <c r="D2606" s="3" t="s">
        <v>9008</v>
      </c>
      <c r="E2606" s="3">
        <f>IF(D2606="","",INDEX(우선순위!$A:$A,MATCH(D2606,우선순위!$B:$B,0)))</f>
        <v>4</v>
      </c>
      <c r="F2606" s="3" t="s">
        <v>9001</v>
      </c>
      <c r="G2606" s="3" t="str">
        <f>IF(F2606="","",INDEX(우선순위!$A:$A,MATCH(F2606,우선순위!$B:$B,0)))</f>
        <v/>
      </c>
      <c r="H2606" s="3" t="s">
        <v>9001</v>
      </c>
      <c r="I2606" s="3" t="str">
        <f>IF(H2606="","",INDEX(우선순위!$A:$A,MATCH(H2606,우선순위!$B:$B,0)))</f>
        <v/>
      </c>
      <c r="J2606" s="3" t="s">
        <v>9008</v>
      </c>
    </row>
    <row r="2607" spans="1:10" ht="66" x14ac:dyDescent="0.3">
      <c r="A2607" s="3">
        <v>2896</v>
      </c>
      <c r="B2607" s="3">
        <v>51117</v>
      </c>
      <c r="C2607" s="7" t="s">
        <v>7119</v>
      </c>
      <c r="D2607" s="3" t="s">
        <v>9008</v>
      </c>
      <c r="E2607" s="3">
        <f>IF(D2607="","",INDEX(우선순위!$A:$A,MATCH(D2607,우선순위!$B:$B,0)))</f>
        <v>4</v>
      </c>
      <c r="F2607" s="3" t="s">
        <v>9001</v>
      </c>
      <c r="G2607" s="3" t="str">
        <f>IF(F2607="","",INDEX(우선순위!$A:$A,MATCH(F2607,우선순위!$B:$B,0)))</f>
        <v/>
      </c>
      <c r="H2607" s="3" t="s">
        <v>9001</v>
      </c>
      <c r="I2607" s="3" t="str">
        <f>IF(H2607="","",INDEX(우선순위!$A:$A,MATCH(H2607,우선순위!$B:$B,0)))</f>
        <v/>
      </c>
      <c r="J2607" s="3" t="s">
        <v>9008</v>
      </c>
    </row>
    <row r="2608" spans="1:10" x14ac:dyDescent="0.3">
      <c r="A2608" s="3">
        <v>2897</v>
      </c>
      <c r="B2608" s="3">
        <v>51145</v>
      </c>
      <c r="C2608" s="7" t="s">
        <v>7120</v>
      </c>
      <c r="D2608" s="3" t="s">
        <v>9008</v>
      </c>
      <c r="E2608" s="3">
        <f>IF(D2608="","",INDEX(우선순위!$A:$A,MATCH(D2608,우선순위!$B:$B,0)))</f>
        <v>4</v>
      </c>
      <c r="F2608" s="3" t="s">
        <v>9001</v>
      </c>
      <c r="G2608" s="3" t="str">
        <f>IF(F2608="","",INDEX(우선순위!$A:$A,MATCH(F2608,우선순위!$B:$B,0)))</f>
        <v/>
      </c>
      <c r="H2608" s="3" t="s">
        <v>9001</v>
      </c>
      <c r="I2608" s="3" t="str">
        <f>IF(H2608="","",INDEX(우선순위!$A:$A,MATCH(H2608,우선순위!$B:$B,0)))</f>
        <v/>
      </c>
      <c r="J2608" s="3" t="s">
        <v>9008</v>
      </c>
    </row>
    <row r="2609" spans="1:10" ht="82.5" x14ac:dyDescent="0.3">
      <c r="A2609" s="3">
        <v>2898</v>
      </c>
      <c r="B2609" s="3">
        <v>51181</v>
      </c>
      <c r="C2609" s="7" t="s">
        <v>7121</v>
      </c>
      <c r="D2609" s="3" t="s">
        <v>9008</v>
      </c>
      <c r="E2609" s="3">
        <f>IF(D2609="","",INDEX(우선순위!$A:$A,MATCH(D2609,우선순위!$B:$B,0)))</f>
        <v>4</v>
      </c>
      <c r="F2609" s="3" t="s">
        <v>9001</v>
      </c>
      <c r="G2609" s="3" t="str">
        <f>IF(F2609="","",INDEX(우선순위!$A:$A,MATCH(F2609,우선순위!$B:$B,0)))</f>
        <v/>
      </c>
      <c r="H2609" s="3" t="s">
        <v>9001</v>
      </c>
      <c r="I2609" s="3" t="str">
        <f>IF(H2609="","",INDEX(우선순위!$A:$A,MATCH(H2609,우선순위!$B:$B,0)))</f>
        <v/>
      </c>
      <c r="J2609" s="3" t="s">
        <v>9008</v>
      </c>
    </row>
    <row r="2610" spans="1:10" x14ac:dyDescent="0.3">
      <c r="A2610" s="3">
        <v>2899</v>
      </c>
      <c r="B2610" s="3">
        <v>51240</v>
      </c>
      <c r="C2610" s="7" t="s">
        <v>7122</v>
      </c>
      <c r="D2610" s="3" t="s">
        <v>9008</v>
      </c>
      <c r="E2610" s="3">
        <f>IF(D2610="","",INDEX(우선순위!$A:$A,MATCH(D2610,우선순위!$B:$B,0)))</f>
        <v>4</v>
      </c>
      <c r="F2610" s="3" t="s">
        <v>9001</v>
      </c>
      <c r="G2610" s="3" t="str">
        <f>IF(F2610="","",INDEX(우선순위!$A:$A,MATCH(F2610,우선순위!$B:$B,0)))</f>
        <v/>
      </c>
      <c r="H2610" s="3" t="s">
        <v>9001</v>
      </c>
      <c r="I2610" s="3" t="str">
        <f>IF(H2610="","",INDEX(우선순위!$A:$A,MATCH(H2610,우선순위!$B:$B,0)))</f>
        <v/>
      </c>
      <c r="J2610" s="3" t="s">
        <v>9008</v>
      </c>
    </row>
    <row r="2611" spans="1:10" ht="66" x14ac:dyDescent="0.3">
      <c r="A2611" s="3">
        <v>2900</v>
      </c>
      <c r="B2611" s="3">
        <v>51294</v>
      </c>
      <c r="C2611" s="7" t="s">
        <v>7123</v>
      </c>
      <c r="D2611" s="3" t="s">
        <v>9008</v>
      </c>
      <c r="E2611" s="3">
        <f>IF(D2611="","",INDEX(우선순위!$A:$A,MATCH(D2611,우선순위!$B:$B,0)))</f>
        <v>4</v>
      </c>
      <c r="F2611" s="3" t="s">
        <v>9001</v>
      </c>
      <c r="G2611" s="3" t="str">
        <f>IF(F2611="","",INDEX(우선순위!$A:$A,MATCH(F2611,우선순위!$B:$B,0)))</f>
        <v/>
      </c>
      <c r="H2611" s="3" t="s">
        <v>9001</v>
      </c>
      <c r="I2611" s="3" t="str">
        <f>IF(H2611="","",INDEX(우선순위!$A:$A,MATCH(H2611,우선순위!$B:$B,0)))</f>
        <v/>
      </c>
      <c r="J2611" s="3" t="s">
        <v>9008</v>
      </c>
    </row>
    <row r="2612" spans="1:10" x14ac:dyDescent="0.3">
      <c r="A2612" s="3">
        <v>2906</v>
      </c>
      <c r="B2612" s="3">
        <v>31892</v>
      </c>
      <c r="C2612" s="7" t="s">
        <v>7124</v>
      </c>
      <c r="D2612" s="3" t="s">
        <v>9009</v>
      </c>
      <c r="E2612" s="3">
        <f>IF(D2612="","",INDEX(우선순위!$A:$A,MATCH(D2612,우선순위!$B:$B,0)))</f>
        <v>42</v>
      </c>
      <c r="F2612" s="3" t="s">
        <v>9001</v>
      </c>
      <c r="G2612" s="3" t="str">
        <f>IF(F2612="","",INDEX(우선순위!$A:$A,MATCH(F2612,우선순위!$B:$B,0)))</f>
        <v/>
      </c>
      <c r="H2612" s="3" t="s">
        <v>9001</v>
      </c>
      <c r="I2612" s="3" t="str">
        <f>IF(H2612="","",INDEX(우선순위!$A:$A,MATCH(H2612,우선순위!$B:$B,0)))</f>
        <v/>
      </c>
      <c r="J2612" s="3" t="s">
        <v>9009</v>
      </c>
    </row>
    <row r="2613" spans="1:10" x14ac:dyDescent="0.3">
      <c r="A2613" s="3">
        <v>2907</v>
      </c>
      <c r="B2613" s="3">
        <v>32254</v>
      </c>
      <c r="C2613" s="7" t="s">
        <v>7125</v>
      </c>
      <c r="D2613" s="3" t="s">
        <v>9009</v>
      </c>
      <c r="E2613" s="3">
        <f>IF(D2613="","",INDEX(우선순위!$A:$A,MATCH(D2613,우선순위!$B:$B,0)))</f>
        <v>42</v>
      </c>
      <c r="F2613" s="3" t="s">
        <v>9001</v>
      </c>
      <c r="G2613" s="3" t="str">
        <f>IF(F2613="","",INDEX(우선순위!$A:$A,MATCH(F2613,우선순위!$B:$B,0)))</f>
        <v/>
      </c>
      <c r="H2613" s="3" t="s">
        <v>9001</v>
      </c>
      <c r="I2613" s="3" t="str">
        <f>IF(H2613="","",INDEX(우선순위!$A:$A,MATCH(H2613,우선순위!$B:$B,0)))</f>
        <v/>
      </c>
      <c r="J2613" s="3" t="s">
        <v>9009</v>
      </c>
    </row>
    <row r="2614" spans="1:10" x14ac:dyDescent="0.3">
      <c r="A2614" s="3">
        <v>2908</v>
      </c>
      <c r="B2614" s="3">
        <v>32441</v>
      </c>
      <c r="C2614" s="7" t="s">
        <v>7126</v>
      </c>
      <c r="D2614" s="3" t="s">
        <v>9009</v>
      </c>
      <c r="E2614" s="3">
        <f>IF(D2614="","",INDEX(우선순위!$A:$A,MATCH(D2614,우선순위!$B:$B,0)))</f>
        <v>42</v>
      </c>
      <c r="F2614" s="3" t="s">
        <v>9001</v>
      </c>
      <c r="G2614" s="3" t="str">
        <f>IF(F2614="","",INDEX(우선순위!$A:$A,MATCH(F2614,우선순위!$B:$B,0)))</f>
        <v/>
      </c>
      <c r="H2614" s="3" t="s">
        <v>9001</v>
      </c>
      <c r="I2614" s="3" t="str">
        <f>IF(H2614="","",INDEX(우선순위!$A:$A,MATCH(H2614,우선순위!$B:$B,0)))</f>
        <v/>
      </c>
      <c r="J2614" s="3" t="s">
        <v>9009</v>
      </c>
    </row>
    <row r="2615" spans="1:10" x14ac:dyDescent="0.3">
      <c r="A2615" s="3">
        <v>2909</v>
      </c>
      <c r="B2615" s="3">
        <v>34159</v>
      </c>
      <c r="C2615" s="7" t="s">
        <v>7127</v>
      </c>
      <c r="D2615" s="3" t="s">
        <v>9009</v>
      </c>
      <c r="E2615" s="3">
        <f>IF(D2615="","",INDEX(우선순위!$A:$A,MATCH(D2615,우선순위!$B:$B,0)))</f>
        <v>42</v>
      </c>
      <c r="F2615" s="3" t="s">
        <v>9001</v>
      </c>
      <c r="G2615" s="3" t="str">
        <f>IF(F2615="","",INDEX(우선순위!$A:$A,MATCH(F2615,우선순위!$B:$B,0)))</f>
        <v/>
      </c>
      <c r="H2615" s="3" t="s">
        <v>9001</v>
      </c>
      <c r="I2615" s="3" t="str">
        <f>IF(H2615="","",INDEX(우선순위!$A:$A,MATCH(H2615,우선순위!$B:$B,0)))</f>
        <v/>
      </c>
      <c r="J2615" s="3" t="s">
        <v>9009</v>
      </c>
    </row>
    <row r="2616" spans="1:10" x14ac:dyDescent="0.3">
      <c r="A2616" s="3">
        <v>2910</v>
      </c>
      <c r="B2616" s="3">
        <v>34909</v>
      </c>
      <c r="C2616" s="7" t="s">
        <v>7128</v>
      </c>
      <c r="D2616" s="3" t="s">
        <v>9009</v>
      </c>
      <c r="E2616" s="3">
        <f>IF(D2616="","",INDEX(우선순위!$A:$A,MATCH(D2616,우선순위!$B:$B,0)))</f>
        <v>42</v>
      </c>
      <c r="F2616" s="3" t="s">
        <v>9001</v>
      </c>
      <c r="G2616" s="3" t="str">
        <f>IF(F2616="","",INDEX(우선순위!$A:$A,MATCH(F2616,우선순위!$B:$B,0)))</f>
        <v/>
      </c>
      <c r="H2616" s="3" t="s">
        <v>9001</v>
      </c>
      <c r="I2616" s="3" t="str">
        <f>IF(H2616="","",INDEX(우선순위!$A:$A,MATCH(H2616,우선순위!$B:$B,0)))</f>
        <v/>
      </c>
      <c r="J2616" s="3" t="s">
        <v>9009</v>
      </c>
    </row>
    <row r="2617" spans="1:10" x14ac:dyDescent="0.3">
      <c r="A2617" s="3">
        <v>2911</v>
      </c>
      <c r="B2617" s="3">
        <v>36785</v>
      </c>
      <c r="C2617" s="7" t="s">
        <v>7129</v>
      </c>
      <c r="D2617" s="3" t="s">
        <v>9009</v>
      </c>
      <c r="E2617" s="3">
        <f>IF(D2617="","",INDEX(우선순위!$A:$A,MATCH(D2617,우선순위!$B:$B,0)))</f>
        <v>42</v>
      </c>
      <c r="F2617" s="3" t="s">
        <v>9001</v>
      </c>
      <c r="G2617" s="3" t="str">
        <f>IF(F2617="","",INDEX(우선순위!$A:$A,MATCH(F2617,우선순위!$B:$B,0)))</f>
        <v/>
      </c>
      <c r="H2617" s="3" t="s">
        <v>9001</v>
      </c>
      <c r="I2617" s="3" t="str">
        <f>IF(H2617="","",INDEX(우선순위!$A:$A,MATCH(H2617,우선순위!$B:$B,0)))</f>
        <v/>
      </c>
      <c r="J2617" s="3" t="s">
        <v>9009</v>
      </c>
    </row>
    <row r="2618" spans="1:10" x14ac:dyDescent="0.3">
      <c r="A2618" s="3">
        <v>2912</v>
      </c>
      <c r="B2618" s="3">
        <v>36786</v>
      </c>
      <c r="C2618" s="7" t="s">
        <v>7130</v>
      </c>
      <c r="D2618" s="3" t="s">
        <v>9009</v>
      </c>
      <c r="E2618" s="3">
        <f>IF(D2618="","",INDEX(우선순위!$A:$A,MATCH(D2618,우선순위!$B:$B,0)))</f>
        <v>42</v>
      </c>
      <c r="F2618" s="3" t="s">
        <v>9001</v>
      </c>
      <c r="G2618" s="3" t="str">
        <f>IF(F2618="","",INDEX(우선순위!$A:$A,MATCH(F2618,우선순위!$B:$B,0)))</f>
        <v/>
      </c>
      <c r="H2618" s="3" t="s">
        <v>9001</v>
      </c>
      <c r="I2618" s="3" t="str">
        <f>IF(H2618="","",INDEX(우선순위!$A:$A,MATCH(H2618,우선순위!$B:$B,0)))</f>
        <v/>
      </c>
      <c r="J2618" s="3" t="s">
        <v>9009</v>
      </c>
    </row>
    <row r="2619" spans="1:10" x14ac:dyDescent="0.3">
      <c r="A2619" s="3">
        <v>2913</v>
      </c>
      <c r="B2619" s="3">
        <v>36789</v>
      </c>
      <c r="C2619" s="7" t="s">
        <v>7131</v>
      </c>
      <c r="D2619" s="3" t="s">
        <v>9009</v>
      </c>
      <c r="E2619" s="3">
        <f>IF(D2619="","",INDEX(우선순위!$A:$A,MATCH(D2619,우선순위!$B:$B,0)))</f>
        <v>42</v>
      </c>
      <c r="F2619" s="3" t="s">
        <v>9001</v>
      </c>
      <c r="G2619" s="3" t="str">
        <f>IF(F2619="","",INDEX(우선순위!$A:$A,MATCH(F2619,우선순위!$B:$B,0)))</f>
        <v/>
      </c>
      <c r="H2619" s="3" t="s">
        <v>9001</v>
      </c>
      <c r="I2619" s="3" t="str">
        <f>IF(H2619="","",INDEX(우선순위!$A:$A,MATCH(H2619,우선순위!$B:$B,0)))</f>
        <v/>
      </c>
      <c r="J2619" s="3" t="s">
        <v>9009</v>
      </c>
    </row>
    <row r="2620" spans="1:10" x14ac:dyDescent="0.3">
      <c r="A2620" s="3">
        <v>2914</v>
      </c>
      <c r="B2620" s="3">
        <v>38323</v>
      </c>
      <c r="C2620" s="7" t="s">
        <v>7132</v>
      </c>
      <c r="D2620" s="3" t="s">
        <v>9009</v>
      </c>
      <c r="E2620" s="3">
        <f>IF(D2620="","",INDEX(우선순위!$A:$A,MATCH(D2620,우선순위!$B:$B,0)))</f>
        <v>42</v>
      </c>
      <c r="F2620" s="3" t="s">
        <v>9001</v>
      </c>
      <c r="G2620" s="3" t="str">
        <f>IF(F2620="","",INDEX(우선순위!$A:$A,MATCH(F2620,우선순위!$B:$B,0)))</f>
        <v/>
      </c>
      <c r="H2620" s="3" t="s">
        <v>9001</v>
      </c>
      <c r="I2620" s="3" t="str">
        <f>IF(H2620="","",INDEX(우선순위!$A:$A,MATCH(H2620,우선순위!$B:$B,0)))</f>
        <v/>
      </c>
      <c r="J2620" s="3" t="s">
        <v>9009</v>
      </c>
    </row>
    <row r="2621" spans="1:10" x14ac:dyDescent="0.3">
      <c r="A2621" s="3">
        <v>2915</v>
      </c>
      <c r="B2621" s="3">
        <v>39630</v>
      </c>
      <c r="C2621" s="7" t="s">
        <v>7133</v>
      </c>
      <c r="D2621" s="3" t="s">
        <v>9009</v>
      </c>
      <c r="E2621" s="3">
        <f>IF(D2621="","",INDEX(우선순위!$A:$A,MATCH(D2621,우선순위!$B:$B,0)))</f>
        <v>42</v>
      </c>
      <c r="F2621" s="3" t="s">
        <v>9001</v>
      </c>
      <c r="G2621" s="3" t="str">
        <f>IF(F2621="","",INDEX(우선순위!$A:$A,MATCH(F2621,우선순위!$B:$B,0)))</f>
        <v/>
      </c>
      <c r="H2621" s="3" t="s">
        <v>9001</v>
      </c>
      <c r="I2621" s="3" t="str">
        <f>IF(H2621="","",INDEX(우선순위!$A:$A,MATCH(H2621,우선순위!$B:$B,0)))</f>
        <v/>
      </c>
      <c r="J2621" s="3" t="s">
        <v>9009</v>
      </c>
    </row>
    <row r="2622" spans="1:10" x14ac:dyDescent="0.3">
      <c r="A2622" s="3">
        <v>2916</v>
      </c>
      <c r="B2622" s="3">
        <v>40404</v>
      </c>
      <c r="C2622" s="7" t="s">
        <v>7134</v>
      </c>
      <c r="D2622" s="3" t="s">
        <v>9009</v>
      </c>
      <c r="E2622" s="3">
        <f>IF(D2622="","",INDEX(우선순위!$A:$A,MATCH(D2622,우선순위!$B:$B,0)))</f>
        <v>42</v>
      </c>
      <c r="F2622" s="3" t="s">
        <v>9001</v>
      </c>
      <c r="G2622" s="3" t="str">
        <f>IF(F2622="","",INDEX(우선순위!$A:$A,MATCH(F2622,우선순위!$B:$B,0)))</f>
        <v/>
      </c>
      <c r="H2622" s="3" t="s">
        <v>9001</v>
      </c>
      <c r="I2622" s="3" t="str">
        <f>IF(H2622="","",INDEX(우선순위!$A:$A,MATCH(H2622,우선순위!$B:$B,0)))</f>
        <v/>
      </c>
      <c r="J2622" s="3" t="s">
        <v>9009</v>
      </c>
    </row>
    <row r="2623" spans="1:10" x14ac:dyDescent="0.3">
      <c r="A2623" s="3">
        <v>2917</v>
      </c>
      <c r="B2623" s="3">
        <v>40930</v>
      </c>
      <c r="C2623" s="7" t="s">
        <v>7135</v>
      </c>
      <c r="D2623" s="3" t="s">
        <v>9009</v>
      </c>
      <c r="E2623" s="3">
        <f>IF(D2623="","",INDEX(우선순위!$A:$A,MATCH(D2623,우선순위!$B:$B,0)))</f>
        <v>42</v>
      </c>
      <c r="F2623" s="3" t="s">
        <v>9001</v>
      </c>
      <c r="G2623" s="3" t="str">
        <f>IF(F2623="","",INDEX(우선순위!$A:$A,MATCH(F2623,우선순위!$B:$B,0)))</f>
        <v/>
      </c>
      <c r="H2623" s="3" t="s">
        <v>9001</v>
      </c>
      <c r="I2623" s="3" t="str">
        <f>IF(H2623="","",INDEX(우선순위!$A:$A,MATCH(H2623,우선순위!$B:$B,0)))</f>
        <v/>
      </c>
      <c r="J2623" s="3" t="s">
        <v>9009</v>
      </c>
    </row>
    <row r="2624" spans="1:10" x14ac:dyDescent="0.3">
      <c r="A2624" s="3">
        <v>2918</v>
      </c>
      <c r="B2624" s="3">
        <v>41109</v>
      </c>
      <c r="C2624" s="7" t="s">
        <v>7136</v>
      </c>
      <c r="D2624" s="3" t="s">
        <v>9009</v>
      </c>
      <c r="E2624" s="3">
        <f>IF(D2624="","",INDEX(우선순위!$A:$A,MATCH(D2624,우선순위!$B:$B,0)))</f>
        <v>42</v>
      </c>
      <c r="F2624" s="3" t="s">
        <v>9001</v>
      </c>
      <c r="G2624" s="3" t="str">
        <f>IF(F2624="","",INDEX(우선순위!$A:$A,MATCH(F2624,우선순위!$B:$B,0)))</f>
        <v/>
      </c>
      <c r="H2624" s="3" t="s">
        <v>9001</v>
      </c>
      <c r="I2624" s="3" t="str">
        <f>IF(H2624="","",INDEX(우선순위!$A:$A,MATCH(H2624,우선순위!$B:$B,0)))</f>
        <v/>
      </c>
      <c r="J2624" s="3" t="s">
        <v>9009</v>
      </c>
    </row>
    <row r="2625" spans="1:10" x14ac:dyDescent="0.3">
      <c r="A2625" s="3">
        <v>2919</v>
      </c>
      <c r="B2625" s="3">
        <v>41666</v>
      </c>
      <c r="C2625" s="7" t="s">
        <v>7137</v>
      </c>
      <c r="D2625" s="3" t="s">
        <v>9009</v>
      </c>
      <c r="E2625" s="3">
        <f>IF(D2625="","",INDEX(우선순위!$A:$A,MATCH(D2625,우선순위!$B:$B,0)))</f>
        <v>42</v>
      </c>
      <c r="F2625" s="3" t="s">
        <v>9001</v>
      </c>
      <c r="G2625" s="3" t="str">
        <f>IF(F2625="","",INDEX(우선순위!$A:$A,MATCH(F2625,우선순위!$B:$B,0)))</f>
        <v/>
      </c>
      <c r="H2625" s="3" t="s">
        <v>9001</v>
      </c>
      <c r="I2625" s="3" t="str">
        <f>IF(H2625="","",INDEX(우선순위!$A:$A,MATCH(H2625,우선순위!$B:$B,0)))</f>
        <v/>
      </c>
      <c r="J2625" s="3" t="s">
        <v>9009</v>
      </c>
    </row>
    <row r="2626" spans="1:10" x14ac:dyDescent="0.3">
      <c r="A2626" s="3">
        <v>2920</v>
      </c>
      <c r="B2626" s="3">
        <v>42203</v>
      </c>
      <c r="C2626" s="7" t="s">
        <v>7138</v>
      </c>
      <c r="D2626" s="3" t="s">
        <v>9009</v>
      </c>
      <c r="E2626" s="3">
        <f>IF(D2626="","",INDEX(우선순위!$A:$A,MATCH(D2626,우선순위!$B:$B,0)))</f>
        <v>42</v>
      </c>
      <c r="F2626" s="3" t="s">
        <v>9001</v>
      </c>
      <c r="G2626" s="3" t="str">
        <f>IF(F2626="","",INDEX(우선순위!$A:$A,MATCH(F2626,우선순위!$B:$B,0)))</f>
        <v/>
      </c>
      <c r="H2626" s="3" t="s">
        <v>9001</v>
      </c>
      <c r="I2626" s="3" t="str">
        <f>IF(H2626="","",INDEX(우선순위!$A:$A,MATCH(H2626,우선순위!$B:$B,0)))</f>
        <v/>
      </c>
      <c r="J2626" s="3" t="s">
        <v>9009</v>
      </c>
    </row>
    <row r="2627" spans="1:10" x14ac:dyDescent="0.3">
      <c r="A2627" s="3">
        <v>2921</v>
      </c>
      <c r="B2627" s="3">
        <v>42427</v>
      </c>
      <c r="C2627" s="7" t="s">
        <v>7139</v>
      </c>
      <c r="D2627" s="3" t="s">
        <v>9009</v>
      </c>
      <c r="E2627" s="3">
        <f>IF(D2627="","",INDEX(우선순위!$A:$A,MATCH(D2627,우선순위!$B:$B,0)))</f>
        <v>42</v>
      </c>
      <c r="F2627" s="3" t="s">
        <v>9001</v>
      </c>
      <c r="G2627" s="3" t="str">
        <f>IF(F2627="","",INDEX(우선순위!$A:$A,MATCH(F2627,우선순위!$B:$B,0)))</f>
        <v/>
      </c>
      <c r="H2627" s="3" t="s">
        <v>9001</v>
      </c>
      <c r="I2627" s="3" t="str">
        <f>IF(H2627="","",INDEX(우선순위!$A:$A,MATCH(H2627,우선순위!$B:$B,0)))</f>
        <v/>
      </c>
      <c r="J2627" s="3" t="s">
        <v>9009</v>
      </c>
    </row>
    <row r="2628" spans="1:10" x14ac:dyDescent="0.3">
      <c r="A2628" s="3">
        <v>2922</v>
      </c>
      <c r="B2628" s="3">
        <v>44880</v>
      </c>
      <c r="C2628" s="7" t="s">
        <v>7140</v>
      </c>
      <c r="D2628" s="3" t="s">
        <v>9009</v>
      </c>
      <c r="E2628" s="3">
        <f>IF(D2628="","",INDEX(우선순위!$A:$A,MATCH(D2628,우선순위!$B:$B,0)))</f>
        <v>42</v>
      </c>
      <c r="F2628" s="3" t="s">
        <v>9001</v>
      </c>
      <c r="G2628" s="3" t="str">
        <f>IF(F2628="","",INDEX(우선순위!$A:$A,MATCH(F2628,우선순위!$B:$B,0)))</f>
        <v/>
      </c>
      <c r="H2628" s="3" t="s">
        <v>9001</v>
      </c>
      <c r="I2628" s="3" t="str">
        <f>IF(H2628="","",INDEX(우선순위!$A:$A,MATCH(H2628,우선순위!$B:$B,0)))</f>
        <v/>
      </c>
      <c r="J2628" s="3" t="s">
        <v>9009</v>
      </c>
    </row>
    <row r="2629" spans="1:10" x14ac:dyDescent="0.3">
      <c r="A2629" s="3">
        <v>2923</v>
      </c>
      <c r="B2629" s="3">
        <v>45562</v>
      </c>
      <c r="C2629" s="7" t="s">
        <v>7141</v>
      </c>
      <c r="D2629" s="3" t="s">
        <v>9009</v>
      </c>
      <c r="E2629" s="3">
        <f>IF(D2629="","",INDEX(우선순위!$A:$A,MATCH(D2629,우선순위!$B:$B,0)))</f>
        <v>42</v>
      </c>
      <c r="F2629" s="3" t="s">
        <v>9001</v>
      </c>
      <c r="G2629" s="3" t="str">
        <f>IF(F2629="","",INDEX(우선순위!$A:$A,MATCH(F2629,우선순위!$B:$B,0)))</f>
        <v/>
      </c>
      <c r="H2629" s="3" t="s">
        <v>9001</v>
      </c>
      <c r="I2629" s="3" t="str">
        <f>IF(H2629="","",INDEX(우선순위!$A:$A,MATCH(H2629,우선순위!$B:$B,0)))</f>
        <v/>
      </c>
      <c r="J2629" s="3" t="s">
        <v>9009</v>
      </c>
    </row>
    <row r="2630" spans="1:10" x14ac:dyDescent="0.3">
      <c r="A2630" s="3">
        <v>2924</v>
      </c>
      <c r="B2630" s="3">
        <v>46556</v>
      </c>
      <c r="C2630" s="7" t="s">
        <v>7142</v>
      </c>
      <c r="D2630" s="3" t="s">
        <v>9009</v>
      </c>
      <c r="E2630" s="3">
        <f>IF(D2630="","",INDEX(우선순위!$A:$A,MATCH(D2630,우선순위!$B:$B,0)))</f>
        <v>42</v>
      </c>
      <c r="F2630" s="3" t="s">
        <v>9001</v>
      </c>
      <c r="G2630" s="3" t="str">
        <f>IF(F2630="","",INDEX(우선순위!$A:$A,MATCH(F2630,우선순위!$B:$B,0)))</f>
        <v/>
      </c>
      <c r="H2630" s="3" t="s">
        <v>9001</v>
      </c>
      <c r="I2630" s="3" t="str">
        <f>IF(H2630="","",INDEX(우선순위!$A:$A,MATCH(H2630,우선순위!$B:$B,0)))</f>
        <v/>
      </c>
      <c r="J2630" s="3" t="s">
        <v>9009</v>
      </c>
    </row>
    <row r="2631" spans="1:10" x14ac:dyDescent="0.3">
      <c r="A2631" s="3">
        <v>2925</v>
      </c>
      <c r="B2631" s="3">
        <v>46769</v>
      </c>
      <c r="C2631" s="7" t="s">
        <v>7143</v>
      </c>
      <c r="D2631" s="3" t="s">
        <v>9009</v>
      </c>
      <c r="E2631" s="3">
        <f>IF(D2631="","",INDEX(우선순위!$A:$A,MATCH(D2631,우선순위!$B:$B,0)))</f>
        <v>42</v>
      </c>
      <c r="F2631" s="3" t="s">
        <v>9001</v>
      </c>
      <c r="G2631" s="3" t="str">
        <f>IF(F2631="","",INDEX(우선순위!$A:$A,MATCH(F2631,우선순위!$B:$B,0)))</f>
        <v/>
      </c>
      <c r="H2631" s="3" t="s">
        <v>9001</v>
      </c>
      <c r="I2631" s="3" t="str">
        <f>IF(H2631="","",INDEX(우선순위!$A:$A,MATCH(H2631,우선순위!$B:$B,0)))</f>
        <v/>
      </c>
      <c r="J2631" s="3" t="s">
        <v>9009</v>
      </c>
    </row>
    <row r="2632" spans="1:10" x14ac:dyDescent="0.3">
      <c r="A2632" s="3">
        <v>2926</v>
      </c>
      <c r="B2632" s="3">
        <v>47419</v>
      </c>
      <c r="C2632" s="7" t="s">
        <v>7144</v>
      </c>
      <c r="D2632" s="3" t="s">
        <v>9009</v>
      </c>
      <c r="E2632" s="3">
        <f>IF(D2632="","",INDEX(우선순위!$A:$A,MATCH(D2632,우선순위!$B:$B,0)))</f>
        <v>42</v>
      </c>
      <c r="F2632" s="3" t="s">
        <v>9001</v>
      </c>
      <c r="G2632" s="3" t="str">
        <f>IF(F2632="","",INDEX(우선순위!$A:$A,MATCH(F2632,우선순위!$B:$B,0)))</f>
        <v/>
      </c>
      <c r="H2632" s="3" t="s">
        <v>9001</v>
      </c>
      <c r="I2632" s="3" t="str">
        <f>IF(H2632="","",INDEX(우선순위!$A:$A,MATCH(H2632,우선순위!$B:$B,0)))</f>
        <v/>
      </c>
      <c r="J2632" s="3" t="s">
        <v>9009</v>
      </c>
    </row>
    <row r="2633" spans="1:10" x14ac:dyDescent="0.3">
      <c r="A2633" s="3">
        <v>2927</v>
      </c>
      <c r="B2633" s="3">
        <v>48162</v>
      </c>
      <c r="C2633" s="7" t="s">
        <v>7145</v>
      </c>
      <c r="D2633" s="3" t="s">
        <v>9009</v>
      </c>
      <c r="E2633" s="3">
        <f>IF(D2633="","",INDEX(우선순위!$A:$A,MATCH(D2633,우선순위!$B:$B,0)))</f>
        <v>42</v>
      </c>
      <c r="F2633" s="3" t="s">
        <v>9001</v>
      </c>
      <c r="G2633" s="3" t="str">
        <f>IF(F2633="","",INDEX(우선순위!$A:$A,MATCH(F2633,우선순위!$B:$B,0)))</f>
        <v/>
      </c>
      <c r="H2633" s="3" t="s">
        <v>9001</v>
      </c>
      <c r="I2633" s="3" t="str">
        <f>IF(H2633="","",INDEX(우선순위!$A:$A,MATCH(H2633,우선순위!$B:$B,0)))</f>
        <v/>
      </c>
      <c r="J2633" s="3" t="s">
        <v>9009</v>
      </c>
    </row>
    <row r="2634" spans="1:10" x14ac:dyDescent="0.3">
      <c r="A2634" s="3">
        <v>2928</v>
      </c>
      <c r="B2634" s="3">
        <v>48720</v>
      </c>
      <c r="C2634" s="7" t="s">
        <v>7146</v>
      </c>
      <c r="D2634" s="3" t="s">
        <v>9009</v>
      </c>
      <c r="E2634" s="3">
        <f>IF(D2634="","",INDEX(우선순위!$A:$A,MATCH(D2634,우선순위!$B:$B,0)))</f>
        <v>42</v>
      </c>
      <c r="F2634" s="3" t="s">
        <v>9001</v>
      </c>
      <c r="G2634" s="3" t="str">
        <f>IF(F2634="","",INDEX(우선순위!$A:$A,MATCH(F2634,우선순위!$B:$B,0)))</f>
        <v/>
      </c>
      <c r="H2634" s="3" t="s">
        <v>9001</v>
      </c>
      <c r="I2634" s="3" t="str">
        <f>IF(H2634="","",INDEX(우선순위!$A:$A,MATCH(H2634,우선순위!$B:$B,0)))</f>
        <v/>
      </c>
      <c r="J2634" s="3" t="s">
        <v>9009</v>
      </c>
    </row>
    <row r="2635" spans="1:10" x14ac:dyDescent="0.3">
      <c r="A2635" s="3">
        <v>2929</v>
      </c>
      <c r="B2635" s="3">
        <v>49580</v>
      </c>
      <c r="C2635" s="7" t="s">
        <v>7147</v>
      </c>
      <c r="D2635" s="3" t="s">
        <v>9009</v>
      </c>
      <c r="E2635" s="3">
        <f>IF(D2635="","",INDEX(우선순위!$A:$A,MATCH(D2635,우선순위!$B:$B,0)))</f>
        <v>42</v>
      </c>
      <c r="F2635" s="3" t="s">
        <v>9001</v>
      </c>
      <c r="G2635" s="3" t="str">
        <f>IF(F2635="","",INDEX(우선순위!$A:$A,MATCH(F2635,우선순위!$B:$B,0)))</f>
        <v/>
      </c>
      <c r="H2635" s="3" t="s">
        <v>9001</v>
      </c>
      <c r="I2635" s="3" t="str">
        <f>IF(H2635="","",INDEX(우선순위!$A:$A,MATCH(H2635,우선순위!$B:$B,0)))</f>
        <v/>
      </c>
      <c r="J2635" s="3" t="s">
        <v>9009</v>
      </c>
    </row>
    <row r="2636" spans="1:10" x14ac:dyDescent="0.3">
      <c r="A2636" s="3">
        <v>2930</v>
      </c>
      <c r="B2636" s="3">
        <v>50113</v>
      </c>
      <c r="C2636" s="7" t="s">
        <v>7148</v>
      </c>
      <c r="D2636" s="3" t="s">
        <v>9009</v>
      </c>
      <c r="E2636" s="3">
        <f>IF(D2636="","",INDEX(우선순위!$A:$A,MATCH(D2636,우선순위!$B:$B,0)))</f>
        <v>42</v>
      </c>
      <c r="F2636" s="3" t="s">
        <v>9001</v>
      </c>
      <c r="G2636" s="3" t="str">
        <f>IF(F2636="","",INDEX(우선순위!$A:$A,MATCH(F2636,우선순위!$B:$B,0)))</f>
        <v/>
      </c>
      <c r="H2636" s="3" t="s">
        <v>9001</v>
      </c>
      <c r="I2636" s="3" t="str">
        <f>IF(H2636="","",INDEX(우선순위!$A:$A,MATCH(H2636,우선순위!$B:$B,0)))</f>
        <v/>
      </c>
      <c r="J2636" s="3" t="s">
        <v>9009</v>
      </c>
    </row>
    <row r="2637" spans="1:10" x14ac:dyDescent="0.3">
      <c r="A2637" s="3">
        <v>2931</v>
      </c>
      <c r="B2637" s="3">
        <v>50367</v>
      </c>
      <c r="C2637" s="7" t="s">
        <v>7149</v>
      </c>
      <c r="D2637" s="3" t="s">
        <v>9009</v>
      </c>
      <c r="E2637" s="3">
        <f>IF(D2637="","",INDEX(우선순위!$A:$A,MATCH(D2637,우선순위!$B:$B,0)))</f>
        <v>42</v>
      </c>
      <c r="F2637" s="3" t="s">
        <v>9001</v>
      </c>
      <c r="G2637" s="3" t="str">
        <f>IF(F2637="","",INDEX(우선순위!$A:$A,MATCH(F2637,우선순위!$B:$B,0)))</f>
        <v/>
      </c>
      <c r="H2637" s="3" t="s">
        <v>9001</v>
      </c>
      <c r="I2637" s="3" t="str">
        <f>IF(H2637="","",INDEX(우선순위!$A:$A,MATCH(H2637,우선순위!$B:$B,0)))</f>
        <v/>
      </c>
      <c r="J2637" s="3" t="s">
        <v>9009</v>
      </c>
    </row>
    <row r="2638" spans="1:10" x14ac:dyDescent="0.3">
      <c r="A2638" s="3">
        <v>2932</v>
      </c>
      <c r="B2638" s="3">
        <v>50719</v>
      </c>
      <c r="C2638" s="7" t="s">
        <v>7150</v>
      </c>
      <c r="D2638" s="3" t="s">
        <v>9009</v>
      </c>
      <c r="E2638" s="3">
        <f>IF(D2638="","",INDEX(우선순위!$A:$A,MATCH(D2638,우선순위!$B:$B,0)))</f>
        <v>42</v>
      </c>
      <c r="F2638" s="3" t="s">
        <v>9001</v>
      </c>
      <c r="G2638" s="3" t="str">
        <f>IF(F2638="","",INDEX(우선순위!$A:$A,MATCH(F2638,우선순위!$B:$B,0)))</f>
        <v/>
      </c>
      <c r="H2638" s="3" t="s">
        <v>9001</v>
      </c>
      <c r="I2638" s="3" t="str">
        <f>IF(H2638="","",INDEX(우선순위!$A:$A,MATCH(H2638,우선순위!$B:$B,0)))</f>
        <v/>
      </c>
      <c r="J2638" s="3" t="s">
        <v>9009</v>
      </c>
    </row>
    <row r="2639" spans="1:10" x14ac:dyDescent="0.3">
      <c r="A2639" s="3">
        <v>2933</v>
      </c>
      <c r="B2639" s="3">
        <v>50720</v>
      </c>
      <c r="C2639" s="7" t="s">
        <v>7151</v>
      </c>
      <c r="D2639" s="3" t="s">
        <v>9009</v>
      </c>
      <c r="E2639" s="3">
        <f>IF(D2639="","",INDEX(우선순위!$A:$A,MATCH(D2639,우선순위!$B:$B,0)))</f>
        <v>42</v>
      </c>
      <c r="F2639" s="3" t="s">
        <v>9001</v>
      </c>
      <c r="G2639" s="3" t="str">
        <f>IF(F2639="","",INDEX(우선순위!$A:$A,MATCH(F2639,우선순위!$B:$B,0)))</f>
        <v/>
      </c>
      <c r="H2639" s="3" t="s">
        <v>9001</v>
      </c>
      <c r="I2639" s="3" t="str">
        <f>IF(H2639="","",INDEX(우선순위!$A:$A,MATCH(H2639,우선순위!$B:$B,0)))</f>
        <v/>
      </c>
      <c r="J2639" s="3" t="s">
        <v>9009</v>
      </c>
    </row>
    <row r="2640" spans="1:10" x14ac:dyDescent="0.3">
      <c r="A2640" s="3">
        <v>2934</v>
      </c>
      <c r="B2640" s="3">
        <v>50721</v>
      </c>
      <c r="C2640" s="7" t="s">
        <v>7152</v>
      </c>
      <c r="D2640" s="3" t="s">
        <v>9009</v>
      </c>
      <c r="E2640" s="3">
        <f>IF(D2640="","",INDEX(우선순위!$A:$A,MATCH(D2640,우선순위!$B:$B,0)))</f>
        <v>42</v>
      </c>
      <c r="F2640" s="3" t="s">
        <v>9001</v>
      </c>
      <c r="G2640" s="3" t="str">
        <f>IF(F2640="","",INDEX(우선순위!$A:$A,MATCH(F2640,우선순위!$B:$B,0)))</f>
        <v/>
      </c>
      <c r="H2640" s="3" t="s">
        <v>9001</v>
      </c>
      <c r="I2640" s="3" t="str">
        <f>IF(H2640="","",INDEX(우선순위!$A:$A,MATCH(H2640,우선순위!$B:$B,0)))</f>
        <v/>
      </c>
      <c r="J2640" s="3" t="s">
        <v>9009</v>
      </c>
    </row>
    <row r="2641" spans="1:10" x14ac:dyDescent="0.3">
      <c r="A2641" s="3">
        <v>2935</v>
      </c>
      <c r="B2641" s="3">
        <v>50843</v>
      </c>
      <c r="C2641" s="7" t="s">
        <v>7153</v>
      </c>
      <c r="D2641" s="3" t="s">
        <v>9009</v>
      </c>
      <c r="E2641" s="3">
        <f>IF(D2641="","",INDEX(우선순위!$A:$A,MATCH(D2641,우선순위!$B:$B,0)))</f>
        <v>42</v>
      </c>
      <c r="F2641" s="3" t="s">
        <v>9001</v>
      </c>
      <c r="G2641" s="3" t="str">
        <f>IF(F2641="","",INDEX(우선순위!$A:$A,MATCH(F2641,우선순위!$B:$B,0)))</f>
        <v/>
      </c>
      <c r="H2641" s="3" t="s">
        <v>9001</v>
      </c>
      <c r="I2641" s="3" t="str">
        <f>IF(H2641="","",INDEX(우선순위!$A:$A,MATCH(H2641,우선순위!$B:$B,0)))</f>
        <v/>
      </c>
      <c r="J2641" s="3" t="s">
        <v>9009</v>
      </c>
    </row>
    <row r="2642" spans="1:10" x14ac:dyDescent="0.3">
      <c r="A2642" s="3">
        <v>2936</v>
      </c>
      <c r="B2642" s="3">
        <v>52973</v>
      </c>
      <c r="C2642" s="7" t="s">
        <v>7154</v>
      </c>
      <c r="D2642" s="3" t="s">
        <v>9009</v>
      </c>
      <c r="E2642" s="3">
        <f>IF(D2642="","",INDEX(우선순위!$A:$A,MATCH(D2642,우선순위!$B:$B,0)))</f>
        <v>42</v>
      </c>
      <c r="F2642" s="3" t="s">
        <v>9001</v>
      </c>
      <c r="G2642" s="3" t="str">
        <f>IF(F2642="","",INDEX(우선순위!$A:$A,MATCH(F2642,우선순위!$B:$B,0)))</f>
        <v/>
      </c>
      <c r="H2642" s="3" t="s">
        <v>9001</v>
      </c>
      <c r="I2642" s="3" t="str">
        <f>IF(H2642="","",INDEX(우선순위!$A:$A,MATCH(H2642,우선순위!$B:$B,0)))</f>
        <v/>
      </c>
      <c r="J2642" s="3" t="s">
        <v>9009</v>
      </c>
    </row>
    <row r="2643" spans="1:10" x14ac:dyDescent="0.3">
      <c r="A2643" s="3">
        <v>2937</v>
      </c>
      <c r="B2643" s="3">
        <v>53382</v>
      </c>
      <c r="C2643" s="7" t="s">
        <v>7155</v>
      </c>
      <c r="D2643" s="3" t="s">
        <v>9009</v>
      </c>
      <c r="E2643" s="3">
        <f>IF(D2643="","",INDEX(우선순위!$A:$A,MATCH(D2643,우선순위!$B:$B,0)))</f>
        <v>42</v>
      </c>
      <c r="F2643" s="3" t="s">
        <v>9001</v>
      </c>
      <c r="G2643" s="3" t="str">
        <f>IF(F2643="","",INDEX(우선순위!$A:$A,MATCH(F2643,우선순위!$B:$B,0)))</f>
        <v/>
      </c>
      <c r="H2643" s="3" t="s">
        <v>9001</v>
      </c>
      <c r="I2643" s="3" t="str">
        <f>IF(H2643="","",INDEX(우선순위!$A:$A,MATCH(H2643,우선순위!$B:$B,0)))</f>
        <v/>
      </c>
      <c r="J2643" s="3" t="s">
        <v>9009</v>
      </c>
    </row>
    <row r="2644" spans="1:10" x14ac:dyDescent="0.3">
      <c r="A2644" s="3">
        <v>2938</v>
      </c>
      <c r="B2644" s="3">
        <v>54489</v>
      </c>
      <c r="C2644" s="7" t="s">
        <v>7156</v>
      </c>
      <c r="D2644" s="3" t="s">
        <v>9009</v>
      </c>
      <c r="E2644" s="3">
        <f>IF(D2644="","",INDEX(우선순위!$A:$A,MATCH(D2644,우선순위!$B:$B,0)))</f>
        <v>42</v>
      </c>
      <c r="F2644" s="3" t="s">
        <v>9001</v>
      </c>
      <c r="G2644" s="3" t="str">
        <f>IF(F2644="","",INDEX(우선순위!$A:$A,MATCH(F2644,우선순위!$B:$B,0)))</f>
        <v/>
      </c>
      <c r="H2644" s="3" t="s">
        <v>9001</v>
      </c>
      <c r="I2644" s="3" t="str">
        <f>IF(H2644="","",INDEX(우선순위!$A:$A,MATCH(H2644,우선순위!$B:$B,0)))</f>
        <v/>
      </c>
      <c r="J2644" s="3" t="s">
        <v>9009</v>
      </c>
    </row>
    <row r="2645" spans="1:10" x14ac:dyDescent="0.3">
      <c r="A2645" s="3">
        <v>2939</v>
      </c>
      <c r="B2645" s="3">
        <v>55266</v>
      </c>
      <c r="C2645" s="7" t="s">
        <v>7157</v>
      </c>
      <c r="D2645" s="3" t="s">
        <v>9009</v>
      </c>
      <c r="E2645" s="3">
        <f>IF(D2645="","",INDEX(우선순위!$A:$A,MATCH(D2645,우선순위!$B:$B,0)))</f>
        <v>42</v>
      </c>
      <c r="F2645" s="3" t="s">
        <v>9001</v>
      </c>
      <c r="G2645" s="3" t="str">
        <f>IF(F2645="","",INDEX(우선순위!$A:$A,MATCH(F2645,우선순위!$B:$B,0)))</f>
        <v/>
      </c>
      <c r="H2645" s="3" t="s">
        <v>9001</v>
      </c>
      <c r="I2645" s="3" t="str">
        <f>IF(H2645="","",INDEX(우선순위!$A:$A,MATCH(H2645,우선순위!$B:$B,0)))</f>
        <v/>
      </c>
      <c r="J2645" s="3" t="s">
        <v>9009</v>
      </c>
    </row>
    <row r="2646" spans="1:10" x14ac:dyDescent="0.3">
      <c r="A2646" s="3">
        <v>2940</v>
      </c>
      <c r="B2646" s="3">
        <v>55832</v>
      </c>
      <c r="C2646" s="7" t="s">
        <v>7158</v>
      </c>
      <c r="D2646" s="3" t="s">
        <v>9009</v>
      </c>
      <c r="E2646" s="3">
        <f>IF(D2646="","",INDEX(우선순위!$A:$A,MATCH(D2646,우선순위!$B:$B,0)))</f>
        <v>42</v>
      </c>
      <c r="F2646" s="3" t="s">
        <v>9001</v>
      </c>
      <c r="G2646" s="3" t="str">
        <f>IF(F2646="","",INDEX(우선순위!$A:$A,MATCH(F2646,우선순위!$B:$B,0)))</f>
        <v/>
      </c>
      <c r="H2646" s="3" t="s">
        <v>9001</v>
      </c>
      <c r="I2646" s="3" t="str">
        <f>IF(H2646="","",INDEX(우선순위!$A:$A,MATCH(H2646,우선순위!$B:$B,0)))</f>
        <v/>
      </c>
      <c r="J2646" s="3" t="s">
        <v>9009</v>
      </c>
    </row>
    <row r="2647" spans="1:10" x14ac:dyDescent="0.3">
      <c r="A2647" s="3">
        <v>2941</v>
      </c>
      <c r="B2647" s="3">
        <v>55854</v>
      </c>
      <c r="C2647" s="7" t="s">
        <v>7159</v>
      </c>
      <c r="D2647" s="3" t="s">
        <v>9009</v>
      </c>
      <c r="E2647" s="3">
        <f>IF(D2647="","",INDEX(우선순위!$A:$A,MATCH(D2647,우선순위!$B:$B,0)))</f>
        <v>42</v>
      </c>
      <c r="F2647" s="3" t="s">
        <v>9001</v>
      </c>
      <c r="G2647" s="3" t="str">
        <f>IF(F2647="","",INDEX(우선순위!$A:$A,MATCH(F2647,우선순위!$B:$B,0)))</f>
        <v/>
      </c>
      <c r="H2647" s="3" t="s">
        <v>9001</v>
      </c>
      <c r="I2647" s="3" t="str">
        <f>IF(H2647="","",INDEX(우선순위!$A:$A,MATCH(H2647,우선순위!$B:$B,0)))</f>
        <v/>
      </c>
      <c r="J2647" s="3" t="s">
        <v>9009</v>
      </c>
    </row>
    <row r="2648" spans="1:10" x14ac:dyDescent="0.3">
      <c r="A2648" s="3">
        <v>2942</v>
      </c>
      <c r="B2648" s="3">
        <v>56140</v>
      </c>
      <c r="C2648" s="7" t="s">
        <v>7160</v>
      </c>
      <c r="D2648" s="3" t="s">
        <v>9009</v>
      </c>
      <c r="E2648" s="3">
        <f>IF(D2648="","",INDEX(우선순위!$A:$A,MATCH(D2648,우선순위!$B:$B,0)))</f>
        <v>42</v>
      </c>
      <c r="F2648" s="3" t="s">
        <v>9001</v>
      </c>
      <c r="G2648" s="3" t="str">
        <f>IF(F2648="","",INDEX(우선순위!$A:$A,MATCH(F2648,우선순위!$B:$B,0)))</f>
        <v/>
      </c>
      <c r="H2648" s="3" t="s">
        <v>9001</v>
      </c>
      <c r="I2648" s="3" t="str">
        <f>IF(H2648="","",INDEX(우선순위!$A:$A,MATCH(H2648,우선순위!$B:$B,0)))</f>
        <v/>
      </c>
      <c r="J2648" s="3" t="s">
        <v>9009</v>
      </c>
    </row>
    <row r="2649" spans="1:10" x14ac:dyDescent="0.3">
      <c r="A2649" s="3">
        <v>2943</v>
      </c>
      <c r="B2649" s="3">
        <v>56141</v>
      </c>
      <c r="C2649" s="7" t="s">
        <v>7161</v>
      </c>
      <c r="D2649" s="3" t="s">
        <v>9009</v>
      </c>
      <c r="E2649" s="3">
        <f>IF(D2649="","",INDEX(우선순위!$A:$A,MATCH(D2649,우선순위!$B:$B,0)))</f>
        <v>42</v>
      </c>
      <c r="F2649" s="3" t="s">
        <v>9001</v>
      </c>
      <c r="G2649" s="3" t="str">
        <f>IF(F2649="","",INDEX(우선순위!$A:$A,MATCH(F2649,우선순위!$B:$B,0)))</f>
        <v/>
      </c>
      <c r="H2649" s="3" t="s">
        <v>9001</v>
      </c>
      <c r="I2649" s="3" t="str">
        <f>IF(H2649="","",INDEX(우선순위!$A:$A,MATCH(H2649,우선순위!$B:$B,0)))</f>
        <v/>
      </c>
      <c r="J2649" s="3" t="s">
        <v>9009</v>
      </c>
    </row>
    <row r="2650" spans="1:10" x14ac:dyDescent="0.3">
      <c r="A2650" s="3">
        <v>2944</v>
      </c>
      <c r="B2650" s="3">
        <v>56168</v>
      </c>
      <c r="C2650" s="7" t="s">
        <v>7162</v>
      </c>
      <c r="D2650" s="3" t="s">
        <v>9009</v>
      </c>
      <c r="E2650" s="3">
        <f>IF(D2650="","",INDEX(우선순위!$A:$A,MATCH(D2650,우선순위!$B:$B,0)))</f>
        <v>42</v>
      </c>
      <c r="F2650" s="3" t="s">
        <v>9001</v>
      </c>
      <c r="G2650" s="3" t="str">
        <f>IF(F2650="","",INDEX(우선순위!$A:$A,MATCH(F2650,우선순위!$B:$B,0)))</f>
        <v/>
      </c>
      <c r="H2650" s="3" t="s">
        <v>9001</v>
      </c>
      <c r="I2650" s="3" t="str">
        <f>IF(H2650="","",INDEX(우선순위!$A:$A,MATCH(H2650,우선순위!$B:$B,0)))</f>
        <v/>
      </c>
      <c r="J2650" s="3" t="s">
        <v>9009</v>
      </c>
    </row>
    <row r="2651" spans="1:10" x14ac:dyDescent="0.3">
      <c r="A2651" s="3">
        <v>2945</v>
      </c>
      <c r="B2651" s="3">
        <v>56182</v>
      </c>
      <c r="C2651" s="7" t="s">
        <v>7163</v>
      </c>
      <c r="D2651" s="3" t="s">
        <v>9009</v>
      </c>
      <c r="E2651" s="3">
        <f>IF(D2651="","",INDEX(우선순위!$A:$A,MATCH(D2651,우선순위!$B:$B,0)))</f>
        <v>42</v>
      </c>
      <c r="F2651" s="3" t="s">
        <v>9001</v>
      </c>
      <c r="G2651" s="3" t="str">
        <f>IF(F2651="","",INDEX(우선순위!$A:$A,MATCH(F2651,우선순위!$B:$B,0)))</f>
        <v/>
      </c>
      <c r="H2651" s="3" t="s">
        <v>9001</v>
      </c>
      <c r="I2651" s="3" t="str">
        <f>IF(H2651="","",INDEX(우선순위!$A:$A,MATCH(H2651,우선순위!$B:$B,0)))</f>
        <v/>
      </c>
      <c r="J2651" s="3" t="s">
        <v>9009</v>
      </c>
    </row>
    <row r="2652" spans="1:10" x14ac:dyDescent="0.3">
      <c r="A2652" s="3">
        <v>2946</v>
      </c>
      <c r="B2652" s="3">
        <v>56256</v>
      </c>
      <c r="C2652" s="7" t="s">
        <v>7164</v>
      </c>
      <c r="D2652" s="3" t="s">
        <v>9009</v>
      </c>
      <c r="E2652" s="3">
        <f>IF(D2652="","",INDEX(우선순위!$A:$A,MATCH(D2652,우선순위!$B:$B,0)))</f>
        <v>42</v>
      </c>
      <c r="F2652" s="3" t="s">
        <v>9001</v>
      </c>
      <c r="G2652" s="3" t="str">
        <f>IF(F2652="","",INDEX(우선순위!$A:$A,MATCH(F2652,우선순위!$B:$B,0)))</f>
        <v/>
      </c>
      <c r="H2652" s="3" t="s">
        <v>9001</v>
      </c>
      <c r="I2652" s="3" t="str">
        <f>IF(H2652="","",INDEX(우선순위!$A:$A,MATCH(H2652,우선순위!$B:$B,0)))</f>
        <v/>
      </c>
      <c r="J2652" s="3" t="s">
        <v>9009</v>
      </c>
    </row>
    <row r="2653" spans="1:10" x14ac:dyDescent="0.3">
      <c r="A2653" s="3">
        <v>2947</v>
      </c>
      <c r="B2653" s="3">
        <v>56259</v>
      </c>
      <c r="C2653" s="7" t="s">
        <v>7165</v>
      </c>
      <c r="D2653" s="3" t="s">
        <v>9009</v>
      </c>
      <c r="E2653" s="3">
        <f>IF(D2653="","",INDEX(우선순위!$A:$A,MATCH(D2653,우선순위!$B:$B,0)))</f>
        <v>42</v>
      </c>
      <c r="F2653" s="3" t="s">
        <v>9001</v>
      </c>
      <c r="G2653" s="3" t="str">
        <f>IF(F2653="","",INDEX(우선순위!$A:$A,MATCH(F2653,우선순위!$B:$B,0)))</f>
        <v/>
      </c>
      <c r="H2653" s="3" t="s">
        <v>9001</v>
      </c>
      <c r="I2653" s="3" t="str">
        <f>IF(H2653="","",INDEX(우선순위!$A:$A,MATCH(H2653,우선순위!$B:$B,0)))</f>
        <v/>
      </c>
      <c r="J2653" s="3" t="s">
        <v>9009</v>
      </c>
    </row>
    <row r="2654" spans="1:10" x14ac:dyDescent="0.3">
      <c r="A2654" s="3">
        <v>2948</v>
      </c>
      <c r="B2654" s="3">
        <v>56692</v>
      </c>
      <c r="C2654" s="7" t="s">
        <v>7166</v>
      </c>
      <c r="D2654" s="3" t="s">
        <v>9009</v>
      </c>
      <c r="E2654" s="3">
        <f>IF(D2654="","",INDEX(우선순위!$A:$A,MATCH(D2654,우선순위!$B:$B,0)))</f>
        <v>42</v>
      </c>
      <c r="F2654" s="3" t="s">
        <v>9001</v>
      </c>
      <c r="G2654" s="3" t="str">
        <f>IF(F2654="","",INDEX(우선순위!$A:$A,MATCH(F2654,우선순위!$B:$B,0)))</f>
        <v/>
      </c>
      <c r="H2654" s="3" t="s">
        <v>9001</v>
      </c>
      <c r="I2654" s="3" t="str">
        <f>IF(H2654="","",INDEX(우선순위!$A:$A,MATCH(H2654,우선순위!$B:$B,0)))</f>
        <v/>
      </c>
      <c r="J2654" s="3" t="s">
        <v>9009</v>
      </c>
    </row>
    <row r="2655" spans="1:10" x14ac:dyDescent="0.3">
      <c r="A2655" s="3">
        <v>2949</v>
      </c>
      <c r="B2655" s="3">
        <v>56781</v>
      </c>
      <c r="C2655" s="7" t="s">
        <v>7167</v>
      </c>
      <c r="D2655" s="3" t="s">
        <v>9009</v>
      </c>
      <c r="E2655" s="3">
        <f>IF(D2655="","",INDEX(우선순위!$A:$A,MATCH(D2655,우선순위!$B:$B,0)))</f>
        <v>42</v>
      </c>
      <c r="F2655" s="3" t="s">
        <v>9001</v>
      </c>
      <c r="G2655" s="3" t="str">
        <f>IF(F2655="","",INDEX(우선순위!$A:$A,MATCH(F2655,우선순위!$B:$B,0)))</f>
        <v/>
      </c>
      <c r="H2655" s="3" t="s">
        <v>9001</v>
      </c>
      <c r="I2655" s="3" t="str">
        <f>IF(H2655="","",INDEX(우선순위!$A:$A,MATCH(H2655,우선순위!$B:$B,0)))</f>
        <v/>
      </c>
      <c r="J2655" s="3" t="s">
        <v>9009</v>
      </c>
    </row>
    <row r="2656" spans="1:10" x14ac:dyDescent="0.3">
      <c r="A2656" s="3">
        <v>2950</v>
      </c>
      <c r="B2656" s="3">
        <v>56803</v>
      </c>
      <c r="C2656" s="7" t="s">
        <v>7168</v>
      </c>
      <c r="D2656" s="3" t="s">
        <v>9009</v>
      </c>
      <c r="E2656" s="3">
        <f>IF(D2656="","",INDEX(우선순위!$A:$A,MATCH(D2656,우선순위!$B:$B,0)))</f>
        <v>42</v>
      </c>
      <c r="F2656" s="3" t="s">
        <v>9001</v>
      </c>
      <c r="G2656" s="3" t="str">
        <f>IF(F2656="","",INDEX(우선순위!$A:$A,MATCH(F2656,우선순위!$B:$B,0)))</f>
        <v/>
      </c>
      <c r="H2656" s="3" t="s">
        <v>9001</v>
      </c>
      <c r="I2656" s="3" t="str">
        <f>IF(H2656="","",INDEX(우선순위!$A:$A,MATCH(H2656,우선순위!$B:$B,0)))</f>
        <v/>
      </c>
      <c r="J2656" s="3" t="s">
        <v>9009</v>
      </c>
    </row>
    <row r="2657" spans="1:10" x14ac:dyDescent="0.3">
      <c r="A2657" s="3">
        <v>2955</v>
      </c>
      <c r="B2657" s="3">
        <v>30457</v>
      </c>
      <c r="C2657" s="7" t="s">
        <v>7169</v>
      </c>
      <c r="D2657" s="3" t="s">
        <v>9012</v>
      </c>
      <c r="E2657" s="3">
        <f>IF(D2657="","",INDEX(우선순위!$A:$A,MATCH(D2657,우선순위!$B:$B,0)))</f>
        <v>41</v>
      </c>
      <c r="F2657" s="3" t="s">
        <v>9001</v>
      </c>
      <c r="G2657" s="3" t="str">
        <f>IF(F2657="","",INDEX(우선순위!$A:$A,MATCH(F2657,우선순위!$B:$B,0)))</f>
        <v/>
      </c>
      <c r="H2657" s="3" t="s">
        <v>9001</v>
      </c>
      <c r="I2657" s="3" t="str">
        <f>IF(H2657="","",INDEX(우선순위!$A:$A,MATCH(H2657,우선순위!$B:$B,0)))</f>
        <v/>
      </c>
      <c r="J2657" s="3" t="s">
        <v>9012</v>
      </c>
    </row>
    <row r="2658" spans="1:10" x14ac:dyDescent="0.3">
      <c r="A2658" s="3">
        <v>2956</v>
      </c>
      <c r="B2658" s="3">
        <v>32999</v>
      </c>
      <c r="C2658" s="7" t="s">
        <v>7170</v>
      </c>
      <c r="D2658" s="3" t="s">
        <v>9012</v>
      </c>
      <c r="E2658" s="3">
        <f>IF(D2658="","",INDEX(우선순위!$A:$A,MATCH(D2658,우선순위!$B:$B,0)))</f>
        <v>41</v>
      </c>
      <c r="F2658" s="3" t="s">
        <v>9001</v>
      </c>
      <c r="G2658" s="3" t="str">
        <f>IF(F2658="","",INDEX(우선순위!$A:$A,MATCH(F2658,우선순위!$B:$B,0)))</f>
        <v/>
      </c>
      <c r="H2658" s="3" t="s">
        <v>9001</v>
      </c>
      <c r="I2658" s="3" t="str">
        <f>IF(H2658="","",INDEX(우선순위!$A:$A,MATCH(H2658,우선순위!$B:$B,0)))</f>
        <v/>
      </c>
      <c r="J2658" s="3" t="s">
        <v>9012</v>
      </c>
    </row>
    <row r="2659" spans="1:10" x14ac:dyDescent="0.3">
      <c r="A2659" s="3">
        <v>2957</v>
      </c>
      <c r="B2659" s="3">
        <v>33707</v>
      </c>
      <c r="C2659" s="7" t="s">
        <v>7171</v>
      </c>
      <c r="D2659" s="3" t="s">
        <v>9012</v>
      </c>
      <c r="E2659" s="3">
        <f>IF(D2659="","",INDEX(우선순위!$A:$A,MATCH(D2659,우선순위!$B:$B,0)))</f>
        <v>41</v>
      </c>
      <c r="F2659" s="3" t="s">
        <v>9001</v>
      </c>
      <c r="G2659" s="3" t="str">
        <f>IF(F2659="","",INDEX(우선순위!$A:$A,MATCH(F2659,우선순위!$B:$B,0)))</f>
        <v/>
      </c>
      <c r="H2659" s="3" t="s">
        <v>9001</v>
      </c>
      <c r="I2659" s="3" t="str">
        <f>IF(H2659="","",INDEX(우선순위!$A:$A,MATCH(H2659,우선순위!$B:$B,0)))</f>
        <v/>
      </c>
      <c r="J2659" s="3" t="s">
        <v>9012</v>
      </c>
    </row>
    <row r="2660" spans="1:10" x14ac:dyDescent="0.3">
      <c r="A2660" s="3">
        <v>2958</v>
      </c>
      <c r="B2660" s="3">
        <v>34058</v>
      </c>
      <c r="C2660" s="7" t="s">
        <v>7172</v>
      </c>
      <c r="D2660" s="3" t="s">
        <v>9012</v>
      </c>
      <c r="E2660" s="3">
        <f>IF(D2660="","",INDEX(우선순위!$A:$A,MATCH(D2660,우선순위!$B:$B,0)))</f>
        <v>41</v>
      </c>
      <c r="F2660" s="3" t="s">
        <v>9001</v>
      </c>
      <c r="G2660" s="3" t="str">
        <f>IF(F2660="","",INDEX(우선순위!$A:$A,MATCH(F2660,우선순위!$B:$B,0)))</f>
        <v/>
      </c>
      <c r="H2660" s="3" t="s">
        <v>9001</v>
      </c>
      <c r="I2660" s="3" t="str">
        <f>IF(H2660="","",INDEX(우선순위!$A:$A,MATCH(H2660,우선순위!$B:$B,0)))</f>
        <v/>
      </c>
      <c r="J2660" s="3" t="s">
        <v>9012</v>
      </c>
    </row>
    <row r="2661" spans="1:10" x14ac:dyDescent="0.3">
      <c r="A2661" s="3">
        <v>2959</v>
      </c>
      <c r="B2661" s="3">
        <v>34564</v>
      </c>
      <c r="C2661" s="7" t="s">
        <v>7173</v>
      </c>
      <c r="D2661" s="3" t="s">
        <v>9012</v>
      </c>
      <c r="E2661" s="3">
        <f>IF(D2661="","",INDEX(우선순위!$A:$A,MATCH(D2661,우선순위!$B:$B,0)))</f>
        <v>41</v>
      </c>
      <c r="F2661" s="3" t="s">
        <v>9001</v>
      </c>
      <c r="G2661" s="3" t="str">
        <f>IF(F2661="","",INDEX(우선순위!$A:$A,MATCH(F2661,우선순위!$B:$B,0)))</f>
        <v/>
      </c>
      <c r="H2661" s="3" t="s">
        <v>9001</v>
      </c>
      <c r="I2661" s="3" t="str">
        <f>IF(H2661="","",INDEX(우선순위!$A:$A,MATCH(H2661,우선순위!$B:$B,0)))</f>
        <v/>
      </c>
      <c r="J2661" s="3" t="s">
        <v>9012</v>
      </c>
    </row>
    <row r="2662" spans="1:10" x14ac:dyDescent="0.3">
      <c r="A2662" s="3">
        <v>2960</v>
      </c>
      <c r="B2662" s="3">
        <v>35692</v>
      </c>
      <c r="C2662" s="7" t="s">
        <v>7174</v>
      </c>
      <c r="D2662" s="3" t="s">
        <v>9012</v>
      </c>
      <c r="E2662" s="3">
        <f>IF(D2662="","",INDEX(우선순위!$A:$A,MATCH(D2662,우선순위!$B:$B,0)))</f>
        <v>41</v>
      </c>
      <c r="F2662" s="3" t="s">
        <v>9001</v>
      </c>
      <c r="G2662" s="3" t="str">
        <f>IF(F2662="","",INDEX(우선순위!$A:$A,MATCH(F2662,우선순위!$B:$B,0)))</f>
        <v/>
      </c>
      <c r="H2662" s="3" t="s">
        <v>9001</v>
      </c>
      <c r="I2662" s="3" t="str">
        <f>IF(H2662="","",INDEX(우선순위!$A:$A,MATCH(H2662,우선순위!$B:$B,0)))</f>
        <v/>
      </c>
      <c r="J2662" s="3" t="s">
        <v>9012</v>
      </c>
    </row>
    <row r="2663" spans="1:10" x14ac:dyDescent="0.3">
      <c r="A2663" s="3">
        <v>2961</v>
      </c>
      <c r="B2663" s="3">
        <v>36749</v>
      </c>
      <c r="C2663" s="7" t="s">
        <v>7175</v>
      </c>
      <c r="D2663" s="3" t="s">
        <v>9012</v>
      </c>
      <c r="E2663" s="3">
        <f>IF(D2663="","",INDEX(우선순위!$A:$A,MATCH(D2663,우선순위!$B:$B,0)))</f>
        <v>41</v>
      </c>
      <c r="F2663" s="3" t="s">
        <v>9001</v>
      </c>
      <c r="G2663" s="3" t="str">
        <f>IF(F2663="","",INDEX(우선순위!$A:$A,MATCH(F2663,우선순위!$B:$B,0)))</f>
        <v/>
      </c>
      <c r="H2663" s="3" t="s">
        <v>9001</v>
      </c>
      <c r="I2663" s="3" t="str">
        <f>IF(H2663="","",INDEX(우선순위!$A:$A,MATCH(H2663,우선순위!$B:$B,0)))</f>
        <v/>
      </c>
      <c r="J2663" s="3" t="s">
        <v>9012</v>
      </c>
    </row>
    <row r="2664" spans="1:10" ht="49.5" x14ac:dyDescent="0.3">
      <c r="A2664" s="3">
        <v>2962</v>
      </c>
      <c r="B2664" s="3">
        <v>39006</v>
      </c>
      <c r="C2664" s="7" t="s">
        <v>7176</v>
      </c>
      <c r="D2664" s="3" t="s">
        <v>9012</v>
      </c>
      <c r="E2664" s="3">
        <f>IF(D2664="","",INDEX(우선순위!$A:$A,MATCH(D2664,우선순위!$B:$B,0)))</f>
        <v>41</v>
      </c>
      <c r="F2664" s="3" t="s">
        <v>9001</v>
      </c>
      <c r="G2664" s="3" t="str">
        <f>IF(F2664="","",INDEX(우선순위!$A:$A,MATCH(F2664,우선순위!$B:$B,0)))</f>
        <v/>
      </c>
      <c r="H2664" s="3" t="s">
        <v>9001</v>
      </c>
      <c r="I2664" s="3" t="str">
        <f>IF(H2664="","",INDEX(우선순위!$A:$A,MATCH(H2664,우선순위!$B:$B,0)))</f>
        <v/>
      </c>
      <c r="J2664" s="3" t="s">
        <v>9012</v>
      </c>
    </row>
    <row r="2665" spans="1:10" x14ac:dyDescent="0.3">
      <c r="A2665" s="3">
        <v>2963</v>
      </c>
      <c r="B2665" s="3">
        <v>39607</v>
      </c>
      <c r="C2665" s="7" t="s">
        <v>7177</v>
      </c>
      <c r="D2665" s="3" t="s">
        <v>9012</v>
      </c>
      <c r="E2665" s="3">
        <f>IF(D2665="","",INDEX(우선순위!$A:$A,MATCH(D2665,우선순위!$B:$B,0)))</f>
        <v>41</v>
      </c>
      <c r="F2665" s="3" t="s">
        <v>9001</v>
      </c>
      <c r="G2665" s="3" t="str">
        <f>IF(F2665="","",INDEX(우선순위!$A:$A,MATCH(F2665,우선순위!$B:$B,0)))</f>
        <v/>
      </c>
      <c r="H2665" s="3" t="s">
        <v>9001</v>
      </c>
      <c r="I2665" s="3" t="str">
        <f>IF(H2665="","",INDEX(우선순위!$A:$A,MATCH(H2665,우선순위!$B:$B,0)))</f>
        <v/>
      </c>
      <c r="J2665" s="3" t="s">
        <v>9012</v>
      </c>
    </row>
    <row r="2666" spans="1:10" x14ac:dyDescent="0.3">
      <c r="A2666" s="3">
        <v>2964</v>
      </c>
      <c r="B2666" s="3">
        <v>40096</v>
      </c>
      <c r="C2666" s="7" t="s">
        <v>7178</v>
      </c>
      <c r="D2666" s="3" t="s">
        <v>9012</v>
      </c>
      <c r="E2666" s="3">
        <f>IF(D2666="","",INDEX(우선순위!$A:$A,MATCH(D2666,우선순위!$B:$B,0)))</f>
        <v>41</v>
      </c>
      <c r="F2666" s="3" t="s">
        <v>9001</v>
      </c>
      <c r="G2666" s="3" t="str">
        <f>IF(F2666="","",INDEX(우선순위!$A:$A,MATCH(F2666,우선순위!$B:$B,0)))</f>
        <v/>
      </c>
      <c r="H2666" s="3" t="s">
        <v>9001</v>
      </c>
      <c r="I2666" s="3" t="str">
        <f>IF(H2666="","",INDEX(우선순위!$A:$A,MATCH(H2666,우선순위!$B:$B,0)))</f>
        <v/>
      </c>
      <c r="J2666" s="3" t="s">
        <v>9012</v>
      </c>
    </row>
    <row r="2667" spans="1:10" x14ac:dyDescent="0.3">
      <c r="A2667" s="3">
        <v>2965</v>
      </c>
      <c r="B2667" s="3">
        <v>40225</v>
      </c>
      <c r="C2667" s="7" t="s">
        <v>7179</v>
      </c>
      <c r="D2667" s="3" t="s">
        <v>9012</v>
      </c>
      <c r="E2667" s="3">
        <f>IF(D2667="","",INDEX(우선순위!$A:$A,MATCH(D2667,우선순위!$B:$B,0)))</f>
        <v>41</v>
      </c>
      <c r="F2667" s="3" t="s">
        <v>9001</v>
      </c>
      <c r="G2667" s="3" t="str">
        <f>IF(F2667="","",INDEX(우선순위!$A:$A,MATCH(F2667,우선순위!$B:$B,0)))</f>
        <v/>
      </c>
      <c r="H2667" s="3" t="s">
        <v>9001</v>
      </c>
      <c r="I2667" s="3" t="str">
        <f>IF(H2667="","",INDEX(우선순위!$A:$A,MATCH(H2667,우선순위!$B:$B,0)))</f>
        <v/>
      </c>
      <c r="J2667" s="3" t="s">
        <v>9012</v>
      </c>
    </row>
    <row r="2668" spans="1:10" x14ac:dyDescent="0.3">
      <c r="A2668" s="3">
        <v>2966</v>
      </c>
      <c r="B2668" s="3">
        <v>40898</v>
      </c>
      <c r="C2668" s="7" t="s">
        <v>7180</v>
      </c>
      <c r="D2668" s="3" t="s">
        <v>9012</v>
      </c>
      <c r="E2668" s="3">
        <f>IF(D2668="","",INDEX(우선순위!$A:$A,MATCH(D2668,우선순위!$B:$B,0)))</f>
        <v>41</v>
      </c>
      <c r="F2668" s="3" t="s">
        <v>9001</v>
      </c>
      <c r="G2668" s="3" t="str">
        <f>IF(F2668="","",INDEX(우선순위!$A:$A,MATCH(F2668,우선순위!$B:$B,0)))</f>
        <v/>
      </c>
      <c r="H2668" s="3" t="s">
        <v>9001</v>
      </c>
      <c r="I2668" s="3" t="str">
        <f>IF(H2668="","",INDEX(우선순위!$A:$A,MATCH(H2668,우선순위!$B:$B,0)))</f>
        <v/>
      </c>
      <c r="J2668" s="3" t="s">
        <v>9012</v>
      </c>
    </row>
    <row r="2669" spans="1:10" x14ac:dyDescent="0.3">
      <c r="A2669" s="3">
        <v>2967</v>
      </c>
      <c r="B2669" s="3">
        <v>41519</v>
      </c>
      <c r="C2669" s="7" t="s">
        <v>7181</v>
      </c>
      <c r="D2669" s="3" t="s">
        <v>9012</v>
      </c>
      <c r="E2669" s="3">
        <f>IF(D2669="","",INDEX(우선순위!$A:$A,MATCH(D2669,우선순위!$B:$B,0)))</f>
        <v>41</v>
      </c>
      <c r="F2669" s="3" t="s">
        <v>9001</v>
      </c>
      <c r="G2669" s="3" t="str">
        <f>IF(F2669="","",INDEX(우선순위!$A:$A,MATCH(F2669,우선순위!$B:$B,0)))</f>
        <v/>
      </c>
      <c r="H2669" s="3" t="s">
        <v>9001</v>
      </c>
      <c r="I2669" s="3" t="str">
        <f>IF(H2669="","",INDEX(우선순위!$A:$A,MATCH(H2669,우선순위!$B:$B,0)))</f>
        <v/>
      </c>
      <c r="J2669" s="3" t="s">
        <v>9012</v>
      </c>
    </row>
    <row r="2670" spans="1:10" x14ac:dyDescent="0.3">
      <c r="A2670" s="3">
        <v>2968</v>
      </c>
      <c r="B2670" s="3">
        <v>44812</v>
      </c>
      <c r="C2670" s="7" t="s">
        <v>7182</v>
      </c>
      <c r="D2670" s="3" t="s">
        <v>9012</v>
      </c>
      <c r="E2670" s="3">
        <f>IF(D2670="","",INDEX(우선순위!$A:$A,MATCH(D2670,우선순위!$B:$B,0)))</f>
        <v>41</v>
      </c>
      <c r="F2670" s="3" t="s">
        <v>9001</v>
      </c>
      <c r="G2670" s="3" t="str">
        <f>IF(F2670="","",INDEX(우선순위!$A:$A,MATCH(F2670,우선순위!$B:$B,0)))</f>
        <v/>
      </c>
      <c r="H2670" s="3" t="s">
        <v>9001</v>
      </c>
      <c r="I2670" s="3" t="str">
        <f>IF(H2670="","",INDEX(우선순위!$A:$A,MATCH(H2670,우선순위!$B:$B,0)))</f>
        <v/>
      </c>
      <c r="J2670" s="3" t="s">
        <v>9012</v>
      </c>
    </row>
    <row r="2671" spans="1:10" x14ac:dyDescent="0.3">
      <c r="A2671" s="3">
        <v>2969</v>
      </c>
      <c r="B2671" s="3">
        <v>46610</v>
      </c>
      <c r="C2671" s="7" t="s">
        <v>7183</v>
      </c>
      <c r="D2671" s="3" t="s">
        <v>9012</v>
      </c>
      <c r="E2671" s="3">
        <f>IF(D2671="","",INDEX(우선순위!$A:$A,MATCH(D2671,우선순위!$B:$B,0)))</f>
        <v>41</v>
      </c>
      <c r="F2671" s="3" t="s">
        <v>9001</v>
      </c>
      <c r="G2671" s="3" t="str">
        <f>IF(F2671="","",INDEX(우선순위!$A:$A,MATCH(F2671,우선순위!$B:$B,0)))</f>
        <v/>
      </c>
      <c r="H2671" s="3" t="s">
        <v>9001</v>
      </c>
      <c r="I2671" s="3" t="str">
        <f>IF(H2671="","",INDEX(우선순위!$A:$A,MATCH(H2671,우선순위!$B:$B,0)))</f>
        <v/>
      </c>
      <c r="J2671" s="3" t="s">
        <v>9012</v>
      </c>
    </row>
    <row r="2672" spans="1:10" x14ac:dyDescent="0.3">
      <c r="A2672" s="3">
        <v>2970</v>
      </c>
      <c r="B2672" s="3">
        <v>46856</v>
      </c>
      <c r="C2672" s="7" t="s">
        <v>7184</v>
      </c>
      <c r="D2672" s="3" t="s">
        <v>9012</v>
      </c>
      <c r="E2672" s="3">
        <f>IF(D2672="","",INDEX(우선순위!$A:$A,MATCH(D2672,우선순위!$B:$B,0)))</f>
        <v>41</v>
      </c>
      <c r="F2672" s="3" t="s">
        <v>9001</v>
      </c>
      <c r="G2672" s="3" t="str">
        <f>IF(F2672="","",INDEX(우선순위!$A:$A,MATCH(F2672,우선순위!$B:$B,0)))</f>
        <v/>
      </c>
      <c r="H2672" s="3" t="s">
        <v>9001</v>
      </c>
      <c r="I2672" s="3" t="str">
        <f>IF(H2672="","",INDEX(우선순위!$A:$A,MATCH(H2672,우선순위!$B:$B,0)))</f>
        <v/>
      </c>
      <c r="J2672" s="3" t="s">
        <v>9012</v>
      </c>
    </row>
    <row r="2673" spans="1:10" x14ac:dyDescent="0.3">
      <c r="A2673" s="3">
        <v>2971</v>
      </c>
      <c r="B2673" s="3">
        <v>46893</v>
      </c>
      <c r="C2673" s="7" t="s">
        <v>7185</v>
      </c>
      <c r="D2673" s="3" t="s">
        <v>9012</v>
      </c>
      <c r="E2673" s="3">
        <f>IF(D2673="","",INDEX(우선순위!$A:$A,MATCH(D2673,우선순위!$B:$B,0)))</f>
        <v>41</v>
      </c>
      <c r="F2673" s="3" t="s">
        <v>9001</v>
      </c>
      <c r="G2673" s="3" t="str">
        <f>IF(F2673="","",INDEX(우선순위!$A:$A,MATCH(F2673,우선순위!$B:$B,0)))</f>
        <v/>
      </c>
      <c r="H2673" s="3" t="s">
        <v>9001</v>
      </c>
      <c r="I2673" s="3" t="str">
        <f>IF(H2673="","",INDEX(우선순위!$A:$A,MATCH(H2673,우선순위!$B:$B,0)))</f>
        <v/>
      </c>
      <c r="J2673" s="3" t="s">
        <v>9012</v>
      </c>
    </row>
    <row r="2674" spans="1:10" x14ac:dyDescent="0.3">
      <c r="A2674" s="3">
        <v>2972</v>
      </c>
      <c r="B2674" s="3">
        <v>47677</v>
      </c>
      <c r="C2674" s="7" t="s">
        <v>7186</v>
      </c>
      <c r="D2674" s="3" t="s">
        <v>9012</v>
      </c>
      <c r="E2674" s="3">
        <f>IF(D2674="","",INDEX(우선순위!$A:$A,MATCH(D2674,우선순위!$B:$B,0)))</f>
        <v>41</v>
      </c>
      <c r="F2674" s="3" t="s">
        <v>9001</v>
      </c>
      <c r="G2674" s="3" t="str">
        <f>IF(F2674="","",INDEX(우선순위!$A:$A,MATCH(F2674,우선순위!$B:$B,0)))</f>
        <v/>
      </c>
      <c r="H2674" s="3" t="s">
        <v>9001</v>
      </c>
      <c r="I2674" s="3" t="str">
        <f>IF(H2674="","",INDEX(우선순위!$A:$A,MATCH(H2674,우선순위!$B:$B,0)))</f>
        <v/>
      </c>
      <c r="J2674" s="3" t="s">
        <v>9012</v>
      </c>
    </row>
    <row r="2675" spans="1:10" x14ac:dyDescent="0.3">
      <c r="A2675" s="3">
        <v>2973</v>
      </c>
      <c r="B2675" s="3">
        <v>47999</v>
      </c>
      <c r="C2675" s="7" t="s">
        <v>7187</v>
      </c>
      <c r="D2675" s="3" t="s">
        <v>9012</v>
      </c>
      <c r="E2675" s="3">
        <f>IF(D2675="","",INDEX(우선순위!$A:$A,MATCH(D2675,우선순위!$B:$B,0)))</f>
        <v>41</v>
      </c>
      <c r="F2675" s="3" t="s">
        <v>9001</v>
      </c>
      <c r="G2675" s="3" t="str">
        <f>IF(F2675="","",INDEX(우선순위!$A:$A,MATCH(F2675,우선순위!$B:$B,0)))</f>
        <v/>
      </c>
      <c r="H2675" s="3" t="s">
        <v>9001</v>
      </c>
      <c r="I2675" s="3" t="str">
        <f>IF(H2675="","",INDEX(우선순위!$A:$A,MATCH(H2675,우선순위!$B:$B,0)))</f>
        <v/>
      </c>
      <c r="J2675" s="3" t="s">
        <v>9012</v>
      </c>
    </row>
    <row r="2676" spans="1:10" x14ac:dyDescent="0.3">
      <c r="A2676" s="3">
        <v>2974</v>
      </c>
      <c r="B2676" s="3">
        <v>48190</v>
      </c>
      <c r="C2676" s="7" t="s">
        <v>7188</v>
      </c>
      <c r="D2676" s="3" t="s">
        <v>9012</v>
      </c>
      <c r="E2676" s="3">
        <f>IF(D2676="","",INDEX(우선순위!$A:$A,MATCH(D2676,우선순위!$B:$B,0)))</f>
        <v>41</v>
      </c>
      <c r="F2676" s="3" t="s">
        <v>9001</v>
      </c>
      <c r="G2676" s="3" t="str">
        <f>IF(F2676="","",INDEX(우선순위!$A:$A,MATCH(F2676,우선순위!$B:$B,0)))</f>
        <v/>
      </c>
      <c r="H2676" s="3" t="s">
        <v>9001</v>
      </c>
      <c r="I2676" s="3" t="str">
        <f>IF(H2676="","",INDEX(우선순위!$A:$A,MATCH(H2676,우선순위!$B:$B,0)))</f>
        <v/>
      </c>
      <c r="J2676" s="3" t="s">
        <v>9012</v>
      </c>
    </row>
    <row r="2677" spans="1:10" x14ac:dyDescent="0.3">
      <c r="A2677" s="3">
        <v>2975</v>
      </c>
      <c r="B2677" s="3">
        <v>48593</v>
      </c>
      <c r="C2677" s="7" t="s">
        <v>7189</v>
      </c>
      <c r="D2677" s="3" t="s">
        <v>9012</v>
      </c>
      <c r="E2677" s="3">
        <f>IF(D2677="","",INDEX(우선순위!$A:$A,MATCH(D2677,우선순위!$B:$B,0)))</f>
        <v>41</v>
      </c>
      <c r="F2677" s="3" t="s">
        <v>9001</v>
      </c>
      <c r="G2677" s="3" t="str">
        <f>IF(F2677="","",INDEX(우선순위!$A:$A,MATCH(F2677,우선순위!$B:$B,0)))</f>
        <v/>
      </c>
      <c r="H2677" s="3" t="s">
        <v>9001</v>
      </c>
      <c r="I2677" s="3" t="str">
        <f>IF(H2677="","",INDEX(우선순위!$A:$A,MATCH(H2677,우선순위!$B:$B,0)))</f>
        <v/>
      </c>
      <c r="J2677" s="3" t="s">
        <v>9012</v>
      </c>
    </row>
    <row r="2678" spans="1:10" x14ac:dyDescent="0.3">
      <c r="A2678" s="3">
        <v>2976</v>
      </c>
      <c r="B2678" s="3">
        <v>48647</v>
      </c>
      <c r="C2678" s="7" t="s">
        <v>7190</v>
      </c>
      <c r="D2678" s="3" t="s">
        <v>9012</v>
      </c>
      <c r="E2678" s="3">
        <f>IF(D2678="","",INDEX(우선순위!$A:$A,MATCH(D2678,우선순위!$B:$B,0)))</f>
        <v>41</v>
      </c>
      <c r="F2678" s="3" t="s">
        <v>9001</v>
      </c>
      <c r="G2678" s="3" t="str">
        <f>IF(F2678="","",INDEX(우선순위!$A:$A,MATCH(F2678,우선순위!$B:$B,0)))</f>
        <v/>
      </c>
      <c r="H2678" s="3" t="s">
        <v>9001</v>
      </c>
      <c r="I2678" s="3" t="str">
        <f>IF(H2678="","",INDEX(우선순위!$A:$A,MATCH(H2678,우선순위!$B:$B,0)))</f>
        <v/>
      </c>
      <c r="J2678" s="3" t="s">
        <v>9012</v>
      </c>
    </row>
    <row r="2679" spans="1:10" x14ac:dyDescent="0.3">
      <c r="A2679" s="3">
        <v>2977</v>
      </c>
      <c r="B2679" s="3">
        <v>48689</v>
      </c>
      <c r="C2679" s="7" t="s">
        <v>7191</v>
      </c>
      <c r="D2679" s="3" t="s">
        <v>9012</v>
      </c>
      <c r="E2679" s="3">
        <f>IF(D2679="","",INDEX(우선순위!$A:$A,MATCH(D2679,우선순위!$B:$B,0)))</f>
        <v>41</v>
      </c>
      <c r="F2679" s="3" t="s">
        <v>9001</v>
      </c>
      <c r="G2679" s="3" t="str">
        <f>IF(F2679="","",INDEX(우선순위!$A:$A,MATCH(F2679,우선순위!$B:$B,0)))</f>
        <v/>
      </c>
      <c r="H2679" s="3" t="s">
        <v>9001</v>
      </c>
      <c r="I2679" s="3" t="str">
        <f>IF(H2679="","",INDEX(우선순위!$A:$A,MATCH(H2679,우선순위!$B:$B,0)))</f>
        <v/>
      </c>
      <c r="J2679" s="3" t="s">
        <v>9012</v>
      </c>
    </row>
    <row r="2680" spans="1:10" x14ac:dyDescent="0.3">
      <c r="A2680" s="3">
        <v>2978</v>
      </c>
      <c r="B2680" s="3">
        <v>48773</v>
      </c>
      <c r="C2680" s="7" t="s">
        <v>7192</v>
      </c>
      <c r="D2680" s="3" t="s">
        <v>9012</v>
      </c>
      <c r="E2680" s="3">
        <f>IF(D2680="","",INDEX(우선순위!$A:$A,MATCH(D2680,우선순위!$B:$B,0)))</f>
        <v>41</v>
      </c>
      <c r="F2680" s="3" t="s">
        <v>9001</v>
      </c>
      <c r="G2680" s="3" t="str">
        <f>IF(F2680="","",INDEX(우선순위!$A:$A,MATCH(F2680,우선순위!$B:$B,0)))</f>
        <v/>
      </c>
      <c r="H2680" s="3" t="s">
        <v>9001</v>
      </c>
      <c r="I2680" s="3" t="str">
        <f>IF(H2680="","",INDEX(우선순위!$A:$A,MATCH(H2680,우선순위!$B:$B,0)))</f>
        <v/>
      </c>
      <c r="J2680" s="3" t="s">
        <v>9012</v>
      </c>
    </row>
    <row r="2681" spans="1:10" ht="33" x14ac:dyDescent="0.3">
      <c r="A2681" s="3">
        <v>2979</v>
      </c>
      <c r="B2681" s="3">
        <v>49126</v>
      </c>
      <c r="C2681" s="7" t="s">
        <v>7193</v>
      </c>
      <c r="D2681" s="3" t="s">
        <v>9012</v>
      </c>
      <c r="E2681" s="3">
        <f>IF(D2681="","",INDEX(우선순위!$A:$A,MATCH(D2681,우선순위!$B:$B,0)))</f>
        <v>41</v>
      </c>
      <c r="F2681" s="3" t="s">
        <v>9001</v>
      </c>
      <c r="G2681" s="3" t="str">
        <f>IF(F2681="","",INDEX(우선순위!$A:$A,MATCH(F2681,우선순위!$B:$B,0)))</f>
        <v/>
      </c>
      <c r="H2681" s="3" t="s">
        <v>9001</v>
      </c>
      <c r="I2681" s="3" t="str">
        <f>IF(H2681="","",INDEX(우선순위!$A:$A,MATCH(H2681,우선순위!$B:$B,0)))</f>
        <v/>
      </c>
      <c r="J2681" s="3" t="s">
        <v>9012</v>
      </c>
    </row>
    <row r="2682" spans="1:10" x14ac:dyDescent="0.3">
      <c r="A2682" s="3">
        <v>2980</v>
      </c>
      <c r="B2682" s="3">
        <v>49164</v>
      </c>
      <c r="C2682" s="7" t="s">
        <v>7194</v>
      </c>
      <c r="D2682" s="3" t="s">
        <v>9012</v>
      </c>
      <c r="E2682" s="3">
        <f>IF(D2682="","",INDEX(우선순위!$A:$A,MATCH(D2682,우선순위!$B:$B,0)))</f>
        <v>41</v>
      </c>
      <c r="F2682" s="3" t="s">
        <v>9001</v>
      </c>
      <c r="G2682" s="3" t="str">
        <f>IF(F2682="","",INDEX(우선순위!$A:$A,MATCH(F2682,우선순위!$B:$B,0)))</f>
        <v/>
      </c>
      <c r="H2682" s="3" t="s">
        <v>9001</v>
      </c>
      <c r="I2682" s="3" t="str">
        <f>IF(H2682="","",INDEX(우선순위!$A:$A,MATCH(H2682,우선순위!$B:$B,0)))</f>
        <v/>
      </c>
      <c r="J2682" s="3" t="s">
        <v>9012</v>
      </c>
    </row>
    <row r="2683" spans="1:10" x14ac:dyDescent="0.3">
      <c r="A2683" s="3">
        <v>2981</v>
      </c>
      <c r="B2683" s="3">
        <v>49247</v>
      </c>
      <c r="C2683" s="7" t="s">
        <v>7195</v>
      </c>
      <c r="D2683" s="3" t="s">
        <v>9012</v>
      </c>
      <c r="E2683" s="3">
        <f>IF(D2683="","",INDEX(우선순위!$A:$A,MATCH(D2683,우선순위!$B:$B,0)))</f>
        <v>41</v>
      </c>
      <c r="F2683" s="3" t="s">
        <v>9001</v>
      </c>
      <c r="G2683" s="3" t="str">
        <f>IF(F2683="","",INDEX(우선순위!$A:$A,MATCH(F2683,우선순위!$B:$B,0)))</f>
        <v/>
      </c>
      <c r="H2683" s="3" t="s">
        <v>9001</v>
      </c>
      <c r="I2683" s="3" t="str">
        <f>IF(H2683="","",INDEX(우선순위!$A:$A,MATCH(H2683,우선순위!$B:$B,0)))</f>
        <v/>
      </c>
      <c r="J2683" s="3" t="s">
        <v>9012</v>
      </c>
    </row>
    <row r="2684" spans="1:10" x14ac:dyDescent="0.3">
      <c r="A2684" s="3">
        <v>2982</v>
      </c>
      <c r="B2684" s="3">
        <v>49820</v>
      </c>
      <c r="C2684" s="7" t="s">
        <v>7196</v>
      </c>
      <c r="D2684" s="3" t="s">
        <v>9012</v>
      </c>
      <c r="E2684" s="3">
        <f>IF(D2684="","",INDEX(우선순위!$A:$A,MATCH(D2684,우선순위!$B:$B,0)))</f>
        <v>41</v>
      </c>
      <c r="F2684" s="3" t="s">
        <v>9001</v>
      </c>
      <c r="G2684" s="3" t="str">
        <f>IF(F2684="","",INDEX(우선순위!$A:$A,MATCH(F2684,우선순위!$B:$B,0)))</f>
        <v/>
      </c>
      <c r="H2684" s="3" t="s">
        <v>9001</v>
      </c>
      <c r="I2684" s="3" t="str">
        <f>IF(H2684="","",INDEX(우선순위!$A:$A,MATCH(H2684,우선순위!$B:$B,0)))</f>
        <v/>
      </c>
      <c r="J2684" s="3" t="s">
        <v>9012</v>
      </c>
    </row>
    <row r="2685" spans="1:10" x14ac:dyDescent="0.3">
      <c r="A2685" s="3">
        <v>2983</v>
      </c>
      <c r="B2685" s="3">
        <v>50124</v>
      </c>
      <c r="C2685" s="7" t="s">
        <v>7197</v>
      </c>
      <c r="D2685" s="3" t="s">
        <v>9012</v>
      </c>
      <c r="E2685" s="3">
        <f>IF(D2685="","",INDEX(우선순위!$A:$A,MATCH(D2685,우선순위!$B:$B,0)))</f>
        <v>41</v>
      </c>
      <c r="F2685" s="3" t="s">
        <v>9001</v>
      </c>
      <c r="G2685" s="3" t="str">
        <f>IF(F2685="","",INDEX(우선순위!$A:$A,MATCH(F2685,우선순위!$B:$B,0)))</f>
        <v/>
      </c>
      <c r="H2685" s="3" t="s">
        <v>9001</v>
      </c>
      <c r="I2685" s="3" t="str">
        <f>IF(H2685="","",INDEX(우선순위!$A:$A,MATCH(H2685,우선순위!$B:$B,0)))</f>
        <v/>
      </c>
      <c r="J2685" s="3" t="s">
        <v>9012</v>
      </c>
    </row>
    <row r="2686" spans="1:10" x14ac:dyDescent="0.3">
      <c r="A2686" s="3">
        <v>2984</v>
      </c>
      <c r="B2686" s="3">
        <v>50399</v>
      </c>
      <c r="C2686" s="7" t="s">
        <v>7198</v>
      </c>
      <c r="D2686" s="3" t="s">
        <v>9012</v>
      </c>
      <c r="E2686" s="3">
        <f>IF(D2686="","",INDEX(우선순위!$A:$A,MATCH(D2686,우선순위!$B:$B,0)))</f>
        <v>41</v>
      </c>
      <c r="F2686" s="3" t="s">
        <v>9001</v>
      </c>
      <c r="G2686" s="3" t="str">
        <f>IF(F2686="","",INDEX(우선순위!$A:$A,MATCH(F2686,우선순위!$B:$B,0)))</f>
        <v/>
      </c>
      <c r="H2686" s="3" t="s">
        <v>9001</v>
      </c>
      <c r="I2686" s="3" t="str">
        <f>IF(H2686="","",INDEX(우선순위!$A:$A,MATCH(H2686,우선순위!$B:$B,0)))</f>
        <v/>
      </c>
      <c r="J2686" s="3" t="s">
        <v>9012</v>
      </c>
    </row>
    <row r="2687" spans="1:10" x14ac:dyDescent="0.3">
      <c r="A2687" s="3">
        <v>2985</v>
      </c>
      <c r="B2687" s="3">
        <v>50491</v>
      </c>
      <c r="C2687" s="7" t="s">
        <v>7199</v>
      </c>
      <c r="D2687" s="3" t="s">
        <v>9012</v>
      </c>
      <c r="E2687" s="3">
        <f>IF(D2687="","",INDEX(우선순위!$A:$A,MATCH(D2687,우선순위!$B:$B,0)))</f>
        <v>41</v>
      </c>
      <c r="F2687" s="3" t="s">
        <v>9001</v>
      </c>
      <c r="G2687" s="3" t="str">
        <f>IF(F2687="","",INDEX(우선순위!$A:$A,MATCH(F2687,우선순위!$B:$B,0)))</f>
        <v/>
      </c>
      <c r="H2687" s="3" t="s">
        <v>9001</v>
      </c>
      <c r="I2687" s="3" t="str">
        <f>IF(H2687="","",INDEX(우선순위!$A:$A,MATCH(H2687,우선순위!$B:$B,0)))</f>
        <v/>
      </c>
      <c r="J2687" s="3" t="s">
        <v>9012</v>
      </c>
    </row>
    <row r="2688" spans="1:10" x14ac:dyDescent="0.3">
      <c r="A2688" s="3">
        <v>2986</v>
      </c>
      <c r="B2688" s="3">
        <v>50854</v>
      </c>
      <c r="C2688" s="7" t="s">
        <v>7200</v>
      </c>
      <c r="D2688" s="3" t="s">
        <v>9012</v>
      </c>
      <c r="E2688" s="3">
        <f>IF(D2688="","",INDEX(우선순위!$A:$A,MATCH(D2688,우선순위!$B:$B,0)))</f>
        <v>41</v>
      </c>
      <c r="F2688" s="3" t="s">
        <v>9001</v>
      </c>
      <c r="G2688" s="3" t="str">
        <f>IF(F2688="","",INDEX(우선순위!$A:$A,MATCH(F2688,우선순위!$B:$B,0)))</f>
        <v/>
      </c>
      <c r="H2688" s="3" t="s">
        <v>9001</v>
      </c>
      <c r="I2688" s="3" t="str">
        <f>IF(H2688="","",INDEX(우선순위!$A:$A,MATCH(H2688,우선순위!$B:$B,0)))</f>
        <v/>
      </c>
      <c r="J2688" s="3" t="s">
        <v>9012</v>
      </c>
    </row>
    <row r="2689" spans="1:10" x14ac:dyDescent="0.3">
      <c r="A2689" s="3">
        <v>2987</v>
      </c>
      <c r="B2689" s="3">
        <v>52064</v>
      </c>
      <c r="C2689" s="7" t="s">
        <v>7201</v>
      </c>
      <c r="D2689" s="3" t="s">
        <v>9012</v>
      </c>
      <c r="E2689" s="3">
        <f>IF(D2689="","",INDEX(우선순위!$A:$A,MATCH(D2689,우선순위!$B:$B,0)))</f>
        <v>41</v>
      </c>
      <c r="F2689" s="3" t="s">
        <v>9009</v>
      </c>
      <c r="G2689" s="3">
        <f>IF(F2689="","",INDEX(우선순위!$A:$A,MATCH(F2689,우선순위!$B:$B,0)))</f>
        <v>42</v>
      </c>
      <c r="H2689" s="3" t="s">
        <v>9001</v>
      </c>
      <c r="I2689" s="3" t="str">
        <f>IF(H2689="","",INDEX(우선순위!$A:$A,MATCH(H2689,우선순위!$B:$B,0)))</f>
        <v/>
      </c>
      <c r="J2689" s="3" t="s">
        <v>9012</v>
      </c>
    </row>
    <row r="2690" spans="1:10" ht="33" x14ac:dyDescent="0.3">
      <c r="A2690" s="3">
        <v>2988</v>
      </c>
      <c r="B2690" s="3">
        <v>52426</v>
      </c>
      <c r="C2690" s="7" t="s">
        <v>7202</v>
      </c>
      <c r="D2690" s="3" t="s">
        <v>9012</v>
      </c>
      <c r="E2690" s="3">
        <f>IF(D2690="","",INDEX(우선순위!$A:$A,MATCH(D2690,우선순위!$B:$B,0)))</f>
        <v>41</v>
      </c>
      <c r="F2690" s="3" t="s">
        <v>9001</v>
      </c>
      <c r="G2690" s="3" t="str">
        <f>IF(F2690="","",INDEX(우선순위!$A:$A,MATCH(F2690,우선순위!$B:$B,0)))</f>
        <v/>
      </c>
      <c r="H2690" s="3" t="s">
        <v>9001</v>
      </c>
      <c r="I2690" s="3" t="str">
        <f>IF(H2690="","",INDEX(우선순위!$A:$A,MATCH(H2690,우선순위!$B:$B,0)))</f>
        <v/>
      </c>
      <c r="J2690" s="3" t="s">
        <v>9012</v>
      </c>
    </row>
    <row r="2691" spans="1:10" x14ac:dyDescent="0.3">
      <c r="A2691" s="3">
        <v>2989</v>
      </c>
      <c r="B2691" s="3">
        <v>54685</v>
      </c>
      <c r="C2691" s="7" t="s">
        <v>7203</v>
      </c>
      <c r="D2691" s="3" t="s">
        <v>9012</v>
      </c>
      <c r="E2691" s="3">
        <f>IF(D2691="","",INDEX(우선순위!$A:$A,MATCH(D2691,우선순위!$B:$B,0)))</f>
        <v>41</v>
      </c>
      <c r="F2691" s="3" t="s">
        <v>9001</v>
      </c>
      <c r="G2691" s="3" t="str">
        <f>IF(F2691="","",INDEX(우선순위!$A:$A,MATCH(F2691,우선순위!$B:$B,0)))</f>
        <v/>
      </c>
      <c r="H2691" s="3" t="s">
        <v>9001</v>
      </c>
      <c r="I2691" s="3" t="str">
        <f>IF(H2691="","",INDEX(우선순위!$A:$A,MATCH(H2691,우선순위!$B:$B,0)))</f>
        <v/>
      </c>
      <c r="J2691" s="3" t="s">
        <v>9012</v>
      </c>
    </row>
    <row r="2692" spans="1:10" x14ac:dyDescent="0.3">
      <c r="A2692" s="3">
        <v>2990</v>
      </c>
      <c r="B2692" s="3">
        <v>55865</v>
      </c>
      <c r="C2692" s="7" t="s">
        <v>7204</v>
      </c>
      <c r="D2692" s="3" t="s">
        <v>9012</v>
      </c>
      <c r="E2692" s="3">
        <f>IF(D2692="","",INDEX(우선순위!$A:$A,MATCH(D2692,우선순위!$B:$B,0)))</f>
        <v>41</v>
      </c>
      <c r="F2692" s="3" t="s">
        <v>9001</v>
      </c>
      <c r="G2692" s="3" t="str">
        <f>IF(F2692="","",INDEX(우선순위!$A:$A,MATCH(F2692,우선순위!$B:$B,0)))</f>
        <v/>
      </c>
      <c r="H2692" s="3" t="s">
        <v>9001</v>
      </c>
      <c r="I2692" s="3" t="str">
        <f>IF(H2692="","",INDEX(우선순위!$A:$A,MATCH(H2692,우선순위!$B:$B,0)))</f>
        <v/>
      </c>
      <c r="J2692" s="3" t="s">
        <v>9012</v>
      </c>
    </row>
    <row r="2693" spans="1:10" x14ac:dyDescent="0.3">
      <c r="A2693" s="3">
        <v>3004</v>
      </c>
      <c r="B2693" s="3">
        <v>28726</v>
      </c>
      <c r="C2693" s="7" t="s">
        <v>7205</v>
      </c>
      <c r="D2693" s="3" t="s">
        <v>9014</v>
      </c>
      <c r="E2693" s="3">
        <f>IF(D2693="","",INDEX(우선순위!$A:$A,MATCH(D2693,우선순위!$B:$B,0)))</f>
        <v>37</v>
      </c>
      <c r="F2693" s="3" t="s">
        <v>9001</v>
      </c>
      <c r="G2693" s="3" t="str">
        <f>IF(F2693="","",INDEX(우선순위!$A:$A,MATCH(F2693,우선순위!$B:$B,0)))</f>
        <v/>
      </c>
      <c r="H2693" s="3" t="s">
        <v>9001</v>
      </c>
      <c r="I2693" s="3" t="str">
        <f>IF(H2693="","",INDEX(우선순위!$A:$A,MATCH(H2693,우선순위!$B:$B,0)))</f>
        <v/>
      </c>
      <c r="J2693" s="3" t="s">
        <v>9014</v>
      </c>
    </row>
    <row r="2694" spans="1:10" x14ac:dyDescent="0.3">
      <c r="A2694" s="3">
        <v>3005</v>
      </c>
      <c r="B2694" s="3">
        <v>28730</v>
      </c>
      <c r="C2694" s="7" t="s">
        <v>7206</v>
      </c>
      <c r="D2694" s="3" t="s">
        <v>9014</v>
      </c>
      <c r="E2694" s="3">
        <f>IF(D2694="","",INDEX(우선순위!$A:$A,MATCH(D2694,우선순위!$B:$B,0)))</f>
        <v>37</v>
      </c>
      <c r="F2694" s="3" t="s">
        <v>9001</v>
      </c>
      <c r="G2694" s="3" t="str">
        <f>IF(F2694="","",INDEX(우선순위!$A:$A,MATCH(F2694,우선순위!$B:$B,0)))</f>
        <v/>
      </c>
      <c r="H2694" s="3" t="s">
        <v>9001</v>
      </c>
      <c r="I2694" s="3" t="str">
        <f>IF(H2694="","",INDEX(우선순위!$A:$A,MATCH(H2694,우선순위!$B:$B,0)))</f>
        <v/>
      </c>
      <c r="J2694" s="3" t="s">
        <v>9014</v>
      </c>
    </row>
    <row r="2695" spans="1:10" x14ac:dyDescent="0.3">
      <c r="A2695" s="3">
        <v>3006</v>
      </c>
      <c r="B2695" s="3">
        <v>28733</v>
      </c>
      <c r="C2695" s="7" t="s">
        <v>7207</v>
      </c>
      <c r="D2695" s="3" t="s">
        <v>9014</v>
      </c>
      <c r="E2695" s="3">
        <f>IF(D2695="","",INDEX(우선순위!$A:$A,MATCH(D2695,우선순위!$B:$B,0)))</f>
        <v>37</v>
      </c>
      <c r="F2695" s="3" t="s">
        <v>9001</v>
      </c>
      <c r="G2695" s="3" t="str">
        <f>IF(F2695="","",INDEX(우선순위!$A:$A,MATCH(F2695,우선순위!$B:$B,0)))</f>
        <v/>
      </c>
      <c r="H2695" s="3" t="s">
        <v>9001</v>
      </c>
      <c r="I2695" s="3" t="str">
        <f>IF(H2695="","",INDEX(우선순위!$A:$A,MATCH(H2695,우선순위!$B:$B,0)))</f>
        <v/>
      </c>
      <c r="J2695" s="3" t="s">
        <v>9014</v>
      </c>
    </row>
    <row r="2696" spans="1:10" x14ac:dyDescent="0.3">
      <c r="A2696" s="3">
        <v>3007</v>
      </c>
      <c r="B2696" s="3">
        <v>28740</v>
      </c>
      <c r="C2696" s="7" t="s">
        <v>7208</v>
      </c>
      <c r="D2696" s="3" t="s">
        <v>9014</v>
      </c>
      <c r="E2696" s="3">
        <f>IF(D2696="","",INDEX(우선순위!$A:$A,MATCH(D2696,우선순위!$B:$B,0)))</f>
        <v>37</v>
      </c>
      <c r="F2696" s="3" t="s">
        <v>9001</v>
      </c>
      <c r="G2696" s="3" t="str">
        <f>IF(F2696="","",INDEX(우선순위!$A:$A,MATCH(F2696,우선순위!$B:$B,0)))</f>
        <v/>
      </c>
      <c r="H2696" s="3" t="s">
        <v>9001</v>
      </c>
      <c r="I2696" s="3" t="str">
        <f>IF(H2696="","",INDEX(우선순위!$A:$A,MATCH(H2696,우선순위!$B:$B,0)))</f>
        <v/>
      </c>
      <c r="J2696" s="3" t="s">
        <v>9014</v>
      </c>
    </row>
    <row r="2697" spans="1:10" x14ac:dyDescent="0.3">
      <c r="A2697" s="3">
        <v>3008</v>
      </c>
      <c r="B2697" s="3">
        <v>30346</v>
      </c>
      <c r="C2697" s="7" t="s">
        <v>7209</v>
      </c>
      <c r="D2697" s="3" t="s">
        <v>9014</v>
      </c>
      <c r="E2697" s="3">
        <f>IF(D2697="","",INDEX(우선순위!$A:$A,MATCH(D2697,우선순위!$B:$B,0)))</f>
        <v>37</v>
      </c>
      <c r="F2697" s="3" t="s">
        <v>9001</v>
      </c>
      <c r="G2697" s="3" t="str">
        <f>IF(F2697="","",INDEX(우선순위!$A:$A,MATCH(F2697,우선순위!$B:$B,0)))</f>
        <v/>
      </c>
      <c r="H2697" s="3" t="s">
        <v>9001</v>
      </c>
      <c r="I2697" s="3" t="str">
        <f>IF(H2697="","",INDEX(우선순위!$A:$A,MATCH(H2697,우선순위!$B:$B,0)))</f>
        <v/>
      </c>
      <c r="J2697" s="3" t="s">
        <v>9014</v>
      </c>
    </row>
    <row r="2698" spans="1:10" x14ac:dyDescent="0.3">
      <c r="A2698" s="3">
        <v>3009</v>
      </c>
      <c r="B2698" s="3">
        <v>30538</v>
      </c>
      <c r="C2698" s="7" t="s">
        <v>7210</v>
      </c>
      <c r="D2698" s="3" t="s">
        <v>9014</v>
      </c>
      <c r="E2698" s="3">
        <f>IF(D2698="","",INDEX(우선순위!$A:$A,MATCH(D2698,우선순위!$B:$B,0)))</f>
        <v>37</v>
      </c>
      <c r="F2698" s="3" t="s">
        <v>9001</v>
      </c>
      <c r="G2698" s="3" t="str">
        <f>IF(F2698="","",INDEX(우선순위!$A:$A,MATCH(F2698,우선순위!$B:$B,0)))</f>
        <v/>
      </c>
      <c r="H2698" s="3" t="s">
        <v>9001</v>
      </c>
      <c r="I2698" s="3" t="str">
        <f>IF(H2698="","",INDEX(우선순위!$A:$A,MATCH(H2698,우선순위!$B:$B,0)))</f>
        <v/>
      </c>
      <c r="J2698" s="3" t="s">
        <v>9014</v>
      </c>
    </row>
    <row r="2699" spans="1:10" x14ac:dyDescent="0.3">
      <c r="A2699" s="3">
        <v>3010</v>
      </c>
      <c r="B2699" s="3">
        <v>31809</v>
      </c>
      <c r="C2699" s="7" t="s">
        <v>7211</v>
      </c>
      <c r="D2699" s="3" t="s">
        <v>9014</v>
      </c>
      <c r="E2699" s="3">
        <f>IF(D2699="","",INDEX(우선순위!$A:$A,MATCH(D2699,우선순위!$B:$B,0)))</f>
        <v>37</v>
      </c>
      <c r="F2699" s="3" t="s">
        <v>9001</v>
      </c>
      <c r="G2699" s="3" t="str">
        <f>IF(F2699="","",INDEX(우선순위!$A:$A,MATCH(F2699,우선순위!$B:$B,0)))</f>
        <v/>
      </c>
      <c r="H2699" s="3" t="s">
        <v>9001</v>
      </c>
      <c r="I2699" s="3" t="str">
        <f>IF(H2699="","",INDEX(우선순위!$A:$A,MATCH(H2699,우선순위!$B:$B,0)))</f>
        <v/>
      </c>
      <c r="J2699" s="3" t="s">
        <v>9014</v>
      </c>
    </row>
    <row r="2700" spans="1:10" x14ac:dyDescent="0.3">
      <c r="A2700" s="3">
        <v>3011</v>
      </c>
      <c r="B2700" s="3">
        <v>31881</v>
      </c>
      <c r="C2700" s="7" t="s">
        <v>7212</v>
      </c>
      <c r="D2700" s="3" t="s">
        <v>9014</v>
      </c>
      <c r="E2700" s="3">
        <f>IF(D2700="","",INDEX(우선순위!$A:$A,MATCH(D2700,우선순위!$B:$B,0)))</f>
        <v>37</v>
      </c>
      <c r="F2700" s="3" t="s">
        <v>9001</v>
      </c>
      <c r="G2700" s="3" t="str">
        <f>IF(F2700="","",INDEX(우선순위!$A:$A,MATCH(F2700,우선순위!$B:$B,0)))</f>
        <v/>
      </c>
      <c r="H2700" s="3" t="s">
        <v>9001</v>
      </c>
      <c r="I2700" s="3" t="str">
        <f>IF(H2700="","",INDEX(우선순위!$A:$A,MATCH(H2700,우선순위!$B:$B,0)))</f>
        <v/>
      </c>
      <c r="J2700" s="3" t="s">
        <v>9014</v>
      </c>
    </row>
    <row r="2701" spans="1:10" x14ac:dyDescent="0.3">
      <c r="A2701" s="3">
        <v>3012</v>
      </c>
      <c r="B2701" s="3">
        <v>32397</v>
      </c>
      <c r="C2701" s="7" t="s">
        <v>7213</v>
      </c>
      <c r="D2701" s="3" t="s">
        <v>9014</v>
      </c>
      <c r="E2701" s="3">
        <f>IF(D2701="","",INDEX(우선순위!$A:$A,MATCH(D2701,우선순위!$B:$B,0)))</f>
        <v>37</v>
      </c>
      <c r="F2701" s="3" t="s">
        <v>9001</v>
      </c>
      <c r="G2701" s="3" t="str">
        <f>IF(F2701="","",INDEX(우선순위!$A:$A,MATCH(F2701,우선순위!$B:$B,0)))</f>
        <v/>
      </c>
      <c r="H2701" s="3" t="s">
        <v>9001</v>
      </c>
      <c r="I2701" s="3" t="str">
        <f>IF(H2701="","",INDEX(우선순위!$A:$A,MATCH(H2701,우선순위!$B:$B,0)))</f>
        <v/>
      </c>
      <c r="J2701" s="3" t="s">
        <v>9014</v>
      </c>
    </row>
    <row r="2702" spans="1:10" x14ac:dyDescent="0.3">
      <c r="A2702" s="3">
        <v>3013</v>
      </c>
      <c r="B2702" s="3">
        <v>32748</v>
      </c>
      <c r="C2702" s="7" t="s">
        <v>7214</v>
      </c>
      <c r="D2702" s="3" t="s">
        <v>9014</v>
      </c>
      <c r="E2702" s="3">
        <f>IF(D2702="","",INDEX(우선순위!$A:$A,MATCH(D2702,우선순위!$B:$B,0)))</f>
        <v>37</v>
      </c>
      <c r="F2702" s="3" t="s">
        <v>9009</v>
      </c>
      <c r="G2702" s="3">
        <f>IF(F2702="","",INDEX(우선순위!$A:$A,MATCH(F2702,우선순위!$B:$B,0)))</f>
        <v>42</v>
      </c>
      <c r="H2702" s="3" t="s">
        <v>9001</v>
      </c>
      <c r="I2702" s="3" t="str">
        <f>IF(H2702="","",INDEX(우선순위!$A:$A,MATCH(H2702,우선순위!$B:$B,0)))</f>
        <v/>
      </c>
      <c r="J2702" s="3" t="s">
        <v>9014</v>
      </c>
    </row>
    <row r="2703" spans="1:10" x14ac:dyDescent="0.3">
      <c r="A2703" s="3">
        <v>3014</v>
      </c>
      <c r="B2703" s="3">
        <v>33086</v>
      </c>
      <c r="C2703" s="7" t="s">
        <v>7215</v>
      </c>
      <c r="D2703" s="3" t="s">
        <v>9014</v>
      </c>
      <c r="E2703" s="3">
        <f>IF(D2703="","",INDEX(우선순위!$A:$A,MATCH(D2703,우선순위!$B:$B,0)))</f>
        <v>37</v>
      </c>
      <c r="F2703" s="3" t="s">
        <v>9001</v>
      </c>
      <c r="G2703" s="3" t="str">
        <f>IF(F2703="","",INDEX(우선순위!$A:$A,MATCH(F2703,우선순위!$B:$B,0)))</f>
        <v/>
      </c>
      <c r="H2703" s="3" t="s">
        <v>9001</v>
      </c>
      <c r="I2703" s="3" t="str">
        <f>IF(H2703="","",INDEX(우선순위!$A:$A,MATCH(H2703,우선순위!$B:$B,0)))</f>
        <v/>
      </c>
      <c r="J2703" s="3" t="s">
        <v>9014</v>
      </c>
    </row>
    <row r="2704" spans="1:10" ht="33" x14ac:dyDescent="0.3">
      <c r="A2704" s="3">
        <v>3015</v>
      </c>
      <c r="B2704" s="3">
        <v>34440</v>
      </c>
      <c r="C2704" s="7" t="s">
        <v>7216</v>
      </c>
      <c r="D2704" s="3" t="s">
        <v>9014</v>
      </c>
      <c r="E2704" s="3">
        <f>IF(D2704="","",INDEX(우선순위!$A:$A,MATCH(D2704,우선순위!$B:$B,0)))</f>
        <v>37</v>
      </c>
      <c r="F2704" s="3" t="s">
        <v>9001</v>
      </c>
      <c r="G2704" s="3" t="str">
        <f>IF(F2704="","",INDEX(우선순위!$A:$A,MATCH(F2704,우선순위!$B:$B,0)))</f>
        <v/>
      </c>
      <c r="H2704" s="3" t="s">
        <v>9001</v>
      </c>
      <c r="I2704" s="3" t="str">
        <f>IF(H2704="","",INDEX(우선순위!$A:$A,MATCH(H2704,우선순위!$B:$B,0)))</f>
        <v/>
      </c>
      <c r="J2704" s="3" t="s">
        <v>9014</v>
      </c>
    </row>
    <row r="2705" spans="1:10" x14ac:dyDescent="0.3">
      <c r="A2705" s="3">
        <v>3016</v>
      </c>
      <c r="B2705" s="3">
        <v>35673</v>
      </c>
      <c r="C2705" s="7" t="s">
        <v>7217</v>
      </c>
      <c r="D2705" s="3" t="s">
        <v>9014</v>
      </c>
      <c r="E2705" s="3">
        <f>IF(D2705="","",INDEX(우선순위!$A:$A,MATCH(D2705,우선순위!$B:$B,0)))</f>
        <v>37</v>
      </c>
      <c r="F2705" s="3" t="s">
        <v>9001</v>
      </c>
      <c r="G2705" s="3" t="str">
        <f>IF(F2705="","",INDEX(우선순위!$A:$A,MATCH(F2705,우선순위!$B:$B,0)))</f>
        <v/>
      </c>
      <c r="H2705" s="3" t="s">
        <v>9001</v>
      </c>
      <c r="I2705" s="3" t="str">
        <f>IF(H2705="","",INDEX(우선순위!$A:$A,MATCH(H2705,우선순위!$B:$B,0)))</f>
        <v/>
      </c>
      <c r="J2705" s="3" t="s">
        <v>9014</v>
      </c>
    </row>
    <row r="2706" spans="1:10" ht="66" x14ac:dyDescent="0.3">
      <c r="A2706" s="3">
        <v>3017</v>
      </c>
      <c r="B2706" s="3">
        <v>36216</v>
      </c>
      <c r="C2706" s="7" t="s">
        <v>7218</v>
      </c>
      <c r="D2706" s="3" t="s">
        <v>9014</v>
      </c>
      <c r="E2706" s="3">
        <f>IF(D2706="","",INDEX(우선순위!$A:$A,MATCH(D2706,우선순위!$B:$B,0)))</f>
        <v>37</v>
      </c>
      <c r="F2706" s="3" t="s">
        <v>9001</v>
      </c>
      <c r="G2706" s="3" t="str">
        <f>IF(F2706="","",INDEX(우선순위!$A:$A,MATCH(F2706,우선순위!$B:$B,0)))</f>
        <v/>
      </c>
      <c r="H2706" s="3" t="s">
        <v>9001</v>
      </c>
      <c r="I2706" s="3" t="str">
        <f>IF(H2706="","",INDEX(우선순위!$A:$A,MATCH(H2706,우선순위!$B:$B,0)))</f>
        <v/>
      </c>
      <c r="J2706" s="3" t="s">
        <v>9014</v>
      </c>
    </row>
    <row r="2707" spans="1:10" ht="49.5" x14ac:dyDescent="0.3">
      <c r="A2707" s="3">
        <v>3018</v>
      </c>
      <c r="B2707" s="3">
        <v>37147</v>
      </c>
      <c r="C2707" s="7" t="s">
        <v>7219</v>
      </c>
      <c r="D2707" s="3" t="s">
        <v>9014</v>
      </c>
      <c r="E2707" s="3">
        <f>IF(D2707="","",INDEX(우선순위!$A:$A,MATCH(D2707,우선순위!$B:$B,0)))</f>
        <v>37</v>
      </c>
      <c r="F2707" s="3" t="s">
        <v>9001</v>
      </c>
      <c r="G2707" s="3" t="str">
        <f>IF(F2707="","",INDEX(우선순위!$A:$A,MATCH(F2707,우선순위!$B:$B,0)))</f>
        <v/>
      </c>
      <c r="H2707" s="3" t="s">
        <v>9001</v>
      </c>
      <c r="I2707" s="3" t="str">
        <f>IF(H2707="","",INDEX(우선순위!$A:$A,MATCH(H2707,우선순위!$B:$B,0)))</f>
        <v/>
      </c>
      <c r="J2707" s="3" t="s">
        <v>9014</v>
      </c>
    </row>
    <row r="2708" spans="1:10" x14ac:dyDescent="0.3">
      <c r="A2708" s="3">
        <v>3019</v>
      </c>
      <c r="B2708" s="3">
        <v>40573</v>
      </c>
      <c r="C2708" s="7" t="s">
        <v>7220</v>
      </c>
      <c r="D2708" s="3" t="s">
        <v>9014</v>
      </c>
      <c r="E2708" s="3">
        <f>IF(D2708="","",INDEX(우선순위!$A:$A,MATCH(D2708,우선순위!$B:$B,0)))</f>
        <v>37</v>
      </c>
      <c r="F2708" s="3" t="s">
        <v>9001</v>
      </c>
      <c r="G2708" s="3" t="str">
        <f>IF(F2708="","",INDEX(우선순위!$A:$A,MATCH(F2708,우선순위!$B:$B,0)))</f>
        <v/>
      </c>
      <c r="H2708" s="3" t="s">
        <v>9001</v>
      </c>
      <c r="I2708" s="3" t="str">
        <f>IF(H2708="","",INDEX(우선순위!$A:$A,MATCH(H2708,우선순위!$B:$B,0)))</f>
        <v/>
      </c>
      <c r="J2708" s="3" t="s">
        <v>9014</v>
      </c>
    </row>
    <row r="2709" spans="1:10" x14ac:dyDescent="0.3">
      <c r="A2709" s="3">
        <v>3020</v>
      </c>
      <c r="B2709" s="3">
        <v>40786</v>
      </c>
      <c r="C2709" s="7" t="s">
        <v>7221</v>
      </c>
      <c r="D2709" s="3" t="s">
        <v>9014</v>
      </c>
      <c r="E2709" s="3">
        <f>IF(D2709="","",INDEX(우선순위!$A:$A,MATCH(D2709,우선순위!$B:$B,0)))</f>
        <v>37</v>
      </c>
      <c r="F2709" s="3" t="s">
        <v>9001</v>
      </c>
      <c r="G2709" s="3" t="str">
        <f>IF(F2709="","",INDEX(우선순위!$A:$A,MATCH(F2709,우선순위!$B:$B,0)))</f>
        <v/>
      </c>
      <c r="H2709" s="3" t="s">
        <v>9001</v>
      </c>
      <c r="I2709" s="3" t="str">
        <f>IF(H2709="","",INDEX(우선순위!$A:$A,MATCH(H2709,우선순위!$B:$B,0)))</f>
        <v/>
      </c>
      <c r="J2709" s="3" t="s">
        <v>9014</v>
      </c>
    </row>
    <row r="2710" spans="1:10" x14ac:dyDescent="0.3">
      <c r="A2710" s="3">
        <v>3021</v>
      </c>
      <c r="B2710" s="3">
        <v>42307</v>
      </c>
      <c r="C2710" s="7" t="s">
        <v>7222</v>
      </c>
      <c r="D2710" s="3" t="s">
        <v>9014</v>
      </c>
      <c r="E2710" s="3">
        <f>IF(D2710="","",INDEX(우선순위!$A:$A,MATCH(D2710,우선순위!$B:$B,0)))</f>
        <v>37</v>
      </c>
      <c r="F2710" s="3" t="s">
        <v>9001</v>
      </c>
      <c r="G2710" s="3" t="str">
        <f>IF(F2710="","",INDEX(우선순위!$A:$A,MATCH(F2710,우선순위!$B:$B,0)))</f>
        <v/>
      </c>
      <c r="H2710" s="3" t="s">
        <v>9001</v>
      </c>
      <c r="I2710" s="3" t="str">
        <f>IF(H2710="","",INDEX(우선순위!$A:$A,MATCH(H2710,우선순위!$B:$B,0)))</f>
        <v/>
      </c>
      <c r="J2710" s="3" t="s">
        <v>9014</v>
      </c>
    </row>
    <row r="2711" spans="1:10" x14ac:dyDescent="0.3">
      <c r="A2711" s="3">
        <v>3022</v>
      </c>
      <c r="B2711" s="3">
        <v>42395</v>
      </c>
      <c r="C2711" s="7" t="s">
        <v>7223</v>
      </c>
      <c r="D2711" s="3" t="s">
        <v>9014</v>
      </c>
      <c r="E2711" s="3">
        <f>IF(D2711="","",INDEX(우선순위!$A:$A,MATCH(D2711,우선순위!$B:$B,0)))</f>
        <v>37</v>
      </c>
      <c r="F2711" s="3" t="s">
        <v>9001</v>
      </c>
      <c r="G2711" s="3" t="str">
        <f>IF(F2711="","",INDEX(우선순위!$A:$A,MATCH(F2711,우선순위!$B:$B,0)))</f>
        <v/>
      </c>
      <c r="H2711" s="3" t="s">
        <v>9001</v>
      </c>
      <c r="I2711" s="3" t="str">
        <f>IF(H2711="","",INDEX(우선순위!$A:$A,MATCH(H2711,우선순위!$B:$B,0)))</f>
        <v/>
      </c>
      <c r="J2711" s="3" t="s">
        <v>9014</v>
      </c>
    </row>
    <row r="2712" spans="1:10" x14ac:dyDescent="0.3">
      <c r="A2712" s="3">
        <v>3023</v>
      </c>
      <c r="B2712" s="3">
        <v>43735</v>
      </c>
      <c r="C2712" s="7" t="s">
        <v>7224</v>
      </c>
      <c r="D2712" s="3" t="s">
        <v>9014</v>
      </c>
      <c r="E2712" s="3">
        <f>IF(D2712="","",INDEX(우선순위!$A:$A,MATCH(D2712,우선순위!$B:$B,0)))</f>
        <v>37</v>
      </c>
      <c r="F2712" s="3" t="s">
        <v>9001</v>
      </c>
      <c r="G2712" s="3" t="str">
        <f>IF(F2712="","",INDEX(우선순위!$A:$A,MATCH(F2712,우선순위!$B:$B,0)))</f>
        <v/>
      </c>
      <c r="H2712" s="3" t="s">
        <v>9001</v>
      </c>
      <c r="I2712" s="3" t="str">
        <f>IF(H2712="","",INDEX(우선순위!$A:$A,MATCH(H2712,우선순위!$B:$B,0)))</f>
        <v/>
      </c>
      <c r="J2712" s="3" t="s">
        <v>9014</v>
      </c>
    </row>
    <row r="2713" spans="1:10" x14ac:dyDescent="0.3">
      <c r="A2713" s="3">
        <v>3024</v>
      </c>
      <c r="B2713" s="3">
        <v>44370</v>
      </c>
      <c r="C2713" s="7" t="s">
        <v>7225</v>
      </c>
      <c r="D2713" s="3" t="s">
        <v>9014</v>
      </c>
      <c r="E2713" s="3">
        <f>IF(D2713="","",INDEX(우선순위!$A:$A,MATCH(D2713,우선순위!$B:$B,0)))</f>
        <v>37</v>
      </c>
      <c r="F2713" s="3" t="s">
        <v>9001</v>
      </c>
      <c r="G2713" s="3" t="str">
        <f>IF(F2713="","",INDEX(우선순위!$A:$A,MATCH(F2713,우선순위!$B:$B,0)))</f>
        <v/>
      </c>
      <c r="H2713" s="3" t="s">
        <v>9001</v>
      </c>
      <c r="I2713" s="3" t="str">
        <f>IF(H2713="","",INDEX(우선순위!$A:$A,MATCH(H2713,우선순위!$B:$B,0)))</f>
        <v/>
      </c>
      <c r="J2713" s="3" t="s">
        <v>9014</v>
      </c>
    </row>
    <row r="2714" spans="1:10" x14ac:dyDescent="0.3">
      <c r="A2714" s="3">
        <v>3025</v>
      </c>
      <c r="B2714" s="3">
        <v>45593</v>
      </c>
      <c r="C2714" s="7" t="s">
        <v>7226</v>
      </c>
      <c r="D2714" s="3" t="s">
        <v>9014</v>
      </c>
      <c r="E2714" s="3">
        <f>IF(D2714="","",INDEX(우선순위!$A:$A,MATCH(D2714,우선순위!$B:$B,0)))</f>
        <v>37</v>
      </c>
      <c r="F2714" s="3" t="s">
        <v>9001</v>
      </c>
      <c r="G2714" s="3" t="str">
        <f>IF(F2714="","",INDEX(우선순위!$A:$A,MATCH(F2714,우선순위!$B:$B,0)))</f>
        <v/>
      </c>
      <c r="H2714" s="3" t="s">
        <v>9001</v>
      </c>
      <c r="I2714" s="3" t="str">
        <f>IF(H2714="","",INDEX(우선순위!$A:$A,MATCH(H2714,우선순위!$B:$B,0)))</f>
        <v/>
      </c>
      <c r="J2714" s="3" t="s">
        <v>9014</v>
      </c>
    </row>
    <row r="2715" spans="1:10" x14ac:dyDescent="0.3">
      <c r="A2715" s="3">
        <v>3026</v>
      </c>
      <c r="B2715" s="3">
        <v>45668</v>
      </c>
      <c r="C2715" s="7" t="s">
        <v>7227</v>
      </c>
      <c r="D2715" s="3" t="s">
        <v>9014</v>
      </c>
      <c r="E2715" s="3">
        <f>IF(D2715="","",INDEX(우선순위!$A:$A,MATCH(D2715,우선순위!$B:$B,0)))</f>
        <v>37</v>
      </c>
      <c r="F2715" s="3" t="s">
        <v>9001</v>
      </c>
      <c r="G2715" s="3" t="str">
        <f>IF(F2715="","",INDEX(우선순위!$A:$A,MATCH(F2715,우선순위!$B:$B,0)))</f>
        <v/>
      </c>
      <c r="H2715" s="3" t="s">
        <v>9001</v>
      </c>
      <c r="I2715" s="3" t="str">
        <f>IF(H2715="","",INDEX(우선순위!$A:$A,MATCH(H2715,우선순위!$B:$B,0)))</f>
        <v/>
      </c>
      <c r="J2715" s="3" t="s">
        <v>9014</v>
      </c>
    </row>
    <row r="2716" spans="1:10" ht="33" x14ac:dyDescent="0.3">
      <c r="A2716" s="3">
        <v>3027</v>
      </c>
      <c r="B2716" s="3">
        <v>45789</v>
      </c>
      <c r="C2716" s="7" t="s">
        <v>7228</v>
      </c>
      <c r="D2716" s="3" t="s">
        <v>9014</v>
      </c>
      <c r="E2716" s="3">
        <f>IF(D2716="","",INDEX(우선순위!$A:$A,MATCH(D2716,우선순위!$B:$B,0)))</f>
        <v>37</v>
      </c>
      <c r="F2716" s="3" t="s">
        <v>9001</v>
      </c>
      <c r="G2716" s="3" t="str">
        <f>IF(F2716="","",INDEX(우선순위!$A:$A,MATCH(F2716,우선순위!$B:$B,0)))</f>
        <v/>
      </c>
      <c r="H2716" s="3" t="s">
        <v>9001</v>
      </c>
      <c r="I2716" s="3" t="str">
        <f>IF(H2716="","",INDEX(우선순위!$A:$A,MATCH(H2716,우선순위!$B:$B,0)))</f>
        <v/>
      </c>
      <c r="J2716" s="3" t="s">
        <v>9014</v>
      </c>
    </row>
    <row r="2717" spans="1:10" ht="33" x14ac:dyDescent="0.3">
      <c r="A2717" s="3">
        <v>3028</v>
      </c>
      <c r="B2717" s="3">
        <v>45879</v>
      </c>
      <c r="C2717" s="7" t="s">
        <v>7229</v>
      </c>
      <c r="D2717" s="3" t="s">
        <v>9014</v>
      </c>
      <c r="E2717" s="3">
        <f>IF(D2717="","",INDEX(우선순위!$A:$A,MATCH(D2717,우선순위!$B:$B,0)))</f>
        <v>37</v>
      </c>
      <c r="F2717" s="3" t="s">
        <v>9001</v>
      </c>
      <c r="G2717" s="3" t="str">
        <f>IF(F2717="","",INDEX(우선순위!$A:$A,MATCH(F2717,우선순위!$B:$B,0)))</f>
        <v/>
      </c>
      <c r="H2717" s="3" t="s">
        <v>9001</v>
      </c>
      <c r="I2717" s="3" t="str">
        <f>IF(H2717="","",INDEX(우선순위!$A:$A,MATCH(H2717,우선순위!$B:$B,0)))</f>
        <v/>
      </c>
      <c r="J2717" s="3" t="s">
        <v>9014</v>
      </c>
    </row>
    <row r="2718" spans="1:10" x14ac:dyDescent="0.3">
      <c r="A2718" s="3">
        <v>3029</v>
      </c>
      <c r="B2718" s="3">
        <v>48627</v>
      </c>
      <c r="C2718" s="7" t="s">
        <v>7230</v>
      </c>
      <c r="D2718" s="3" t="s">
        <v>9014</v>
      </c>
      <c r="E2718" s="3">
        <f>IF(D2718="","",INDEX(우선순위!$A:$A,MATCH(D2718,우선순위!$B:$B,0)))</f>
        <v>37</v>
      </c>
      <c r="F2718" s="3" t="s">
        <v>9001</v>
      </c>
      <c r="G2718" s="3" t="str">
        <f>IF(F2718="","",INDEX(우선순위!$A:$A,MATCH(F2718,우선순위!$B:$B,0)))</f>
        <v/>
      </c>
      <c r="H2718" s="3" t="s">
        <v>9001</v>
      </c>
      <c r="I2718" s="3" t="str">
        <f>IF(H2718="","",INDEX(우선순위!$A:$A,MATCH(H2718,우선순위!$B:$B,0)))</f>
        <v/>
      </c>
      <c r="J2718" s="3" t="s">
        <v>9014</v>
      </c>
    </row>
    <row r="2719" spans="1:10" x14ac:dyDescent="0.3">
      <c r="A2719" s="3">
        <v>3030</v>
      </c>
      <c r="B2719" s="3">
        <v>49452</v>
      </c>
      <c r="C2719" s="7" t="s">
        <v>7231</v>
      </c>
      <c r="D2719" s="3" t="s">
        <v>9014</v>
      </c>
      <c r="E2719" s="3">
        <f>IF(D2719="","",INDEX(우선순위!$A:$A,MATCH(D2719,우선순위!$B:$B,0)))</f>
        <v>37</v>
      </c>
      <c r="F2719" s="3" t="s">
        <v>9001</v>
      </c>
      <c r="G2719" s="3" t="str">
        <f>IF(F2719="","",INDEX(우선순위!$A:$A,MATCH(F2719,우선순위!$B:$B,0)))</f>
        <v/>
      </c>
      <c r="H2719" s="3" t="s">
        <v>9001</v>
      </c>
      <c r="I2719" s="3" t="str">
        <f>IF(H2719="","",INDEX(우선순위!$A:$A,MATCH(H2719,우선순위!$B:$B,0)))</f>
        <v/>
      </c>
      <c r="J2719" s="3" t="s">
        <v>9014</v>
      </c>
    </row>
    <row r="2720" spans="1:10" x14ac:dyDescent="0.3">
      <c r="A2720" s="3">
        <v>3031</v>
      </c>
      <c r="B2720" s="3">
        <v>49596</v>
      </c>
      <c r="C2720" s="7" t="s">
        <v>7232</v>
      </c>
      <c r="D2720" s="3" t="s">
        <v>9014</v>
      </c>
      <c r="E2720" s="3">
        <f>IF(D2720="","",INDEX(우선순위!$A:$A,MATCH(D2720,우선순위!$B:$B,0)))</f>
        <v>37</v>
      </c>
      <c r="F2720" s="3" t="s">
        <v>9001</v>
      </c>
      <c r="G2720" s="3" t="str">
        <f>IF(F2720="","",INDEX(우선순위!$A:$A,MATCH(F2720,우선순위!$B:$B,0)))</f>
        <v/>
      </c>
      <c r="H2720" s="3" t="s">
        <v>9001</v>
      </c>
      <c r="I2720" s="3" t="str">
        <f>IF(H2720="","",INDEX(우선순위!$A:$A,MATCH(H2720,우선순위!$B:$B,0)))</f>
        <v/>
      </c>
      <c r="J2720" s="3" t="s">
        <v>9014</v>
      </c>
    </row>
    <row r="2721" spans="1:10" ht="66" x14ac:dyDescent="0.3">
      <c r="A2721" s="3">
        <v>3032</v>
      </c>
      <c r="B2721" s="3">
        <v>50482</v>
      </c>
      <c r="C2721" s="7" t="s">
        <v>7233</v>
      </c>
      <c r="D2721" s="3" t="s">
        <v>9014</v>
      </c>
      <c r="E2721" s="3">
        <f>IF(D2721="","",INDEX(우선순위!$A:$A,MATCH(D2721,우선순위!$B:$B,0)))</f>
        <v>37</v>
      </c>
      <c r="F2721" s="3" t="s">
        <v>9001</v>
      </c>
      <c r="G2721" s="3" t="str">
        <f>IF(F2721="","",INDEX(우선순위!$A:$A,MATCH(F2721,우선순위!$B:$B,0)))</f>
        <v/>
      </c>
      <c r="H2721" s="3" t="s">
        <v>9001</v>
      </c>
      <c r="I2721" s="3" t="str">
        <f>IF(H2721="","",INDEX(우선순위!$A:$A,MATCH(H2721,우선순위!$B:$B,0)))</f>
        <v/>
      </c>
      <c r="J2721" s="3" t="s">
        <v>9014</v>
      </c>
    </row>
    <row r="2722" spans="1:10" x14ac:dyDescent="0.3">
      <c r="A2722" s="3">
        <v>3033</v>
      </c>
      <c r="B2722" s="3">
        <v>50715</v>
      </c>
      <c r="C2722" s="7" t="s">
        <v>7234</v>
      </c>
      <c r="D2722" s="3" t="s">
        <v>9014</v>
      </c>
      <c r="E2722" s="3">
        <f>IF(D2722="","",INDEX(우선순위!$A:$A,MATCH(D2722,우선순위!$B:$B,0)))</f>
        <v>37</v>
      </c>
      <c r="F2722" s="3" t="s">
        <v>9001</v>
      </c>
      <c r="G2722" s="3" t="str">
        <f>IF(F2722="","",INDEX(우선순위!$A:$A,MATCH(F2722,우선순위!$B:$B,0)))</f>
        <v/>
      </c>
      <c r="H2722" s="3" t="s">
        <v>9001</v>
      </c>
      <c r="I2722" s="3" t="str">
        <f>IF(H2722="","",INDEX(우선순위!$A:$A,MATCH(H2722,우선순위!$B:$B,0)))</f>
        <v/>
      </c>
      <c r="J2722" s="3" t="s">
        <v>9014</v>
      </c>
    </row>
    <row r="2723" spans="1:10" x14ac:dyDescent="0.3">
      <c r="A2723" s="3">
        <v>3034</v>
      </c>
      <c r="B2723" s="3">
        <v>51408</v>
      </c>
      <c r="C2723" s="7" t="s">
        <v>7235</v>
      </c>
      <c r="D2723" s="3" t="s">
        <v>9014</v>
      </c>
      <c r="E2723" s="3">
        <f>IF(D2723="","",INDEX(우선순위!$A:$A,MATCH(D2723,우선순위!$B:$B,0)))</f>
        <v>37</v>
      </c>
      <c r="F2723" s="3" t="s">
        <v>9001</v>
      </c>
      <c r="G2723" s="3" t="str">
        <f>IF(F2723="","",INDEX(우선순위!$A:$A,MATCH(F2723,우선순위!$B:$B,0)))</f>
        <v/>
      </c>
      <c r="H2723" s="3" t="s">
        <v>9001</v>
      </c>
      <c r="I2723" s="3" t="str">
        <f>IF(H2723="","",INDEX(우선순위!$A:$A,MATCH(H2723,우선순위!$B:$B,0)))</f>
        <v/>
      </c>
      <c r="J2723" s="3" t="s">
        <v>9014</v>
      </c>
    </row>
    <row r="2724" spans="1:10" ht="33" x14ac:dyDescent="0.3">
      <c r="A2724" s="3">
        <v>3035</v>
      </c>
      <c r="B2724" s="3">
        <v>53046</v>
      </c>
      <c r="C2724" s="7" t="s">
        <v>7236</v>
      </c>
      <c r="D2724" s="3" t="s">
        <v>9014</v>
      </c>
      <c r="E2724" s="3">
        <f>IF(D2724="","",INDEX(우선순위!$A:$A,MATCH(D2724,우선순위!$B:$B,0)))</f>
        <v>37</v>
      </c>
      <c r="F2724" s="3" t="s">
        <v>9001</v>
      </c>
      <c r="G2724" s="3" t="str">
        <f>IF(F2724="","",INDEX(우선순위!$A:$A,MATCH(F2724,우선순위!$B:$B,0)))</f>
        <v/>
      </c>
      <c r="H2724" s="3" t="s">
        <v>9001</v>
      </c>
      <c r="I2724" s="3" t="str">
        <f>IF(H2724="","",INDEX(우선순위!$A:$A,MATCH(H2724,우선순위!$B:$B,0)))</f>
        <v/>
      </c>
      <c r="J2724" s="3" t="s">
        <v>9014</v>
      </c>
    </row>
    <row r="2725" spans="1:10" ht="33" x14ac:dyDescent="0.3">
      <c r="A2725" s="3">
        <v>3036</v>
      </c>
      <c r="B2725" s="3">
        <v>53727</v>
      </c>
      <c r="C2725" s="7" t="s">
        <v>7237</v>
      </c>
      <c r="D2725" s="3" t="s">
        <v>9014</v>
      </c>
      <c r="E2725" s="3">
        <f>IF(D2725="","",INDEX(우선순위!$A:$A,MATCH(D2725,우선순위!$B:$B,0)))</f>
        <v>37</v>
      </c>
      <c r="F2725" s="3" t="s">
        <v>9001</v>
      </c>
      <c r="G2725" s="3" t="str">
        <f>IF(F2725="","",INDEX(우선순위!$A:$A,MATCH(F2725,우선순위!$B:$B,0)))</f>
        <v/>
      </c>
      <c r="H2725" s="3" t="s">
        <v>9001</v>
      </c>
      <c r="I2725" s="3" t="str">
        <f>IF(H2725="","",INDEX(우선순위!$A:$A,MATCH(H2725,우선순위!$B:$B,0)))</f>
        <v/>
      </c>
      <c r="J2725" s="3" t="s">
        <v>9014</v>
      </c>
    </row>
    <row r="2726" spans="1:10" ht="33" x14ac:dyDescent="0.3">
      <c r="A2726" s="3">
        <v>3037</v>
      </c>
      <c r="B2726" s="3">
        <v>54505</v>
      </c>
      <c r="C2726" s="7" t="s">
        <v>7238</v>
      </c>
      <c r="D2726" s="3" t="s">
        <v>9014</v>
      </c>
      <c r="E2726" s="3">
        <f>IF(D2726="","",INDEX(우선순위!$A:$A,MATCH(D2726,우선순위!$B:$B,0)))</f>
        <v>37</v>
      </c>
      <c r="F2726" s="3" t="s">
        <v>9001</v>
      </c>
      <c r="G2726" s="3" t="str">
        <f>IF(F2726="","",INDEX(우선순위!$A:$A,MATCH(F2726,우선순위!$B:$B,0)))</f>
        <v/>
      </c>
      <c r="H2726" s="3" t="s">
        <v>9001</v>
      </c>
      <c r="I2726" s="3" t="str">
        <f>IF(H2726="","",INDEX(우선순위!$A:$A,MATCH(H2726,우선순위!$B:$B,0)))</f>
        <v/>
      </c>
      <c r="J2726" s="3" t="s">
        <v>9014</v>
      </c>
    </row>
    <row r="2727" spans="1:10" x14ac:dyDescent="0.3">
      <c r="A2727" s="3">
        <v>3038</v>
      </c>
      <c r="B2727" s="3">
        <v>55463</v>
      </c>
      <c r="C2727" s="7" t="s">
        <v>7239</v>
      </c>
      <c r="D2727" s="3" t="s">
        <v>9014</v>
      </c>
      <c r="E2727" s="3">
        <f>IF(D2727="","",INDEX(우선순위!$A:$A,MATCH(D2727,우선순위!$B:$B,0)))</f>
        <v>37</v>
      </c>
      <c r="F2727" s="3" t="s">
        <v>9001</v>
      </c>
      <c r="G2727" s="3" t="str">
        <f>IF(F2727="","",INDEX(우선순위!$A:$A,MATCH(F2727,우선순위!$B:$B,0)))</f>
        <v/>
      </c>
      <c r="H2727" s="3" t="s">
        <v>9001</v>
      </c>
      <c r="I2727" s="3" t="str">
        <f>IF(H2727="","",INDEX(우선순위!$A:$A,MATCH(H2727,우선순위!$B:$B,0)))</f>
        <v/>
      </c>
      <c r="J2727" s="3" t="s">
        <v>9014</v>
      </c>
    </row>
    <row r="2728" spans="1:10" x14ac:dyDescent="0.3">
      <c r="A2728" s="3">
        <v>3039</v>
      </c>
      <c r="B2728" s="3">
        <v>57982</v>
      </c>
      <c r="C2728" s="7" t="s">
        <v>7240</v>
      </c>
      <c r="D2728" s="3" t="s">
        <v>9014</v>
      </c>
      <c r="E2728" s="3">
        <f>IF(D2728="","",INDEX(우선순위!$A:$A,MATCH(D2728,우선순위!$B:$B,0)))</f>
        <v>37</v>
      </c>
      <c r="F2728" s="3" t="s">
        <v>9001</v>
      </c>
      <c r="G2728" s="3" t="str">
        <f>IF(F2728="","",INDEX(우선순위!$A:$A,MATCH(F2728,우선순위!$B:$B,0)))</f>
        <v/>
      </c>
      <c r="H2728" s="3" t="s">
        <v>9001</v>
      </c>
      <c r="I2728" s="3" t="str">
        <f>IF(H2728="","",INDEX(우선순위!$A:$A,MATCH(H2728,우선순위!$B:$B,0)))</f>
        <v/>
      </c>
      <c r="J2728" s="3" t="s">
        <v>9014</v>
      </c>
    </row>
    <row r="2729" spans="1:10" x14ac:dyDescent="0.3">
      <c r="A2729" s="3">
        <v>3040</v>
      </c>
      <c r="B2729" s="3">
        <v>60294</v>
      </c>
      <c r="C2729" s="7" t="s">
        <v>7241</v>
      </c>
      <c r="D2729" s="3" t="s">
        <v>9014</v>
      </c>
      <c r="E2729" s="3">
        <f>IF(D2729="","",INDEX(우선순위!$A:$A,MATCH(D2729,우선순위!$B:$B,0)))</f>
        <v>37</v>
      </c>
      <c r="F2729" s="3" t="s">
        <v>9001</v>
      </c>
      <c r="G2729" s="3" t="str">
        <f>IF(F2729="","",INDEX(우선순위!$A:$A,MATCH(F2729,우선순위!$B:$B,0)))</f>
        <v/>
      </c>
      <c r="H2729" s="3" t="s">
        <v>9001</v>
      </c>
      <c r="I2729" s="3" t="str">
        <f>IF(H2729="","",INDEX(우선순위!$A:$A,MATCH(H2729,우선순위!$B:$B,0)))</f>
        <v/>
      </c>
      <c r="J2729" s="3" t="s">
        <v>9014</v>
      </c>
    </row>
    <row r="2730" spans="1:10" ht="33" x14ac:dyDescent="0.3">
      <c r="A2730" s="3">
        <v>3041</v>
      </c>
      <c r="B2730" s="3">
        <v>60406</v>
      </c>
      <c r="C2730" s="7" t="s">
        <v>7242</v>
      </c>
      <c r="D2730" s="3" t="s">
        <v>9014</v>
      </c>
      <c r="E2730" s="3">
        <f>IF(D2730="","",INDEX(우선순위!$A:$A,MATCH(D2730,우선순위!$B:$B,0)))</f>
        <v>37</v>
      </c>
      <c r="F2730" s="3" t="s">
        <v>9001</v>
      </c>
      <c r="G2730" s="3" t="str">
        <f>IF(F2730="","",INDEX(우선순위!$A:$A,MATCH(F2730,우선순위!$B:$B,0)))</f>
        <v/>
      </c>
      <c r="H2730" s="3" t="s">
        <v>9001</v>
      </c>
      <c r="I2730" s="3" t="str">
        <f>IF(H2730="","",INDEX(우선순위!$A:$A,MATCH(H2730,우선순위!$B:$B,0)))</f>
        <v/>
      </c>
      <c r="J2730" s="3" t="s">
        <v>9014</v>
      </c>
    </row>
    <row r="2731" spans="1:10" x14ac:dyDescent="0.3">
      <c r="A2731" s="3">
        <v>3042</v>
      </c>
      <c r="B2731" s="3">
        <v>63341</v>
      </c>
      <c r="C2731" s="7" t="s">
        <v>7243</v>
      </c>
      <c r="D2731" s="3" t="s">
        <v>9014</v>
      </c>
      <c r="E2731" s="3">
        <f>IF(D2731="","",INDEX(우선순위!$A:$A,MATCH(D2731,우선순위!$B:$B,0)))</f>
        <v>37</v>
      </c>
      <c r="F2731" s="3" t="s">
        <v>9001</v>
      </c>
      <c r="G2731" s="3" t="str">
        <f>IF(F2731="","",INDEX(우선순위!$A:$A,MATCH(F2731,우선순위!$B:$B,0)))</f>
        <v/>
      </c>
      <c r="H2731" s="3" t="s">
        <v>9001</v>
      </c>
      <c r="I2731" s="3" t="str">
        <f>IF(H2731="","",INDEX(우선순위!$A:$A,MATCH(H2731,우선순위!$B:$B,0)))</f>
        <v/>
      </c>
      <c r="J2731" s="3" t="s">
        <v>9014</v>
      </c>
    </row>
    <row r="2732" spans="1:10" x14ac:dyDescent="0.3">
      <c r="A2732" s="3">
        <v>3043</v>
      </c>
      <c r="B2732" s="3">
        <v>66340</v>
      </c>
      <c r="C2732" s="7" t="s">
        <v>7244</v>
      </c>
      <c r="D2732" s="3" t="s">
        <v>9014</v>
      </c>
      <c r="E2732" s="3">
        <f>IF(D2732="","",INDEX(우선순위!$A:$A,MATCH(D2732,우선순위!$B:$B,0)))</f>
        <v>37</v>
      </c>
      <c r="F2732" s="3" t="s">
        <v>9001</v>
      </c>
      <c r="G2732" s="3" t="str">
        <f>IF(F2732="","",INDEX(우선순위!$A:$A,MATCH(F2732,우선순위!$B:$B,0)))</f>
        <v/>
      </c>
      <c r="H2732" s="3" t="s">
        <v>9001</v>
      </c>
      <c r="I2732" s="3" t="str">
        <f>IF(H2732="","",INDEX(우선순위!$A:$A,MATCH(H2732,우선순위!$B:$B,0)))</f>
        <v/>
      </c>
      <c r="J2732" s="3" t="s">
        <v>9014</v>
      </c>
    </row>
    <row r="2733" spans="1:10" ht="33" x14ac:dyDescent="0.3">
      <c r="A2733" s="3">
        <v>3044</v>
      </c>
      <c r="B2733" s="3">
        <v>66485</v>
      </c>
      <c r="C2733" s="7" t="s">
        <v>7245</v>
      </c>
      <c r="D2733" s="3" t="s">
        <v>9014</v>
      </c>
      <c r="E2733" s="3">
        <f>IF(D2733="","",INDEX(우선순위!$A:$A,MATCH(D2733,우선순위!$B:$B,0)))</f>
        <v>37</v>
      </c>
      <c r="F2733" s="3" t="s">
        <v>9001</v>
      </c>
      <c r="G2733" s="3" t="str">
        <f>IF(F2733="","",INDEX(우선순위!$A:$A,MATCH(F2733,우선순위!$B:$B,0)))</f>
        <v/>
      </c>
      <c r="H2733" s="3" t="s">
        <v>9001</v>
      </c>
      <c r="I2733" s="3" t="str">
        <f>IF(H2733="","",INDEX(우선순위!$A:$A,MATCH(H2733,우선순위!$B:$B,0)))</f>
        <v/>
      </c>
      <c r="J2733" s="3" t="s">
        <v>9014</v>
      </c>
    </row>
    <row r="2734" spans="1:10" x14ac:dyDescent="0.3">
      <c r="A2734" s="3">
        <v>3045</v>
      </c>
      <c r="B2734" s="3">
        <v>67052</v>
      </c>
      <c r="C2734" s="7" t="s">
        <v>7246</v>
      </c>
      <c r="D2734" s="3" t="s">
        <v>9014</v>
      </c>
      <c r="E2734" s="3">
        <f>IF(D2734="","",INDEX(우선순위!$A:$A,MATCH(D2734,우선순위!$B:$B,0)))</f>
        <v>37</v>
      </c>
      <c r="F2734" s="3" t="s">
        <v>9001</v>
      </c>
      <c r="G2734" s="3" t="str">
        <f>IF(F2734="","",INDEX(우선순위!$A:$A,MATCH(F2734,우선순위!$B:$B,0)))</f>
        <v/>
      </c>
      <c r="H2734" s="3" t="s">
        <v>9001</v>
      </c>
      <c r="I2734" s="3" t="str">
        <f>IF(H2734="","",INDEX(우선순위!$A:$A,MATCH(H2734,우선순위!$B:$B,0)))</f>
        <v/>
      </c>
      <c r="J2734" s="3" t="s">
        <v>9014</v>
      </c>
    </row>
    <row r="2735" spans="1:10" x14ac:dyDescent="0.3">
      <c r="A2735" s="3">
        <v>3046</v>
      </c>
      <c r="B2735" s="3">
        <v>67426</v>
      </c>
      <c r="C2735" s="7" t="s">
        <v>7247</v>
      </c>
      <c r="D2735" s="3" t="s">
        <v>9014</v>
      </c>
      <c r="E2735" s="3">
        <f>IF(D2735="","",INDEX(우선순위!$A:$A,MATCH(D2735,우선순위!$B:$B,0)))</f>
        <v>37</v>
      </c>
      <c r="F2735" s="3" t="s">
        <v>9001</v>
      </c>
      <c r="G2735" s="3" t="str">
        <f>IF(F2735="","",INDEX(우선순위!$A:$A,MATCH(F2735,우선순위!$B:$B,0)))</f>
        <v/>
      </c>
      <c r="H2735" s="3" t="s">
        <v>9001</v>
      </c>
      <c r="I2735" s="3" t="str">
        <f>IF(H2735="","",INDEX(우선순위!$A:$A,MATCH(H2735,우선순위!$B:$B,0)))</f>
        <v/>
      </c>
      <c r="J2735" s="3" t="s">
        <v>9014</v>
      </c>
    </row>
    <row r="2736" spans="1:10" ht="33" x14ac:dyDescent="0.3">
      <c r="A2736" s="3">
        <v>3047</v>
      </c>
      <c r="B2736" s="3">
        <v>67599</v>
      </c>
      <c r="C2736" s="7" t="s">
        <v>7248</v>
      </c>
      <c r="D2736" s="3" t="s">
        <v>9014</v>
      </c>
      <c r="E2736" s="3">
        <f>IF(D2736="","",INDEX(우선순위!$A:$A,MATCH(D2736,우선순위!$B:$B,0)))</f>
        <v>37</v>
      </c>
      <c r="F2736" s="3" t="s">
        <v>9001</v>
      </c>
      <c r="G2736" s="3" t="str">
        <f>IF(F2736="","",INDEX(우선순위!$A:$A,MATCH(F2736,우선순위!$B:$B,0)))</f>
        <v/>
      </c>
      <c r="H2736" s="3" t="s">
        <v>9001</v>
      </c>
      <c r="I2736" s="3" t="str">
        <f>IF(H2736="","",INDEX(우선순위!$A:$A,MATCH(H2736,우선순위!$B:$B,0)))</f>
        <v/>
      </c>
      <c r="J2736" s="3" t="s">
        <v>9014</v>
      </c>
    </row>
    <row r="2737" spans="1:10" x14ac:dyDescent="0.3">
      <c r="A2737" s="3">
        <v>3048</v>
      </c>
      <c r="B2737" s="3">
        <v>68031</v>
      </c>
      <c r="C2737" s="7" t="s">
        <v>7249</v>
      </c>
      <c r="D2737" s="3" t="s">
        <v>9014</v>
      </c>
      <c r="E2737" s="3">
        <f>IF(D2737="","",INDEX(우선순위!$A:$A,MATCH(D2737,우선순위!$B:$B,0)))</f>
        <v>37</v>
      </c>
      <c r="F2737" s="3" t="s">
        <v>9001</v>
      </c>
      <c r="G2737" s="3" t="str">
        <f>IF(F2737="","",INDEX(우선순위!$A:$A,MATCH(F2737,우선순위!$B:$B,0)))</f>
        <v/>
      </c>
      <c r="H2737" s="3" t="s">
        <v>9001</v>
      </c>
      <c r="I2737" s="3" t="str">
        <f>IF(H2737="","",INDEX(우선순위!$A:$A,MATCH(H2737,우선순위!$B:$B,0)))</f>
        <v/>
      </c>
      <c r="J2737" s="3" t="s">
        <v>9014</v>
      </c>
    </row>
    <row r="2738" spans="1:10" x14ac:dyDescent="0.3">
      <c r="A2738" s="3">
        <v>3049</v>
      </c>
      <c r="B2738" s="3">
        <v>68166</v>
      </c>
      <c r="C2738" s="7" t="s">
        <v>7250</v>
      </c>
      <c r="D2738" s="3" t="s">
        <v>9014</v>
      </c>
      <c r="E2738" s="3">
        <f>IF(D2738="","",INDEX(우선순위!$A:$A,MATCH(D2738,우선순위!$B:$B,0)))</f>
        <v>37</v>
      </c>
      <c r="F2738" s="3" t="s">
        <v>9001</v>
      </c>
      <c r="G2738" s="3" t="str">
        <f>IF(F2738="","",INDEX(우선순위!$A:$A,MATCH(F2738,우선순위!$B:$B,0)))</f>
        <v/>
      </c>
      <c r="H2738" s="3" t="s">
        <v>9001</v>
      </c>
      <c r="I2738" s="3" t="str">
        <f>IF(H2738="","",INDEX(우선순위!$A:$A,MATCH(H2738,우선순위!$B:$B,0)))</f>
        <v/>
      </c>
      <c r="J2738" s="3" t="s">
        <v>9014</v>
      </c>
    </row>
    <row r="2739" spans="1:10" ht="33" x14ac:dyDescent="0.3">
      <c r="A2739" s="3">
        <v>3050</v>
      </c>
      <c r="B2739" s="3">
        <v>71191</v>
      </c>
      <c r="C2739" s="7" t="s">
        <v>7251</v>
      </c>
      <c r="D2739" s="3" t="s">
        <v>9014</v>
      </c>
      <c r="E2739" s="3">
        <f>IF(D2739="","",INDEX(우선순위!$A:$A,MATCH(D2739,우선순위!$B:$B,0)))</f>
        <v>37</v>
      </c>
      <c r="F2739" s="3" t="s">
        <v>9001</v>
      </c>
      <c r="G2739" s="3" t="str">
        <f>IF(F2739="","",INDEX(우선순위!$A:$A,MATCH(F2739,우선순위!$B:$B,0)))</f>
        <v/>
      </c>
      <c r="H2739" s="3" t="s">
        <v>9001</v>
      </c>
      <c r="I2739" s="3" t="str">
        <f>IF(H2739="","",INDEX(우선순위!$A:$A,MATCH(H2739,우선순위!$B:$B,0)))</f>
        <v/>
      </c>
      <c r="J2739" s="3" t="s">
        <v>9014</v>
      </c>
    </row>
    <row r="2740" spans="1:10" x14ac:dyDescent="0.3">
      <c r="A2740" s="3">
        <v>3051</v>
      </c>
      <c r="B2740" s="3">
        <v>71243</v>
      </c>
      <c r="C2740" s="7" t="s">
        <v>7252</v>
      </c>
      <c r="D2740" s="3" t="s">
        <v>9014</v>
      </c>
      <c r="E2740" s="3">
        <f>IF(D2740="","",INDEX(우선순위!$A:$A,MATCH(D2740,우선순위!$B:$B,0)))</f>
        <v>37</v>
      </c>
      <c r="F2740" s="3" t="s">
        <v>9001</v>
      </c>
      <c r="G2740" s="3" t="str">
        <f>IF(F2740="","",INDEX(우선순위!$A:$A,MATCH(F2740,우선순위!$B:$B,0)))</f>
        <v/>
      </c>
      <c r="H2740" s="3" t="s">
        <v>9001</v>
      </c>
      <c r="I2740" s="3" t="str">
        <f>IF(H2740="","",INDEX(우선순위!$A:$A,MATCH(H2740,우선순위!$B:$B,0)))</f>
        <v/>
      </c>
      <c r="J2740" s="3" t="s">
        <v>9014</v>
      </c>
    </row>
    <row r="2741" spans="1:10" ht="33" x14ac:dyDescent="0.3">
      <c r="A2741" s="3">
        <v>3052</v>
      </c>
      <c r="B2741" s="3">
        <v>71525</v>
      </c>
      <c r="C2741" s="7" t="s">
        <v>7253</v>
      </c>
      <c r="D2741" s="3" t="s">
        <v>9014</v>
      </c>
      <c r="E2741" s="3">
        <f>IF(D2741="","",INDEX(우선순위!$A:$A,MATCH(D2741,우선순위!$B:$B,0)))</f>
        <v>37</v>
      </c>
      <c r="F2741" s="3" t="s">
        <v>9001</v>
      </c>
      <c r="G2741" s="3" t="str">
        <f>IF(F2741="","",INDEX(우선순위!$A:$A,MATCH(F2741,우선순위!$B:$B,0)))</f>
        <v/>
      </c>
      <c r="H2741" s="3" t="s">
        <v>9001</v>
      </c>
      <c r="I2741" s="3" t="str">
        <f>IF(H2741="","",INDEX(우선순위!$A:$A,MATCH(H2741,우선순위!$B:$B,0)))</f>
        <v/>
      </c>
      <c r="J2741" s="3" t="s">
        <v>9014</v>
      </c>
    </row>
    <row r="2742" spans="1:10" x14ac:dyDescent="0.3">
      <c r="A2742" s="3">
        <v>3053</v>
      </c>
      <c r="B2742" s="3">
        <v>72278</v>
      </c>
      <c r="C2742" s="7" t="s">
        <v>7254</v>
      </c>
      <c r="D2742" s="3" t="s">
        <v>9014</v>
      </c>
      <c r="E2742" s="3">
        <f>IF(D2742="","",INDEX(우선순위!$A:$A,MATCH(D2742,우선순위!$B:$B,0)))</f>
        <v>37</v>
      </c>
      <c r="F2742" s="3" t="s">
        <v>9001</v>
      </c>
      <c r="G2742" s="3" t="str">
        <f>IF(F2742="","",INDEX(우선순위!$A:$A,MATCH(F2742,우선순위!$B:$B,0)))</f>
        <v/>
      </c>
      <c r="H2742" s="3" t="s">
        <v>9001</v>
      </c>
      <c r="I2742" s="3" t="str">
        <f>IF(H2742="","",INDEX(우선순위!$A:$A,MATCH(H2742,우선순위!$B:$B,0)))</f>
        <v/>
      </c>
      <c r="J2742" s="3" t="s">
        <v>9014</v>
      </c>
    </row>
    <row r="2743" spans="1:10" ht="82.5" x14ac:dyDescent="0.3">
      <c r="A2743" s="3">
        <v>3054</v>
      </c>
      <c r="B2743" s="3">
        <v>72741</v>
      </c>
      <c r="C2743" s="7" t="s">
        <v>7255</v>
      </c>
      <c r="D2743" s="3" t="s">
        <v>9014</v>
      </c>
      <c r="E2743" s="3">
        <f>IF(D2743="","",INDEX(우선순위!$A:$A,MATCH(D2743,우선순위!$B:$B,0)))</f>
        <v>37</v>
      </c>
      <c r="F2743" s="3" t="s">
        <v>9001</v>
      </c>
      <c r="G2743" s="3" t="str">
        <f>IF(F2743="","",INDEX(우선순위!$A:$A,MATCH(F2743,우선순위!$B:$B,0)))</f>
        <v/>
      </c>
      <c r="H2743" s="3" t="s">
        <v>9001</v>
      </c>
      <c r="I2743" s="3" t="str">
        <f>IF(H2743="","",INDEX(우선순위!$A:$A,MATCH(H2743,우선순위!$B:$B,0)))</f>
        <v/>
      </c>
      <c r="J2743" s="3" t="s">
        <v>9014</v>
      </c>
    </row>
    <row r="2744" spans="1:10" x14ac:dyDescent="0.3">
      <c r="A2744" s="3">
        <v>3055</v>
      </c>
      <c r="B2744" s="3">
        <v>75049</v>
      </c>
      <c r="C2744" s="7" t="s">
        <v>7256</v>
      </c>
      <c r="D2744" s="3" t="s">
        <v>9014</v>
      </c>
      <c r="E2744" s="3">
        <f>IF(D2744="","",INDEX(우선순위!$A:$A,MATCH(D2744,우선순위!$B:$B,0)))</f>
        <v>37</v>
      </c>
      <c r="F2744" s="3" t="s">
        <v>9001</v>
      </c>
      <c r="G2744" s="3" t="str">
        <f>IF(F2744="","",INDEX(우선순위!$A:$A,MATCH(F2744,우선순위!$B:$B,0)))</f>
        <v/>
      </c>
      <c r="H2744" s="3" t="s">
        <v>9001</v>
      </c>
      <c r="I2744" s="3" t="str">
        <f>IF(H2744="","",INDEX(우선순위!$A:$A,MATCH(H2744,우선순위!$B:$B,0)))</f>
        <v/>
      </c>
      <c r="J2744" s="3" t="s">
        <v>9014</v>
      </c>
    </row>
    <row r="2745" spans="1:10" ht="49.5" x14ac:dyDescent="0.3">
      <c r="A2745" s="3">
        <v>3056</v>
      </c>
      <c r="B2745" s="3">
        <v>75410</v>
      </c>
      <c r="C2745" s="7" t="s">
        <v>7257</v>
      </c>
      <c r="D2745" s="3" t="s">
        <v>9014</v>
      </c>
      <c r="E2745" s="3">
        <f>IF(D2745="","",INDEX(우선순위!$A:$A,MATCH(D2745,우선순위!$B:$B,0)))</f>
        <v>37</v>
      </c>
      <c r="F2745" s="3" t="s">
        <v>9001</v>
      </c>
      <c r="G2745" s="3" t="str">
        <f>IF(F2745="","",INDEX(우선순위!$A:$A,MATCH(F2745,우선순위!$B:$B,0)))</f>
        <v/>
      </c>
      <c r="H2745" s="3" t="s">
        <v>9001</v>
      </c>
      <c r="I2745" s="3" t="str">
        <f>IF(H2745="","",INDEX(우선순위!$A:$A,MATCH(H2745,우선순위!$B:$B,0)))</f>
        <v/>
      </c>
      <c r="J2745" s="3" t="s">
        <v>9014</v>
      </c>
    </row>
    <row r="2746" spans="1:10" ht="82.5" x14ac:dyDescent="0.3">
      <c r="A2746" s="3">
        <v>3057</v>
      </c>
      <c r="B2746" s="3">
        <v>78746</v>
      </c>
      <c r="C2746" s="7" t="s">
        <v>7258</v>
      </c>
      <c r="D2746" s="3" t="s">
        <v>9014</v>
      </c>
      <c r="E2746" s="3">
        <f>IF(D2746="","",INDEX(우선순위!$A:$A,MATCH(D2746,우선순위!$B:$B,0)))</f>
        <v>37</v>
      </c>
      <c r="F2746" s="3" t="s">
        <v>9001</v>
      </c>
      <c r="G2746" s="3" t="str">
        <f>IF(F2746="","",INDEX(우선순위!$A:$A,MATCH(F2746,우선순위!$B:$B,0)))</f>
        <v/>
      </c>
      <c r="H2746" s="3" t="s">
        <v>9001</v>
      </c>
      <c r="I2746" s="3" t="str">
        <f>IF(H2746="","",INDEX(우선순위!$A:$A,MATCH(H2746,우선순위!$B:$B,0)))</f>
        <v/>
      </c>
      <c r="J2746" s="3" t="s">
        <v>9014</v>
      </c>
    </row>
    <row r="2747" spans="1:10" x14ac:dyDescent="0.3">
      <c r="A2747" s="3">
        <v>3058</v>
      </c>
      <c r="B2747" s="3">
        <v>82681</v>
      </c>
      <c r="C2747" s="7" t="s">
        <v>7259</v>
      </c>
      <c r="D2747" s="3" t="s">
        <v>9014</v>
      </c>
      <c r="E2747" s="3">
        <f>IF(D2747="","",INDEX(우선순위!$A:$A,MATCH(D2747,우선순위!$B:$B,0)))</f>
        <v>37</v>
      </c>
      <c r="F2747" s="3" t="s">
        <v>9001</v>
      </c>
      <c r="G2747" s="3" t="str">
        <f>IF(F2747="","",INDEX(우선순위!$A:$A,MATCH(F2747,우선순위!$B:$B,0)))</f>
        <v/>
      </c>
      <c r="H2747" s="3" t="s">
        <v>9001</v>
      </c>
      <c r="I2747" s="3" t="str">
        <f>IF(H2747="","",INDEX(우선순위!$A:$A,MATCH(H2747,우선순위!$B:$B,0)))</f>
        <v/>
      </c>
      <c r="J2747" s="3" t="s">
        <v>9014</v>
      </c>
    </row>
    <row r="2748" spans="1:10" x14ac:dyDescent="0.3">
      <c r="A2748" s="3">
        <v>3059</v>
      </c>
      <c r="B2748" s="3">
        <v>83279</v>
      </c>
      <c r="C2748" s="7" t="s">
        <v>7260</v>
      </c>
      <c r="D2748" s="3" t="s">
        <v>9014</v>
      </c>
      <c r="E2748" s="3">
        <f>IF(D2748="","",INDEX(우선순위!$A:$A,MATCH(D2748,우선순위!$B:$B,0)))</f>
        <v>37</v>
      </c>
      <c r="F2748" s="3" t="s">
        <v>9001</v>
      </c>
      <c r="G2748" s="3" t="str">
        <f>IF(F2748="","",INDEX(우선순위!$A:$A,MATCH(F2748,우선순위!$B:$B,0)))</f>
        <v/>
      </c>
      <c r="H2748" s="3" t="s">
        <v>9001</v>
      </c>
      <c r="I2748" s="3" t="str">
        <f>IF(H2748="","",INDEX(우선순위!$A:$A,MATCH(H2748,우선순위!$B:$B,0)))</f>
        <v/>
      </c>
      <c r="J2748" s="3" t="s">
        <v>9014</v>
      </c>
    </row>
    <row r="2749" spans="1:10" ht="66" x14ac:dyDescent="0.3">
      <c r="A2749" s="3">
        <v>3060</v>
      </c>
      <c r="B2749" s="3">
        <v>84890</v>
      </c>
      <c r="C2749" s="7" t="s">
        <v>7261</v>
      </c>
      <c r="D2749" s="3" t="s">
        <v>9014</v>
      </c>
      <c r="E2749" s="3">
        <f>IF(D2749="","",INDEX(우선순위!$A:$A,MATCH(D2749,우선순위!$B:$B,0)))</f>
        <v>37</v>
      </c>
      <c r="F2749" s="3" t="s">
        <v>9001</v>
      </c>
      <c r="G2749" s="3" t="str">
        <f>IF(F2749="","",INDEX(우선순위!$A:$A,MATCH(F2749,우선순위!$B:$B,0)))</f>
        <v/>
      </c>
      <c r="H2749" s="3" t="s">
        <v>9001</v>
      </c>
      <c r="I2749" s="3" t="str">
        <f>IF(H2749="","",INDEX(우선순위!$A:$A,MATCH(H2749,우선순위!$B:$B,0)))</f>
        <v/>
      </c>
      <c r="J2749" s="3" t="s">
        <v>9014</v>
      </c>
    </row>
    <row r="2750" spans="1:10" x14ac:dyDescent="0.3">
      <c r="A2750" s="3">
        <v>3061</v>
      </c>
      <c r="B2750" s="3">
        <v>85228</v>
      </c>
      <c r="C2750" s="7" t="s">
        <v>7262</v>
      </c>
      <c r="D2750" s="3" t="s">
        <v>9014</v>
      </c>
      <c r="E2750" s="3">
        <f>IF(D2750="","",INDEX(우선순위!$A:$A,MATCH(D2750,우선순위!$B:$B,0)))</f>
        <v>37</v>
      </c>
      <c r="F2750" s="3" t="s">
        <v>9001</v>
      </c>
      <c r="G2750" s="3" t="str">
        <f>IF(F2750="","",INDEX(우선순위!$A:$A,MATCH(F2750,우선순위!$B:$B,0)))</f>
        <v/>
      </c>
      <c r="H2750" s="3" t="s">
        <v>9001</v>
      </c>
      <c r="I2750" s="3" t="str">
        <f>IF(H2750="","",INDEX(우선순위!$A:$A,MATCH(H2750,우선순위!$B:$B,0)))</f>
        <v/>
      </c>
      <c r="J2750" s="3" t="s">
        <v>9014</v>
      </c>
    </row>
    <row r="2751" spans="1:10" x14ac:dyDescent="0.3">
      <c r="A2751" s="3">
        <v>3062</v>
      </c>
      <c r="B2751" s="3">
        <v>86320</v>
      </c>
      <c r="C2751" s="7" t="s">
        <v>7263</v>
      </c>
      <c r="D2751" s="3" t="s">
        <v>9014</v>
      </c>
      <c r="E2751" s="3">
        <f>IF(D2751="","",INDEX(우선순위!$A:$A,MATCH(D2751,우선순위!$B:$B,0)))</f>
        <v>37</v>
      </c>
      <c r="F2751" s="3" t="s">
        <v>9001</v>
      </c>
      <c r="G2751" s="3" t="str">
        <f>IF(F2751="","",INDEX(우선순위!$A:$A,MATCH(F2751,우선순위!$B:$B,0)))</f>
        <v/>
      </c>
      <c r="H2751" s="3" t="s">
        <v>9001</v>
      </c>
      <c r="I2751" s="3" t="str">
        <f>IF(H2751="","",INDEX(우선순위!$A:$A,MATCH(H2751,우선순위!$B:$B,0)))</f>
        <v/>
      </c>
      <c r="J2751" s="3" t="s">
        <v>9014</v>
      </c>
    </row>
    <row r="2752" spans="1:10" x14ac:dyDescent="0.3">
      <c r="A2752" s="3">
        <v>3063</v>
      </c>
      <c r="B2752" s="3">
        <v>86528</v>
      </c>
      <c r="C2752" s="7" t="s">
        <v>7264</v>
      </c>
      <c r="D2752" s="3" t="s">
        <v>9014</v>
      </c>
      <c r="E2752" s="3">
        <f>IF(D2752="","",INDEX(우선순위!$A:$A,MATCH(D2752,우선순위!$B:$B,0)))</f>
        <v>37</v>
      </c>
      <c r="F2752" s="3" t="s">
        <v>9001</v>
      </c>
      <c r="G2752" s="3" t="str">
        <f>IF(F2752="","",INDEX(우선순위!$A:$A,MATCH(F2752,우선순위!$B:$B,0)))</f>
        <v/>
      </c>
      <c r="H2752" s="3" t="s">
        <v>9001</v>
      </c>
      <c r="I2752" s="3" t="str">
        <f>IF(H2752="","",INDEX(우선순위!$A:$A,MATCH(H2752,우선순위!$B:$B,0)))</f>
        <v/>
      </c>
      <c r="J2752" s="3" t="s">
        <v>9014</v>
      </c>
    </row>
    <row r="2753" spans="1:10" x14ac:dyDescent="0.3">
      <c r="A2753" s="3">
        <v>3064</v>
      </c>
      <c r="B2753" s="3">
        <v>86608</v>
      </c>
      <c r="C2753" s="7" t="s">
        <v>7265</v>
      </c>
      <c r="D2753" s="3" t="s">
        <v>9014</v>
      </c>
      <c r="E2753" s="3">
        <f>IF(D2753="","",INDEX(우선순위!$A:$A,MATCH(D2753,우선순위!$B:$B,0)))</f>
        <v>37</v>
      </c>
      <c r="F2753" s="3" t="s">
        <v>9001</v>
      </c>
      <c r="G2753" s="3" t="str">
        <f>IF(F2753="","",INDEX(우선순위!$A:$A,MATCH(F2753,우선순위!$B:$B,0)))</f>
        <v/>
      </c>
      <c r="H2753" s="3" t="s">
        <v>9001</v>
      </c>
      <c r="I2753" s="3" t="str">
        <f>IF(H2753="","",INDEX(우선순위!$A:$A,MATCH(H2753,우선순위!$B:$B,0)))</f>
        <v/>
      </c>
      <c r="J2753" s="3" t="s">
        <v>9014</v>
      </c>
    </row>
    <row r="2754" spans="1:10" ht="33" x14ac:dyDescent="0.3">
      <c r="A2754" s="3">
        <v>3065</v>
      </c>
      <c r="B2754" s="3">
        <v>86700</v>
      </c>
      <c r="C2754" s="7" t="s">
        <v>7266</v>
      </c>
      <c r="D2754" s="3" t="s">
        <v>9014</v>
      </c>
      <c r="E2754" s="3">
        <f>IF(D2754="","",INDEX(우선순위!$A:$A,MATCH(D2754,우선순위!$B:$B,0)))</f>
        <v>37</v>
      </c>
      <c r="F2754" s="3" t="s">
        <v>9001</v>
      </c>
      <c r="G2754" s="3" t="str">
        <f>IF(F2754="","",INDEX(우선순위!$A:$A,MATCH(F2754,우선순위!$B:$B,0)))</f>
        <v/>
      </c>
      <c r="H2754" s="3" t="s">
        <v>9001</v>
      </c>
      <c r="I2754" s="3" t="str">
        <f>IF(H2754="","",INDEX(우선순위!$A:$A,MATCH(H2754,우선순위!$B:$B,0)))</f>
        <v/>
      </c>
      <c r="J2754" s="3" t="s">
        <v>9014</v>
      </c>
    </row>
    <row r="2755" spans="1:10" x14ac:dyDescent="0.3">
      <c r="A2755" s="3">
        <v>3066</v>
      </c>
      <c r="B2755" s="3">
        <v>86746</v>
      </c>
      <c r="C2755" s="7" t="s">
        <v>7267</v>
      </c>
      <c r="D2755" s="3" t="s">
        <v>9014</v>
      </c>
      <c r="E2755" s="3">
        <f>IF(D2755="","",INDEX(우선순위!$A:$A,MATCH(D2755,우선순위!$B:$B,0)))</f>
        <v>37</v>
      </c>
      <c r="F2755" s="3" t="s">
        <v>9001</v>
      </c>
      <c r="G2755" s="3" t="str">
        <f>IF(F2755="","",INDEX(우선순위!$A:$A,MATCH(F2755,우선순위!$B:$B,0)))</f>
        <v/>
      </c>
      <c r="H2755" s="3" t="s">
        <v>9001</v>
      </c>
      <c r="I2755" s="3" t="str">
        <f>IF(H2755="","",INDEX(우선순위!$A:$A,MATCH(H2755,우선순위!$B:$B,0)))</f>
        <v/>
      </c>
      <c r="J2755" s="3" t="s">
        <v>9014</v>
      </c>
    </row>
    <row r="2756" spans="1:10" x14ac:dyDescent="0.3">
      <c r="A2756" s="3">
        <v>3067</v>
      </c>
      <c r="B2756" s="3">
        <v>86928</v>
      </c>
      <c r="C2756" s="7" t="s">
        <v>7268</v>
      </c>
      <c r="D2756" s="3" t="s">
        <v>9014</v>
      </c>
      <c r="E2756" s="3">
        <f>IF(D2756="","",INDEX(우선순위!$A:$A,MATCH(D2756,우선순위!$B:$B,0)))</f>
        <v>37</v>
      </c>
      <c r="F2756" s="3" t="s">
        <v>9001</v>
      </c>
      <c r="G2756" s="3" t="str">
        <f>IF(F2756="","",INDEX(우선순위!$A:$A,MATCH(F2756,우선순위!$B:$B,0)))</f>
        <v/>
      </c>
      <c r="H2756" s="3" t="s">
        <v>9001</v>
      </c>
      <c r="I2756" s="3" t="str">
        <f>IF(H2756="","",INDEX(우선순위!$A:$A,MATCH(H2756,우선순위!$B:$B,0)))</f>
        <v/>
      </c>
      <c r="J2756" s="3" t="s">
        <v>9014</v>
      </c>
    </row>
    <row r="2757" spans="1:10" x14ac:dyDescent="0.3">
      <c r="A2757" s="3">
        <v>3068</v>
      </c>
      <c r="B2757" s="3">
        <v>86936</v>
      </c>
      <c r="C2757" s="7" t="s">
        <v>7269</v>
      </c>
      <c r="D2757" s="3" t="s">
        <v>9014</v>
      </c>
      <c r="E2757" s="3">
        <f>IF(D2757="","",INDEX(우선순위!$A:$A,MATCH(D2757,우선순위!$B:$B,0)))</f>
        <v>37</v>
      </c>
      <c r="F2757" s="3" t="s">
        <v>9001</v>
      </c>
      <c r="G2757" s="3" t="str">
        <f>IF(F2757="","",INDEX(우선순위!$A:$A,MATCH(F2757,우선순위!$B:$B,0)))</f>
        <v/>
      </c>
      <c r="H2757" s="3" t="s">
        <v>9001</v>
      </c>
      <c r="I2757" s="3" t="str">
        <f>IF(H2757="","",INDEX(우선순위!$A:$A,MATCH(H2757,우선순위!$B:$B,0)))</f>
        <v/>
      </c>
      <c r="J2757" s="3" t="s">
        <v>9014</v>
      </c>
    </row>
    <row r="2758" spans="1:10" x14ac:dyDescent="0.3">
      <c r="A2758" s="3">
        <v>3069</v>
      </c>
      <c r="B2758" s="3">
        <v>87244</v>
      </c>
      <c r="C2758" s="7" t="s">
        <v>7270</v>
      </c>
      <c r="D2758" s="3" t="s">
        <v>9014</v>
      </c>
      <c r="E2758" s="3">
        <f>IF(D2758="","",INDEX(우선순위!$A:$A,MATCH(D2758,우선순위!$B:$B,0)))</f>
        <v>37</v>
      </c>
      <c r="F2758" s="3" t="s">
        <v>9001</v>
      </c>
      <c r="G2758" s="3" t="str">
        <f>IF(F2758="","",INDEX(우선순위!$A:$A,MATCH(F2758,우선순위!$B:$B,0)))</f>
        <v/>
      </c>
      <c r="H2758" s="3" t="s">
        <v>9001</v>
      </c>
      <c r="I2758" s="3" t="str">
        <f>IF(H2758="","",INDEX(우선순위!$A:$A,MATCH(H2758,우선순위!$B:$B,0)))</f>
        <v/>
      </c>
      <c r="J2758" s="3" t="s">
        <v>9014</v>
      </c>
    </row>
    <row r="2759" spans="1:10" x14ac:dyDescent="0.3">
      <c r="A2759" s="3">
        <v>3070</v>
      </c>
      <c r="B2759" s="3">
        <v>87260</v>
      </c>
      <c r="C2759" s="7" t="s">
        <v>7271</v>
      </c>
      <c r="D2759" s="3" t="s">
        <v>9014</v>
      </c>
      <c r="E2759" s="3">
        <f>IF(D2759="","",INDEX(우선순위!$A:$A,MATCH(D2759,우선순위!$B:$B,0)))</f>
        <v>37</v>
      </c>
      <c r="F2759" s="3" t="s">
        <v>9001</v>
      </c>
      <c r="G2759" s="3" t="str">
        <f>IF(F2759="","",INDEX(우선순위!$A:$A,MATCH(F2759,우선순위!$B:$B,0)))</f>
        <v/>
      </c>
      <c r="H2759" s="3" t="s">
        <v>9001</v>
      </c>
      <c r="I2759" s="3" t="str">
        <f>IF(H2759="","",INDEX(우선순위!$A:$A,MATCH(H2759,우선순위!$B:$B,0)))</f>
        <v/>
      </c>
      <c r="J2759" s="3" t="s">
        <v>9014</v>
      </c>
    </row>
    <row r="2760" spans="1:10" x14ac:dyDescent="0.3">
      <c r="A2760" s="3">
        <v>3071</v>
      </c>
      <c r="B2760" s="3">
        <v>87540</v>
      </c>
      <c r="C2760" s="7" t="s">
        <v>7272</v>
      </c>
      <c r="D2760" s="3" t="s">
        <v>9014</v>
      </c>
      <c r="E2760" s="3">
        <f>IF(D2760="","",INDEX(우선순위!$A:$A,MATCH(D2760,우선순위!$B:$B,0)))</f>
        <v>37</v>
      </c>
      <c r="F2760" s="3" t="s">
        <v>9001</v>
      </c>
      <c r="G2760" s="3" t="str">
        <f>IF(F2760="","",INDEX(우선순위!$A:$A,MATCH(F2760,우선순위!$B:$B,0)))</f>
        <v/>
      </c>
      <c r="H2760" s="3" t="s">
        <v>9001</v>
      </c>
      <c r="I2760" s="3" t="str">
        <f>IF(H2760="","",INDEX(우선순위!$A:$A,MATCH(H2760,우선순위!$B:$B,0)))</f>
        <v/>
      </c>
      <c r="J2760" s="3" t="s">
        <v>9014</v>
      </c>
    </row>
    <row r="2761" spans="1:10" ht="33" x14ac:dyDescent="0.3">
      <c r="A2761" s="3">
        <v>3072</v>
      </c>
      <c r="B2761" s="3">
        <v>88937</v>
      </c>
      <c r="C2761" s="7" t="s">
        <v>7273</v>
      </c>
      <c r="D2761" s="3" t="s">
        <v>9014</v>
      </c>
      <c r="E2761" s="3">
        <f>IF(D2761="","",INDEX(우선순위!$A:$A,MATCH(D2761,우선순위!$B:$B,0)))</f>
        <v>37</v>
      </c>
      <c r="F2761" s="3" t="s">
        <v>9001</v>
      </c>
      <c r="G2761" s="3" t="str">
        <f>IF(F2761="","",INDEX(우선순위!$A:$A,MATCH(F2761,우선순위!$B:$B,0)))</f>
        <v/>
      </c>
      <c r="H2761" s="3" t="s">
        <v>9001</v>
      </c>
      <c r="I2761" s="3" t="str">
        <f>IF(H2761="","",INDEX(우선순위!$A:$A,MATCH(H2761,우선순위!$B:$B,0)))</f>
        <v/>
      </c>
      <c r="J2761" s="3" t="s">
        <v>9014</v>
      </c>
    </row>
    <row r="2762" spans="1:10" x14ac:dyDescent="0.3">
      <c r="A2762" s="3">
        <v>3073</v>
      </c>
      <c r="B2762" s="3">
        <v>89139</v>
      </c>
      <c r="C2762" s="7" t="s">
        <v>7274</v>
      </c>
      <c r="D2762" s="3" t="s">
        <v>9014</v>
      </c>
      <c r="E2762" s="3">
        <f>IF(D2762="","",INDEX(우선순위!$A:$A,MATCH(D2762,우선순위!$B:$B,0)))</f>
        <v>37</v>
      </c>
      <c r="F2762" s="3" t="s">
        <v>9001</v>
      </c>
      <c r="G2762" s="3" t="str">
        <f>IF(F2762="","",INDEX(우선순위!$A:$A,MATCH(F2762,우선순위!$B:$B,0)))</f>
        <v/>
      </c>
      <c r="H2762" s="3" t="s">
        <v>9001</v>
      </c>
      <c r="I2762" s="3" t="str">
        <f>IF(H2762="","",INDEX(우선순위!$A:$A,MATCH(H2762,우선순위!$B:$B,0)))</f>
        <v/>
      </c>
      <c r="J2762" s="3" t="s">
        <v>9014</v>
      </c>
    </row>
    <row r="2763" spans="1:10" ht="33" x14ac:dyDescent="0.3">
      <c r="A2763" s="3">
        <v>3074</v>
      </c>
      <c r="B2763" s="3">
        <v>89145</v>
      </c>
      <c r="C2763" s="7" t="s">
        <v>7275</v>
      </c>
      <c r="D2763" s="3" t="s">
        <v>9014</v>
      </c>
      <c r="E2763" s="3">
        <f>IF(D2763="","",INDEX(우선순위!$A:$A,MATCH(D2763,우선순위!$B:$B,0)))</f>
        <v>37</v>
      </c>
      <c r="F2763" s="3" t="s">
        <v>9001</v>
      </c>
      <c r="G2763" s="3" t="str">
        <f>IF(F2763="","",INDEX(우선순위!$A:$A,MATCH(F2763,우선순위!$B:$B,0)))</f>
        <v/>
      </c>
      <c r="H2763" s="3" t="s">
        <v>9001</v>
      </c>
      <c r="I2763" s="3" t="str">
        <f>IF(H2763="","",INDEX(우선순위!$A:$A,MATCH(H2763,우선순위!$B:$B,0)))</f>
        <v/>
      </c>
      <c r="J2763" s="3" t="s">
        <v>9014</v>
      </c>
    </row>
    <row r="2764" spans="1:10" x14ac:dyDescent="0.3">
      <c r="A2764" s="3">
        <v>3075</v>
      </c>
      <c r="B2764" s="3">
        <v>89182</v>
      </c>
      <c r="C2764" s="7" t="s">
        <v>7276</v>
      </c>
      <c r="D2764" s="3" t="s">
        <v>9014</v>
      </c>
      <c r="E2764" s="3">
        <f>IF(D2764="","",INDEX(우선순위!$A:$A,MATCH(D2764,우선순위!$B:$B,0)))</f>
        <v>37</v>
      </c>
      <c r="F2764" s="3" t="s">
        <v>9001</v>
      </c>
      <c r="G2764" s="3" t="str">
        <f>IF(F2764="","",INDEX(우선순위!$A:$A,MATCH(F2764,우선순위!$B:$B,0)))</f>
        <v/>
      </c>
      <c r="H2764" s="3" t="s">
        <v>9001</v>
      </c>
      <c r="I2764" s="3" t="str">
        <f>IF(H2764="","",INDEX(우선순위!$A:$A,MATCH(H2764,우선순위!$B:$B,0)))</f>
        <v/>
      </c>
      <c r="J2764" s="3" t="s">
        <v>9014</v>
      </c>
    </row>
    <row r="2765" spans="1:10" x14ac:dyDescent="0.3">
      <c r="A2765" s="3">
        <v>3076</v>
      </c>
      <c r="B2765" s="3">
        <v>89213</v>
      </c>
      <c r="C2765" s="7" t="s">
        <v>7277</v>
      </c>
      <c r="D2765" s="3" t="s">
        <v>9014</v>
      </c>
      <c r="E2765" s="3">
        <f>IF(D2765="","",INDEX(우선순위!$A:$A,MATCH(D2765,우선순위!$B:$B,0)))</f>
        <v>37</v>
      </c>
      <c r="F2765" s="3" t="s">
        <v>9001</v>
      </c>
      <c r="G2765" s="3" t="str">
        <f>IF(F2765="","",INDEX(우선순위!$A:$A,MATCH(F2765,우선순위!$B:$B,0)))</f>
        <v/>
      </c>
      <c r="H2765" s="3" t="s">
        <v>9001</v>
      </c>
      <c r="I2765" s="3" t="str">
        <f>IF(H2765="","",INDEX(우선순위!$A:$A,MATCH(H2765,우선순위!$B:$B,0)))</f>
        <v/>
      </c>
      <c r="J2765" s="3" t="s">
        <v>9014</v>
      </c>
    </row>
    <row r="2766" spans="1:10" ht="33" x14ac:dyDescent="0.3">
      <c r="A2766" s="3">
        <v>3077</v>
      </c>
      <c r="B2766" s="3">
        <v>89234</v>
      </c>
      <c r="C2766" s="7" t="s">
        <v>7278</v>
      </c>
      <c r="D2766" s="3" t="s">
        <v>9014</v>
      </c>
      <c r="E2766" s="3">
        <f>IF(D2766="","",INDEX(우선순위!$A:$A,MATCH(D2766,우선순위!$B:$B,0)))</f>
        <v>37</v>
      </c>
      <c r="F2766" s="3" t="s">
        <v>9001</v>
      </c>
      <c r="G2766" s="3" t="str">
        <f>IF(F2766="","",INDEX(우선순위!$A:$A,MATCH(F2766,우선순위!$B:$B,0)))</f>
        <v/>
      </c>
      <c r="H2766" s="3" t="s">
        <v>9001</v>
      </c>
      <c r="I2766" s="3" t="str">
        <f>IF(H2766="","",INDEX(우선순위!$A:$A,MATCH(H2766,우선순위!$B:$B,0)))</f>
        <v/>
      </c>
      <c r="J2766" s="3" t="s">
        <v>9014</v>
      </c>
    </row>
    <row r="2767" spans="1:10" x14ac:dyDescent="0.3">
      <c r="A2767" s="3">
        <v>3078</v>
      </c>
      <c r="B2767" s="3">
        <v>89320</v>
      </c>
      <c r="C2767" s="7" t="s">
        <v>7279</v>
      </c>
      <c r="D2767" s="3" t="s">
        <v>9014</v>
      </c>
      <c r="E2767" s="3">
        <f>IF(D2767="","",INDEX(우선순위!$A:$A,MATCH(D2767,우선순위!$B:$B,0)))</f>
        <v>37</v>
      </c>
      <c r="F2767" s="3" t="s">
        <v>9001</v>
      </c>
      <c r="G2767" s="3" t="str">
        <f>IF(F2767="","",INDEX(우선순위!$A:$A,MATCH(F2767,우선순위!$B:$B,0)))</f>
        <v/>
      </c>
      <c r="H2767" s="3" t="s">
        <v>9001</v>
      </c>
      <c r="I2767" s="3" t="str">
        <f>IF(H2767="","",INDEX(우선순위!$A:$A,MATCH(H2767,우선순위!$B:$B,0)))</f>
        <v/>
      </c>
      <c r="J2767" s="3" t="s">
        <v>9014</v>
      </c>
    </row>
    <row r="2768" spans="1:10" ht="33" x14ac:dyDescent="0.3">
      <c r="A2768" s="3">
        <v>3079</v>
      </c>
      <c r="B2768" s="3">
        <v>89329</v>
      </c>
      <c r="C2768" s="7" t="s">
        <v>7280</v>
      </c>
      <c r="D2768" s="3" t="s">
        <v>9014</v>
      </c>
      <c r="E2768" s="3">
        <f>IF(D2768="","",INDEX(우선순위!$A:$A,MATCH(D2768,우선순위!$B:$B,0)))</f>
        <v>37</v>
      </c>
      <c r="F2768" s="3" t="s">
        <v>9001</v>
      </c>
      <c r="G2768" s="3" t="str">
        <f>IF(F2768="","",INDEX(우선순위!$A:$A,MATCH(F2768,우선순위!$B:$B,0)))</f>
        <v/>
      </c>
      <c r="H2768" s="3" t="s">
        <v>9001</v>
      </c>
      <c r="I2768" s="3" t="str">
        <f>IF(H2768="","",INDEX(우선순위!$A:$A,MATCH(H2768,우선순위!$B:$B,0)))</f>
        <v/>
      </c>
      <c r="J2768" s="3" t="s">
        <v>9014</v>
      </c>
    </row>
    <row r="2769" spans="1:10" ht="33" x14ac:dyDescent="0.3">
      <c r="A2769" s="3">
        <v>3080</v>
      </c>
      <c r="B2769" s="3">
        <v>89333</v>
      </c>
      <c r="C2769" s="7" t="s">
        <v>7281</v>
      </c>
      <c r="D2769" s="3" t="s">
        <v>9014</v>
      </c>
      <c r="E2769" s="3">
        <f>IF(D2769="","",INDEX(우선순위!$A:$A,MATCH(D2769,우선순위!$B:$B,0)))</f>
        <v>37</v>
      </c>
      <c r="F2769" s="3" t="s">
        <v>9001</v>
      </c>
      <c r="G2769" s="3" t="str">
        <f>IF(F2769="","",INDEX(우선순위!$A:$A,MATCH(F2769,우선순위!$B:$B,0)))</f>
        <v/>
      </c>
      <c r="H2769" s="3" t="s">
        <v>9001</v>
      </c>
      <c r="I2769" s="3" t="str">
        <f>IF(H2769="","",INDEX(우선순위!$A:$A,MATCH(H2769,우선순위!$B:$B,0)))</f>
        <v/>
      </c>
      <c r="J2769" s="3" t="s">
        <v>9014</v>
      </c>
    </row>
    <row r="2770" spans="1:10" x14ac:dyDescent="0.3">
      <c r="A2770" s="3">
        <v>3081</v>
      </c>
      <c r="B2770" s="3">
        <v>89373</v>
      </c>
      <c r="C2770" s="7" t="s">
        <v>7282</v>
      </c>
      <c r="D2770" s="3" t="s">
        <v>9014</v>
      </c>
      <c r="E2770" s="3">
        <f>IF(D2770="","",INDEX(우선순위!$A:$A,MATCH(D2770,우선순위!$B:$B,0)))</f>
        <v>37</v>
      </c>
      <c r="F2770" s="3" t="s">
        <v>9001</v>
      </c>
      <c r="G2770" s="3" t="str">
        <f>IF(F2770="","",INDEX(우선순위!$A:$A,MATCH(F2770,우선순위!$B:$B,0)))</f>
        <v/>
      </c>
      <c r="H2770" s="3" t="s">
        <v>9001</v>
      </c>
      <c r="I2770" s="3" t="str">
        <f>IF(H2770="","",INDEX(우선순위!$A:$A,MATCH(H2770,우선순위!$B:$B,0)))</f>
        <v/>
      </c>
      <c r="J2770" s="3" t="s">
        <v>9014</v>
      </c>
    </row>
    <row r="2771" spans="1:10" x14ac:dyDescent="0.3">
      <c r="A2771" s="3">
        <v>3082</v>
      </c>
      <c r="B2771" s="3">
        <v>89386</v>
      </c>
      <c r="C2771" s="7" t="s">
        <v>7283</v>
      </c>
      <c r="D2771" s="3" t="s">
        <v>9014</v>
      </c>
      <c r="E2771" s="3">
        <f>IF(D2771="","",INDEX(우선순위!$A:$A,MATCH(D2771,우선순위!$B:$B,0)))</f>
        <v>37</v>
      </c>
      <c r="F2771" s="3" t="s">
        <v>9001</v>
      </c>
      <c r="G2771" s="3" t="str">
        <f>IF(F2771="","",INDEX(우선순위!$A:$A,MATCH(F2771,우선순위!$B:$B,0)))</f>
        <v/>
      </c>
      <c r="H2771" s="3" t="s">
        <v>9001</v>
      </c>
      <c r="I2771" s="3" t="str">
        <f>IF(H2771="","",INDEX(우선순위!$A:$A,MATCH(H2771,우선순위!$B:$B,0)))</f>
        <v/>
      </c>
      <c r="J2771" s="3" t="s">
        <v>9014</v>
      </c>
    </row>
    <row r="2772" spans="1:10" x14ac:dyDescent="0.3">
      <c r="A2772" s="3">
        <v>3083</v>
      </c>
      <c r="B2772" s="3">
        <v>89404</v>
      </c>
      <c r="C2772" s="7" t="s">
        <v>7284</v>
      </c>
      <c r="D2772" s="3" t="s">
        <v>9014</v>
      </c>
      <c r="E2772" s="3">
        <f>IF(D2772="","",INDEX(우선순위!$A:$A,MATCH(D2772,우선순위!$B:$B,0)))</f>
        <v>37</v>
      </c>
      <c r="F2772" s="3" t="s">
        <v>9001</v>
      </c>
      <c r="G2772" s="3" t="str">
        <f>IF(F2772="","",INDEX(우선순위!$A:$A,MATCH(F2772,우선순위!$B:$B,0)))</f>
        <v/>
      </c>
      <c r="H2772" s="3" t="s">
        <v>9001</v>
      </c>
      <c r="I2772" s="3" t="str">
        <f>IF(H2772="","",INDEX(우선순위!$A:$A,MATCH(H2772,우선순위!$B:$B,0)))</f>
        <v/>
      </c>
      <c r="J2772" s="3" t="s">
        <v>9014</v>
      </c>
    </row>
    <row r="2773" spans="1:10" x14ac:dyDescent="0.3">
      <c r="A2773" s="3">
        <v>3084</v>
      </c>
      <c r="B2773" s="3">
        <v>89425</v>
      </c>
      <c r="C2773" s="7" t="s">
        <v>7285</v>
      </c>
      <c r="D2773" s="3" t="s">
        <v>9014</v>
      </c>
      <c r="E2773" s="3">
        <f>IF(D2773="","",INDEX(우선순위!$A:$A,MATCH(D2773,우선순위!$B:$B,0)))</f>
        <v>37</v>
      </c>
      <c r="F2773" s="3" t="s">
        <v>9001</v>
      </c>
      <c r="G2773" s="3" t="str">
        <f>IF(F2773="","",INDEX(우선순위!$A:$A,MATCH(F2773,우선순위!$B:$B,0)))</f>
        <v/>
      </c>
      <c r="H2773" s="3" t="s">
        <v>9001</v>
      </c>
      <c r="I2773" s="3" t="str">
        <f>IF(H2773="","",INDEX(우선순위!$A:$A,MATCH(H2773,우선순위!$B:$B,0)))</f>
        <v/>
      </c>
      <c r="J2773" s="3" t="s">
        <v>9014</v>
      </c>
    </row>
    <row r="2774" spans="1:10" x14ac:dyDescent="0.3">
      <c r="A2774" s="3">
        <v>3085</v>
      </c>
      <c r="B2774" s="3">
        <v>89441</v>
      </c>
      <c r="C2774" s="7" t="s">
        <v>7286</v>
      </c>
      <c r="D2774" s="3" t="s">
        <v>9014</v>
      </c>
      <c r="E2774" s="3">
        <f>IF(D2774="","",INDEX(우선순위!$A:$A,MATCH(D2774,우선순위!$B:$B,0)))</f>
        <v>37</v>
      </c>
      <c r="F2774" s="3" t="s">
        <v>9001</v>
      </c>
      <c r="G2774" s="3" t="str">
        <f>IF(F2774="","",INDEX(우선순위!$A:$A,MATCH(F2774,우선순위!$B:$B,0)))</f>
        <v/>
      </c>
      <c r="H2774" s="3" t="s">
        <v>9001</v>
      </c>
      <c r="I2774" s="3" t="str">
        <f>IF(H2774="","",INDEX(우선순위!$A:$A,MATCH(H2774,우선순위!$B:$B,0)))</f>
        <v/>
      </c>
      <c r="J2774" s="3" t="s">
        <v>9014</v>
      </c>
    </row>
    <row r="2775" spans="1:10" x14ac:dyDescent="0.3">
      <c r="A2775" s="3">
        <v>3086</v>
      </c>
      <c r="B2775" s="3">
        <v>89442</v>
      </c>
      <c r="C2775" s="7" t="s">
        <v>7287</v>
      </c>
      <c r="D2775" s="3" t="s">
        <v>9014</v>
      </c>
      <c r="E2775" s="3">
        <f>IF(D2775="","",INDEX(우선순위!$A:$A,MATCH(D2775,우선순위!$B:$B,0)))</f>
        <v>37</v>
      </c>
      <c r="F2775" s="3" t="s">
        <v>9001</v>
      </c>
      <c r="G2775" s="3" t="str">
        <f>IF(F2775="","",INDEX(우선순위!$A:$A,MATCH(F2775,우선순위!$B:$B,0)))</f>
        <v/>
      </c>
      <c r="H2775" s="3" t="s">
        <v>9001</v>
      </c>
      <c r="I2775" s="3" t="str">
        <f>IF(H2775="","",INDEX(우선순위!$A:$A,MATCH(H2775,우선순위!$B:$B,0)))</f>
        <v/>
      </c>
      <c r="J2775" s="3" t="s">
        <v>9014</v>
      </c>
    </row>
    <row r="2776" spans="1:10" x14ac:dyDescent="0.3">
      <c r="A2776" s="3">
        <v>3087</v>
      </c>
      <c r="B2776" s="3">
        <v>89444</v>
      </c>
      <c r="C2776" s="7" t="s">
        <v>7288</v>
      </c>
      <c r="D2776" s="3" t="s">
        <v>9014</v>
      </c>
      <c r="E2776" s="3">
        <f>IF(D2776="","",INDEX(우선순위!$A:$A,MATCH(D2776,우선순위!$B:$B,0)))</f>
        <v>37</v>
      </c>
      <c r="F2776" s="3" t="s">
        <v>9001</v>
      </c>
      <c r="G2776" s="3" t="str">
        <f>IF(F2776="","",INDEX(우선순위!$A:$A,MATCH(F2776,우선순위!$B:$B,0)))</f>
        <v/>
      </c>
      <c r="H2776" s="3" t="s">
        <v>9001</v>
      </c>
      <c r="I2776" s="3" t="str">
        <f>IF(H2776="","",INDEX(우선순위!$A:$A,MATCH(H2776,우선순위!$B:$B,0)))</f>
        <v/>
      </c>
      <c r="J2776" s="3" t="s">
        <v>9014</v>
      </c>
    </row>
    <row r="2777" spans="1:10" ht="33" x14ac:dyDescent="0.3">
      <c r="A2777" s="3">
        <v>3088</v>
      </c>
      <c r="B2777" s="3">
        <v>89470</v>
      </c>
      <c r="C2777" s="7" t="s">
        <v>7289</v>
      </c>
      <c r="D2777" s="3" t="s">
        <v>9014</v>
      </c>
      <c r="E2777" s="3">
        <f>IF(D2777="","",INDEX(우선순위!$A:$A,MATCH(D2777,우선순위!$B:$B,0)))</f>
        <v>37</v>
      </c>
      <c r="F2777" s="3" t="s">
        <v>9001</v>
      </c>
      <c r="G2777" s="3" t="str">
        <f>IF(F2777="","",INDEX(우선순위!$A:$A,MATCH(F2777,우선순위!$B:$B,0)))</f>
        <v/>
      </c>
      <c r="H2777" s="3" t="s">
        <v>9001</v>
      </c>
      <c r="I2777" s="3" t="str">
        <f>IF(H2777="","",INDEX(우선순위!$A:$A,MATCH(H2777,우선순위!$B:$B,0)))</f>
        <v/>
      </c>
      <c r="J2777" s="3" t="s">
        <v>9014</v>
      </c>
    </row>
    <row r="2778" spans="1:10" x14ac:dyDescent="0.3">
      <c r="A2778" s="3">
        <v>3089</v>
      </c>
      <c r="B2778" s="3">
        <v>89486</v>
      </c>
      <c r="C2778" s="7" t="s">
        <v>7290</v>
      </c>
      <c r="D2778" s="3" t="s">
        <v>9014</v>
      </c>
      <c r="E2778" s="3">
        <f>IF(D2778="","",INDEX(우선순위!$A:$A,MATCH(D2778,우선순위!$B:$B,0)))</f>
        <v>37</v>
      </c>
      <c r="F2778" s="3" t="s">
        <v>9001</v>
      </c>
      <c r="G2778" s="3" t="str">
        <f>IF(F2778="","",INDEX(우선순위!$A:$A,MATCH(F2778,우선순위!$B:$B,0)))</f>
        <v/>
      </c>
      <c r="H2778" s="3" t="s">
        <v>9001</v>
      </c>
      <c r="I2778" s="3" t="str">
        <f>IF(H2778="","",INDEX(우선순위!$A:$A,MATCH(H2778,우선순위!$B:$B,0)))</f>
        <v/>
      </c>
      <c r="J2778" s="3" t="s">
        <v>9014</v>
      </c>
    </row>
    <row r="2779" spans="1:10" ht="33" x14ac:dyDescent="0.3">
      <c r="A2779" s="3">
        <v>3090</v>
      </c>
      <c r="B2779" s="3">
        <v>89491</v>
      </c>
      <c r="C2779" s="7" t="s">
        <v>7291</v>
      </c>
      <c r="D2779" s="3" t="s">
        <v>9014</v>
      </c>
      <c r="E2779" s="3">
        <f>IF(D2779="","",INDEX(우선순위!$A:$A,MATCH(D2779,우선순위!$B:$B,0)))</f>
        <v>37</v>
      </c>
      <c r="F2779" s="3" t="s">
        <v>9001</v>
      </c>
      <c r="G2779" s="3" t="str">
        <f>IF(F2779="","",INDEX(우선순위!$A:$A,MATCH(F2779,우선순위!$B:$B,0)))</f>
        <v/>
      </c>
      <c r="H2779" s="3" t="s">
        <v>9001</v>
      </c>
      <c r="I2779" s="3" t="str">
        <f>IF(H2779="","",INDEX(우선순위!$A:$A,MATCH(H2779,우선순위!$B:$B,0)))</f>
        <v/>
      </c>
      <c r="J2779" s="3" t="s">
        <v>9014</v>
      </c>
    </row>
    <row r="2780" spans="1:10" x14ac:dyDescent="0.3">
      <c r="A2780" s="3">
        <v>3091</v>
      </c>
      <c r="B2780" s="3">
        <v>89492</v>
      </c>
      <c r="C2780" s="7" t="s">
        <v>7292</v>
      </c>
      <c r="D2780" s="3" t="s">
        <v>9014</v>
      </c>
      <c r="E2780" s="3">
        <f>IF(D2780="","",INDEX(우선순위!$A:$A,MATCH(D2780,우선순위!$B:$B,0)))</f>
        <v>37</v>
      </c>
      <c r="F2780" s="3" t="s">
        <v>9001</v>
      </c>
      <c r="G2780" s="3" t="str">
        <f>IF(F2780="","",INDEX(우선순위!$A:$A,MATCH(F2780,우선순위!$B:$B,0)))</f>
        <v/>
      </c>
      <c r="H2780" s="3" t="s">
        <v>9001</v>
      </c>
      <c r="I2780" s="3" t="str">
        <f>IF(H2780="","",INDEX(우선순위!$A:$A,MATCH(H2780,우선순위!$B:$B,0)))</f>
        <v/>
      </c>
      <c r="J2780" s="3" t="s">
        <v>9014</v>
      </c>
    </row>
    <row r="2781" spans="1:10" ht="33" x14ac:dyDescent="0.3">
      <c r="A2781" s="3">
        <v>3092</v>
      </c>
      <c r="B2781" s="3">
        <v>89499</v>
      </c>
      <c r="C2781" s="7" t="s">
        <v>7293</v>
      </c>
      <c r="D2781" s="3" t="s">
        <v>9014</v>
      </c>
      <c r="E2781" s="3">
        <f>IF(D2781="","",INDEX(우선순위!$A:$A,MATCH(D2781,우선순위!$B:$B,0)))</f>
        <v>37</v>
      </c>
      <c r="F2781" s="3" t="s">
        <v>9001</v>
      </c>
      <c r="G2781" s="3" t="str">
        <f>IF(F2781="","",INDEX(우선순위!$A:$A,MATCH(F2781,우선순위!$B:$B,0)))</f>
        <v/>
      </c>
      <c r="H2781" s="3" t="s">
        <v>9001</v>
      </c>
      <c r="I2781" s="3" t="str">
        <f>IF(H2781="","",INDEX(우선순위!$A:$A,MATCH(H2781,우선순위!$B:$B,0)))</f>
        <v/>
      </c>
      <c r="J2781" s="3" t="s">
        <v>9014</v>
      </c>
    </row>
    <row r="2782" spans="1:10" x14ac:dyDescent="0.3">
      <c r="A2782" s="3">
        <v>3093</v>
      </c>
      <c r="B2782" s="3">
        <v>89500</v>
      </c>
      <c r="C2782" s="7" t="s">
        <v>7294</v>
      </c>
      <c r="D2782" s="3" t="s">
        <v>9014</v>
      </c>
      <c r="E2782" s="3">
        <f>IF(D2782="","",INDEX(우선순위!$A:$A,MATCH(D2782,우선순위!$B:$B,0)))</f>
        <v>37</v>
      </c>
      <c r="F2782" s="3" t="s">
        <v>9001</v>
      </c>
      <c r="G2782" s="3" t="str">
        <f>IF(F2782="","",INDEX(우선순위!$A:$A,MATCH(F2782,우선순위!$B:$B,0)))</f>
        <v/>
      </c>
      <c r="H2782" s="3" t="s">
        <v>9001</v>
      </c>
      <c r="I2782" s="3" t="str">
        <f>IF(H2782="","",INDEX(우선순위!$A:$A,MATCH(H2782,우선순위!$B:$B,0)))</f>
        <v/>
      </c>
      <c r="J2782" s="3" t="s">
        <v>9014</v>
      </c>
    </row>
    <row r="2783" spans="1:10" x14ac:dyDescent="0.3">
      <c r="A2783" s="3">
        <v>3094</v>
      </c>
      <c r="B2783" s="3">
        <v>89511</v>
      </c>
      <c r="C2783" s="7" t="s">
        <v>7295</v>
      </c>
      <c r="D2783" s="3" t="s">
        <v>9014</v>
      </c>
      <c r="E2783" s="3">
        <f>IF(D2783="","",INDEX(우선순위!$A:$A,MATCH(D2783,우선순위!$B:$B,0)))</f>
        <v>37</v>
      </c>
      <c r="F2783" s="3" t="s">
        <v>9001</v>
      </c>
      <c r="G2783" s="3" t="str">
        <f>IF(F2783="","",INDEX(우선순위!$A:$A,MATCH(F2783,우선순위!$B:$B,0)))</f>
        <v/>
      </c>
      <c r="H2783" s="3" t="s">
        <v>9001</v>
      </c>
      <c r="I2783" s="3" t="str">
        <f>IF(H2783="","",INDEX(우선순위!$A:$A,MATCH(H2783,우선순위!$B:$B,0)))</f>
        <v/>
      </c>
      <c r="J2783" s="3" t="s">
        <v>9014</v>
      </c>
    </row>
    <row r="2784" spans="1:10" x14ac:dyDescent="0.3">
      <c r="A2784" s="3">
        <v>3095</v>
      </c>
      <c r="B2784" s="3">
        <v>89512</v>
      </c>
      <c r="C2784" s="7" t="s">
        <v>7296</v>
      </c>
      <c r="D2784" s="3" t="s">
        <v>9014</v>
      </c>
      <c r="E2784" s="3">
        <f>IF(D2784="","",INDEX(우선순위!$A:$A,MATCH(D2784,우선순위!$B:$B,0)))</f>
        <v>37</v>
      </c>
      <c r="F2784" s="3" t="s">
        <v>9001</v>
      </c>
      <c r="G2784" s="3" t="str">
        <f>IF(F2784="","",INDEX(우선순위!$A:$A,MATCH(F2784,우선순위!$B:$B,0)))</f>
        <v/>
      </c>
      <c r="H2784" s="3" t="s">
        <v>9001</v>
      </c>
      <c r="I2784" s="3" t="str">
        <f>IF(H2784="","",INDEX(우선순위!$A:$A,MATCH(H2784,우선순위!$B:$B,0)))</f>
        <v/>
      </c>
      <c r="J2784" s="3" t="s">
        <v>9014</v>
      </c>
    </row>
    <row r="2785" spans="1:10" x14ac:dyDescent="0.3">
      <c r="A2785" s="3">
        <v>3096</v>
      </c>
      <c r="B2785" s="3">
        <v>89513</v>
      </c>
      <c r="C2785" s="7" t="s">
        <v>7297</v>
      </c>
      <c r="D2785" s="3" t="s">
        <v>9014</v>
      </c>
      <c r="E2785" s="3">
        <f>IF(D2785="","",INDEX(우선순위!$A:$A,MATCH(D2785,우선순위!$B:$B,0)))</f>
        <v>37</v>
      </c>
      <c r="F2785" s="3" t="s">
        <v>9001</v>
      </c>
      <c r="G2785" s="3" t="str">
        <f>IF(F2785="","",INDEX(우선순위!$A:$A,MATCH(F2785,우선순위!$B:$B,0)))</f>
        <v/>
      </c>
      <c r="H2785" s="3" t="s">
        <v>9001</v>
      </c>
      <c r="I2785" s="3" t="str">
        <f>IF(H2785="","",INDEX(우선순위!$A:$A,MATCH(H2785,우선순위!$B:$B,0)))</f>
        <v/>
      </c>
      <c r="J2785" s="3" t="s">
        <v>9014</v>
      </c>
    </row>
    <row r="2786" spans="1:10" x14ac:dyDescent="0.3">
      <c r="A2786" s="3">
        <v>3097</v>
      </c>
      <c r="B2786" s="3">
        <v>89514</v>
      </c>
      <c r="C2786" s="7" t="s">
        <v>7298</v>
      </c>
      <c r="D2786" s="3" t="s">
        <v>9014</v>
      </c>
      <c r="E2786" s="3">
        <f>IF(D2786="","",INDEX(우선순위!$A:$A,MATCH(D2786,우선순위!$B:$B,0)))</f>
        <v>37</v>
      </c>
      <c r="F2786" s="3" t="s">
        <v>9001</v>
      </c>
      <c r="G2786" s="3" t="str">
        <f>IF(F2786="","",INDEX(우선순위!$A:$A,MATCH(F2786,우선순위!$B:$B,0)))</f>
        <v/>
      </c>
      <c r="H2786" s="3" t="s">
        <v>9001</v>
      </c>
      <c r="I2786" s="3" t="str">
        <f>IF(H2786="","",INDEX(우선순위!$A:$A,MATCH(H2786,우선순위!$B:$B,0)))</f>
        <v/>
      </c>
      <c r="J2786" s="3" t="s">
        <v>9014</v>
      </c>
    </row>
    <row r="2787" spans="1:10" x14ac:dyDescent="0.3">
      <c r="A2787" s="3">
        <v>3098</v>
      </c>
      <c r="B2787" s="3">
        <v>89593</v>
      </c>
      <c r="C2787" s="7" t="s">
        <v>7299</v>
      </c>
      <c r="D2787" s="3" t="s">
        <v>9014</v>
      </c>
      <c r="E2787" s="3">
        <f>IF(D2787="","",INDEX(우선순위!$A:$A,MATCH(D2787,우선순위!$B:$B,0)))</f>
        <v>37</v>
      </c>
      <c r="F2787" s="3" t="s">
        <v>9001</v>
      </c>
      <c r="G2787" s="3" t="str">
        <f>IF(F2787="","",INDEX(우선순위!$A:$A,MATCH(F2787,우선순위!$B:$B,0)))</f>
        <v/>
      </c>
      <c r="H2787" s="3" t="s">
        <v>9001</v>
      </c>
      <c r="I2787" s="3" t="str">
        <f>IF(H2787="","",INDEX(우선순위!$A:$A,MATCH(H2787,우선순위!$B:$B,0)))</f>
        <v/>
      </c>
      <c r="J2787" s="3" t="s">
        <v>9014</v>
      </c>
    </row>
    <row r="2788" spans="1:10" x14ac:dyDescent="0.3">
      <c r="A2788" s="3">
        <v>3099</v>
      </c>
      <c r="B2788" s="3">
        <v>89599</v>
      </c>
      <c r="C2788" s="7" t="s">
        <v>7300</v>
      </c>
      <c r="D2788" s="3" t="s">
        <v>9014</v>
      </c>
      <c r="E2788" s="3">
        <f>IF(D2788="","",INDEX(우선순위!$A:$A,MATCH(D2788,우선순위!$B:$B,0)))</f>
        <v>37</v>
      </c>
      <c r="F2788" s="3" t="s">
        <v>9001</v>
      </c>
      <c r="G2788" s="3" t="str">
        <f>IF(F2788="","",INDEX(우선순위!$A:$A,MATCH(F2788,우선순위!$B:$B,0)))</f>
        <v/>
      </c>
      <c r="H2788" s="3" t="s">
        <v>9001</v>
      </c>
      <c r="I2788" s="3" t="str">
        <f>IF(H2788="","",INDEX(우선순위!$A:$A,MATCH(H2788,우선순위!$B:$B,0)))</f>
        <v/>
      </c>
      <c r="J2788" s="3" t="s">
        <v>9014</v>
      </c>
    </row>
    <row r="2789" spans="1:10" x14ac:dyDescent="0.3">
      <c r="A2789" s="3">
        <v>3100</v>
      </c>
      <c r="B2789" s="3">
        <v>89600</v>
      </c>
      <c r="C2789" s="7" t="s">
        <v>7301</v>
      </c>
      <c r="D2789" s="3" t="s">
        <v>9014</v>
      </c>
      <c r="E2789" s="3">
        <f>IF(D2789="","",INDEX(우선순위!$A:$A,MATCH(D2789,우선순위!$B:$B,0)))</f>
        <v>37</v>
      </c>
      <c r="F2789" s="3" t="s">
        <v>9001</v>
      </c>
      <c r="G2789" s="3" t="str">
        <f>IF(F2789="","",INDEX(우선순위!$A:$A,MATCH(F2789,우선순위!$B:$B,0)))</f>
        <v/>
      </c>
      <c r="H2789" s="3" t="s">
        <v>9001</v>
      </c>
      <c r="I2789" s="3" t="str">
        <f>IF(H2789="","",INDEX(우선순위!$A:$A,MATCH(H2789,우선순위!$B:$B,0)))</f>
        <v/>
      </c>
      <c r="J2789" s="3" t="s">
        <v>9014</v>
      </c>
    </row>
    <row r="2790" spans="1:10" ht="33" x14ac:dyDescent="0.3">
      <c r="A2790" s="3">
        <v>3101</v>
      </c>
      <c r="B2790" s="3">
        <v>89602</v>
      </c>
      <c r="C2790" s="7" t="s">
        <v>7302</v>
      </c>
      <c r="D2790" s="3" t="s">
        <v>9014</v>
      </c>
      <c r="E2790" s="3">
        <f>IF(D2790="","",INDEX(우선순위!$A:$A,MATCH(D2790,우선순위!$B:$B,0)))</f>
        <v>37</v>
      </c>
      <c r="F2790" s="3" t="s">
        <v>9001</v>
      </c>
      <c r="G2790" s="3" t="str">
        <f>IF(F2790="","",INDEX(우선순위!$A:$A,MATCH(F2790,우선순위!$B:$B,0)))</f>
        <v/>
      </c>
      <c r="H2790" s="3" t="s">
        <v>9001</v>
      </c>
      <c r="I2790" s="3" t="str">
        <f>IF(H2790="","",INDEX(우선순위!$A:$A,MATCH(H2790,우선순위!$B:$B,0)))</f>
        <v/>
      </c>
      <c r="J2790" s="3" t="s">
        <v>9014</v>
      </c>
    </row>
    <row r="2791" spans="1:10" x14ac:dyDescent="0.3">
      <c r="A2791" s="3">
        <v>3102</v>
      </c>
      <c r="B2791" s="3">
        <v>89612</v>
      </c>
      <c r="C2791" s="7" t="s">
        <v>7303</v>
      </c>
      <c r="D2791" s="3" t="s">
        <v>9014</v>
      </c>
      <c r="E2791" s="3">
        <f>IF(D2791="","",INDEX(우선순위!$A:$A,MATCH(D2791,우선순위!$B:$B,0)))</f>
        <v>37</v>
      </c>
      <c r="F2791" s="3" t="s">
        <v>9001</v>
      </c>
      <c r="G2791" s="3" t="str">
        <f>IF(F2791="","",INDEX(우선순위!$A:$A,MATCH(F2791,우선순위!$B:$B,0)))</f>
        <v/>
      </c>
      <c r="H2791" s="3" t="s">
        <v>9001</v>
      </c>
      <c r="I2791" s="3" t="str">
        <f>IF(H2791="","",INDEX(우선순위!$A:$A,MATCH(H2791,우선순위!$B:$B,0)))</f>
        <v/>
      </c>
      <c r="J2791" s="3" t="s">
        <v>9014</v>
      </c>
    </row>
    <row r="2792" spans="1:10" x14ac:dyDescent="0.3">
      <c r="A2792" s="3">
        <v>3103</v>
      </c>
      <c r="B2792" s="3">
        <v>89622</v>
      </c>
      <c r="C2792" s="7" t="s">
        <v>7304</v>
      </c>
      <c r="D2792" s="3" t="s">
        <v>9014</v>
      </c>
      <c r="E2792" s="3">
        <f>IF(D2792="","",INDEX(우선순위!$A:$A,MATCH(D2792,우선순위!$B:$B,0)))</f>
        <v>37</v>
      </c>
      <c r="F2792" s="3" t="s">
        <v>9001</v>
      </c>
      <c r="G2792" s="3" t="str">
        <f>IF(F2792="","",INDEX(우선순위!$A:$A,MATCH(F2792,우선순위!$B:$B,0)))</f>
        <v/>
      </c>
      <c r="H2792" s="3" t="s">
        <v>9001</v>
      </c>
      <c r="I2792" s="3" t="str">
        <f>IF(H2792="","",INDEX(우선순위!$A:$A,MATCH(H2792,우선순위!$B:$B,0)))</f>
        <v/>
      </c>
      <c r="J2792" s="3" t="s">
        <v>9014</v>
      </c>
    </row>
    <row r="2793" spans="1:10" ht="33" x14ac:dyDescent="0.3">
      <c r="A2793" s="3">
        <v>3104</v>
      </c>
      <c r="B2793" s="3">
        <v>89627</v>
      </c>
      <c r="C2793" s="7" t="s">
        <v>7305</v>
      </c>
      <c r="D2793" s="3" t="s">
        <v>9014</v>
      </c>
      <c r="E2793" s="3">
        <f>IF(D2793="","",INDEX(우선순위!$A:$A,MATCH(D2793,우선순위!$B:$B,0)))</f>
        <v>37</v>
      </c>
      <c r="F2793" s="3" t="s">
        <v>9001</v>
      </c>
      <c r="G2793" s="3" t="str">
        <f>IF(F2793="","",INDEX(우선순위!$A:$A,MATCH(F2793,우선순위!$B:$B,0)))</f>
        <v/>
      </c>
      <c r="H2793" s="3" t="s">
        <v>9001</v>
      </c>
      <c r="I2793" s="3" t="str">
        <f>IF(H2793="","",INDEX(우선순위!$A:$A,MATCH(H2793,우선순위!$B:$B,0)))</f>
        <v/>
      </c>
      <c r="J2793" s="3" t="s">
        <v>9014</v>
      </c>
    </row>
    <row r="2794" spans="1:10" x14ac:dyDescent="0.3">
      <c r="A2794" s="3">
        <v>3105</v>
      </c>
      <c r="B2794" s="3">
        <v>89726</v>
      </c>
      <c r="C2794" s="7" t="s">
        <v>7306</v>
      </c>
      <c r="D2794" s="3" t="s">
        <v>9014</v>
      </c>
      <c r="E2794" s="3">
        <f>IF(D2794="","",INDEX(우선순위!$A:$A,MATCH(D2794,우선순위!$B:$B,0)))</f>
        <v>37</v>
      </c>
      <c r="F2794" s="3" t="s">
        <v>9001</v>
      </c>
      <c r="G2794" s="3" t="str">
        <f>IF(F2794="","",INDEX(우선순위!$A:$A,MATCH(F2794,우선순위!$B:$B,0)))</f>
        <v/>
      </c>
      <c r="H2794" s="3" t="s">
        <v>9001</v>
      </c>
      <c r="I2794" s="3" t="str">
        <f>IF(H2794="","",INDEX(우선순위!$A:$A,MATCH(H2794,우선순위!$B:$B,0)))</f>
        <v/>
      </c>
      <c r="J2794" s="3" t="s">
        <v>9014</v>
      </c>
    </row>
    <row r="2795" spans="1:10" x14ac:dyDescent="0.3">
      <c r="A2795" s="3">
        <v>3106</v>
      </c>
      <c r="B2795" s="3">
        <v>89735</v>
      </c>
      <c r="C2795" s="7" t="s">
        <v>7307</v>
      </c>
      <c r="D2795" s="3" t="s">
        <v>9014</v>
      </c>
      <c r="E2795" s="3">
        <f>IF(D2795="","",INDEX(우선순위!$A:$A,MATCH(D2795,우선순위!$B:$B,0)))</f>
        <v>37</v>
      </c>
      <c r="F2795" s="3" t="s">
        <v>9001</v>
      </c>
      <c r="G2795" s="3" t="str">
        <f>IF(F2795="","",INDEX(우선순위!$A:$A,MATCH(F2795,우선순위!$B:$B,0)))</f>
        <v/>
      </c>
      <c r="H2795" s="3" t="s">
        <v>9001</v>
      </c>
      <c r="I2795" s="3" t="str">
        <f>IF(H2795="","",INDEX(우선순위!$A:$A,MATCH(H2795,우선순위!$B:$B,0)))</f>
        <v/>
      </c>
      <c r="J2795" s="3" t="s">
        <v>9014</v>
      </c>
    </row>
    <row r="2796" spans="1:10" x14ac:dyDescent="0.3">
      <c r="A2796" s="3">
        <v>3107</v>
      </c>
      <c r="B2796" s="3">
        <v>89736</v>
      </c>
      <c r="C2796" s="7" t="s">
        <v>7308</v>
      </c>
      <c r="D2796" s="3" t="s">
        <v>9014</v>
      </c>
      <c r="E2796" s="3">
        <f>IF(D2796="","",INDEX(우선순위!$A:$A,MATCH(D2796,우선순위!$B:$B,0)))</f>
        <v>37</v>
      </c>
      <c r="F2796" s="3" t="s">
        <v>9001</v>
      </c>
      <c r="G2796" s="3" t="str">
        <f>IF(F2796="","",INDEX(우선순위!$A:$A,MATCH(F2796,우선순위!$B:$B,0)))</f>
        <v/>
      </c>
      <c r="H2796" s="3" t="s">
        <v>9001</v>
      </c>
      <c r="I2796" s="3" t="str">
        <f>IF(H2796="","",INDEX(우선순위!$A:$A,MATCH(H2796,우선순위!$B:$B,0)))</f>
        <v/>
      </c>
      <c r="J2796" s="3" t="s">
        <v>9014</v>
      </c>
    </row>
    <row r="2797" spans="1:10" ht="33" x14ac:dyDescent="0.3">
      <c r="A2797" s="3">
        <v>3108</v>
      </c>
      <c r="B2797" s="3">
        <v>89744</v>
      </c>
      <c r="C2797" s="7" t="s">
        <v>7309</v>
      </c>
      <c r="D2797" s="3" t="s">
        <v>9014</v>
      </c>
      <c r="E2797" s="3">
        <f>IF(D2797="","",INDEX(우선순위!$A:$A,MATCH(D2797,우선순위!$B:$B,0)))</f>
        <v>37</v>
      </c>
      <c r="F2797" s="3" t="s">
        <v>9001</v>
      </c>
      <c r="G2797" s="3" t="str">
        <f>IF(F2797="","",INDEX(우선순위!$A:$A,MATCH(F2797,우선순위!$B:$B,0)))</f>
        <v/>
      </c>
      <c r="H2797" s="3" t="s">
        <v>9001</v>
      </c>
      <c r="I2797" s="3" t="str">
        <f>IF(H2797="","",INDEX(우선순위!$A:$A,MATCH(H2797,우선순위!$B:$B,0)))</f>
        <v/>
      </c>
      <c r="J2797" s="3" t="s">
        <v>9014</v>
      </c>
    </row>
    <row r="2798" spans="1:10" x14ac:dyDescent="0.3">
      <c r="A2798" s="3">
        <v>3109</v>
      </c>
      <c r="B2798" s="3">
        <v>89805</v>
      </c>
      <c r="C2798" s="7" t="s">
        <v>7310</v>
      </c>
      <c r="D2798" s="3" t="s">
        <v>9014</v>
      </c>
      <c r="E2798" s="3">
        <f>IF(D2798="","",INDEX(우선순위!$A:$A,MATCH(D2798,우선순위!$B:$B,0)))</f>
        <v>37</v>
      </c>
      <c r="F2798" s="3" t="s">
        <v>9001</v>
      </c>
      <c r="G2798" s="3" t="str">
        <f>IF(F2798="","",INDEX(우선순위!$A:$A,MATCH(F2798,우선순위!$B:$B,0)))</f>
        <v/>
      </c>
      <c r="H2798" s="3" t="s">
        <v>9001</v>
      </c>
      <c r="I2798" s="3" t="str">
        <f>IF(H2798="","",INDEX(우선순위!$A:$A,MATCH(H2798,우선순위!$B:$B,0)))</f>
        <v/>
      </c>
      <c r="J2798" s="3" t="s">
        <v>9014</v>
      </c>
    </row>
    <row r="2799" spans="1:10" x14ac:dyDescent="0.3">
      <c r="A2799" s="3">
        <v>3110</v>
      </c>
      <c r="B2799" s="3">
        <v>89895</v>
      </c>
      <c r="C2799" s="7" t="s">
        <v>7311</v>
      </c>
      <c r="D2799" s="3" t="s">
        <v>9014</v>
      </c>
      <c r="E2799" s="3">
        <f>IF(D2799="","",INDEX(우선순위!$A:$A,MATCH(D2799,우선순위!$B:$B,0)))</f>
        <v>37</v>
      </c>
      <c r="F2799" s="3" t="s">
        <v>9001</v>
      </c>
      <c r="G2799" s="3" t="str">
        <f>IF(F2799="","",INDEX(우선순위!$A:$A,MATCH(F2799,우선순위!$B:$B,0)))</f>
        <v/>
      </c>
      <c r="H2799" s="3" t="s">
        <v>9001</v>
      </c>
      <c r="I2799" s="3" t="str">
        <f>IF(H2799="","",INDEX(우선순위!$A:$A,MATCH(H2799,우선순위!$B:$B,0)))</f>
        <v/>
      </c>
      <c r="J2799" s="3" t="s">
        <v>9014</v>
      </c>
    </row>
    <row r="2800" spans="1:10" ht="33" x14ac:dyDescent="0.3">
      <c r="A2800" s="3">
        <v>3111</v>
      </c>
      <c r="B2800" s="3">
        <v>89896</v>
      </c>
      <c r="C2800" s="7" t="s">
        <v>7312</v>
      </c>
      <c r="D2800" s="3" t="s">
        <v>9014</v>
      </c>
      <c r="E2800" s="3">
        <f>IF(D2800="","",INDEX(우선순위!$A:$A,MATCH(D2800,우선순위!$B:$B,0)))</f>
        <v>37</v>
      </c>
      <c r="F2800" s="3" t="s">
        <v>9001</v>
      </c>
      <c r="G2800" s="3" t="str">
        <f>IF(F2800="","",INDEX(우선순위!$A:$A,MATCH(F2800,우선순위!$B:$B,0)))</f>
        <v/>
      </c>
      <c r="H2800" s="3" t="s">
        <v>9001</v>
      </c>
      <c r="I2800" s="3" t="str">
        <f>IF(H2800="","",INDEX(우선순위!$A:$A,MATCH(H2800,우선순위!$B:$B,0)))</f>
        <v/>
      </c>
      <c r="J2800" s="3" t="s">
        <v>9014</v>
      </c>
    </row>
    <row r="2801" spans="1:10" x14ac:dyDescent="0.3">
      <c r="A2801" s="3">
        <v>3112</v>
      </c>
      <c r="B2801" s="3">
        <v>89897</v>
      </c>
      <c r="C2801" s="7" t="s">
        <v>7313</v>
      </c>
      <c r="D2801" s="3" t="s">
        <v>9014</v>
      </c>
      <c r="E2801" s="3">
        <f>IF(D2801="","",INDEX(우선순위!$A:$A,MATCH(D2801,우선순위!$B:$B,0)))</f>
        <v>37</v>
      </c>
      <c r="F2801" s="3" t="s">
        <v>9001</v>
      </c>
      <c r="G2801" s="3" t="str">
        <f>IF(F2801="","",INDEX(우선순위!$A:$A,MATCH(F2801,우선순위!$B:$B,0)))</f>
        <v/>
      </c>
      <c r="H2801" s="3" t="s">
        <v>9001</v>
      </c>
      <c r="I2801" s="3" t="str">
        <f>IF(H2801="","",INDEX(우선순위!$A:$A,MATCH(H2801,우선순위!$B:$B,0)))</f>
        <v/>
      </c>
      <c r="J2801" s="3" t="s">
        <v>9014</v>
      </c>
    </row>
    <row r="2802" spans="1:10" ht="49.5" x14ac:dyDescent="0.3">
      <c r="A2802" s="3">
        <v>3113</v>
      </c>
      <c r="B2802" s="3">
        <v>89898</v>
      </c>
      <c r="C2802" s="7" t="s">
        <v>7314</v>
      </c>
      <c r="D2802" s="3" t="s">
        <v>9014</v>
      </c>
      <c r="E2802" s="3">
        <f>IF(D2802="","",INDEX(우선순위!$A:$A,MATCH(D2802,우선순위!$B:$B,0)))</f>
        <v>37</v>
      </c>
      <c r="F2802" s="3" t="s">
        <v>9001</v>
      </c>
      <c r="G2802" s="3" t="str">
        <f>IF(F2802="","",INDEX(우선순위!$A:$A,MATCH(F2802,우선순위!$B:$B,0)))</f>
        <v/>
      </c>
      <c r="H2802" s="3" t="s">
        <v>9001</v>
      </c>
      <c r="I2802" s="3" t="str">
        <f>IF(H2802="","",INDEX(우선순위!$A:$A,MATCH(H2802,우선순위!$B:$B,0)))</f>
        <v/>
      </c>
      <c r="J2802" s="3" t="s">
        <v>9014</v>
      </c>
    </row>
    <row r="2803" spans="1:10" x14ac:dyDescent="0.3">
      <c r="A2803" s="3">
        <v>3114</v>
      </c>
      <c r="B2803" s="3">
        <v>89922</v>
      </c>
      <c r="C2803" s="7" t="s">
        <v>7315</v>
      </c>
      <c r="D2803" s="3" t="s">
        <v>9014</v>
      </c>
      <c r="E2803" s="3">
        <f>IF(D2803="","",INDEX(우선순위!$A:$A,MATCH(D2803,우선순위!$B:$B,0)))</f>
        <v>37</v>
      </c>
      <c r="F2803" s="3" t="s">
        <v>9001</v>
      </c>
      <c r="G2803" s="3" t="str">
        <f>IF(F2803="","",INDEX(우선순위!$A:$A,MATCH(F2803,우선순위!$B:$B,0)))</f>
        <v/>
      </c>
      <c r="H2803" s="3" t="s">
        <v>9001</v>
      </c>
      <c r="I2803" s="3" t="str">
        <f>IF(H2803="","",INDEX(우선순위!$A:$A,MATCH(H2803,우선순위!$B:$B,0)))</f>
        <v/>
      </c>
      <c r="J2803" s="3" t="s">
        <v>9014</v>
      </c>
    </row>
    <row r="2804" spans="1:10" x14ac:dyDescent="0.3">
      <c r="A2804" s="3">
        <v>3115</v>
      </c>
      <c r="B2804" s="3">
        <v>89924</v>
      </c>
      <c r="C2804" s="7" t="s">
        <v>7316</v>
      </c>
      <c r="D2804" s="3" t="s">
        <v>9014</v>
      </c>
      <c r="E2804" s="3">
        <f>IF(D2804="","",INDEX(우선순위!$A:$A,MATCH(D2804,우선순위!$B:$B,0)))</f>
        <v>37</v>
      </c>
      <c r="F2804" s="3" t="s">
        <v>9001</v>
      </c>
      <c r="G2804" s="3" t="str">
        <f>IF(F2804="","",INDEX(우선순위!$A:$A,MATCH(F2804,우선순위!$B:$B,0)))</f>
        <v/>
      </c>
      <c r="H2804" s="3" t="s">
        <v>9001</v>
      </c>
      <c r="I2804" s="3" t="str">
        <f>IF(H2804="","",INDEX(우선순위!$A:$A,MATCH(H2804,우선순위!$B:$B,0)))</f>
        <v/>
      </c>
      <c r="J2804" s="3" t="s">
        <v>9014</v>
      </c>
    </row>
    <row r="2805" spans="1:10" x14ac:dyDescent="0.3">
      <c r="A2805" s="3">
        <v>3116</v>
      </c>
      <c r="B2805" s="3">
        <v>89926</v>
      </c>
      <c r="C2805" s="7" t="s">
        <v>7317</v>
      </c>
      <c r="D2805" s="3" t="s">
        <v>9014</v>
      </c>
      <c r="E2805" s="3">
        <f>IF(D2805="","",INDEX(우선순위!$A:$A,MATCH(D2805,우선순위!$B:$B,0)))</f>
        <v>37</v>
      </c>
      <c r="F2805" s="3" t="s">
        <v>9001</v>
      </c>
      <c r="G2805" s="3" t="str">
        <f>IF(F2805="","",INDEX(우선순위!$A:$A,MATCH(F2805,우선순위!$B:$B,0)))</f>
        <v/>
      </c>
      <c r="H2805" s="3" t="s">
        <v>9001</v>
      </c>
      <c r="I2805" s="3" t="str">
        <f>IF(H2805="","",INDEX(우선순위!$A:$A,MATCH(H2805,우선순위!$B:$B,0)))</f>
        <v/>
      </c>
      <c r="J2805" s="3" t="s">
        <v>9014</v>
      </c>
    </row>
    <row r="2806" spans="1:10" x14ac:dyDescent="0.3">
      <c r="A2806" s="3">
        <v>3117</v>
      </c>
      <c r="B2806" s="3">
        <v>89985</v>
      </c>
      <c r="C2806" s="7" t="s">
        <v>7318</v>
      </c>
      <c r="D2806" s="3" t="s">
        <v>9014</v>
      </c>
      <c r="E2806" s="3">
        <f>IF(D2806="","",INDEX(우선순위!$A:$A,MATCH(D2806,우선순위!$B:$B,0)))</f>
        <v>37</v>
      </c>
      <c r="F2806" s="3" t="s">
        <v>9001</v>
      </c>
      <c r="G2806" s="3" t="str">
        <f>IF(F2806="","",INDEX(우선순위!$A:$A,MATCH(F2806,우선순위!$B:$B,0)))</f>
        <v/>
      </c>
      <c r="H2806" s="3" t="s">
        <v>9001</v>
      </c>
      <c r="I2806" s="3" t="str">
        <f>IF(H2806="","",INDEX(우선순위!$A:$A,MATCH(H2806,우선순위!$B:$B,0)))</f>
        <v/>
      </c>
      <c r="J2806" s="3" t="s">
        <v>9014</v>
      </c>
    </row>
    <row r="2807" spans="1:10" x14ac:dyDescent="0.3">
      <c r="A2807" s="3">
        <v>3118</v>
      </c>
      <c r="B2807" s="3">
        <v>89986</v>
      </c>
      <c r="C2807" s="7" t="s">
        <v>7319</v>
      </c>
      <c r="D2807" s="3" t="s">
        <v>9014</v>
      </c>
      <c r="E2807" s="3">
        <f>IF(D2807="","",INDEX(우선순위!$A:$A,MATCH(D2807,우선순위!$B:$B,0)))</f>
        <v>37</v>
      </c>
      <c r="F2807" s="3" t="s">
        <v>9001</v>
      </c>
      <c r="G2807" s="3" t="str">
        <f>IF(F2807="","",INDEX(우선순위!$A:$A,MATCH(F2807,우선순위!$B:$B,0)))</f>
        <v/>
      </c>
      <c r="H2807" s="3" t="s">
        <v>9001</v>
      </c>
      <c r="I2807" s="3" t="str">
        <f>IF(H2807="","",INDEX(우선순위!$A:$A,MATCH(H2807,우선순위!$B:$B,0)))</f>
        <v/>
      </c>
      <c r="J2807" s="3" t="s">
        <v>9014</v>
      </c>
    </row>
    <row r="2808" spans="1:10" ht="33" x14ac:dyDescent="0.3">
      <c r="A2808" s="3">
        <v>3119</v>
      </c>
      <c r="B2808" s="3">
        <v>89987</v>
      </c>
      <c r="C2808" s="7" t="s">
        <v>7320</v>
      </c>
      <c r="D2808" s="3" t="s">
        <v>9014</v>
      </c>
      <c r="E2808" s="3">
        <f>IF(D2808="","",INDEX(우선순위!$A:$A,MATCH(D2808,우선순위!$B:$B,0)))</f>
        <v>37</v>
      </c>
      <c r="F2808" s="3" t="s">
        <v>9001</v>
      </c>
      <c r="G2808" s="3" t="str">
        <f>IF(F2808="","",INDEX(우선순위!$A:$A,MATCH(F2808,우선순위!$B:$B,0)))</f>
        <v/>
      </c>
      <c r="H2808" s="3" t="s">
        <v>9001</v>
      </c>
      <c r="I2808" s="3" t="str">
        <f>IF(H2808="","",INDEX(우선순위!$A:$A,MATCH(H2808,우선순위!$B:$B,0)))</f>
        <v/>
      </c>
      <c r="J2808" s="3" t="s">
        <v>9014</v>
      </c>
    </row>
    <row r="2809" spans="1:10" ht="33" x14ac:dyDescent="0.3">
      <c r="A2809" s="3">
        <v>3120</v>
      </c>
      <c r="B2809" s="3">
        <v>89989</v>
      </c>
      <c r="C2809" s="7" t="s">
        <v>7321</v>
      </c>
      <c r="D2809" s="3" t="s">
        <v>9014</v>
      </c>
      <c r="E2809" s="3">
        <f>IF(D2809="","",INDEX(우선순위!$A:$A,MATCH(D2809,우선순위!$B:$B,0)))</f>
        <v>37</v>
      </c>
      <c r="F2809" s="3" t="s">
        <v>9001</v>
      </c>
      <c r="G2809" s="3" t="str">
        <f>IF(F2809="","",INDEX(우선순위!$A:$A,MATCH(F2809,우선순위!$B:$B,0)))</f>
        <v/>
      </c>
      <c r="H2809" s="3" t="s">
        <v>9001</v>
      </c>
      <c r="I2809" s="3" t="str">
        <f>IF(H2809="","",INDEX(우선순위!$A:$A,MATCH(H2809,우선순위!$B:$B,0)))</f>
        <v/>
      </c>
      <c r="J2809" s="3" t="s">
        <v>9014</v>
      </c>
    </row>
    <row r="2810" spans="1:10" x14ac:dyDescent="0.3">
      <c r="A2810" s="3">
        <v>3123</v>
      </c>
      <c r="B2810" s="3">
        <v>49030</v>
      </c>
      <c r="C2810" s="7" t="s">
        <v>7322</v>
      </c>
      <c r="D2810" s="3" t="s">
        <v>9013</v>
      </c>
      <c r="E2810" s="3">
        <f>IF(D2810="","",INDEX(우선순위!$A:$A,MATCH(D2810,우선순위!$B:$B,0)))</f>
        <v>35</v>
      </c>
      <c r="F2810" s="3" t="s">
        <v>9001</v>
      </c>
      <c r="G2810" s="3" t="str">
        <f>IF(F2810="","",INDEX(우선순위!$A:$A,MATCH(F2810,우선순위!$B:$B,0)))</f>
        <v/>
      </c>
      <c r="H2810" s="3" t="s">
        <v>9001</v>
      </c>
      <c r="I2810" s="3" t="str">
        <f>IF(H2810="","",INDEX(우선순위!$A:$A,MATCH(H2810,우선순위!$B:$B,0)))</f>
        <v/>
      </c>
      <c r="J2810" s="3" t="s">
        <v>9013</v>
      </c>
    </row>
    <row r="2811" spans="1:10" ht="33" x14ac:dyDescent="0.3">
      <c r="A2811" s="3">
        <v>3124</v>
      </c>
      <c r="B2811" s="3">
        <v>50710</v>
      </c>
      <c r="C2811" s="7" t="s">
        <v>7323</v>
      </c>
      <c r="D2811" s="3" t="s">
        <v>9013</v>
      </c>
      <c r="E2811" s="3">
        <f>IF(D2811="","",INDEX(우선순위!$A:$A,MATCH(D2811,우선순위!$B:$B,0)))</f>
        <v>35</v>
      </c>
      <c r="F2811" s="3" t="s">
        <v>9001</v>
      </c>
      <c r="G2811" s="3" t="str">
        <f>IF(F2811="","",INDEX(우선순위!$A:$A,MATCH(F2811,우선순위!$B:$B,0)))</f>
        <v/>
      </c>
      <c r="H2811" s="3" t="s">
        <v>9001</v>
      </c>
      <c r="I2811" s="3" t="str">
        <f>IF(H2811="","",INDEX(우선순위!$A:$A,MATCH(H2811,우선순위!$B:$B,0)))</f>
        <v/>
      </c>
      <c r="J2811" s="3" t="s">
        <v>9013</v>
      </c>
    </row>
    <row r="2812" spans="1:10" ht="66" x14ac:dyDescent="0.3">
      <c r="A2812" s="3">
        <v>3125</v>
      </c>
      <c r="B2812" s="3">
        <v>51629</v>
      </c>
      <c r="C2812" s="7" t="s">
        <v>7324</v>
      </c>
      <c r="D2812" s="3" t="s">
        <v>9013</v>
      </c>
      <c r="E2812" s="3">
        <f>IF(D2812="","",INDEX(우선순위!$A:$A,MATCH(D2812,우선순위!$B:$B,0)))</f>
        <v>35</v>
      </c>
      <c r="F2812" s="3" t="s">
        <v>9001</v>
      </c>
      <c r="G2812" s="3" t="str">
        <f>IF(F2812="","",INDEX(우선순위!$A:$A,MATCH(F2812,우선순위!$B:$B,0)))</f>
        <v/>
      </c>
      <c r="H2812" s="3" t="s">
        <v>9001</v>
      </c>
      <c r="I2812" s="3" t="str">
        <f>IF(H2812="","",INDEX(우선순위!$A:$A,MATCH(H2812,우선순위!$B:$B,0)))</f>
        <v/>
      </c>
      <c r="J2812" s="3" t="s">
        <v>9013</v>
      </c>
    </row>
    <row r="2813" spans="1:10" ht="33" x14ac:dyDescent="0.3">
      <c r="A2813" s="3">
        <v>3126</v>
      </c>
      <c r="B2813" s="3">
        <v>51914</v>
      </c>
      <c r="C2813" s="7" t="s">
        <v>7325</v>
      </c>
      <c r="D2813" s="3" t="s">
        <v>9013</v>
      </c>
      <c r="E2813" s="3">
        <f>IF(D2813="","",INDEX(우선순위!$A:$A,MATCH(D2813,우선순위!$B:$B,0)))</f>
        <v>35</v>
      </c>
      <c r="F2813" s="3" t="s">
        <v>9001</v>
      </c>
      <c r="G2813" s="3" t="str">
        <f>IF(F2813="","",INDEX(우선순위!$A:$A,MATCH(F2813,우선순위!$B:$B,0)))</f>
        <v/>
      </c>
      <c r="H2813" s="3" t="s">
        <v>9001</v>
      </c>
      <c r="I2813" s="3" t="str">
        <f>IF(H2813="","",INDEX(우선순위!$A:$A,MATCH(H2813,우선순위!$B:$B,0)))</f>
        <v/>
      </c>
      <c r="J2813" s="3" t="s">
        <v>9013</v>
      </c>
    </row>
    <row r="2814" spans="1:10" ht="33" x14ac:dyDescent="0.3">
      <c r="A2814" s="3">
        <v>3127</v>
      </c>
      <c r="B2814" s="3">
        <v>55117</v>
      </c>
      <c r="C2814" s="7" t="s">
        <v>7326</v>
      </c>
      <c r="D2814" s="3" t="s">
        <v>9013</v>
      </c>
      <c r="E2814" s="3">
        <f>IF(D2814="","",INDEX(우선순위!$A:$A,MATCH(D2814,우선순위!$B:$B,0)))</f>
        <v>35</v>
      </c>
      <c r="F2814" s="3" t="s">
        <v>9001</v>
      </c>
      <c r="G2814" s="3" t="str">
        <f>IF(F2814="","",INDEX(우선순위!$A:$A,MATCH(F2814,우선순위!$B:$B,0)))</f>
        <v/>
      </c>
      <c r="H2814" s="3" t="s">
        <v>9001</v>
      </c>
      <c r="I2814" s="3" t="str">
        <f>IF(H2814="","",INDEX(우선순위!$A:$A,MATCH(H2814,우선순위!$B:$B,0)))</f>
        <v/>
      </c>
      <c r="J2814" s="3" t="s">
        <v>9013</v>
      </c>
    </row>
    <row r="2815" spans="1:10" ht="33" x14ac:dyDescent="0.3">
      <c r="A2815" s="3">
        <v>3128</v>
      </c>
      <c r="B2815" s="3">
        <v>55746</v>
      </c>
      <c r="C2815" s="7" t="s">
        <v>7327</v>
      </c>
      <c r="D2815" s="3" t="s">
        <v>9013</v>
      </c>
      <c r="E2815" s="3">
        <f>IF(D2815="","",INDEX(우선순위!$A:$A,MATCH(D2815,우선순위!$B:$B,0)))</f>
        <v>35</v>
      </c>
      <c r="F2815" s="3" t="s">
        <v>9001</v>
      </c>
      <c r="G2815" s="3" t="str">
        <f>IF(F2815="","",INDEX(우선순위!$A:$A,MATCH(F2815,우선순위!$B:$B,0)))</f>
        <v/>
      </c>
      <c r="H2815" s="3" t="s">
        <v>9001</v>
      </c>
      <c r="I2815" s="3" t="str">
        <f>IF(H2815="","",INDEX(우선순위!$A:$A,MATCH(H2815,우선순위!$B:$B,0)))</f>
        <v/>
      </c>
      <c r="J2815" s="3" t="s">
        <v>9013</v>
      </c>
    </row>
    <row r="2816" spans="1:10" x14ac:dyDescent="0.3">
      <c r="A2816" s="3">
        <v>3129</v>
      </c>
      <c r="B2816" s="3">
        <v>57765</v>
      </c>
      <c r="C2816" s="7" t="s">
        <v>7328</v>
      </c>
      <c r="D2816" s="3" t="s">
        <v>9013</v>
      </c>
      <c r="E2816" s="3">
        <f>IF(D2816="","",INDEX(우선순위!$A:$A,MATCH(D2816,우선순위!$B:$B,0)))</f>
        <v>35</v>
      </c>
      <c r="F2816" s="3" t="s">
        <v>9001</v>
      </c>
      <c r="G2816" s="3" t="str">
        <f>IF(F2816="","",INDEX(우선순위!$A:$A,MATCH(F2816,우선순위!$B:$B,0)))</f>
        <v/>
      </c>
      <c r="H2816" s="3" t="s">
        <v>9001</v>
      </c>
      <c r="I2816" s="3" t="str">
        <f>IF(H2816="","",INDEX(우선순위!$A:$A,MATCH(H2816,우선순위!$B:$B,0)))</f>
        <v/>
      </c>
      <c r="J2816" s="3" t="s">
        <v>9013</v>
      </c>
    </row>
    <row r="2817" spans="1:10" x14ac:dyDescent="0.3">
      <c r="A2817" s="3">
        <v>3130</v>
      </c>
      <c r="B2817" s="3">
        <v>68203</v>
      </c>
      <c r="C2817" s="7" t="s">
        <v>7329</v>
      </c>
      <c r="D2817" s="3" t="s">
        <v>9013</v>
      </c>
      <c r="E2817" s="3">
        <f>IF(D2817="","",INDEX(우선순위!$A:$A,MATCH(D2817,우선순위!$B:$B,0)))</f>
        <v>35</v>
      </c>
      <c r="F2817" s="3" t="s">
        <v>9001</v>
      </c>
      <c r="G2817" s="3" t="str">
        <f>IF(F2817="","",INDEX(우선순위!$A:$A,MATCH(F2817,우선순위!$B:$B,0)))</f>
        <v/>
      </c>
      <c r="H2817" s="3" t="s">
        <v>9001</v>
      </c>
      <c r="I2817" s="3" t="str">
        <f>IF(H2817="","",INDEX(우선순위!$A:$A,MATCH(H2817,우선순위!$B:$B,0)))</f>
        <v/>
      </c>
      <c r="J2817" s="3" t="s">
        <v>9013</v>
      </c>
    </row>
    <row r="2818" spans="1:10" ht="33" x14ac:dyDescent="0.3">
      <c r="A2818" s="3">
        <v>3131</v>
      </c>
      <c r="B2818" s="3">
        <v>85634</v>
      </c>
      <c r="C2818" s="7" t="s">
        <v>7330</v>
      </c>
      <c r="D2818" s="3" t="s">
        <v>9013</v>
      </c>
      <c r="E2818" s="3">
        <f>IF(D2818="","",INDEX(우선순위!$A:$A,MATCH(D2818,우선순위!$B:$B,0)))</f>
        <v>35</v>
      </c>
      <c r="F2818" s="3" t="s">
        <v>9001</v>
      </c>
      <c r="G2818" s="3" t="str">
        <f>IF(F2818="","",INDEX(우선순위!$A:$A,MATCH(F2818,우선순위!$B:$B,0)))</f>
        <v/>
      </c>
      <c r="H2818" s="3" t="s">
        <v>9001</v>
      </c>
      <c r="I2818" s="3" t="str">
        <f>IF(H2818="","",INDEX(우선순위!$A:$A,MATCH(H2818,우선순위!$B:$B,0)))</f>
        <v/>
      </c>
      <c r="J2818" s="3" t="s">
        <v>9013</v>
      </c>
    </row>
    <row r="2819" spans="1:10" x14ac:dyDescent="0.3">
      <c r="A2819" s="3">
        <v>3132</v>
      </c>
      <c r="B2819" s="3">
        <v>86588</v>
      </c>
      <c r="C2819" s="7" t="s">
        <v>7331</v>
      </c>
      <c r="D2819" s="3" t="s">
        <v>9013</v>
      </c>
      <c r="E2819" s="3">
        <f>IF(D2819="","",INDEX(우선순위!$A:$A,MATCH(D2819,우선순위!$B:$B,0)))</f>
        <v>35</v>
      </c>
      <c r="F2819" s="3" t="s">
        <v>9001</v>
      </c>
      <c r="G2819" s="3" t="str">
        <f>IF(F2819="","",INDEX(우선순위!$A:$A,MATCH(F2819,우선순위!$B:$B,0)))</f>
        <v/>
      </c>
      <c r="H2819" s="3" t="s">
        <v>9001</v>
      </c>
      <c r="I2819" s="3" t="str">
        <f>IF(H2819="","",INDEX(우선순위!$A:$A,MATCH(H2819,우선순위!$B:$B,0)))</f>
        <v/>
      </c>
      <c r="J2819" s="3" t="s">
        <v>9013</v>
      </c>
    </row>
    <row r="2820" spans="1:10" x14ac:dyDescent="0.3">
      <c r="A2820" s="3">
        <v>3133</v>
      </c>
      <c r="B2820" s="3">
        <v>87076</v>
      </c>
      <c r="C2820" s="7" t="s">
        <v>7332</v>
      </c>
      <c r="D2820" s="3" t="s">
        <v>9013</v>
      </c>
      <c r="E2820" s="3">
        <f>IF(D2820="","",INDEX(우선순위!$A:$A,MATCH(D2820,우선순위!$B:$B,0)))</f>
        <v>35</v>
      </c>
      <c r="F2820" s="3" t="s">
        <v>9001</v>
      </c>
      <c r="G2820" s="3" t="str">
        <f>IF(F2820="","",INDEX(우선순위!$A:$A,MATCH(F2820,우선순위!$B:$B,0)))</f>
        <v/>
      </c>
      <c r="H2820" s="3" t="s">
        <v>9001</v>
      </c>
      <c r="I2820" s="3" t="str">
        <f>IF(H2820="","",INDEX(우선순위!$A:$A,MATCH(H2820,우선순위!$B:$B,0)))</f>
        <v/>
      </c>
      <c r="J2820" s="3" t="s">
        <v>9013</v>
      </c>
    </row>
    <row r="2821" spans="1:10" ht="33" x14ac:dyDescent="0.3">
      <c r="A2821" s="3">
        <v>3134</v>
      </c>
      <c r="B2821" s="3">
        <v>89291</v>
      </c>
      <c r="C2821" s="7" t="s">
        <v>7333</v>
      </c>
      <c r="D2821" s="3" t="s">
        <v>9013</v>
      </c>
      <c r="E2821" s="3">
        <f>IF(D2821="","",INDEX(우선순위!$A:$A,MATCH(D2821,우선순위!$B:$B,0)))</f>
        <v>35</v>
      </c>
      <c r="F2821" s="3" t="s">
        <v>9001</v>
      </c>
      <c r="G2821" s="3" t="str">
        <f>IF(F2821="","",INDEX(우선순위!$A:$A,MATCH(F2821,우선순위!$B:$B,0)))</f>
        <v/>
      </c>
      <c r="H2821" s="3" t="s">
        <v>9001</v>
      </c>
      <c r="I2821" s="3" t="str">
        <f>IF(H2821="","",INDEX(우선순위!$A:$A,MATCH(H2821,우선순위!$B:$B,0)))</f>
        <v/>
      </c>
      <c r="J2821" s="3" t="s">
        <v>9013</v>
      </c>
    </row>
    <row r="2822" spans="1:10" ht="49.5" x14ac:dyDescent="0.3">
      <c r="A2822" s="3">
        <v>3135</v>
      </c>
      <c r="B2822" s="3">
        <v>90867</v>
      </c>
      <c r="C2822" s="7" t="s">
        <v>7334</v>
      </c>
      <c r="D2822" s="3" t="s">
        <v>9013</v>
      </c>
      <c r="E2822" s="3">
        <f>IF(D2822="","",INDEX(우선순위!$A:$A,MATCH(D2822,우선순위!$B:$B,0)))</f>
        <v>35</v>
      </c>
      <c r="F2822" s="3" t="s">
        <v>9001</v>
      </c>
      <c r="G2822" s="3" t="str">
        <f>IF(F2822="","",INDEX(우선순위!$A:$A,MATCH(F2822,우선순위!$B:$B,0)))</f>
        <v/>
      </c>
      <c r="H2822" s="3" t="s">
        <v>9001</v>
      </c>
      <c r="I2822" s="3" t="str">
        <f>IF(H2822="","",INDEX(우선순위!$A:$A,MATCH(H2822,우선순위!$B:$B,0)))</f>
        <v/>
      </c>
      <c r="J2822" s="3" t="s">
        <v>9013</v>
      </c>
    </row>
    <row r="2823" spans="1:10" x14ac:dyDescent="0.3">
      <c r="A2823" s="3">
        <v>3136</v>
      </c>
      <c r="B2823" s="3">
        <v>94881</v>
      </c>
      <c r="C2823" s="7" t="s">
        <v>7335</v>
      </c>
      <c r="D2823" s="3" t="s">
        <v>9013</v>
      </c>
      <c r="E2823" s="3">
        <f>IF(D2823="","",INDEX(우선순위!$A:$A,MATCH(D2823,우선순위!$B:$B,0)))</f>
        <v>35</v>
      </c>
      <c r="F2823" s="3" t="s">
        <v>9001</v>
      </c>
      <c r="G2823" s="3" t="str">
        <f>IF(F2823="","",INDEX(우선순위!$A:$A,MATCH(F2823,우선순위!$B:$B,0)))</f>
        <v/>
      </c>
      <c r="H2823" s="3" t="s">
        <v>9001</v>
      </c>
      <c r="I2823" s="3" t="str">
        <f>IF(H2823="","",INDEX(우선순위!$A:$A,MATCH(H2823,우선순위!$B:$B,0)))</f>
        <v/>
      </c>
      <c r="J2823" s="3" t="s">
        <v>9013</v>
      </c>
    </row>
    <row r="2824" spans="1:10" ht="66" x14ac:dyDescent="0.3">
      <c r="A2824" s="3">
        <v>3137</v>
      </c>
      <c r="B2824" s="3">
        <v>97088</v>
      </c>
      <c r="C2824" s="7" t="s">
        <v>7336</v>
      </c>
      <c r="D2824" s="3" t="s">
        <v>9013</v>
      </c>
      <c r="E2824" s="3">
        <f>IF(D2824="","",INDEX(우선순위!$A:$A,MATCH(D2824,우선순위!$B:$B,0)))</f>
        <v>35</v>
      </c>
      <c r="F2824" s="3" t="s">
        <v>9001</v>
      </c>
      <c r="G2824" s="3" t="str">
        <f>IF(F2824="","",INDEX(우선순위!$A:$A,MATCH(F2824,우선순위!$B:$B,0)))</f>
        <v/>
      </c>
      <c r="H2824" s="3" t="s">
        <v>9001</v>
      </c>
      <c r="I2824" s="3" t="str">
        <f>IF(H2824="","",INDEX(우선순위!$A:$A,MATCH(H2824,우선순위!$B:$B,0)))</f>
        <v/>
      </c>
      <c r="J2824" s="3" t="s">
        <v>9013</v>
      </c>
    </row>
    <row r="2825" spans="1:10" ht="33" x14ac:dyDescent="0.3">
      <c r="A2825" s="3">
        <v>3138</v>
      </c>
      <c r="B2825" s="3">
        <v>100242</v>
      </c>
      <c r="C2825" s="7" t="s">
        <v>7337</v>
      </c>
      <c r="D2825" s="3" t="s">
        <v>9013</v>
      </c>
      <c r="E2825" s="3">
        <f>IF(D2825="","",INDEX(우선순위!$A:$A,MATCH(D2825,우선순위!$B:$B,0)))</f>
        <v>35</v>
      </c>
      <c r="F2825" s="3" t="s">
        <v>9001</v>
      </c>
      <c r="G2825" s="3" t="str">
        <f>IF(F2825="","",INDEX(우선순위!$A:$A,MATCH(F2825,우선순위!$B:$B,0)))</f>
        <v/>
      </c>
      <c r="H2825" s="3" t="s">
        <v>9001</v>
      </c>
      <c r="I2825" s="3" t="str">
        <f>IF(H2825="","",INDEX(우선순위!$A:$A,MATCH(H2825,우선순위!$B:$B,0)))</f>
        <v/>
      </c>
      <c r="J2825" s="3" t="s">
        <v>9013</v>
      </c>
    </row>
    <row r="2826" spans="1:10" ht="33" x14ac:dyDescent="0.3">
      <c r="A2826" s="3">
        <v>3139</v>
      </c>
      <c r="B2826" s="3">
        <v>116836</v>
      </c>
      <c r="C2826" s="7" t="s">
        <v>7338</v>
      </c>
      <c r="D2826" s="3" t="s">
        <v>9013</v>
      </c>
      <c r="E2826" s="3">
        <f>IF(D2826="","",INDEX(우선순위!$A:$A,MATCH(D2826,우선순위!$B:$B,0)))</f>
        <v>35</v>
      </c>
      <c r="F2826" s="3" t="s">
        <v>9001</v>
      </c>
      <c r="G2826" s="3" t="str">
        <f>IF(F2826="","",INDEX(우선순위!$A:$A,MATCH(F2826,우선순위!$B:$B,0)))</f>
        <v/>
      </c>
      <c r="H2826" s="3" t="s">
        <v>9001</v>
      </c>
      <c r="I2826" s="3" t="str">
        <f>IF(H2826="","",INDEX(우선순위!$A:$A,MATCH(H2826,우선순위!$B:$B,0)))</f>
        <v/>
      </c>
      <c r="J2826" s="3" t="s">
        <v>9013</v>
      </c>
    </row>
    <row r="2827" spans="1:10" x14ac:dyDescent="0.3">
      <c r="A2827" s="3">
        <v>3140</v>
      </c>
      <c r="B2827" s="3">
        <v>120195</v>
      </c>
      <c r="C2827" s="7" t="s">
        <v>7339</v>
      </c>
      <c r="D2827" s="3" t="s">
        <v>9013</v>
      </c>
      <c r="E2827" s="3">
        <f>IF(D2827="","",INDEX(우선순위!$A:$A,MATCH(D2827,우선순위!$B:$B,0)))</f>
        <v>35</v>
      </c>
      <c r="F2827" s="3" t="s">
        <v>9001</v>
      </c>
      <c r="G2827" s="3" t="str">
        <f>IF(F2827="","",INDEX(우선순위!$A:$A,MATCH(F2827,우선순위!$B:$B,0)))</f>
        <v/>
      </c>
      <c r="H2827" s="3" t="s">
        <v>9001</v>
      </c>
      <c r="I2827" s="3" t="str">
        <f>IF(H2827="","",INDEX(우선순위!$A:$A,MATCH(H2827,우선순위!$B:$B,0)))</f>
        <v/>
      </c>
      <c r="J2827" s="3" t="s">
        <v>9013</v>
      </c>
    </row>
    <row r="2828" spans="1:10" x14ac:dyDescent="0.3">
      <c r="A2828" s="3">
        <v>3277</v>
      </c>
      <c r="B2828" s="3">
        <v>28333</v>
      </c>
      <c r="C2828" s="7" t="s">
        <v>7340</v>
      </c>
      <c r="D2828" s="3" t="s">
        <v>9002</v>
      </c>
      <c r="E2828" s="3">
        <f>IF(D2828="","",INDEX(우선순위!$A:$A,MATCH(D2828,우선순위!$B:$B,0)))</f>
        <v>33</v>
      </c>
      <c r="F2828" s="3" t="s">
        <v>9001</v>
      </c>
      <c r="G2828" s="3" t="str">
        <f>IF(F2828="","",INDEX(우선순위!$A:$A,MATCH(F2828,우선순위!$B:$B,0)))</f>
        <v/>
      </c>
      <c r="H2828" s="3" t="s">
        <v>9001</v>
      </c>
      <c r="I2828" s="3" t="str">
        <f>IF(H2828="","",INDEX(우선순위!$A:$A,MATCH(H2828,우선순위!$B:$B,0)))</f>
        <v/>
      </c>
      <c r="J2828" s="3" t="s">
        <v>9002</v>
      </c>
    </row>
    <row r="2829" spans="1:10" x14ac:dyDescent="0.3">
      <c r="A2829" s="3">
        <v>3278</v>
      </c>
      <c r="B2829" s="3">
        <v>28335</v>
      </c>
      <c r="C2829" s="7" t="s">
        <v>7341</v>
      </c>
      <c r="D2829" s="3" t="s">
        <v>9002</v>
      </c>
      <c r="E2829" s="3">
        <f>IF(D2829="","",INDEX(우선순위!$A:$A,MATCH(D2829,우선순위!$B:$B,0)))</f>
        <v>33</v>
      </c>
      <c r="F2829" s="3" t="s">
        <v>9001</v>
      </c>
      <c r="G2829" s="3" t="str">
        <f>IF(F2829="","",INDEX(우선순위!$A:$A,MATCH(F2829,우선순위!$B:$B,0)))</f>
        <v/>
      </c>
      <c r="H2829" s="3" t="s">
        <v>9001</v>
      </c>
      <c r="I2829" s="3" t="str">
        <f>IF(H2829="","",INDEX(우선순위!$A:$A,MATCH(H2829,우선순위!$B:$B,0)))</f>
        <v/>
      </c>
      <c r="J2829" s="3" t="s">
        <v>9002</v>
      </c>
    </row>
    <row r="2830" spans="1:10" x14ac:dyDescent="0.3">
      <c r="A2830" s="3">
        <v>3279</v>
      </c>
      <c r="B2830" s="3">
        <v>28336</v>
      </c>
      <c r="C2830" s="7" t="s">
        <v>7342</v>
      </c>
      <c r="D2830" s="3" t="s">
        <v>9002</v>
      </c>
      <c r="E2830" s="3">
        <f>IF(D2830="","",INDEX(우선순위!$A:$A,MATCH(D2830,우선순위!$B:$B,0)))</f>
        <v>33</v>
      </c>
      <c r="F2830" s="3" t="s">
        <v>9001</v>
      </c>
      <c r="G2830" s="3" t="str">
        <f>IF(F2830="","",INDEX(우선순위!$A:$A,MATCH(F2830,우선순위!$B:$B,0)))</f>
        <v/>
      </c>
      <c r="H2830" s="3" t="s">
        <v>9001</v>
      </c>
      <c r="I2830" s="3" t="str">
        <f>IF(H2830="","",INDEX(우선순위!$A:$A,MATCH(H2830,우선순위!$B:$B,0)))</f>
        <v/>
      </c>
      <c r="J2830" s="3" t="s">
        <v>9002</v>
      </c>
    </row>
    <row r="2831" spans="1:10" ht="33" x14ac:dyDescent="0.3">
      <c r="A2831" s="3">
        <v>3280</v>
      </c>
      <c r="B2831" s="3">
        <v>28337</v>
      </c>
      <c r="C2831" s="7" t="s">
        <v>7343</v>
      </c>
      <c r="D2831" s="3" t="s">
        <v>9002</v>
      </c>
      <c r="E2831" s="3">
        <f>IF(D2831="","",INDEX(우선순위!$A:$A,MATCH(D2831,우선순위!$B:$B,0)))</f>
        <v>33</v>
      </c>
      <c r="F2831" s="3" t="s">
        <v>9001</v>
      </c>
      <c r="G2831" s="3" t="str">
        <f>IF(F2831="","",INDEX(우선순위!$A:$A,MATCH(F2831,우선순위!$B:$B,0)))</f>
        <v/>
      </c>
      <c r="H2831" s="3" t="s">
        <v>9001</v>
      </c>
      <c r="I2831" s="3" t="str">
        <f>IF(H2831="","",INDEX(우선순위!$A:$A,MATCH(H2831,우선순위!$B:$B,0)))</f>
        <v/>
      </c>
      <c r="J2831" s="3" t="s">
        <v>9002</v>
      </c>
    </row>
    <row r="2832" spans="1:10" x14ac:dyDescent="0.3">
      <c r="A2832" s="3">
        <v>3281</v>
      </c>
      <c r="B2832" s="3">
        <v>28338</v>
      </c>
      <c r="C2832" s="7" t="s">
        <v>7344</v>
      </c>
      <c r="D2832" s="3" t="s">
        <v>9002</v>
      </c>
      <c r="E2832" s="3">
        <f>IF(D2832="","",INDEX(우선순위!$A:$A,MATCH(D2832,우선순위!$B:$B,0)))</f>
        <v>33</v>
      </c>
      <c r="F2832" s="3" t="s">
        <v>9001</v>
      </c>
      <c r="G2832" s="3" t="str">
        <f>IF(F2832="","",INDEX(우선순위!$A:$A,MATCH(F2832,우선순위!$B:$B,0)))</f>
        <v/>
      </c>
      <c r="H2832" s="3" t="s">
        <v>9001</v>
      </c>
      <c r="I2832" s="3" t="str">
        <f>IF(H2832="","",INDEX(우선순위!$A:$A,MATCH(H2832,우선순위!$B:$B,0)))</f>
        <v/>
      </c>
      <c r="J2832" s="3" t="s">
        <v>9002</v>
      </c>
    </row>
    <row r="2833" spans="1:10" x14ac:dyDescent="0.3">
      <c r="A2833" s="3">
        <v>3282</v>
      </c>
      <c r="B2833" s="3">
        <v>28339</v>
      </c>
      <c r="C2833" s="7" t="s">
        <v>7345</v>
      </c>
      <c r="D2833" s="3" t="s">
        <v>9002</v>
      </c>
      <c r="E2833" s="3">
        <f>IF(D2833="","",INDEX(우선순위!$A:$A,MATCH(D2833,우선순위!$B:$B,0)))</f>
        <v>33</v>
      </c>
      <c r="F2833" s="3" t="s">
        <v>9001</v>
      </c>
      <c r="G2833" s="3" t="str">
        <f>IF(F2833="","",INDEX(우선순위!$A:$A,MATCH(F2833,우선순위!$B:$B,0)))</f>
        <v/>
      </c>
      <c r="H2833" s="3" t="s">
        <v>9001</v>
      </c>
      <c r="I2833" s="3" t="str">
        <f>IF(H2833="","",INDEX(우선순위!$A:$A,MATCH(H2833,우선순위!$B:$B,0)))</f>
        <v/>
      </c>
      <c r="J2833" s="3" t="s">
        <v>9002</v>
      </c>
    </row>
    <row r="2834" spans="1:10" x14ac:dyDescent="0.3">
      <c r="A2834" s="3">
        <v>3283</v>
      </c>
      <c r="B2834" s="3">
        <v>28340</v>
      </c>
      <c r="C2834" s="7" t="s">
        <v>7346</v>
      </c>
      <c r="D2834" s="3" t="s">
        <v>9002</v>
      </c>
      <c r="E2834" s="3">
        <f>IF(D2834="","",INDEX(우선순위!$A:$A,MATCH(D2834,우선순위!$B:$B,0)))</f>
        <v>33</v>
      </c>
      <c r="F2834" s="3" t="s">
        <v>9001</v>
      </c>
      <c r="G2834" s="3" t="str">
        <f>IF(F2834="","",INDEX(우선순위!$A:$A,MATCH(F2834,우선순위!$B:$B,0)))</f>
        <v/>
      </c>
      <c r="H2834" s="3" t="s">
        <v>9001</v>
      </c>
      <c r="I2834" s="3" t="str">
        <f>IF(H2834="","",INDEX(우선순위!$A:$A,MATCH(H2834,우선순위!$B:$B,0)))</f>
        <v/>
      </c>
      <c r="J2834" s="3" t="s">
        <v>9002</v>
      </c>
    </row>
    <row r="2835" spans="1:10" x14ac:dyDescent="0.3">
      <c r="A2835" s="3">
        <v>3284</v>
      </c>
      <c r="B2835" s="3">
        <v>28341</v>
      </c>
      <c r="C2835" s="7" t="s">
        <v>7347</v>
      </c>
      <c r="D2835" s="3" t="s">
        <v>9002</v>
      </c>
      <c r="E2835" s="3">
        <f>IF(D2835="","",INDEX(우선순위!$A:$A,MATCH(D2835,우선순위!$B:$B,0)))</f>
        <v>33</v>
      </c>
      <c r="F2835" s="3" t="s">
        <v>9001</v>
      </c>
      <c r="G2835" s="3" t="str">
        <f>IF(F2835="","",INDEX(우선순위!$A:$A,MATCH(F2835,우선순위!$B:$B,0)))</f>
        <v/>
      </c>
      <c r="H2835" s="3" t="s">
        <v>9001</v>
      </c>
      <c r="I2835" s="3" t="str">
        <f>IF(H2835="","",INDEX(우선순위!$A:$A,MATCH(H2835,우선순위!$B:$B,0)))</f>
        <v/>
      </c>
      <c r="J2835" s="3" t="s">
        <v>9002</v>
      </c>
    </row>
    <row r="2836" spans="1:10" x14ac:dyDescent="0.3">
      <c r="A2836" s="3">
        <v>3285</v>
      </c>
      <c r="B2836" s="3">
        <v>28344</v>
      </c>
      <c r="C2836" s="7" t="s">
        <v>7348</v>
      </c>
      <c r="D2836" s="3" t="s">
        <v>9002</v>
      </c>
      <c r="E2836" s="3">
        <f>IF(D2836="","",INDEX(우선순위!$A:$A,MATCH(D2836,우선순위!$B:$B,0)))</f>
        <v>33</v>
      </c>
      <c r="F2836" s="3" t="s">
        <v>9001</v>
      </c>
      <c r="G2836" s="3" t="str">
        <f>IF(F2836="","",INDEX(우선순위!$A:$A,MATCH(F2836,우선순위!$B:$B,0)))</f>
        <v/>
      </c>
      <c r="H2836" s="3" t="s">
        <v>9001</v>
      </c>
      <c r="I2836" s="3" t="str">
        <f>IF(H2836="","",INDEX(우선순위!$A:$A,MATCH(H2836,우선순위!$B:$B,0)))</f>
        <v/>
      </c>
      <c r="J2836" s="3" t="s">
        <v>9002</v>
      </c>
    </row>
    <row r="2837" spans="1:10" x14ac:dyDescent="0.3">
      <c r="A2837" s="3">
        <v>3286</v>
      </c>
      <c r="B2837" s="3">
        <v>28345</v>
      </c>
      <c r="C2837" s="7" t="s">
        <v>7349</v>
      </c>
      <c r="D2837" s="3" t="s">
        <v>9002</v>
      </c>
      <c r="E2837" s="3">
        <f>IF(D2837="","",INDEX(우선순위!$A:$A,MATCH(D2837,우선순위!$B:$B,0)))</f>
        <v>33</v>
      </c>
      <c r="F2837" s="3" t="s">
        <v>9001</v>
      </c>
      <c r="G2837" s="3" t="str">
        <f>IF(F2837="","",INDEX(우선순위!$A:$A,MATCH(F2837,우선순위!$B:$B,0)))</f>
        <v/>
      </c>
      <c r="H2837" s="3" t="s">
        <v>9001</v>
      </c>
      <c r="I2837" s="3" t="str">
        <f>IF(H2837="","",INDEX(우선순위!$A:$A,MATCH(H2837,우선순위!$B:$B,0)))</f>
        <v/>
      </c>
      <c r="J2837" s="3" t="s">
        <v>9002</v>
      </c>
    </row>
    <row r="2838" spans="1:10" x14ac:dyDescent="0.3">
      <c r="A2838" s="3">
        <v>3287</v>
      </c>
      <c r="B2838" s="3">
        <v>28346</v>
      </c>
      <c r="C2838" s="7" t="s">
        <v>7350</v>
      </c>
      <c r="D2838" s="3" t="s">
        <v>9002</v>
      </c>
      <c r="E2838" s="3">
        <f>IF(D2838="","",INDEX(우선순위!$A:$A,MATCH(D2838,우선순위!$B:$B,0)))</f>
        <v>33</v>
      </c>
      <c r="F2838" s="3" t="s">
        <v>9001</v>
      </c>
      <c r="G2838" s="3" t="str">
        <f>IF(F2838="","",INDEX(우선순위!$A:$A,MATCH(F2838,우선순위!$B:$B,0)))</f>
        <v/>
      </c>
      <c r="H2838" s="3" t="s">
        <v>9001</v>
      </c>
      <c r="I2838" s="3" t="str">
        <f>IF(H2838="","",INDEX(우선순위!$A:$A,MATCH(H2838,우선순위!$B:$B,0)))</f>
        <v/>
      </c>
      <c r="J2838" s="3" t="s">
        <v>9002</v>
      </c>
    </row>
    <row r="2839" spans="1:10" x14ac:dyDescent="0.3">
      <c r="A2839" s="3">
        <v>3288</v>
      </c>
      <c r="B2839" s="3">
        <v>28347</v>
      </c>
      <c r="C2839" s="7" t="s">
        <v>7351</v>
      </c>
      <c r="D2839" s="3" t="s">
        <v>9002</v>
      </c>
      <c r="E2839" s="3">
        <f>IF(D2839="","",INDEX(우선순위!$A:$A,MATCH(D2839,우선순위!$B:$B,0)))</f>
        <v>33</v>
      </c>
      <c r="F2839" s="3" t="s">
        <v>9001</v>
      </c>
      <c r="G2839" s="3" t="str">
        <f>IF(F2839="","",INDEX(우선순위!$A:$A,MATCH(F2839,우선순위!$B:$B,0)))</f>
        <v/>
      </c>
      <c r="H2839" s="3" t="s">
        <v>9001</v>
      </c>
      <c r="I2839" s="3" t="str">
        <f>IF(H2839="","",INDEX(우선순위!$A:$A,MATCH(H2839,우선순위!$B:$B,0)))</f>
        <v/>
      </c>
      <c r="J2839" s="3" t="s">
        <v>9002</v>
      </c>
    </row>
    <row r="2840" spans="1:10" ht="33" x14ac:dyDescent="0.3">
      <c r="A2840" s="3">
        <v>3289</v>
      </c>
      <c r="B2840" s="3">
        <v>28349</v>
      </c>
      <c r="C2840" s="7" t="s">
        <v>7352</v>
      </c>
      <c r="D2840" s="3" t="s">
        <v>9002</v>
      </c>
      <c r="E2840" s="3">
        <f>IF(D2840="","",INDEX(우선순위!$A:$A,MATCH(D2840,우선순위!$B:$B,0)))</f>
        <v>33</v>
      </c>
      <c r="F2840" s="3" t="s">
        <v>9001</v>
      </c>
      <c r="G2840" s="3" t="str">
        <f>IF(F2840="","",INDEX(우선순위!$A:$A,MATCH(F2840,우선순위!$B:$B,0)))</f>
        <v/>
      </c>
      <c r="H2840" s="3" t="s">
        <v>9001</v>
      </c>
      <c r="I2840" s="3" t="str">
        <f>IF(H2840="","",INDEX(우선순위!$A:$A,MATCH(H2840,우선순위!$B:$B,0)))</f>
        <v/>
      </c>
      <c r="J2840" s="3" t="s">
        <v>9002</v>
      </c>
    </row>
    <row r="2841" spans="1:10" x14ac:dyDescent="0.3">
      <c r="A2841" s="3">
        <v>3290</v>
      </c>
      <c r="B2841" s="3">
        <v>28351</v>
      </c>
      <c r="C2841" s="7" t="s">
        <v>7353</v>
      </c>
      <c r="D2841" s="3" t="s">
        <v>9002</v>
      </c>
      <c r="E2841" s="3">
        <f>IF(D2841="","",INDEX(우선순위!$A:$A,MATCH(D2841,우선순위!$B:$B,0)))</f>
        <v>33</v>
      </c>
      <c r="F2841" s="3" t="s">
        <v>9001</v>
      </c>
      <c r="G2841" s="3" t="str">
        <f>IF(F2841="","",INDEX(우선순위!$A:$A,MATCH(F2841,우선순위!$B:$B,0)))</f>
        <v/>
      </c>
      <c r="H2841" s="3" t="s">
        <v>9001</v>
      </c>
      <c r="I2841" s="3" t="str">
        <f>IF(H2841="","",INDEX(우선순위!$A:$A,MATCH(H2841,우선순위!$B:$B,0)))</f>
        <v/>
      </c>
      <c r="J2841" s="3" t="s">
        <v>9002</v>
      </c>
    </row>
    <row r="2842" spans="1:10" x14ac:dyDescent="0.3">
      <c r="A2842" s="3">
        <v>3291</v>
      </c>
      <c r="B2842" s="3">
        <v>28352</v>
      </c>
      <c r="C2842" s="7" t="s">
        <v>7354</v>
      </c>
      <c r="D2842" s="3" t="s">
        <v>9002</v>
      </c>
      <c r="E2842" s="3">
        <f>IF(D2842="","",INDEX(우선순위!$A:$A,MATCH(D2842,우선순위!$B:$B,0)))</f>
        <v>33</v>
      </c>
      <c r="F2842" s="3" t="s">
        <v>9001</v>
      </c>
      <c r="G2842" s="3" t="str">
        <f>IF(F2842="","",INDEX(우선순위!$A:$A,MATCH(F2842,우선순위!$B:$B,0)))</f>
        <v/>
      </c>
      <c r="H2842" s="3" t="s">
        <v>9001</v>
      </c>
      <c r="I2842" s="3" t="str">
        <f>IF(H2842="","",INDEX(우선순위!$A:$A,MATCH(H2842,우선순위!$B:$B,0)))</f>
        <v/>
      </c>
      <c r="J2842" s="3" t="s">
        <v>9002</v>
      </c>
    </row>
    <row r="2843" spans="1:10" x14ac:dyDescent="0.3">
      <c r="A2843" s="3">
        <v>3292</v>
      </c>
      <c r="B2843" s="3">
        <v>28353</v>
      </c>
      <c r="C2843" s="7" t="s">
        <v>7355</v>
      </c>
      <c r="D2843" s="3" t="s">
        <v>9002</v>
      </c>
      <c r="E2843" s="3">
        <f>IF(D2843="","",INDEX(우선순위!$A:$A,MATCH(D2843,우선순위!$B:$B,0)))</f>
        <v>33</v>
      </c>
      <c r="F2843" s="3" t="s">
        <v>9001</v>
      </c>
      <c r="G2843" s="3" t="str">
        <f>IF(F2843="","",INDEX(우선순위!$A:$A,MATCH(F2843,우선순위!$B:$B,0)))</f>
        <v/>
      </c>
      <c r="H2843" s="3" t="s">
        <v>9001</v>
      </c>
      <c r="I2843" s="3" t="str">
        <f>IF(H2843="","",INDEX(우선순위!$A:$A,MATCH(H2843,우선순위!$B:$B,0)))</f>
        <v/>
      </c>
      <c r="J2843" s="3" t="s">
        <v>9002</v>
      </c>
    </row>
    <row r="2844" spans="1:10" x14ac:dyDescent="0.3">
      <c r="A2844" s="3">
        <v>3293</v>
      </c>
      <c r="B2844" s="3">
        <v>28354</v>
      </c>
      <c r="C2844" s="7" t="s">
        <v>7356</v>
      </c>
      <c r="D2844" s="3" t="s">
        <v>9002</v>
      </c>
      <c r="E2844" s="3">
        <f>IF(D2844="","",INDEX(우선순위!$A:$A,MATCH(D2844,우선순위!$B:$B,0)))</f>
        <v>33</v>
      </c>
      <c r="F2844" s="3" t="s">
        <v>9001</v>
      </c>
      <c r="G2844" s="3" t="str">
        <f>IF(F2844="","",INDEX(우선순위!$A:$A,MATCH(F2844,우선순위!$B:$B,0)))</f>
        <v/>
      </c>
      <c r="H2844" s="3" t="s">
        <v>9001</v>
      </c>
      <c r="I2844" s="3" t="str">
        <f>IF(H2844="","",INDEX(우선순위!$A:$A,MATCH(H2844,우선순위!$B:$B,0)))</f>
        <v/>
      </c>
      <c r="J2844" s="3" t="s">
        <v>9002</v>
      </c>
    </row>
    <row r="2845" spans="1:10" x14ac:dyDescent="0.3">
      <c r="A2845" s="3">
        <v>3294</v>
      </c>
      <c r="B2845" s="3">
        <v>28355</v>
      </c>
      <c r="C2845" s="7" t="s">
        <v>7357</v>
      </c>
      <c r="D2845" s="3" t="s">
        <v>9002</v>
      </c>
      <c r="E2845" s="3">
        <f>IF(D2845="","",INDEX(우선순위!$A:$A,MATCH(D2845,우선순위!$B:$B,0)))</f>
        <v>33</v>
      </c>
      <c r="F2845" s="3" t="s">
        <v>9001</v>
      </c>
      <c r="G2845" s="3" t="str">
        <f>IF(F2845="","",INDEX(우선순위!$A:$A,MATCH(F2845,우선순위!$B:$B,0)))</f>
        <v/>
      </c>
      <c r="H2845" s="3" t="s">
        <v>9001</v>
      </c>
      <c r="I2845" s="3" t="str">
        <f>IF(H2845="","",INDEX(우선순위!$A:$A,MATCH(H2845,우선순위!$B:$B,0)))</f>
        <v/>
      </c>
      <c r="J2845" s="3" t="s">
        <v>9002</v>
      </c>
    </row>
    <row r="2846" spans="1:10" x14ac:dyDescent="0.3">
      <c r="A2846" s="3">
        <v>3295</v>
      </c>
      <c r="B2846" s="3">
        <v>28356</v>
      </c>
      <c r="C2846" s="7" t="s">
        <v>7358</v>
      </c>
      <c r="D2846" s="3" t="s">
        <v>9002</v>
      </c>
      <c r="E2846" s="3">
        <f>IF(D2846="","",INDEX(우선순위!$A:$A,MATCH(D2846,우선순위!$B:$B,0)))</f>
        <v>33</v>
      </c>
      <c r="F2846" s="3" t="s">
        <v>9001</v>
      </c>
      <c r="G2846" s="3" t="str">
        <f>IF(F2846="","",INDEX(우선순위!$A:$A,MATCH(F2846,우선순위!$B:$B,0)))</f>
        <v/>
      </c>
      <c r="H2846" s="3" t="s">
        <v>9001</v>
      </c>
      <c r="I2846" s="3" t="str">
        <f>IF(H2846="","",INDEX(우선순위!$A:$A,MATCH(H2846,우선순위!$B:$B,0)))</f>
        <v/>
      </c>
      <c r="J2846" s="3" t="s">
        <v>9002</v>
      </c>
    </row>
    <row r="2847" spans="1:10" x14ac:dyDescent="0.3">
      <c r="A2847" s="3">
        <v>3296</v>
      </c>
      <c r="B2847" s="3">
        <v>28357</v>
      </c>
      <c r="C2847" s="7" t="s">
        <v>7359</v>
      </c>
      <c r="D2847" s="3" t="s">
        <v>9002</v>
      </c>
      <c r="E2847" s="3">
        <f>IF(D2847="","",INDEX(우선순위!$A:$A,MATCH(D2847,우선순위!$B:$B,0)))</f>
        <v>33</v>
      </c>
      <c r="F2847" s="3" t="s">
        <v>9001</v>
      </c>
      <c r="G2847" s="3" t="str">
        <f>IF(F2847="","",INDEX(우선순위!$A:$A,MATCH(F2847,우선순위!$B:$B,0)))</f>
        <v/>
      </c>
      <c r="H2847" s="3" t="s">
        <v>9001</v>
      </c>
      <c r="I2847" s="3" t="str">
        <f>IF(H2847="","",INDEX(우선순위!$A:$A,MATCH(H2847,우선순위!$B:$B,0)))</f>
        <v/>
      </c>
      <c r="J2847" s="3" t="s">
        <v>9002</v>
      </c>
    </row>
    <row r="2848" spans="1:10" x14ac:dyDescent="0.3">
      <c r="A2848" s="3">
        <v>3297</v>
      </c>
      <c r="B2848" s="3">
        <v>28358</v>
      </c>
      <c r="C2848" s="7" t="s">
        <v>7360</v>
      </c>
      <c r="D2848" s="3" t="s">
        <v>9002</v>
      </c>
      <c r="E2848" s="3">
        <f>IF(D2848="","",INDEX(우선순위!$A:$A,MATCH(D2848,우선순위!$B:$B,0)))</f>
        <v>33</v>
      </c>
      <c r="F2848" s="3" t="s">
        <v>9001</v>
      </c>
      <c r="G2848" s="3" t="str">
        <f>IF(F2848="","",INDEX(우선순위!$A:$A,MATCH(F2848,우선순위!$B:$B,0)))</f>
        <v/>
      </c>
      <c r="H2848" s="3" t="s">
        <v>9001</v>
      </c>
      <c r="I2848" s="3" t="str">
        <f>IF(H2848="","",INDEX(우선순위!$A:$A,MATCH(H2848,우선순위!$B:$B,0)))</f>
        <v/>
      </c>
      <c r="J2848" s="3" t="s">
        <v>9002</v>
      </c>
    </row>
    <row r="2849" spans="1:10" x14ac:dyDescent="0.3">
      <c r="A2849" s="3">
        <v>3298</v>
      </c>
      <c r="B2849" s="3">
        <v>28360</v>
      </c>
      <c r="C2849" s="7" t="s">
        <v>7361</v>
      </c>
      <c r="D2849" s="3" t="s">
        <v>9002</v>
      </c>
      <c r="E2849" s="3">
        <f>IF(D2849="","",INDEX(우선순위!$A:$A,MATCH(D2849,우선순위!$B:$B,0)))</f>
        <v>33</v>
      </c>
      <c r="F2849" s="3" t="s">
        <v>9001</v>
      </c>
      <c r="G2849" s="3" t="str">
        <f>IF(F2849="","",INDEX(우선순위!$A:$A,MATCH(F2849,우선순위!$B:$B,0)))</f>
        <v/>
      </c>
      <c r="H2849" s="3" t="s">
        <v>9001</v>
      </c>
      <c r="I2849" s="3" t="str">
        <f>IF(H2849="","",INDEX(우선순위!$A:$A,MATCH(H2849,우선순위!$B:$B,0)))</f>
        <v/>
      </c>
      <c r="J2849" s="3" t="s">
        <v>9002</v>
      </c>
    </row>
    <row r="2850" spans="1:10" x14ac:dyDescent="0.3">
      <c r="A2850" s="3">
        <v>3299</v>
      </c>
      <c r="B2850" s="3">
        <v>28361</v>
      </c>
      <c r="C2850" s="7" t="s">
        <v>7362</v>
      </c>
      <c r="D2850" s="3" t="s">
        <v>9002</v>
      </c>
      <c r="E2850" s="3">
        <f>IF(D2850="","",INDEX(우선순위!$A:$A,MATCH(D2850,우선순위!$B:$B,0)))</f>
        <v>33</v>
      </c>
      <c r="F2850" s="3" t="s">
        <v>9001</v>
      </c>
      <c r="G2850" s="3" t="str">
        <f>IF(F2850="","",INDEX(우선순위!$A:$A,MATCH(F2850,우선순위!$B:$B,0)))</f>
        <v/>
      </c>
      <c r="H2850" s="3" t="s">
        <v>9001</v>
      </c>
      <c r="I2850" s="3" t="str">
        <f>IF(H2850="","",INDEX(우선순위!$A:$A,MATCH(H2850,우선순위!$B:$B,0)))</f>
        <v/>
      </c>
      <c r="J2850" s="3" t="s">
        <v>9002</v>
      </c>
    </row>
    <row r="2851" spans="1:10" x14ac:dyDescent="0.3">
      <c r="A2851" s="3">
        <v>3300</v>
      </c>
      <c r="B2851" s="3">
        <v>28362</v>
      </c>
      <c r="C2851" s="7" t="s">
        <v>7363</v>
      </c>
      <c r="D2851" s="3" t="s">
        <v>9002</v>
      </c>
      <c r="E2851" s="3">
        <f>IF(D2851="","",INDEX(우선순위!$A:$A,MATCH(D2851,우선순위!$B:$B,0)))</f>
        <v>33</v>
      </c>
      <c r="F2851" s="3" t="s">
        <v>9001</v>
      </c>
      <c r="G2851" s="3" t="str">
        <f>IF(F2851="","",INDEX(우선순위!$A:$A,MATCH(F2851,우선순위!$B:$B,0)))</f>
        <v/>
      </c>
      <c r="H2851" s="3" t="s">
        <v>9001</v>
      </c>
      <c r="I2851" s="3" t="str">
        <f>IF(H2851="","",INDEX(우선순위!$A:$A,MATCH(H2851,우선순위!$B:$B,0)))</f>
        <v/>
      </c>
      <c r="J2851" s="3" t="s">
        <v>9002</v>
      </c>
    </row>
    <row r="2852" spans="1:10" x14ac:dyDescent="0.3">
      <c r="A2852" s="3">
        <v>3301</v>
      </c>
      <c r="B2852" s="3">
        <v>28364</v>
      </c>
      <c r="C2852" s="7" t="s">
        <v>7364</v>
      </c>
      <c r="D2852" s="3" t="s">
        <v>9002</v>
      </c>
      <c r="E2852" s="3">
        <f>IF(D2852="","",INDEX(우선순위!$A:$A,MATCH(D2852,우선순위!$B:$B,0)))</f>
        <v>33</v>
      </c>
      <c r="F2852" s="3" t="s">
        <v>9001</v>
      </c>
      <c r="G2852" s="3" t="str">
        <f>IF(F2852="","",INDEX(우선순위!$A:$A,MATCH(F2852,우선순위!$B:$B,0)))</f>
        <v/>
      </c>
      <c r="H2852" s="3" t="s">
        <v>9001</v>
      </c>
      <c r="I2852" s="3" t="str">
        <f>IF(H2852="","",INDEX(우선순위!$A:$A,MATCH(H2852,우선순위!$B:$B,0)))</f>
        <v/>
      </c>
      <c r="J2852" s="3" t="s">
        <v>9002</v>
      </c>
    </row>
    <row r="2853" spans="1:10" x14ac:dyDescent="0.3">
      <c r="A2853" s="3">
        <v>3302</v>
      </c>
      <c r="B2853" s="3">
        <v>28365</v>
      </c>
      <c r="C2853" s="7" t="s">
        <v>7365</v>
      </c>
      <c r="D2853" s="3" t="s">
        <v>9002</v>
      </c>
      <c r="E2853" s="3">
        <f>IF(D2853="","",INDEX(우선순위!$A:$A,MATCH(D2853,우선순위!$B:$B,0)))</f>
        <v>33</v>
      </c>
      <c r="F2853" s="3" t="s">
        <v>9001</v>
      </c>
      <c r="G2853" s="3" t="str">
        <f>IF(F2853="","",INDEX(우선순위!$A:$A,MATCH(F2853,우선순위!$B:$B,0)))</f>
        <v/>
      </c>
      <c r="H2853" s="3" t="s">
        <v>9001</v>
      </c>
      <c r="I2853" s="3" t="str">
        <f>IF(H2853="","",INDEX(우선순위!$A:$A,MATCH(H2853,우선순위!$B:$B,0)))</f>
        <v/>
      </c>
      <c r="J2853" s="3" t="s">
        <v>9002</v>
      </c>
    </row>
    <row r="2854" spans="1:10" x14ac:dyDescent="0.3">
      <c r="A2854" s="3">
        <v>3303</v>
      </c>
      <c r="B2854" s="3">
        <v>28366</v>
      </c>
      <c r="C2854" s="7" t="s">
        <v>7366</v>
      </c>
      <c r="D2854" s="3" t="s">
        <v>9002</v>
      </c>
      <c r="E2854" s="3">
        <f>IF(D2854="","",INDEX(우선순위!$A:$A,MATCH(D2854,우선순위!$B:$B,0)))</f>
        <v>33</v>
      </c>
      <c r="F2854" s="3" t="s">
        <v>9001</v>
      </c>
      <c r="G2854" s="3" t="str">
        <f>IF(F2854="","",INDEX(우선순위!$A:$A,MATCH(F2854,우선순위!$B:$B,0)))</f>
        <v/>
      </c>
      <c r="H2854" s="3" t="s">
        <v>9001</v>
      </c>
      <c r="I2854" s="3" t="str">
        <f>IF(H2854="","",INDEX(우선순위!$A:$A,MATCH(H2854,우선순위!$B:$B,0)))</f>
        <v/>
      </c>
      <c r="J2854" s="3" t="s">
        <v>9002</v>
      </c>
    </row>
    <row r="2855" spans="1:10" x14ac:dyDescent="0.3">
      <c r="A2855" s="3">
        <v>3304</v>
      </c>
      <c r="B2855" s="3">
        <v>28367</v>
      </c>
      <c r="C2855" s="7" t="s">
        <v>7367</v>
      </c>
      <c r="D2855" s="3" t="s">
        <v>9002</v>
      </c>
      <c r="E2855" s="3">
        <f>IF(D2855="","",INDEX(우선순위!$A:$A,MATCH(D2855,우선순위!$B:$B,0)))</f>
        <v>33</v>
      </c>
      <c r="F2855" s="3" t="s">
        <v>9001</v>
      </c>
      <c r="G2855" s="3" t="str">
        <f>IF(F2855="","",INDEX(우선순위!$A:$A,MATCH(F2855,우선순위!$B:$B,0)))</f>
        <v/>
      </c>
      <c r="H2855" s="3" t="s">
        <v>9001</v>
      </c>
      <c r="I2855" s="3" t="str">
        <f>IF(H2855="","",INDEX(우선순위!$A:$A,MATCH(H2855,우선순위!$B:$B,0)))</f>
        <v/>
      </c>
      <c r="J2855" s="3" t="s">
        <v>9002</v>
      </c>
    </row>
    <row r="2856" spans="1:10" x14ac:dyDescent="0.3">
      <c r="A2856" s="3">
        <v>3305</v>
      </c>
      <c r="B2856" s="3">
        <v>28370</v>
      </c>
      <c r="C2856" s="7" t="s">
        <v>7368</v>
      </c>
      <c r="D2856" s="3" t="s">
        <v>9002</v>
      </c>
      <c r="E2856" s="3">
        <f>IF(D2856="","",INDEX(우선순위!$A:$A,MATCH(D2856,우선순위!$B:$B,0)))</f>
        <v>33</v>
      </c>
      <c r="F2856" s="3" t="s">
        <v>9001</v>
      </c>
      <c r="G2856" s="3" t="str">
        <f>IF(F2856="","",INDEX(우선순위!$A:$A,MATCH(F2856,우선순위!$B:$B,0)))</f>
        <v/>
      </c>
      <c r="H2856" s="3" t="s">
        <v>9001</v>
      </c>
      <c r="I2856" s="3" t="str">
        <f>IF(H2856="","",INDEX(우선순위!$A:$A,MATCH(H2856,우선순위!$B:$B,0)))</f>
        <v/>
      </c>
      <c r="J2856" s="3" t="s">
        <v>9002</v>
      </c>
    </row>
    <row r="2857" spans="1:10" x14ac:dyDescent="0.3">
      <c r="A2857" s="3">
        <v>3306</v>
      </c>
      <c r="B2857" s="3">
        <v>28371</v>
      </c>
      <c r="C2857" s="7" t="s">
        <v>7369</v>
      </c>
      <c r="D2857" s="3" t="s">
        <v>9002</v>
      </c>
      <c r="E2857" s="3">
        <f>IF(D2857="","",INDEX(우선순위!$A:$A,MATCH(D2857,우선순위!$B:$B,0)))</f>
        <v>33</v>
      </c>
      <c r="F2857" s="3" t="s">
        <v>9001</v>
      </c>
      <c r="G2857" s="3" t="str">
        <f>IF(F2857="","",INDEX(우선순위!$A:$A,MATCH(F2857,우선순위!$B:$B,0)))</f>
        <v/>
      </c>
      <c r="H2857" s="3" t="s">
        <v>9001</v>
      </c>
      <c r="I2857" s="3" t="str">
        <f>IF(H2857="","",INDEX(우선순위!$A:$A,MATCH(H2857,우선순위!$B:$B,0)))</f>
        <v/>
      </c>
      <c r="J2857" s="3" t="s">
        <v>9002</v>
      </c>
    </row>
    <row r="2858" spans="1:10" x14ac:dyDescent="0.3">
      <c r="A2858" s="3">
        <v>3307</v>
      </c>
      <c r="B2858" s="3">
        <v>28372</v>
      </c>
      <c r="C2858" s="7" t="s">
        <v>7370</v>
      </c>
      <c r="D2858" s="3" t="s">
        <v>9002</v>
      </c>
      <c r="E2858" s="3">
        <f>IF(D2858="","",INDEX(우선순위!$A:$A,MATCH(D2858,우선순위!$B:$B,0)))</f>
        <v>33</v>
      </c>
      <c r="F2858" s="3" t="s">
        <v>9001</v>
      </c>
      <c r="G2858" s="3" t="str">
        <f>IF(F2858="","",INDEX(우선순위!$A:$A,MATCH(F2858,우선순위!$B:$B,0)))</f>
        <v/>
      </c>
      <c r="H2858" s="3" t="s">
        <v>9001</v>
      </c>
      <c r="I2858" s="3" t="str">
        <f>IF(H2858="","",INDEX(우선순위!$A:$A,MATCH(H2858,우선순위!$B:$B,0)))</f>
        <v/>
      </c>
      <c r="J2858" s="3" t="s">
        <v>9002</v>
      </c>
    </row>
    <row r="2859" spans="1:10" x14ac:dyDescent="0.3">
      <c r="A2859" s="3">
        <v>3308</v>
      </c>
      <c r="B2859" s="3">
        <v>28373</v>
      </c>
      <c r="C2859" s="7" t="s">
        <v>7371</v>
      </c>
      <c r="D2859" s="3" t="s">
        <v>9002</v>
      </c>
      <c r="E2859" s="3">
        <f>IF(D2859="","",INDEX(우선순위!$A:$A,MATCH(D2859,우선순위!$B:$B,0)))</f>
        <v>33</v>
      </c>
      <c r="F2859" s="3" t="s">
        <v>9001</v>
      </c>
      <c r="G2859" s="3" t="str">
        <f>IF(F2859="","",INDEX(우선순위!$A:$A,MATCH(F2859,우선순위!$B:$B,0)))</f>
        <v/>
      </c>
      <c r="H2859" s="3" t="s">
        <v>9001</v>
      </c>
      <c r="I2859" s="3" t="str">
        <f>IF(H2859="","",INDEX(우선순위!$A:$A,MATCH(H2859,우선순위!$B:$B,0)))</f>
        <v/>
      </c>
      <c r="J2859" s="3" t="s">
        <v>9002</v>
      </c>
    </row>
    <row r="2860" spans="1:10" ht="33" x14ac:dyDescent="0.3">
      <c r="A2860" s="3">
        <v>3309</v>
      </c>
      <c r="B2860" s="3">
        <v>28374</v>
      </c>
      <c r="C2860" s="7" t="s">
        <v>7372</v>
      </c>
      <c r="D2860" s="3" t="s">
        <v>9002</v>
      </c>
      <c r="E2860" s="3">
        <f>IF(D2860="","",INDEX(우선순위!$A:$A,MATCH(D2860,우선순위!$B:$B,0)))</f>
        <v>33</v>
      </c>
      <c r="F2860" s="3" t="s">
        <v>9001</v>
      </c>
      <c r="G2860" s="3" t="str">
        <f>IF(F2860="","",INDEX(우선순위!$A:$A,MATCH(F2860,우선순위!$B:$B,0)))</f>
        <v/>
      </c>
      <c r="H2860" s="3" t="s">
        <v>9001</v>
      </c>
      <c r="I2860" s="3" t="str">
        <f>IF(H2860="","",INDEX(우선순위!$A:$A,MATCH(H2860,우선순위!$B:$B,0)))</f>
        <v/>
      </c>
      <c r="J2860" s="3" t="s">
        <v>9002</v>
      </c>
    </row>
    <row r="2861" spans="1:10" x14ac:dyDescent="0.3">
      <c r="A2861" s="3">
        <v>3310</v>
      </c>
      <c r="B2861" s="3">
        <v>28375</v>
      </c>
      <c r="C2861" s="7" t="s">
        <v>7373</v>
      </c>
      <c r="D2861" s="3" t="s">
        <v>9002</v>
      </c>
      <c r="E2861" s="3">
        <f>IF(D2861="","",INDEX(우선순위!$A:$A,MATCH(D2861,우선순위!$B:$B,0)))</f>
        <v>33</v>
      </c>
      <c r="F2861" s="3" t="s">
        <v>9001</v>
      </c>
      <c r="G2861" s="3" t="str">
        <f>IF(F2861="","",INDEX(우선순위!$A:$A,MATCH(F2861,우선순위!$B:$B,0)))</f>
        <v/>
      </c>
      <c r="H2861" s="3" t="s">
        <v>9001</v>
      </c>
      <c r="I2861" s="3" t="str">
        <f>IF(H2861="","",INDEX(우선순위!$A:$A,MATCH(H2861,우선순위!$B:$B,0)))</f>
        <v/>
      </c>
      <c r="J2861" s="3" t="s">
        <v>9002</v>
      </c>
    </row>
    <row r="2862" spans="1:10" x14ac:dyDescent="0.3">
      <c r="A2862" s="3">
        <v>3311</v>
      </c>
      <c r="B2862" s="3">
        <v>28377</v>
      </c>
      <c r="C2862" s="7" t="s">
        <v>7374</v>
      </c>
      <c r="D2862" s="3" t="s">
        <v>9002</v>
      </c>
      <c r="E2862" s="3">
        <f>IF(D2862="","",INDEX(우선순위!$A:$A,MATCH(D2862,우선순위!$B:$B,0)))</f>
        <v>33</v>
      </c>
      <c r="F2862" s="3" t="s">
        <v>9001</v>
      </c>
      <c r="G2862" s="3" t="str">
        <f>IF(F2862="","",INDEX(우선순위!$A:$A,MATCH(F2862,우선순위!$B:$B,0)))</f>
        <v/>
      </c>
      <c r="H2862" s="3" t="s">
        <v>9001</v>
      </c>
      <c r="I2862" s="3" t="str">
        <f>IF(H2862="","",INDEX(우선순위!$A:$A,MATCH(H2862,우선순위!$B:$B,0)))</f>
        <v/>
      </c>
      <c r="J2862" s="3" t="s">
        <v>9002</v>
      </c>
    </row>
    <row r="2863" spans="1:10" x14ac:dyDescent="0.3">
      <c r="A2863" s="3">
        <v>3312</v>
      </c>
      <c r="B2863" s="3">
        <v>28378</v>
      </c>
      <c r="C2863" s="7" t="s">
        <v>7375</v>
      </c>
      <c r="D2863" s="3" t="s">
        <v>9002</v>
      </c>
      <c r="E2863" s="3">
        <f>IF(D2863="","",INDEX(우선순위!$A:$A,MATCH(D2863,우선순위!$B:$B,0)))</f>
        <v>33</v>
      </c>
      <c r="F2863" s="3" t="s">
        <v>9001</v>
      </c>
      <c r="G2863" s="3" t="str">
        <f>IF(F2863="","",INDEX(우선순위!$A:$A,MATCH(F2863,우선순위!$B:$B,0)))</f>
        <v/>
      </c>
      <c r="H2863" s="3" t="s">
        <v>9001</v>
      </c>
      <c r="I2863" s="3" t="str">
        <f>IF(H2863="","",INDEX(우선순위!$A:$A,MATCH(H2863,우선순위!$B:$B,0)))</f>
        <v/>
      </c>
      <c r="J2863" s="3" t="s">
        <v>9002</v>
      </c>
    </row>
    <row r="2864" spans="1:10" x14ac:dyDescent="0.3">
      <c r="A2864" s="3">
        <v>3313</v>
      </c>
      <c r="B2864" s="3">
        <v>28379</v>
      </c>
      <c r="C2864" s="7" t="s">
        <v>7376</v>
      </c>
      <c r="D2864" s="3" t="s">
        <v>9002</v>
      </c>
      <c r="E2864" s="3">
        <f>IF(D2864="","",INDEX(우선순위!$A:$A,MATCH(D2864,우선순위!$B:$B,0)))</f>
        <v>33</v>
      </c>
      <c r="F2864" s="3" t="s">
        <v>9001</v>
      </c>
      <c r="G2864" s="3" t="str">
        <f>IF(F2864="","",INDEX(우선순위!$A:$A,MATCH(F2864,우선순위!$B:$B,0)))</f>
        <v/>
      </c>
      <c r="H2864" s="3" t="s">
        <v>9001</v>
      </c>
      <c r="I2864" s="3" t="str">
        <f>IF(H2864="","",INDEX(우선순위!$A:$A,MATCH(H2864,우선순위!$B:$B,0)))</f>
        <v/>
      </c>
      <c r="J2864" s="3" t="s">
        <v>9002</v>
      </c>
    </row>
    <row r="2865" spans="1:10" x14ac:dyDescent="0.3">
      <c r="A2865" s="3">
        <v>3314</v>
      </c>
      <c r="B2865" s="3">
        <v>28380</v>
      </c>
      <c r="C2865" s="7" t="s">
        <v>7377</v>
      </c>
      <c r="D2865" s="3" t="s">
        <v>9002</v>
      </c>
      <c r="E2865" s="3">
        <f>IF(D2865="","",INDEX(우선순위!$A:$A,MATCH(D2865,우선순위!$B:$B,0)))</f>
        <v>33</v>
      </c>
      <c r="F2865" s="3" t="s">
        <v>9001</v>
      </c>
      <c r="G2865" s="3" t="str">
        <f>IF(F2865="","",INDEX(우선순위!$A:$A,MATCH(F2865,우선순위!$B:$B,0)))</f>
        <v/>
      </c>
      <c r="H2865" s="3" t="s">
        <v>9001</v>
      </c>
      <c r="I2865" s="3" t="str">
        <f>IF(H2865="","",INDEX(우선순위!$A:$A,MATCH(H2865,우선순위!$B:$B,0)))</f>
        <v/>
      </c>
      <c r="J2865" s="3" t="s">
        <v>9002</v>
      </c>
    </row>
    <row r="2866" spans="1:10" x14ac:dyDescent="0.3">
      <c r="A2866" s="3">
        <v>3315</v>
      </c>
      <c r="B2866" s="3">
        <v>28381</v>
      </c>
      <c r="C2866" s="7" t="s">
        <v>7378</v>
      </c>
      <c r="D2866" s="3" t="s">
        <v>9002</v>
      </c>
      <c r="E2866" s="3">
        <f>IF(D2866="","",INDEX(우선순위!$A:$A,MATCH(D2866,우선순위!$B:$B,0)))</f>
        <v>33</v>
      </c>
      <c r="F2866" s="3" t="s">
        <v>9001</v>
      </c>
      <c r="G2866" s="3" t="str">
        <f>IF(F2866="","",INDEX(우선순위!$A:$A,MATCH(F2866,우선순위!$B:$B,0)))</f>
        <v/>
      </c>
      <c r="H2866" s="3" t="s">
        <v>9001</v>
      </c>
      <c r="I2866" s="3" t="str">
        <f>IF(H2866="","",INDEX(우선순위!$A:$A,MATCH(H2866,우선순위!$B:$B,0)))</f>
        <v/>
      </c>
      <c r="J2866" s="3" t="s">
        <v>9002</v>
      </c>
    </row>
    <row r="2867" spans="1:10" x14ac:dyDescent="0.3">
      <c r="A2867" s="3">
        <v>3316</v>
      </c>
      <c r="B2867" s="3">
        <v>28382</v>
      </c>
      <c r="C2867" s="7" t="s">
        <v>7379</v>
      </c>
      <c r="D2867" s="3" t="s">
        <v>9002</v>
      </c>
      <c r="E2867" s="3">
        <f>IF(D2867="","",INDEX(우선순위!$A:$A,MATCH(D2867,우선순위!$B:$B,0)))</f>
        <v>33</v>
      </c>
      <c r="F2867" s="3" t="s">
        <v>9001</v>
      </c>
      <c r="G2867" s="3" t="str">
        <f>IF(F2867="","",INDEX(우선순위!$A:$A,MATCH(F2867,우선순위!$B:$B,0)))</f>
        <v/>
      </c>
      <c r="H2867" s="3" t="s">
        <v>9001</v>
      </c>
      <c r="I2867" s="3" t="str">
        <f>IF(H2867="","",INDEX(우선순위!$A:$A,MATCH(H2867,우선순위!$B:$B,0)))</f>
        <v/>
      </c>
      <c r="J2867" s="3" t="s">
        <v>9002</v>
      </c>
    </row>
    <row r="2868" spans="1:10" ht="33" x14ac:dyDescent="0.3">
      <c r="A2868" s="3">
        <v>3317</v>
      </c>
      <c r="B2868" s="3">
        <v>28383</v>
      </c>
      <c r="C2868" s="7" t="s">
        <v>7380</v>
      </c>
      <c r="D2868" s="3" t="s">
        <v>9002</v>
      </c>
      <c r="E2868" s="3">
        <f>IF(D2868="","",INDEX(우선순위!$A:$A,MATCH(D2868,우선순위!$B:$B,0)))</f>
        <v>33</v>
      </c>
      <c r="F2868" s="3" t="s">
        <v>9001</v>
      </c>
      <c r="G2868" s="3" t="str">
        <f>IF(F2868="","",INDEX(우선순위!$A:$A,MATCH(F2868,우선순위!$B:$B,0)))</f>
        <v/>
      </c>
      <c r="H2868" s="3" t="s">
        <v>9001</v>
      </c>
      <c r="I2868" s="3" t="str">
        <f>IF(H2868="","",INDEX(우선순위!$A:$A,MATCH(H2868,우선순위!$B:$B,0)))</f>
        <v/>
      </c>
      <c r="J2868" s="3" t="s">
        <v>9002</v>
      </c>
    </row>
    <row r="2869" spans="1:10" x14ac:dyDescent="0.3">
      <c r="A2869" s="3">
        <v>3318</v>
      </c>
      <c r="B2869" s="3">
        <v>28385</v>
      </c>
      <c r="C2869" s="7" t="s">
        <v>7381</v>
      </c>
      <c r="D2869" s="3" t="s">
        <v>9002</v>
      </c>
      <c r="E2869" s="3">
        <f>IF(D2869="","",INDEX(우선순위!$A:$A,MATCH(D2869,우선순위!$B:$B,0)))</f>
        <v>33</v>
      </c>
      <c r="F2869" s="3" t="s">
        <v>9001</v>
      </c>
      <c r="G2869" s="3" t="str">
        <f>IF(F2869="","",INDEX(우선순위!$A:$A,MATCH(F2869,우선순위!$B:$B,0)))</f>
        <v/>
      </c>
      <c r="H2869" s="3" t="s">
        <v>9001</v>
      </c>
      <c r="I2869" s="3" t="str">
        <f>IF(H2869="","",INDEX(우선순위!$A:$A,MATCH(H2869,우선순위!$B:$B,0)))</f>
        <v/>
      </c>
      <c r="J2869" s="3" t="s">
        <v>9002</v>
      </c>
    </row>
    <row r="2870" spans="1:10" ht="66" x14ac:dyDescent="0.3">
      <c r="A2870" s="3">
        <v>3319</v>
      </c>
      <c r="B2870" s="3">
        <v>28386</v>
      </c>
      <c r="C2870" s="7" t="s">
        <v>7382</v>
      </c>
      <c r="D2870" s="3" t="s">
        <v>9002</v>
      </c>
      <c r="E2870" s="3">
        <f>IF(D2870="","",INDEX(우선순위!$A:$A,MATCH(D2870,우선순위!$B:$B,0)))</f>
        <v>33</v>
      </c>
      <c r="F2870" s="3" t="s">
        <v>9001</v>
      </c>
      <c r="G2870" s="3" t="str">
        <f>IF(F2870="","",INDEX(우선순위!$A:$A,MATCH(F2870,우선순위!$B:$B,0)))</f>
        <v/>
      </c>
      <c r="H2870" s="3" t="s">
        <v>9001</v>
      </c>
      <c r="I2870" s="3" t="str">
        <f>IF(H2870="","",INDEX(우선순위!$A:$A,MATCH(H2870,우선순위!$B:$B,0)))</f>
        <v/>
      </c>
      <c r="J2870" s="3" t="s">
        <v>9002</v>
      </c>
    </row>
    <row r="2871" spans="1:10" x14ac:dyDescent="0.3">
      <c r="A2871" s="3">
        <v>3320</v>
      </c>
      <c r="B2871" s="3">
        <v>28387</v>
      </c>
      <c r="C2871" s="7" t="s">
        <v>7383</v>
      </c>
      <c r="D2871" s="3" t="s">
        <v>9002</v>
      </c>
      <c r="E2871" s="3">
        <f>IF(D2871="","",INDEX(우선순위!$A:$A,MATCH(D2871,우선순위!$B:$B,0)))</f>
        <v>33</v>
      </c>
      <c r="F2871" s="3" t="s">
        <v>9001</v>
      </c>
      <c r="G2871" s="3" t="str">
        <f>IF(F2871="","",INDEX(우선순위!$A:$A,MATCH(F2871,우선순위!$B:$B,0)))</f>
        <v/>
      </c>
      <c r="H2871" s="3" t="s">
        <v>9001</v>
      </c>
      <c r="I2871" s="3" t="str">
        <f>IF(H2871="","",INDEX(우선순위!$A:$A,MATCH(H2871,우선순위!$B:$B,0)))</f>
        <v/>
      </c>
      <c r="J2871" s="3" t="s">
        <v>9002</v>
      </c>
    </row>
    <row r="2872" spans="1:10" x14ac:dyDescent="0.3">
      <c r="A2872" s="3">
        <v>3321</v>
      </c>
      <c r="B2872" s="3">
        <v>28388</v>
      </c>
      <c r="C2872" s="7" t="s">
        <v>7384</v>
      </c>
      <c r="D2872" s="3" t="s">
        <v>9002</v>
      </c>
      <c r="E2872" s="3">
        <f>IF(D2872="","",INDEX(우선순위!$A:$A,MATCH(D2872,우선순위!$B:$B,0)))</f>
        <v>33</v>
      </c>
      <c r="F2872" s="3" t="s">
        <v>9001</v>
      </c>
      <c r="G2872" s="3" t="str">
        <f>IF(F2872="","",INDEX(우선순위!$A:$A,MATCH(F2872,우선순위!$B:$B,0)))</f>
        <v/>
      </c>
      <c r="H2872" s="3" t="s">
        <v>9001</v>
      </c>
      <c r="I2872" s="3" t="str">
        <f>IF(H2872="","",INDEX(우선순위!$A:$A,MATCH(H2872,우선순위!$B:$B,0)))</f>
        <v/>
      </c>
      <c r="J2872" s="3" t="s">
        <v>9002</v>
      </c>
    </row>
    <row r="2873" spans="1:10" x14ac:dyDescent="0.3">
      <c r="A2873" s="3">
        <v>3322</v>
      </c>
      <c r="B2873" s="3">
        <v>28389</v>
      </c>
      <c r="C2873" s="7" t="s">
        <v>7385</v>
      </c>
      <c r="D2873" s="3" t="s">
        <v>9002</v>
      </c>
      <c r="E2873" s="3">
        <f>IF(D2873="","",INDEX(우선순위!$A:$A,MATCH(D2873,우선순위!$B:$B,0)))</f>
        <v>33</v>
      </c>
      <c r="F2873" s="3" t="s">
        <v>9001</v>
      </c>
      <c r="G2873" s="3" t="str">
        <f>IF(F2873="","",INDEX(우선순위!$A:$A,MATCH(F2873,우선순위!$B:$B,0)))</f>
        <v/>
      </c>
      <c r="H2873" s="3" t="s">
        <v>9001</v>
      </c>
      <c r="I2873" s="3" t="str">
        <f>IF(H2873="","",INDEX(우선순위!$A:$A,MATCH(H2873,우선순위!$B:$B,0)))</f>
        <v/>
      </c>
      <c r="J2873" s="3" t="s">
        <v>9002</v>
      </c>
    </row>
    <row r="2874" spans="1:10" x14ac:dyDescent="0.3">
      <c r="A2874" s="3">
        <v>3323</v>
      </c>
      <c r="B2874" s="3">
        <v>28390</v>
      </c>
      <c r="C2874" s="7" t="s">
        <v>7386</v>
      </c>
      <c r="D2874" s="3" t="s">
        <v>9002</v>
      </c>
      <c r="E2874" s="3">
        <f>IF(D2874="","",INDEX(우선순위!$A:$A,MATCH(D2874,우선순위!$B:$B,0)))</f>
        <v>33</v>
      </c>
      <c r="F2874" s="3" t="s">
        <v>9001</v>
      </c>
      <c r="G2874" s="3" t="str">
        <f>IF(F2874="","",INDEX(우선순위!$A:$A,MATCH(F2874,우선순위!$B:$B,0)))</f>
        <v/>
      </c>
      <c r="H2874" s="3" t="s">
        <v>9001</v>
      </c>
      <c r="I2874" s="3" t="str">
        <f>IF(H2874="","",INDEX(우선순위!$A:$A,MATCH(H2874,우선순위!$B:$B,0)))</f>
        <v/>
      </c>
      <c r="J2874" s="3" t="s">
        <v>9002</v>
      </c>
    </row>
    <row r="2875" spans="1:10" x14ac:dyDescent="0.3">
      <c r="A2875" s="3">
        <v>3324</v>
      </c>
      <c r="B2875" s="3">
        <v>28391</v>
      </c>
      <c r="C2875" s="7" t="s">
        <v>7387</v>
      </c>
      <c r="D2875" s="3" t="s">
        <v>9002</v>
      </c>
      <c r="E2875" s="3">
        <f>IF(D2875="","",INDEX(우선순위!$A:$A,MATCH(D2875,우선순위!$B:$B,0)))</f>
        <v>33</v>
      </c>
      <c r="F2875" s="3" t="s">
        <v>9001</v>
      </c>
      <c r="G2875" s="3" t="str">
        <f>IF(F2875="","",INDEX(우선순위!$A:$A,MATCH(F2875,우선순위!$B:$B,0)))</f>
        <v/>
      </c>
      <c r="H2875" s="3" t="s">
        <v>9001</v>
      </c>
      <c r="I2875" s="3" t="str">
        <f>IF(H2875="","",INDEX(우선순위!$A:$A,MATCH(H2875,우선순위!$B:$B,0)))</f>
        <v/>
      </c>
      <c r="J2875" s="3" t="s">
        <v>9002</v>
      </c>
    </row>
    <row r="2876" spans="1:10" x14ac:dyDescent="0.3">
      <c r="A2876" s="3">
        <v>3325</v>
      </c>
      <c r="B2876" s="3">
        <v>28393</v>
      </c>
      <c r="C2876" s="7" t="s">
        <v>7388</v>
      </c>
      <c r="D2876" s="3" t="s">
        <v>9002</v>
      </c>
      <c r="E2876" s="3">
        <f>IF(D2876="","",INDEX(우선순위!$A:$A,MATCH(D2876,우선순위!$B:$B,0)))</f>
        <v>33</v>
      </c>
      <c r="F2876" s="3" t="s">
        <v>9001</v>
      </c>
      <c r="G2876" s="3" t="str">
        <f>IF(F2876="","",INDEX(우선순위!$A:$A,MATCH(F2876,우선순위!$B:$B,0)))</f>
        <v/>
      </c>
      <c r="H2876" s="3" t="s">
        <v>9001</v>
      </c>
      <c r="I2876" s="3" t="str">
        <f>IF(H2876="","",INDEX(우선순위!$A:$A,MATCH(H2876,우선순위!$B:$B,0)))</f>
        <v/>
      </c>
      <c r="J2876" s="3" t="s">
        <v>9002</v>
      </c>
    </row>
    <row r="2877" spans="1:10" x14ac:dyDescent="0.3">
      <c r="A2877" s="3">
        <v>3326</v>
      </c>
      <c r="B2877" s="3">
        <v>28394</v>
      </c>
      <c r="C2877" s="7" t="s">
        <v>7389</v>
      </c>
      <c r="D2877" s="3" t="s">
        <v>9002</v>
      </c>
      <c r="E2877" s="3">
        <f>IF(D2877="","",INDEX(우선순위!$A:$A,MATCH(D2877,우선순위!$B:$B,0)))</f>
        <v>33</v>
      </c>
      <c r="F2877" s="3" t="s">
        <v>9001</v>
      </c>
      <c r="G2877" s="3" t="str">
        <f>IF(F2877="","",INDEX(우선순위!$A:$A,MATCH(F2877,우선순위!$B:$B,0)))</f>
        <v/>
      </c>
      <c r="H2877" s="3" t="s">
        <v>9001</v>
      </c>
      <c r="I2877" s="3" t="str">
        <f>IF(H2877="","",INDEX(우선순위!$A:$A,MATCH(H2877,우선순위!$B:$B,0)))</f>
        <v/>
      </c>
      <c r="J2877" s="3" t="s">
        <v>9002</v>
      </c>
    </row>
    <row r="2878" spans="1:10" x14ac:dyDescent="0.3">
      <c r="A2878" s="3">
        <v>3327</v>
      </c>
      <c r="B2878" s="3">
        <v>28395</v>
      </c>
      <c r="C2878" s="7" t="s">
        <v>7390</v>
      </c>
      <c r="D2878" s="3" t="s">
        <v>9002</v>
      </c>
      <c r="E2878" s="3">
        <f>IF(D2878="","",INDEX(우선순위!$A:$A,MATCH(D2878,우선순위!$B:$B,0)))</f>
        <v>33</v>
      </c>
      <c r="F2878" s="3" t="s">
        <v>9001</v>
      </c>
      <c r="G2878" s="3" t="str">
        <f>IF(F2878="","",INDEX(우선순위!$A:$A,MATCH(F2878,우선순위!$B:$B,0)))</f>
        <v/>
      </c>
      <c r="H2878" s="3" t="s">
        <v>9001</v>
      </c>
      <c r="I2878" s="3" t="str">
        <f>IF(H2878="","",INDEX(우선순위!$A:$A,MATCH(H2878,우선순위!$B:$B,0)))</f>
        <v/>
      </c>
      <c r="J2878" s="3" t="s">
        <v>9002</v>
      </c>
    </row>
    <row r="2879" spans="1:10" x14ac:dyDescent="0.3">
      <c r="A2879" s="3">
        <v>3328</v>
      </c>
      <c r="B2879" s="3">
        <v>28396</v>
      </c>
      <c r="C2879" s="7" t="s">
        <v>7391</v>
      </c>
      <c r="D2879" s="3" t="s">
        <v>9002</v>
      </c>
      <c r="E2879" s="3">
        <f>IF(D2879="","",INDEX(우선순위!$A:$A,MATCH(D2879,우선순위!$B:$B,0)))</f>
        <v>33</v>
      </c>
      <c r="F2879" s="3" t="s">
        <v>9001</v>
      </c>
      <c r="G2879" s="3" t="str">
        <f>IF(F2879="","",INDEX(우선순위!$A:$A,MATCH(F2879,우선순위!$B:$B,0)))</f>
        <v/>
      </c>
      <c r="H2879" s="3" t="s">
        <v>9001</v>
      </c>
      <c r="I2879" s="3" t="str">
        <f>IF(H2879="","",INDEX(우선순위!$A:$A,MATCH(H2879,우선순위!$B:$B,0)))</f>
        <v/>
      </c>
      <c r="J2879" s="3" t="s">
        <v>9002</v>
      </c>
    </row>
    <row r="2880" spans="1:10" x14ac:dyDescent="0.3">
      <c r="A2880" s="3">
        <v>3329</v>
      </c>
      <c r="B2880" s="3">
        <v>28397</v>
      </c>
      <c r="C2880" s="7" t="s">
        <v>7392</v>
      </c>
      <c r="D2880" s="3" t="s">
        <v>9002</v>
      </c>
      <c r="E2880" s="3">
        <f>IF(D2880="","",INDEX(우선순위!$A:$A,MATCH(D2880,우선순위!$B:$B,0)))</f>
        <v>33</v>
      </c>
      <c r="F2880" s="3" t="s">
        <v>9001</v>
      </c>
      <c r="G2880" s="3" t="str">
        <f>IF(F2880="","",INDEX(우선순위!$A:$A,MATCH(F2880,우선순위!$B:$B,0)))</f>
        <v/>
      </c>
      <c r="H2880" s="3" t="s">
        <v>9001</v>
      </c>
      <c r="I2880" s="3" t="str">
        <f>IF(H2880="","",INDEX(우선순위!$A:$A,MATCH(H2880,우선순위!$B:$B,0)))</f>
        <v/>
      </c>
      <c r="J2880" s="3" t="s">
        <v>9002</v>
      </c>
    </row>
    <row r="2881" spans="1:10" x14ac:dyDescent="0.3">
      <c r="A2881" s="3">
        <v>3330</v>
      </c>
      <c r="B2881" s="3">
        <v>28398</v>
      </c>
      <c r="C2881" s="7" t="s">
        <v>7393</v>
      </c>
      <c r="D2881" s="3" t="s">
        <v>9002</v>
      </c>
      <c r="E2881" s="3">
        <f>IF(D2881="","",INDEX(우선순위!$A:$A,MATCH(D2881,우선순위!$B:$B,0)))</f>
        <v>33</v>
      </c>
      <c r="F2881" s="3" t="s">
        <v>9001</v>
      </c>
      <c r="G2881" s="3" t="str">
        <f>IF(F2881="","",INDEX(우선순위!$A:$A,MATCH(F2881,우선순위!$B:$B,0)))</f>
        <v/>
      </c>
      <c r="H2881" s="3" t="s">
        <v>9001</v>
      </c>
      <c r="I2881" s="3" t="str">
        <f>IF(H2881="","",INDEX(우선순위!$A:$A,MATCH(H2881,우선순위!$B:$B,0)))</f>
        <v/>
      </c>
      <c r="J2881" s="3" t="s">
        <v>9002</v>
      </c>
    </row>
    <row r="2882" spans="1:10" x14ac:dyDescent="0.3">
      <c r="A2882" s="3">
        <v>3331</v>
      </c>
      <c r="B2882" s="3">
        <v>28399</v>
      </c>
      <c r="C2882" s="7" t="s">
        <v>7394</v>
      </c>
      <c r="D2882" s="3" t="s">
        <v>9002</v>
      </c>
      <c r="E2882" s="3">
        <f>IF(D2882="","",INDEX(우선순위!$A:$A,MATCH(D2882,우선순위!$B:$B,0)))</f>
        <v>33</v>
      </c>
      <c r="F2882" s="3" t="s">
        <v>9001</v>
      </c>
      <c r="G2882" s="3" t="str">
        <f>IF(F2882="","",INDEX(우선순위!$A:$A,MATCH(F2882,우선순위!$B:$B,0)))</f>
        <v/>
      </c>
      <c r="H2882" s="3" t="s">
        <v>9001</v>
      </c>
      <c r="I2882" s="3" t="str">
        <f>IF(H2882="","",INDEX(우선순위!$A:$A,MATCH(H2882,우선순위!$B:$B,0)))</f>
        <v/>
      </c>
      <c r="J2882" s="3" t="s">
        <v>9002</v>
      </c>
    </row>
    <row r="2883" spans="1:10" x14ac:dyDescent="0.3">
      <c r="A2883" s="3">
        <v>3332</v>
      </c>
      <c r="B2883" s="3">
        <v>28401</v>
      </c>
      <c r="C2883" s="7" t="s">
        <v>7395</v>
      </c>
      <c r="D2883" s="3" t="s">
        <v>9002</v>
      </c>
      <c r="E2883" s="3">
        <f>IF(D2883="","",INDEX(우선순위!$A:$A,MATCH(D2883,우선순위!$B:$B,0)))</f>
        <v>33</v>
      </c>
      <c r="F2883" s="3" t="s">
        <v>9001</v>
      </c>
      <c r="G2883" s="3" t="str">
        <f>IF(F2883="","",INDEX(우선순위!$A:$A,MATCH(F2883,우선순위!$B:$B,0)))</f>
        <v/>
      </c>
      <c r="H2883" s="3" t="s">
        <v>9001</v>
      </c>
      <c r="I2883" s="3" t="str">
        <f>IF(H2883="","",INDEX(우선순위!$A:$A,MATCH(H2883,우선순위!$B:$B,0)))</f>
        <v/>
      </c>
      <c r="J2883" s="3" t="s">
        <v>9002</v>
      </c>
    </row>
    <row r="2884" spans="1:10" x14ac:dyDescent="0.3">
      <c r="A2884" s="3">
        <v>3333</v>
      </c>
      <c r="B2884" s="3">
        <v>28403</v>
      </c>
      <c r="C2884" s="7" t="s">
        <v>7396</v>
      </c>
      <c r="D2884" s="3" t="s">
        <v>9002</v>
      </c>
      <c r="E2884" s="3">
        <f>IF(D2884="","",INDEX(우선순위!$A:$A,MATCH(D2884,우선순위!$B:$B,0)))</f>
        <v>33</v>
      </c>
      <c r="F2884" s="3" t="s">
        <v>9001</v>
      </c>
      <c r="G2884" s="3" t="str">
        <f>IF(F2884="","",INDEX(우선순위!$A:$A,MATCH(F2884,우선순위!$B:$B,0)))</f>
        <v/>
      </c>
      <c r="H2884" s="3" t="s">
        <v>9001</v>
      </c>
      <c r="I2884" s="3" t="str">
        <f>IF(H2884="","",INDEX(우선순위!$A:$A,MATCH(H2884,우선순위!$B:$B,0)))</f>
        <v/>
      </c>
      <c r="J2884" s="3" t="s">
        <v>9002</v>
      </c>
    </row>
    <row r="2885" spans="1:10" x14ac:dyDescent="0.3">
      <c r="A2885" s="3">
        <v>3334</v>
      </c>
      <c r="B2885" s="3">
        <v>28404</v>
      </c>
      <c r="C2885" s="7" t="s">
        <v>7397</v>
      </c>
      <c r="D2885" s="3" t="s">
        <v>9002</v>
      </c>
      <c r="E2885" s="3">
        <f>IF(D2885="","",INDEX(우선순위!$A:$A,MATCH(D2885,우선순위!$B:$B,0)))</f>
        <v>33</v>
      </c>
      <c r="F2885" s="3" t="s">
        <v>9001</v>
      </c>
      <c r="G2885" s="3" t="str">
        <f>IF(F2885="","",INDEX(우선순위!$A:$A,MATCH(F2885,우선순위!$B:$B,0)))</f>
        <v/>
      </c>
      <c r="H2885" s="3" t="s">
        <v>9001</v>
      </c>
      <c r="I2885" s="3" t="str">
        <f>IF(H2885="","",INDEX(우선순위!$A:$A,MATCH(H2885,우선순위!$B:$B,0)))</f>
        <v/>
      </c>
      <c r="J2885" s="3" t="s">
        <v>9002</v>
      </c>
    </row>
    <row r="2886" spans="1:10" x14ac:dyDescent="0.3">
      <c r="A2886" s="3">
        <v>3335</v>
      </c>
      <c r="B2886" s="3">
        <v>28405</v>
      </c>
      <c r="C2886" s="7" t="s">
        <v>7398</v>
      </c>
      <c r="D2886" s="3" t="s">
        <v>9002</v>
      </c>
      <c r="E2886" s="3">
        <f>IF(D2886="","",INDEX(우선순위!$A:$A,MATCH(D2886,우선순위!$B:$B,0)))</f>
        <v>33</v>
      </c>
      <c r="F2886" s="3" t="s">
        <v>9001</v>
      </c>
      <c r="G2886" s="3" t="str">
        <f>IF(F2886="","",INDEX(우선순위!$A:$A,MATCH(F2886,우선순위!$B:$B,0)))</f>
        <v/>
      </c>
      <c r="H2886" s="3" t="s">
        <v>9001</v>
      </c>
      <c r="I2886" s="3" t="str">
        <f>IF(H2886="","",INDEX(우선순위!$A:$A,MATCH(H2886,우선순위!$B:$B,0)))</f>
        <v/>
      </c>
      <c r="J2886" s="3" t="s">
        <v>9002</v>
      </c>
    </row>
    <row r="2887" spans="1:10" x14ac:dyDescent="0.3">
      <c r="A2887" s="3">
        <v>3336</v>
      </c>
      <c r="B2887" s="3">
        <v>28406</v>
      </c>
      <c r="C2887" s="7" t="s">
        <v>7399</v>
      </c>
      <c r="D2887" s="3" t="s">
        <v>9002</v>
      </c>
      <c r="E2887" s="3">
        <f>IF(D2887="","",INDEX(우선순위!$A:$A,MATCH(D2887,우선순위!$B:$B,0)))</f>
        <v>33</v>
      </c>
      <c r="F2887" s="3" t="s">
        <v>9001</v>
      </c>
      <c r="G2887" s="3" t="str">
        <f>IF(F2887="","",INDEX(우선순위!$A:$A,MATCH(F2887,우선순위!$B:$B,0)))</f>
        <v/>
      </c>
      <c r="H2887" s="3" t="s">
        <v>9001</v>
      </c>
      <c r="I2887" s="3" t="str">
        <f>IF(H2887="","",INDEX(우선순위!$A:$A,MATCH(H2887,우선순위!$B:$B,0)))</f>
        <v/>
      </c>
      <c r="J2887" s="3" t="s">
        <v>9002</v>
      </c>
    </row>
    <row r="2888" spans="1:10" ht="33" x14ac:dyDescent="0.3">
      <c r="A2888" s="3">
        <v>3337</v>
      </c>
      <c r="B2888" s="3">
        <v>28408</v>
      </c>
      <c r="C2888" s="7" t="s">
        <v>7400</v>
      </c>
      <c r="D2888" s="3" t="s">
        <v>9002</v>
      </c>
      <c r="E2888" s="3">
        <f>IF(D2888="","",INDEX(우선순위!$A:$A,MATCH(D2888,우선순위!$B:$B,0)))</f>
        <v>33</v>
      </c>
      <c r="F2888" s="3" t="s">
        <v>9001</v>
      </c>
      <c r="G2888" s="3" t="str">
        <f>IF(F2888="","",INDEX(우선순위!$A:$A,MATCH(F2888,우선순위!$B:$B,0)))</f>
        <v/>
      </c>
      <c r="H2888" s="3" t="s">
        <v>9001</v>
      </c>
      <c r="I2888" s="3" t="str">
        <f>IF(H2888="","",INDEX(우선순위!$A:$A,MATCH(H2888,우선순위!$B:$B,0)))</f>
        <v/>
      </c>
      <c r="J2888" s="3" t="s">
        <v>9002</v>
      </c>
    </row>
    <row r="2889" spans="1:10" x14ac:dyDescent="0.3">
      <c r="A2889" s="3">
        <v>3338</v>
      </c>
      <c r="B2889" s="3">
        <v>28410</v>
      </c>
      <c r="C2889" s="7" t="s">
        <v>7401</v>
      </c>
      <c r="D2889" s="3" t="s">
        <v>9002</v>
      </c>
      <c r="E2889" s="3">
        <f>IF(D2889="","",INDEX(우선순위!$A:$A,MATCH(D2889,우선순위!$B:$B,0)))</f>
        <v>33</v>
      </c>
      <c r="F2889" s="3" t="s">
        <v>9001</v>
      </c>
      <c r="G2889" s="3" t="str">
        <f>IF(F2889="","",INDEX(우선순위!$A:$A,MATCH(F2889,우선순위!$B:$B,0)))</f>
        <v/>
      </c>
      <c r="H2889" s="3" t="s">
        <v>9001</v>
      </c>
      <c r="I2889" s="3" t="str">
        <f>IF(H2889="","",INDEX(우선순위!$A:$A,MATCH(H2889,우선순위!$B:$B,0)))</f>
        <v/>
      </c>
      <c r="J2889" s="3" t="s">
        <v>9002</v>
      </c>
    </row>
    <row r="2890" spans="1:10" x14ac:dyDescent="0.3">
      <c r="A2890" s="3">
        <v>3339</v>
      </c>
      <c r="B2890" s="3">
        <v>28414</v>
      </c>
      <c r="C2890" s="7" t="s">
        <v>7402</v>
      </c>
      <c r="D2890" s="3" t="s">
        <v>9002</v>
      </c>
      <c r="E2890" s="3">
        <f>IF(D2890="","",INDEX(우선순위!$A:$A,MATCH(D2890,우선순위!$B:$B,0)))</f>
        <v>33</v>
      </c>
      <c r="F2890" s="3" t="s">
        <v>9001</v>
      </c>
      <c r="G2890" s="3" t="str">
        <f>IF(F2890="","",INDEX(우선순위!$A:$A,MATCH(F2890,우선순위!$B:$B,0)))</f>
        <v/>
      </c>
      <c r="H2890" s="3" t="s">
        <v>9001</v>
      </c>
      <c r="I2890" s="3" t="str">
        <f>IF(H2890="","",INDEX(우선순위!$A:$A,MATCH(H2890,우선순위!$B:$B,0)))</f>
        <v/>
      </c>
      <c r="J2890" s="3" t="s">
        <v>9002</v>
      </c>
    </row>
    <row r="2891" spans="1:10" x14ac:dyDescent="0.3">
      <c r="A2891" s="3">
        <v>3340</v>
      </c>
      <c r="B2891" s="3">
        <v>28415</v>
      </c>
      <c r="C2891" s="7" t="s">
        <v>7403</v>
      </c>
      <c r="D2891" s="3" t="s">
        <v>9002</v>
      </c>
      <c r="E2891" s="3">
        <f>IF(D2891="","",INDEX(우선순위!$A:$A,MATCH(D2891,우선순위!$B:$B,0)))</f>
        <v>33</v>
      </c>
      <c r="F2891" s="3" t="s">
        <v>9001</v>
      </c>
      <c r="G2891" s="3" t="str">
        <f>IF(F2891="","",INDEX(우선순위!$A:$A,MATCH(F2891,우선순위!$B:$B,0)))</f>
        <v/>
      </c>
      <c r="H2891" s="3" t="s">
        <v>9001</v>
      </c>
      <c r="I2891" s="3" t="str">
        <f>IF(H2891="","",INDEX(우선순위!$A:$A,MATCH(H2891,우선순위!$B:$B,0)))</f>
        <v/>
      </c>
      <c r="J2891" s="3" t="s">
        <v>9002</v>
      </c>
    </row>
    <row r="2892" spans="1:10" x14ac:dyDescent="0.3">
      <c r="A2892" s="3">
        <v>3341</v>
      </c>
      <c r="B2892" s="3">
        <v>28417</v>
      </c>
      <c r="C2892" s="7" t="s">
        <v>7404</v>
      </c>
      <c r="D2892" s="3" t="s">
        <v>9002</v>
      </c>
      <c r="E2892" s="3">
        <f>IF(D2892="","",INDEX(우선순위!$A:$A,MATCH(D2892,우선순위!$B:$B,0)))</f>
        <v>33</v>
      </c>
      <c r="F2892" s="3" t="s">
        <v>9001</v>
      </c>
      <c r="G2892" s="3" t="str">
        <f>IF(F2892="","",INDEX(우선순위!$A:$A,MATCH(F2892,우선순위!$B:$B,0)))</f>
        <v/>
      </c>
      <c r="H2892" s="3" t="s">
        <v>9001</v>
      </c>
      <c r="I2892" s="3" t="str">
        <f>IF(H2892="","",INDEX(우선순위!$A:$A,MATCH(H2892,우선순위!$B:$B,0)))</f>
        <v/>
      </c>
      <c r="J2892" s="3" t="s">
        <v>9002</v>
      </c>
    </row>
    <row r="2893" spans="1:10" x14ac:dyDescent="0.3">
      <c r="A2893" s="3">
        <v>3342</v>
      </c>
      <c r="B2893" s="3">
        <v>28418</v>
      </c>
      <c r="C2893" s="7" t="s">
        <v>7405</v>
      </c>
      <c r="D2893" s="3" t="s">
        <v>9002</v>
      </c>
      <c r="E2893" s="3">
        <f>IF(D2893="","",INDEX(우선순위!$A:$A,MATCH(D2893,우선순위!$B:$B,0)))</f>
        <v>33</v>
      </c>
      <c r="F2893" s="3" t="s">
        <v>9001</v>
      </c>
      <c r="G2893" s="3" t="str">
        <f>IF(F2893="","",INDEX(우선순위!$A:$A,MATCH(F2893,우선순위!$B:$B,0)))</f>
        <v/>
      </c>
      <c r="H2893" s="3" t="s">
        <v>9001</v>
      </c>
      <c r="I2893" s="3" t="str">
        <f>IF(H2893="","",INDEX(우선순위!$A:$A,MATCH(H2893,우선순위!$B:$B,0)))</f>
        <v/>
      </c>
      <c r="J2893" s="3" t="s">
        <v>9002</v>
      </c>
    </row>
    <row r="2894" spans="1:10" x14ac:dyDescent="0.3">
      <c r="A2894" s="3">
        <v>3343</v>
      </c>
      <c r="B2894" s="3">
        <v>28419</v>
      </c>
      <c r="C2894" s="7" t="s">
        <v>7406</v>
      </c>
      <c r="D2894" s="3" t="s">
        <v>9002</v>
      </c>
      <c r="E2894" s="3">
        <f>IF(D2894="","",INDEX(우선순위!$A:$A,MATCH(D2894,우선순위!$B:$B,0)))</f>
        <v>33</v>
      </c>
      <c r="F2894" s="3" t="s">
        <v>9001</v>
      </c>
      <c r="G2894" s="3" t="str">
        <f>IF(F2894="","",INDEX(우선순위!$A:$A,MATCH(F2894,우선순위!$B:$B,0)))</f>
        <v/>
      </c>
      <c r="H2894" s="3" t="s">
        <v>9001</v>
      </c>
      <c r="I2894" s="3" t="str">
        <f>IF(H2894="","",INDEX(우선순위!$A:$A,MATCH(H2894,우선순위!$B:$B,0)))</f>
        <v/>
      </c>
      <c r="J2894" s="3" t="s">
        <v>9002</v>
      </c>
    </row>
    <row r="2895" spans="1:10" x14ac:dyDescent="0.3">
      <c r="A2895" s="3">
        <v>3344</v>
      </c>
      <c r="B2895" s="3">
        <v>28420</v>
      </c>
      <c r="C2895" s="7" t="s">
        <v>7407</v>
      </c>
      <c r="D2895" s="3" t="s">
        <v>9002</v>
      </c>
      <c r="E2895" s="3">
        <f>IF(D2895="","",INDEX(우선순위!$A:$A,MATCH(D2895,우선순위!$B:$B,0)))</f>
        <v>33</v>
      </c>
      <c r="F2895" s="3" t="s">
        <v>9001</v>
      </c>
      <c r="G2895" s="3" t="str">
        <f>IF(F2895="","",INDEX(우선순위!$A:$A,MATCH(F2895,우선순위!$B:$B,0)))</f>
        <v/>
      </c>
      <c r="H2895" s="3" t="s">
        <v>9001</v>
      </c>
      <c r="I2895" s="3" t="str">
        <f>IF(H2895="","",INDEX(우선순위!$A:$A,MATCH(H2895,우선순위!$B:$B,0)))</f>
        <v/>
      </c>
      <c r="J2895" s="3" t="s">
        <v>9002</v>
      </c>
    </row>
    <row r="2896" spans="1:10" x14ac:dyDescent="0.3">
      <c r="A2896" s="3">
        <v>3345</v>
      </c>
      <c r="B2896" s="3">
        <v>28421</v>
      </c>
      <c r="C2896" s="7" t="s">
        <v>7408</v>
      </c>
      <c r="D2896" s="3" t="s">
        <v>9002</v>
      </c>
      <c r="E2896" s="3">
        <f>IF(D2896="","",INDEX(우선순위!$A:$A,MATCH(D2896,우선순위!$B:$B,0)))</f>
        <v>33</v>
      </c>
      <c r="F2896" s="3" t="s">
        <v>9001</v>
      </c>
      <c r="G2896" s="3" t="str">
        <f>IF(F2896="","",INDEX(우선순위!$A:$A,MATCH(F2896,우선순위!$B:$B,0)))</f>
        <v/>
      </c>
      <c r="H2896" s="3" t="s">
        <v>9001</v>
      </c>
      <c r="I2896" s="3" t="str">
        <f>IF(H2896="","",INDEX(우선순위!$A:$A,MATCH(H2896,우선순위!$B:$B,0)))</f>
        <v/>
      </c>
      <c r="J2896" s="3" t="s">
        <v>9002</v>
      </c>
    </row>
    <row r="2897" spans="1:10" x14ac:dyDescent="0.3">
      <c r="A2897" s="3">
        <v>3346</v>
      </c>
      <c r="B2897" s="3">
        <v>28422</v>
      </c>
      <c r="C2897" s="7" t="s">
        <v>7409</v>
      </c>
      <c r="D2897" s="3" t="s">
        <v>9002</v>
      </c>
      <c r="E2897" s="3">
        <f>IF(D2897="","",INDEX(우선순위!$A:$A,MATCH(D2897,우선순위!$B:$B,0)))</f>
        <v>33</v>
      </c>
      <c r="F2897" s="3" t="s">
        <v>9001</v>
      </c>
      <c r="G2897" s="3" t="str">
        <f>IF(F2897="","",INDEX(우선순위!$A:$A,MATCH(F2897,우선순위!$B:$B,0)))</f>
        <v/>
      </c>
      <c r="H2897" s="3" t="s">
        <v>9001</v>
      </c>
      <c r="I2897" s="3" t="str">
        <f>IF(H2897="","",INDEX(우선순위!$A:$A,MATCH(H2897,우선순위!$B:$B,0)))</f>
        <v/>
      </c>
      <c r="J2897" s="3" t="s">
        <v>9002</v>
      </c>
    </row>
    <row r="2898" spans="1:10" x14ac:dyDescent="0.3">
      <c r="A2898" s="3">
        <v>3347</v>
      </c>
      <c r="B2898" s="3">
        <v>28424</v>
      </c>
      <c r="C2898" s="7" t="s">
        <v>7410</v>
      </c>
      <c r="D2898" s="3" t="s">
        <v>9002</v>
      </c>
      <c r="E2898" s="3">
        <f>IF(D2898="","",INDEX(우선순위!$A:$A,MATCH(D2898,우선순위!$B:$B,0)))</f>
        <v>33</v>
      </c>
      <c r="F2898" s="3" t="s">
        <v>9001</v>
      </c>
      <c r="G2898" s="3" t="str">
        <f>IF(F2898="","",INDEX(우선순위!$A:$A,MATCH(F2898,우선순위!$B:$B,0)))</f>
        <v/>
      </c>
      <c r="H2898" s="3" t="s">
        <v>9001</v>
      </c>
      <c r="I2898" s="3" t="str">
        <f>IF(H2898="","",INDEX(우선순위!$A:$A,MATCH(H2898,우선순위!$B:$B,0)))</f>
        <v/>
      </c>
      <c r="J2898" s="3" t="s">
        <v>9002</v>
      </c>
    </row>
    <row r="2899" spans="1:10" x14ac:dyDescent="0.3">
      <c r="A2899" s="3">
        <v>3348</v>
      </c>
      <c r="B2899" s="3">
        <v>28425</v>
      </c>
      <c r="C2899" s="7" t="s">
        <v>7411</v>
      </c>
      <c r="D2899" s="3" t="s">
        <v>9002</v>
      </c>
      <c r="E2899" s="3">
        <f>IF(D2899="","",INDEX(우선순위!$A:$A,MATCH(D2899,우선순위!$B:$B,0)))</f>
        <v>33</v>
      </c>
      <c r="F2899" s="3" t="s">
        <v>9001</v>
      </c>
      <c r="G2899" s="3" t="str">
        <f>IF(F2899="","",INDEX(우선순위!$A:$A,MATCH(F2899,우선순위!$B:$B,0)))</f>
        <v/>
      </c>
      <c r="H2899" s="3" t="s">
        <v>9001</v>
      </c>
      <c r="I2899" s="3" t="str">
        <f>IF(H2899="","",INDEX(우선순위!$A:$A,MATCH(H2899,우선순위!$B:$B,0)))</f>
        <v/>
      </c>
      <c r="J2899" s="3" t="s">
        <v>9002</v>
      </c>
    </row>
    <row r="2900" spans="1:10" ht="33" x14ac:dyDescent="0.3">
      <c r="A2900" s="3">
        <v>3349</v>
      </c>
      <c r="B2900" s="3">
        <v>28426</v>
      </c>
      <c r="C2900" s="7" t="s">
        <v>7412</v>
      </c>
      <c r="D2900" s="3" t="s">
        <v>9002</v>
      </c>
      <c r="E2900" s="3">
        <f>IF(D2900="","",INDEX(우선순위!$A:$A,MATCH(D2900,우선순위!$B:$B,0)))</f>
        <v>33</v>
      </c>
      <c r="F2900" s="3" t="s">
        <v>9001</v>
      </c>
      <c r="G2900" s="3" t="str">
        <f>IF(F2900="","",INDEX(우선순위!$A:$A,MATCH(F2900,우선순위!$B:$B,0)))</f>
        <v/>
      </c>
      <c r="H2900" s="3" t="s">
        <v>9001</v>
      </c>
      <c r="I2900" s="3" t="str">
        <f>IF(H2900="","",INDEX(우선순위!$A:$A,MATCH(H2900,우선순위!$B:$B,0)))</f>
        <v/>
      </c>
      <c r="J2900" s="3" t="s">
        <v>9002</v>
      </c>
    </row>
    <row r="2901" spans="1:10" ht="33" x14ac:dyDescent="0.3">
      <c r="A2901" s="3">
        <v>3350</v>
      </c>
      <c r="B2901" s="3">
        <v>28427</v>
      </c>
      <c r="C2901" s="7" t="s">
        <v>7413</v>
      </c>
      <c r="D2901" s="3" t="s">
        <v>9002</v>
      </c>
      <c r="E2901" s="3">
        <f>IF(D2901="","",INDEX(우선순위!$A:$A,MATCH(D2901,우선순위!$B:$B,0)))</f>
        <v>33</v>
      </c>
      <c r="F2901" s="3" t="s">
        <v>9001</v>
      </c>
      <c r="G2901" s="3" t="str">
        <f>IF(F2901="","",INDEX(우선순위!$A:$A,MATCH(F2901,우선순위!$B:$B,0)))</f>
        <v/>
      </c>
      <c r="H2901" s="3" t="s">
        <v>9001</v>
      </c>
      <c r="I2901" s="3" t="str">
        <f>IF(H2901="","",INDEX(우선순위!$A:$A,MATCH(H2901,우선순위!$B:$B,0)))</f>
        <v/>
      </c>
      <c r="J2901" s="3" t="s">
        <v>9002</v>
      </c>
    </row>
    <row r="2902" spans="1:10" ht="49.5" x14ac:dyDescent="0.3">
      <c r="A2902" s="3">
        <v>3351</v>
      </c>
      <c r="B2902" s="3">
        <v>28428</v>
      </c>
      <c r="C2902" s="7" t="s">
        <v>7414</v>
      </c>
      <c r="D2902" s="3" t="s">
        <v>9002</v>
      </c>
      <c r="E2902" s="3">
        <f>IF(D2902="","",INDEX(우선순위!$A:$A,MATCH(D2902,우선순위!$B:$B,0)))</f>
        <v>33</v>
      </c>
      <c r="F2902" s="3" t="s">
        <v>9001</v>
      </c>
      <c r="G2902" s="3" t="str">
        <f>IF(F2902="","",INDEX(우선순위!$A:$A,MATCH(F2902,우선순위!$B:$B,0)))</f>
        <v/>
      </c>
      <c r="H2902" s="3" t="s">
        <v>9001</v>
      </c>
      <c r="I2902" s="3" t="str">
        <f>IF(H2902="","",INDEX(우선순위!$A:$A,MATCH(H2902,우선순위!$B:$B,0)))</f>
        <v/>
      </c>
      <c r="J2902" s="3" t="s">
        <v>9002</v>
      </c>
    </row>
    <row r="2903" spans="1:10" x14ac:dyDescent="0.3">
      <c r="A2903" s="3">
        <v>3352</v>
      </c>
      <c r="B2903" s="3">
        <v>28432</v>
      </c>
      <c r="C2903" s="7" t="s">
        <v>7415</v>
      </c>
      <c r="D2903" s="3" t="s">
        <v>9002</v>
      </c>
      <c r="E2903" s="3">
        <f>IF(D2903="","",INDEX(우선순위!$A:$A,MATCH(D2903,우선순위!$B:$B,0)))</f>
        <v>33</v>
      </c>
      <c r="F2903" s="3" t="s">
        <v>9001</v>
      </c>
      <c r="G2903" s="3" t="str">
        <f>IF(F2903="","",INDEX(우선순위!$A:$A,MATCH(F2903,우선순위!$B:$B,0)))</f>
        <v/>
      </c>
      <c r="H2903" s="3" t="s">
        <v>9001</v>
      </c>
      <c r="I2903" s="3" t="str">
        <f>IF(H2903="","",INDEX(우선순위!$A:$A,MATCH(H2903,우선순위!$B:$B,0)))</f>
        <v/>
      </c>
      <c r="J2903" s="3" t="s">
        <v>9002</v>
      </c>
    </row>
    <row r="2904" spans="1:10" ht="33" x14ac:dyDescent="0.3">
      <c r="A2904" s="3">
        <v>3353</v>
      </c>
      <c r="B2904" s="3">
        <v>28436</v>
      </c>
      <c r="C2904" s="7" t="s">
        <v>7416</v>
      </c>
      <c r="D2904" s="3" t="s">
        <v>9002</v>
      </c>
      <c r="E2904" s="3">
        <f>IF(D2904="","",INDEX(우선순위!$A:$A,MATCH(D2904,우선순위!$B:$B,0)))</f>
        <v>33</v>
      </c>
      <c r="F2904" s="3" t="s">
        <v>9001</v>
      </c>
      <c r="G2904" s="3" t="str">
        <f>IF(F2904="","",INDEX(우선순위!$A:$A,MATCH(F2904,우선순위!$B:$B,0)))</f>
        <v/>
      </c>
      <c r="H2904" s="3" t="s">
        <v>9001</v>
      </c>
      <c r="I2904" s="3" t="str">
        <f>IF(H2904="","",INDEX(우선순위!$A:$A,MATCH(H2904,우선순위!$B:$B,0)))</f>
        <v/>
      </c>
      <c r="J2904" s="3" t="s">
        <v>9002</v>
      </c>
    </row>
    <row r="2905" spans="1:10" ht="49.5" x14ac:dyDescent="0.3">
      <c r="A2905" s="3">
        <v>3354</v>
      </c>
      <c r="B2905" s="3">
        <v>28437</v>
      </c>
      <c r="C2905" s="7" t="s">
        <v>7417</v>
      </c>
      <c r="D2905" s="3" t="s">
        <v>9002</v>
      </c>
      <c r="E2905" s="3">
        <f>IF(D2905="","",INDEX(우선순위!$A:$A,MATCH(D2905,우선순위!$B:$B,0)))</f>
        <v>33</v>
      </c>
      <c r="F2905" s="3" t="s">
        <v>9001</v>
      </c>
      <c r="G2905" s="3" t="str">
        <f>IF(F2905="","",INDEX(우선순위!$A:$A,MATCH(F2905,우선순위!$B:$B,0)))</f>
        <v/>
      </c>
      <c r="H2905" s="3" t="s">
        <v>9001</v>
      </c>
      <c r="I2905" s="3" t="str">
        <f>IF(H2905="","",INDEX(우선순위!$A:$A,MATCH(H2905,우선순위!$B:$B,0)))</f>
        <v/>
      </c>
      <c r="J2905" s="3" t="s">
        <v>9002</v>
      </c>
    </row>
    <row r="2906" spans="1:10" x14ac:dyDescent="0.3">
      <c r="A2906" s="3">
        <v>3355</v>
      </c>
      <c r="B2906" s="3">
        <v>28438</v>
      </c>
      <c r="C2906" s="7" t="s">
        <v>7418</v>
      </c>
      <c r="D2906" s="3" t="s">
        <v>9002</v>
      </c>
      <c r="E2906" s="3">
        <f>IF(D2906="","",INDEX(우선순위!$A:$A,MATCH(D2906,우선순위!$B:$B,0)))</f>
        <v>33</v>
      </c>
      <c r="F2906" s="3" t="s">
        <v>9001</v>
      </c>
      <c r="G2906" s="3" t="str">
        <f>IF(F2906="","",INDEX(우선순위!$A:$A,MATCH(F2906,우선순위!$B:$B,0)))</f>
        <v/>
      </c>
      <c r="H2906" s="3" t="s">
        <v>9001</v>
      </c>
      <c r="I2906" s="3" t="str">
        <f>IF(H2906="","",INDEX(우선순위!$A:$A,MATCH(H2906,우선순위!$B:$B,0)))</f>
        <v/>
      </c>
      <c r="J2906" s="3" t="s">
        <v>9002</v>
      </c>
    </row>
    <row r="2907" spans="1:10" ht="33" x14ac:dyDescent="0.3">
      <c r="A2907" s="3">
        <v>3356</v>
      </c>
      <c r="B2907" s="3">
        <v>28440</v>
      </c>
      <c r="C2907" s="7" t="s">
        <v>7419</v>
      </c>
      <c r="D2907" s="3" t="s">
        <v>9002</v>
      </c>
      <c r="E2907" s="3">
        <f>IF(D2907="","",INDEX(우선순위!$A:$A,MATCH(D2907,우선순위!$B:$B,0)))</f>
        <v>33</v>
      </c>
      <c r="F2907" s="3" t="s">
        <v>9001</v>
      </c>
      <c r="G2907" s="3" t="str">
        <f>IF(F2907="","",INDEX(우선순위!$A:$A,MATCH(F2907,우선순위!$B:$B,0)))</f>
        <v/>
      </c>
      <c r="H2907" s="3" t="s">
        <v>9001</v>
      </c>
      <c r="I2907" s="3" t="str">
        <f>IF(H2907="","",INDEX(우선순위!$A:$A,MATCH(H2907,우선순위!$B:$B,0)))</f>
        <v/>
      </c>
      <c r="J2907" s="3" t="s">
        <v>9002</v>
      </c>
    </row>
    <row r="2908" spans="1:10" ht="33" x14ac:dyDescent="0.3">
      <c r="A2908" s="3">
        <v>3357</v>
      </c>
      <c r="B2908" s="3">
        <v>28441</v>
      </c>
      <c r="C2908" s="7" t="s">
        <v>7420</v>
      </c>
      <c r="D2908" s="3" t="s">
        <v>9002</v>
      </c>
      <c r="E2908" s="3">
        <f>IF(D2908="","",INDEX(우선순위!$A:$A,MATCH(D2908,우선순위!$B:$B,0)))</f>
        <v>33</v>
      </c>
      <c r="F2908" s="3" t="s">
        <v>9001</v>
      </c>
      <c r="G2908" s="3" t="str">
        <f>IF(F2908="","",INDEX(우선순위!$A:$A,MATCH(F2908,우선순위!$B:$B,0)))</f>
        <v/>
      </c>
      <c r="H2908" s="3" t="s">
        <v>9001</v>
      </c>
      <c r="I2908" s="3" t="str">
        <f>IF(H2908="","",INDEX(우선순위!$A:$A,MATCH(H2908,우선순위!$B:$B,0)))</f>
        <v/>
      </c>
      <c r="J2908" s="3" t="s">
        <v>9002</v>
      </c>
    </row>
    <row r="2909" spans="1:10" ht="49.5" x14ac:dyDescent="0.3">
      <c r="A2909" s="3">
        <v>3358</v>
      </c>
      <c r="B2909" s="3">
        <v>28442</v>
      </c>
      <c r="C2909" s="7" t="s">
        <v>7421</v>
      </c>
      <c r="D2909" s="3" t="s">
        <v>9002</v>
      </c>
      <c r="E2909" s="3">
        <f>IF(D2909="","",INDEX(우선순위!$A:$A,MATCH(D2909,우선순위!$B:$B,0)))</f>
        <v>33</v>
      </c>
      <c r="F2909" s="3" t="s">
        <v>9001</v>
      </c>
      <c r="G2909" s="3" t="str">
        <f>IF(F2909="","",INDEX(우선순위!$A:$A,MATCH(F2909,우선순위!$B:$B,0)))</f>
        <v/>
      </c>
      <c r="H2909" s="3" t="s">
        <v>9001</v>
      </c>
      <c r="I2909" s="3" t="str">
        <f>IF(H2909="","",INDEX(우선순위!$A:$A,MATCH(H2909,우선순위!$B:$B,0)))</f>
        <v/>
      </c>
      <c r="J2909" s="3" t="s">
        <v>9002</v>
      </c>
    </row>
    <row r="2910" spans="1:10" x14ac:dyDescent="0.3">
      <c r="A2910" s="3">
        <v>3359</v>
      </c>
      <c r="B2910" s="3">
        <v>28444</v>
      </c>
      <c r="C2910" s="7" t="s">
        <v>7422</v>
      </c>
      <c r="D2910" s="3" t="s">
        <v>9002</v>
      </c>
      <c r="E2910" s="3">
        <f>IF(D2910="","",INDEX(우선순위!$A:$A,MATCH(D2910,우선순위!$B:$B,0)))</f>
        <v>33</v>
      </c>
      <c r="F2910" s="3" t="s">
        <v>9001</v>
      </c>
      <c r="G2910" s="3" t="str">
        <f>IF(F2910="","",INDEX(우선순위!$A:$A,MATCH(F2910,우선순위!$B:$B,0)))</f>
        <v/>
      </c>
      <c r="H2910" s="3" t="s">
        <v>9001</v>
      </c>
      <c r="I2910" s="3" t="str">
        <f>IF(H2910="","",INDEX(우선순위!$A:$A,MATCH(H2910,우선순위!$B:$B,0)))</f>
        <v/>
      </c>
      <c r="J2910" s="3" t="s">
        <v>9002</v>
      </c>
    </row>
    <row r="2911" spans="1:10" ht="33" x14ac:dyDescent="0.3">
      <c r="A2911" s="3">
        <v>3360</v>
      </c>
      <c r="B2911" s="3">
        <v>28445</v>
      </c>
      <c r="C2911" s="7" t="s">
        <v>7423</v>
      </c>
      <c r="D2911" s="3" t="s">
        <v>9002</v>
      </c>
      <c r="E2911" s="3">
        <f>IF(D2911="","",INDEX(우선순위!$A:$A,MATCH(D2911,우선순위!$B:$B,0)))</f>
        <v>33</v>
      </c>
      <c r="F2911" s="3" t="s">
        <v>9001</v>
      </c>
      <c r="G2911" s="3" t="str">
        <f>IF(F2911="","",INDEX(우선순위!$A:$A,MATCH(F2911,우선순위!$B:$B,0)))</f>
        <v/>
      </c>
      <c r="H2911" s="3" t="s">
        <v>9001</v>
      </c>
      <c r="I2911" s="3" t="str">
        <f>IF(H2911="","",INDEX(우선순위!$A:$A,MATCH(H2911,우선순위!$B:$B,0)))</f>
        <v/>
      </c>
      <c r="J2911" s="3" t="s">
        <v>9002</v>
      </c>
    </row>
    <row r="2912" spans="1:10" x14ac:dyDescent="0.3">
      <c r="A2912" s="3">
        <v>3361</v>
      </c>
      <c r="B2912" s="3">
        <v>28446</v>
      </c>
      <c r="C2912" s="7" t="s">
        <v>7424</v>
      </c>
      <c r="D2912" s="3" t="s">
        <v>9002</v>
      </c>
      <c r="E2912" s="3">
        <f>IF(D2912="","",INDEX(우선순위!$A:$A,MATCH(D2912,우선순위!$B:$B,0)))</f>
        <v>33</v>
      </c>
      <c r="F2912" s="3" t="s">
        <v>9001</v>
      </c>
      <c r="G2912" s="3" t="str">
        <f>IF(F2912="","",INDEX(우선순위!$A:$A,MATCH(F2912,우선순위!$B:$B,0)))</f>
        <v/>
      </c>
      <c r="H2912" s="3" t="s">
        <v>9001</v>
      </c>
      <c r="I2912" s="3" t="str">
        <f>IF(H2912="","",INDEX(우선순위!$A:$A,MATCH(H2912,우선순위!$B:$B,0)))</f>
        <v/>
      </c>
      <c r="J2912" s="3" t="s">
        <v>9002</v>
      </c>
    </row>
    <row r="2913" spans="1:10" x14ac:dyDescent="0.3">
      <c r="A2913" s="3">
        <v>3362</v>
      </c>
      <c r="B2913" s="3">
        <v>28447</v>
      </c>
      <c r="C2913" s="7" t="s">
        <v>7425</v>
      </c>
      <c r="D2913" s="3" t="s">
        <v>9002</v>
      </c>
      <c r="E2913" s="3">
        <f>IF(D2913="","",INDEX(우선순위!$A:$A,MATCH(D2913,우선순위!$B:$B,0)))</f>
        <v>33</v>
      </c>
      <c r="F2913" s="3" t="s">
        <v>9001</v>
      </c>
      <c r="G2913" s="3" t="str">
        <f>IF(F2913="","",INDEX(우선순위!$A:$A,MATCH(F2913,우선순위!$B:$B,0)))</f>
        <v/>
      </c>
      <c r="H2913" s="3" t="s">
        <v>9001</v>
      </c>
      <c r="I2913" s="3" t="str">
        <f>IF(H2913="","",INDEX(우선순위!$A:$A,MATCH(H2913,우선순위!$B:$B,0)))</f>
        <v/>
      </c>
      <c r="J2913" s="3" t="s">
        <v>9002</v>
      </c>
    </row>
    <row r="2914" spans="1:10" x14ac:dyDescent="0.3">
      <c r="A2914" s="3">
        <v>3363</v>
      </c>
      <c r="B2914" s="3">
        <v>28448</v>
      </c>
      <c r="C2914" s="7" t="s">
        <v>7426</v>
      </c>
      <c r="D2914" s="3" t="s">
        <v>9002</v>
      </c>
      <c r="E2914" s="3">
        <f>IF(D2914="","",INDEX(우선순위!$A:$A,MATCH(D2914,우선순위!$B:$B,0)))</f>
        <v>33</v>
      </c>
      <c r="F2914" s="3" t="s">
        <v>9001</v>
      </c>
      <c r="G2914" s="3" t="str">
        <f>IF(F2914="","",INDEX(우선순위!$A:$A,MATCH(F2914,우선순위!$B:$B,0)))</f>
        <v/>
      </c>
      <c r="H2914" s="3" t="s">
        <v>9001</v>
      </c>
      <c r="I2914" s="3" t="str">
        <f>IF(H2914="","",INDEX(우선순위!$A:$A,MATCH(H2914,우선순위!$B:$B,0)))</f>
        <v/>
      </c>
      <c r="J2914" s="3" t="s">
        <v>9002</v>
      </c>
    </row>
    <row r="2915" spans="1:10" ht="33" x14ac:dyDescent="0.3">
      <c r="A2915" s="3">
        <v>3364</v>
      </c>
      <c r="B2915" s="3">
        <v>28449</v>
      </c>
      <c r="C2915" s="7" t="s">
        <v>7427</v>
      </c>
      <c r="D2915" s="3" t="s">
        <v>9002</v>
      </c>
      <c r="E2915" s="3">
        <f>IF(D2915="","",INDEX(우선순위!$A:$A,MATCH(D2915,우선순위!$B:$B,0)))</f>
        <v>33</v>
      </c>
      <c r="F2915" s="3" t="s">
        <v>9001</v>
      </c>
      <c r="G2915" s="3" t="str">
        <f>IF(F2915="","",INDEX(우선순위!$A:$A,MATCH(F2915,우선순위!$B:$B,0)))</f>
        <v/>
      </c>
      <c r="H2915" s="3" t="s">
        <v>9001</v>
      </c>
      <c r="I2915" s="3" t="str">
        <f>IF(H2915="","",INDEX(우선순위!$A:$A,MATCH(H2915,우선순위!$B:$B,0)))</f>
        <v/>
      </c>
      <c r="J2915" s="3" t="s">
        <v>9002</v>
      </c>
    </row>
    <row r="2916" spans="1:10" x14ac:dyDescent="0.3">
      <c r="A2916" s="3">
        <v>3365</v>
      </c>
      <c r="B2916" s="3">
        <v>28452</v>
      </c>
      <c r="C2916" s="7" t="s">
        <v>7428</v>
      </c>
      <c r="D2916" s="3" t="s">
        <v>9002</v>
      </c>
      <c r="E2916" s="3">
        <f>IF(D2916="","",INDEX(우선순위!$A:$A,MATCH(D2916,우선순위!$B:$B,0)))</f>
        <v>33</v>
      </c>
      <c r="F2916" s="3" t="s">
        <v>9001</v>
      </c>
      <c r="G2916" s="3" t="str">
        <f>IF(F2916="","",INDEX(우선순위!$A:$A,MATCH(F2916,우선순위!$B:$B,0)))</f>
        <v/>
      </c>
      <c r="H2916" s="3" t="s">
        <v>9001</v>
      </c>
      <c r="I2916" s="3" t="str">
        <f>IF(H2916="","",INDEX(우선순위!$A:$A,MATCH(H2916,우선순위!$B:$B,0)))</f>
        <v/>
      </c>
      <c r="J2916" s="3" t="s">
        <v>9002</v>
      </c>
    </row>
    <row r="2917" spans="1:10" x14ac:dyDescent="0.3">
      <c r="A2917" s="3">
        <v>3366</v>
      </c>
      <c r="B2917" s="3">
        <v>28453</v>
      </c>
      <c r="C2917" s="7" t="s">
        <v>7429</v>
      </c>
      <c r="D2917" s="3" t="s">
        <v>9002</v>
      </c>
      <c r="E2917" s="3">
        <f>IF(D2917="","",INDEX(우선순위!$A:$A,MATCH(D2917,우선순위!$B:$B,0)))</f>
        <v>33</v>
      </c>
      <c r="F2917" s="3" t="s">
        <v>9001</v>
      </c>
      <c r="G2917" s="3" t="str">
        <f>IF(F2917="","",INDEX(우선순위!$A:$A,MATCH(F2917,우선순위!$B:$B,0)))</f>
        <v/>
      </c>
      <c r="H2917" s="3" t="s">
        <v>9001</v>
      </c>
      <c r="I2917" s="3" t="str">
        <f>IF(H2917="","",INDEX(우선순위!$A:$A,MATCH(H2917,우선순위!$B:$B,0)))</f>
        <v/>
      </c>
      <c r="J2917" s="3" t="s">
        <v>9002</v>
      </c>
    </row>
    <row r="2918" spans="1:10" x14ac:dyDescent="0.3">
      <c r="A2918" s="3">
        <v>3367</v>
      </c>
      <c r="B2918" s="3">
        <v>28454</v>
      </c>
      <c r="C2918" s="7" t="s">
        <v>7430</v>
      </c>
      <c r="D2918" s="3" t="s">
        <v>9002</v>
      </c>
      <c r="E2918" s="3">
        <f>IF(D2918="","",INDEX(우선순위!$A:$A,MATCH(D2918,우선순위!$B:$B,0)))</f>
        <v>33</v>
      </c>
      <c r="F2918" s="3" t="s">
        <v>9001</v>
      </c>
      <c r="G2918" s="3" t="str">
        <f>IF(F2918="","",INDEX(우선순위!$A:$A,MATCH(F2918,우선순위!$B:$B,0)))</f>
        <v/>
      </c>
      <c r="H2918" s="3" t="s">
        <v>9001</v>
      </c>
      <c r="I2918" s="3" t="str">
        <f>IF(H2918="","",INDEX(우선순위!$A:$A,MATCH(H2918,우선순위!$B:$B,0)))</f>
        <v/>
      </c>
      <c r="J2918" s="3" t="s">
        <v>9002</v>
      </c>
    </row>
    <row r="2919" spans="1:10" x14ac:dyDescent="0.3">
      <c r="A2919" s="3">
        <v>3368</v>
      </c>
      <c r="B2919" s="3">
        <v>28455</v>
      </c>
      <c r="C2919" s="7" t="s">
        <v>7431</v>
      </c>
      <c r="D2919" s="3" t="s">
        <v>9002</v>
      </c>
      <c r="E2919" s="3">
        <f>IF(D2919="","",INDEX(우선순위!$A:$A,MATCH(D2919,우선순위!$B:$B,0)))</f>
        <v>33</v>
      </c>
      <c r="F2919" s="3" t="s">
        <v>9001</v>
      </c>
      <c r="G2919" s="3" t="str">
        <f>IF(F2919="","",INDEX(우선순위!$A:$A,MATCH(F2919,우선순위!$B:$B,0)))</f>
        <v/>
      </c>
      <c r="H2919" s="3" t="s">
        <v>9001</v>
      </c>
      <c r="I2919" s="3" t="str">
        <f>IF(H2919="","",INDEX(우선순위!$A:$A,MATCH(H2919,우선순위!$B:$B,0)))</f>
        <v/>
      </c>
      <c r="J2919" s="3" t="s">
        <v>9002</v>
      </c>
    </row>
    <row r="2920" spans="1:10" x14ac:dyDescent="0.3">
      <c r="A2920" s="3">
        <v>3369</v>
      </c>
      <c r="B2920" s="3">
        <v>28457</v>
      </c>
      <c r="C2920" s="7" t="s">
        <v>7432</v>
      </c>
      <c r="D2920" s="3" t="s">
        <v>9002</v>
      </c>
      <c r="E2920" s="3">
        <f>IF(D2920="","",INDEX(우선순위!$A:$A,MATCH(D2920,우선순위!$B:$B,0)))</f>
        <v>33</v>
      </c>
      <c r="F2920" s="3" t="s">
        <v>9001</v>
      </c>
      <c r="G2920" s="3" t="str">
        <f>IF(F2920="","",INDEX(우선순위!$A:$A,MATCH(F2920,우선순위!$B:$B,0)))</f>
        <v/>
      </c>
      <c r="H2920" s="3" t="s">
        <v>9001</v>
      </c>
      <c r="I2920" s="3" t="str">
        <f>IF(H2920="","",INDEX(우선순위!$A:$A,MATCH(H2920,우선순위!$B:$B,0)))</f>
        <v/>
      </c>
      <c r="J2920" s="3" t="s">
        <v>9002</v>
      </c>
    </row>
    <row r="2921" spans="1:10" x14ac:dyDescent="0.3">
      <c r="A2921" s="3">
        <v>3370</v>
      </c>
      <c r="B2921" s="3">
        <v>28459</v>
      </c>
      <c r="C2921" s="7" t="s">
        <v>7433</v>
      </c>
      <c r="D2921" s="3" t="s">
        <v>9002</v>
      </c>
      <c r="E2921" s="3">
        <f>IF(D2921="","",INDEX(우선순위!$A:$A,MATCH(D2921,우선순위!$B:$B,0)))</f>
        <v>33</v>
      </c>
      <c r="F2921" s="3" t="s">
        <v>9001</v>
      </c>
      <c r="G2921" s="3" t="str">
        <f>IF(F2921="","",INDEX(우선순위!$A:$A,MATCH(F2921,우선순위!$B:$B,0)))</f>
        <v/>
      </c>
      <c r="H2921" s="3" t="s">
        <v>9001</v>
      </c>
      <c r="I2921" s="3" t="str">
        <f>IF(H2921="","",INDEX(우선순위!$A:$A,MATCH(H2921,우선순위!$B:$B,0)))</f>
        <v/>
      </c>
      <c r="J2921" s="3" t="s">
        <v>9002</v>
      </c>
    </row>
    <row r="2922" spans="1:10" x14ac:dyDescent="0.3">
      <c r="A2922" s="3">
        <v>3371</v>
      </c>
      <c r="B2922" s="3">
        <v>28460</v>
      </c>
      <c r="C2922" s="7" t="s">
        <v>7434</v>
      </c>
      <c r="D2922" s="3" t="s">
        <v>9002</v>
      </c>
      <c r="E2922" s="3">
        <f>IF(D2922="","",INDEX(우선순위!$A:$A,MATCH(D2922,우선순위!$B:$B,0)))</f>
        <v>33</v>
      </c>
      <c r="F2922" s="3" t="s">
        <v>9001</v>
      </c>
      <c r="G2922" s="3" t="str">
        <f>IF(F2922="","",INDEX(우선순위!$A:$A,MATCH(F2922,우선순위!$B:$B,0)))</f>
        <v/>
      </c>
      <c r="H2922" s="3" t="s">
        <v>9001</v>
      </c>
      <c r="I2922" s="3" t="str">
        <f>IF(H2922="","",INDEX(우선순위!$A:$A,MATCH(H2922,우선순위!$B:$B,0)))</f>
        <v/>
      </c>
      <c r="J2922" s="3" t="s">
        <v>9002</v>
      </c>
    </row>
    <row r="2923" spans="1:10" ht="33" x14ac:dyDescent="0.3">
      <c r="A2923" s="3">
        <v>3372</v>
      </c>
      <c r="B2923" s="3">
        <v>28462</v>
      </c>
      <c r="C2923" s="7" t="s">
        <v>7435</v>
      </c>
      <c r="D2923" s="3" t="s">
        <v>9002</v>
      </c>
      <c r="E2923" s="3">
        <f>IF(D2923="","",INDEX(우선순위!$A:$A,MATCH(D2923,우선순위!$B:$B,0)))</f>
        <v>33</v>
      </c>
      <c r="F2923" s="3" t="s">
        <v>9001</v>
      </c>
      <c r="G2923" s="3" t="str">
        <f>IF(F2923="","",INDEX(우선순위!$A:$A,MATCH(F2923,우선순위!$B:$B,0)))</f>
        <v/>
      </c>
      <c r="H2923" s="3" t="s">
        <v>9001</v>
      </c>
      <c r="I2923" s="3" t="str">
        <f>IF(H2923="","",INDEX(우선순위!$A:$A,MATCH(H2923,우선순위!$B:$B,0)))</f>
        <v/>
      </c>
      <c r="J2923" s="3" t="s">
        <v>9002</v>
      </c>
    </row>
    <row r="2924" spans="1:10" x14ac:dyDescent="0.3">
      <c r="A2924" s="3">
        <v>3373</v>
      </c>
      <c r="B2924" s="3">
        <v>28466</v>
      </c>
      <c r="C2924" s="7" t="s">
        <v>7436</v>
      </c>
      <c r="D2924" s="3" t="s">
        <v>9002</v>
      </c>
      <c r="E2924" s="3">
        <f>IF(D2924="","",INDEX(우선순위!$A:$A,MATCH(D2924,우선순위!$B:$B,0)))</f>
        <v>33</v>
      </c>
      <c r="F2924" s="3" t="s">
        <v>9001</v>
      </c>
      <c r="G2924" s="3" t="str">
        <f>IF(F2924="","",INDEX(우선순위!$A:$A,MATCH(F2924,우선순위!$B:$B,0)))</f>
        <v/>
      </c>
      <c r="H2924" s="3" t="s">
        <v>9001</v>
      </c>
      <c r="I2924" s="3" t="str">
        <f>IF(H2924="","",INDEX(우선순위!$A:$A,MATCH(H2924,우선순위!$B:$B,0)))</f>
        <v/>
      </c>
      <c r="J2924" s="3" t="s">
        <v>9002</v>
      </c>
    </row>
    <row r="2925" spans="1:10" x14ac:dyDescent="0.3">
      <c r="A2925" s="3">
        <v>3374</v>
      </c>
      <c r="B2925" s="3">
        <v>28467</v>
      </c>
      <c r="C2925" s="7" t="s">
        <v>7437</v>
      </c>
      <c r="D2925" s="3" t="s">
        <v>9002</v>
      </c>
      <c r="E2925" s="3">
        <f>IF(D2925="","",INDEX(우선순위!$A:$A,MATCH(D2925,우선순위!$B:$B,0)))</f>
        <v>33</v>
      </c>
      <c r="F2925" s="3" t="s">
        <v>9001</v>
      </c>
      <c r="G2925" s="3" t="str">
        <f>IF(F2925="","",INDEX(우선순위!$A:$A,MATCH(F2925,우선순위!$B:$B,0)))</f>
        <v/>
      </c>
      <c r="H2925" s="3" t="s">
        <v>9001</v>
      </c>
      <c r="I2925" s="3" t="str">
        <f>IF(H2925="","",INDEX(우선순위!$A:$A,MATCH(H2925,우선순위!$B:$B,0)))</f>
        <v/>
      </c>
      <c r="J2925" s="3" t="s">
        <v>9002</v>
      </c>
    </row>
    <row r="2926" spans="1:10" x14ac:dyDescent="0.3">
      <c r="A2926" s="3">
        <v>3375</v>
      </c>
      <c r="B2926" s="3">
        <v>28469</v>
      </c>
      <c r="C2926" s="7" t="s">
        <v>7438</v>
      </c>
      <c r="D2926" s="3" t="s">
        <v>9002</v>
      </c>
      <c r="E2926" s="3">
        <f>IF(D2926="","",INDEX(우선순위!$A:$A,MATCH(D2926,우선순위!$B:$B,0)))</f>
        <v>33</v>
      </c>
      <c r="F2926" s="3" t="s">
        <v>9001</v>
      </c>
      <c r="G2926" s="3" t="str">
        <f>IF(F2926="","",INDEX(우선순위!$A:$A,MATCH(F2926,우선순위!$B:$B,0)))</f>
        <v/>
      </c>
      <c r="H2926" s="3" t="s">
        <v>9001</v>
      </c>
      <c r="I2926" s="3" t="str">
        <f>IF(H2926="","",INDEX(우선순위!$A:$A,MATCH(H2926,우선순위!$B:$B,0)))</f>
        <v/>
      </c>
      <c r="J2926" s="3" t="s">
        <v>9002</v>
      </c>
    </row>
    <row r="2927" spans="1:10" x14ac:dyDescent="0.3">
      <c r="A2927" s="3">
        <v>3376</v>
      </c>
      <c r="B2927" s="3">
        <v>28471</v>
      </c>
      <c r="C2927" s="7" t="s">
        <v>7439</v>
      </c>
      <c r="D2927" s="3" t="s">
        <v>9002</v>
      </c>
      <c r="E2927" s="3">
        <f>IF(D2927="","",INDEX(우선순위!$A:$A,MATCH(D2927,우선순위!$B:$B,0)))</f>
        <v>33</v>
      </c>
      <c r="F2927" s="3" t="s">
        <v>9001</v>
      </c>
      <c r="G2927" s="3" t="str">
        <f>IF(F2927="","",INDEX(우선순위!$A:$A,MATCH(F2927,우선순위!$B:$B,0)))</f>
        <v/>
      </c>
      <c r="H2927" s="3" t="s">
        <v>9001</v>
      </c>
      <c r="I2927" s="3" t="str">
        <f>IF(H2927="","",INDEX(우선순위!$A:$A,MATCH(H2927,우선순위!$B:$B,0)))</f>
        <v/>
      </c>
      <c r="J2927" s="3" t="s">
        <v>9002</v>
      </c>
    </row>
    <row r="2928" spans="1:10" x14ac:dyDescent="0.3">
      <c r="A2928" s="3">
        <v>3377</v>
      </c>
      <c r="B2928" s="3">
        <v>28472</v>
      </c>
      <c r="C2928" s="7" t="s">
        <v>7440</v>
      </c>
      <c r="D2928" s="3" t="s">
        <v>9002</v>
      </c>
      <c r="E2928" s="3">
        <f>IF(D2928="","",INDEX(우선순위!$A:$A,MATCH(D2928,우선순위!$B:$B,0)))</f>
        <v>33</v>
      </c>
      <c r="F2928" s="3" t="s">
        <v>9001</v>
      </c>
      <c r="G2928" s="3" t="str">
        <f>IF(F2928="","",INDEX(우선순위!$A:$A,MATCH(F2928,우선순위!$B:$B,0)))</f>
        <v/>
      </c>
      <c r="H2928" s="3" t="s">
        <v>9001</v>
      </c>
      <c r="I2928" s="3" t="str">
        <f>IF(H2928="","",INDEX(우선순위!$A:$A,MATCH(H2928,우선순위!$B:$B,0)))</f>
        <v/>
      </c>
      <c r="J2928" s="3" t="s">
        <v>9002</v>
      </c>
    </row>
    <row r="2929" spans="1:10" ht="33" x14ac:dyDescent="0.3">
      <c r="A2929" s="3">
        <v>3378</v>
      </c>
      <c r="B2929" s="3">
        <v>28473</v>
      </c>
      <c r="C2929" s="7" t="s">
        <v>7441</v>
      </c>
      <c r="D2929" s="3" t="s">
        <v>9002</v>
      </c>
      <c r="E2929" s="3">
        <f>IF(D2929="","",INDEX(우선순위!$A:$A,MATCH(D2929,우선순위!$B:$B,0)))</f>
        <v>33</v>
      </c>
      <c r="F2929" s="3" t="s">
        <v>9001</v>
      </c>
      <c r="G2929" s="3" t="str">
        <f>IF(F2929="","",INDEX(우선순위!$A:$A,MATCH(F2929,우선순위!$B:$B,0)))</f>
        <v/>
      </c>
      <c r="H2929" s="3" t="s">
        <v>9001</v>
      </c>
      <c r="I2929" s="3" t="str">
        <f>IF(H2929="","",INDEX(우선순위!$A:$A,MATCH(H2929,우선순위!$B:$B,0)))</f>
        <v/>
      </c>
      <c r="J2929" s="3" t="s">
        <v>9002</v>
      </c>
    </row>
    <row r="2930" spans="1:10" ht="33" x14ac:dyDescent="0.3">
      <c r="A2930" s="3">
        <v>3379</v>
      </c>
      <c r="B2930" s="3">
        <v>28474</v>
      </c>
      <c r="C2930" s="7" t="s">
        <v>7442</v>
      </c>
      <c r="D2930" s="3" t="s">
        <v>9002</v>
      </c>
      <c r="E2930" s="3">
        <f>IF(D2930="","",INDEX(우선순위!$A:$A,MATCH(D2930,우선순위!$B:$B,0)))</f>
        <v>33</v>
      </c>
      <c r="F2930" s="3" t="s">
        <v>9001</v>
      </c>
      <c r="G2930" s="3" t="str">
        <f>IF(F2930="","",INDEX(우선순위!$A:$A,MATCH(F2930,우선순위!$B:$B,0)))</f>
        <v/>
      </c>
      <c r="H2930" s="3" t="s">
        <v>9001</v>
      </c>
      <c r="I2930" s="3" t="str">
        <f>IF(H2930="","",INDEX(우선순위!$A:$A,MATCH(H2930,우선순위!$B:$B,0)))</f>
        <v/>
      </c>
      <c r="J2930" s="3" t="s">
        <v>9002</v>
      </c>
    </row>
    <row r="2931" spans="1:10" x14ac:dyDescent="0.3">
      <c r="A2931" s="3">
        <v>3380</v>
      </c>
      <c r="B2931" s="3">
        <v>28475</v>
      </c>
      <c r="C2931" s="7" t="s">
        <v>7443</v>
      </c>
      <c r="D2931" s="3" t="s">
        <v>9002</v>
      </c>
      <c r="E2931" s="3">
        <f>IF(D2931="","",INDEX(우선순위!$A:$A,MATCH(D2931,우선순위!$B:$B,0)))</f>
        <v>33</v>
      </c>
      <c r="F2931" s="3" t="s">
        <v>9001</v>
      </c>
      <c r="G2931" s="3" t="str">
        <f>IF(F2931="","",INDEX(우선순위!$A:$A,MATCH(F2931,우선순위!$B:$B,0)))</f>
        <v/>
      </c>
      <c r="H2931" s="3" t="s">
        <v>9001</v>
      </c>
      <c r="I2931" s="3" t="str">
        <f>IF(H2931="","",INDEX(우선순위!$A:$A,MATCH(H2931,우선순위!$B:$B,0)))</f>
        <v/>
      </c>
      <c r="J2931" s="3" t="s">
        <v>9002</v>
      </c>
    </row>
    <row r="2932" spans="1:10" x14ac:dyDescent="0.3">
      <c r="A2932" s="3">
        <v>3381</v>
      </c>
      <c r="B2932" s="3">
        <v>28476</v>
      </c>
      <c r="C2932" s="7" t="s">
        <v>7444</v>
      </c>
      <c r="D2932" s="3" t="s">
        <v>9002</v>
      </c>
      <c r="E2932" s="3">
        <f>IF(D2932="","",INDEX(우선순위!$A:$A,MATCH(D2932,우선순위!$B:$B,0)))</f>
        <v>33</v>
      </c>
      <c r="F2932" s="3" t="s">
        <v>9001</v>
      </c>
      <c r="G2932" s="3" t="str">
        <f>IF(F2932="","",INDEX(우선순위!$A:$A,MATCH(F2932,우선순위!$B:$B,0)))</f>
        <v/>
      </c>
      <c r="H2932" s="3" t="s">
        <v>9001</v>
      </c>
      <c r="I2932" s="3" t="str">
        <f>IF(H2932="","",INDEX(우선순위!$A:$A,MATCH(H2932,우선순위!$B:$B,0)))</f>
        <v/>
      </c>
      <c r="J2932" s="3" t="s">
        <v>9002</v>
      </c>
    </row>
    <row r="2933" spans="1:10" x14ac:dyDescent="0.3">
      <c r="A2933" s="3">
        <v>3382</v>
      </c>
      <c r="B2933" s="3">
        <v>28477</v>
      </c>
      <c r="C2933" s="7" t="s">
        <v>7445</v>
      </c>
      <c r="D2933" s="3" t="s">
        <v>9002</v>
      </c>
      <c r="E2933" s="3">
        <f>IF(D2933="","",INDEX(우선순위!$A:$A,MATCH(D2933,우선순위!$B:$B,0)))</f>
        <v>33</v>
      </c>
      <c r="F2933" s="3" t="s">
        <v>9001</v>
      </c>
      <c r="G2933" s="3" t="str">
        <f>IF(F2933="","",INDEX(우선순위!$A:$A,MATCH(F2933,우선순위!$B:$B,0)))</f>
        <v/>
      </c>
      <c r="H2933" s="3" t="s">
        <v>9001</v>
      </c>
      <c r="I2933" s="3" t="str">
        <f>IF(H2933="","",INDEX(우선순위!$A:$A,MATCH(H2933,우선순위!$B:$B,0)))</f>
        <v/>
      </c>
      <c r="J2933" s="3" t="s">
        <v>9002</v>
      </c>
    </row>
    <row r="2934" spans="1:10" x14ac:dyDescent="0.3">
      <c r="A2934" s="3">
        <v>3383</v>
      </c>
      <c r="B2934" s="3">
        <v>28480</v>
      </c>
      <c r="C2934" s="7" t="s">
        <v>7446</v>
      </c>
      <c r="D2934" s="3" t="s">
        <v>9002</v>
      </c>
      <c r="E2934" s="3">
        <f>IF(D2934="","",INDEX(우선순위!$A:$A,MATCH(D2934,우선순위!$B:$B,0)))</f>
        <v>33</v>
      </c>
      <c r="F2934" s="3" t="s">
        <v>9001</v>
      </c>
      <c r="G2934" s="3" t="str">
        <f>IF(F2934="","",INDEX(우선순위!$A:$A,MATCH(F2934,우선순위!$B:$B,0)))</f>
        <v/>
      </c>
      <c r="H2934" s="3" t="s">
        <v>9001</v>
      </c>
      <c r="I2934" s="3" t="str">
        <f>IF(H2934="","",INDEX(우선순위!$A:$A,MATCH(H2934,우선순위!$B:$B,0)))</f>
        <v/>
      </c>
      <c r="J2934" s="3" t="s">
        <v>9002</v>
      </c>
    </row>
    <row r="2935" spans="1:10" x14ac:dyDescent="0.3">
      <c r="A2935" s="3">
        <v>3384</v>
      </c>
      <c r="B2935" s="3">
        <v>28481</v>
      </c>
      <c r="C2935" s="7" t="s">
        <v>7447</v>
      </c>
      <c r="D2935" s="3" t="s">
        <v>9002</v>
      </c>
      <c r="E2935" s="3">
        <f>IF(D2935="","",INDEX(우선순위!$A:$A,MATCH(D2935,우선순위!$B:$B,0)))</f>
        <v>33</v>
      </c>
      <c r="F2935" s="3" t="s">
        <v>9001</v>
      </c>
      <c r="G2935" s="3" t="str">
        <f>IF(F2935="","",INDEX(우선순위!$A:$A,MATCH(F2935,우선순위!$B:$B,0)))</f>
        <v/>
      </c>
      <c r="H2935" s="3" t="s">
        <v>9001</v>
      </c>
      <c r="I2935" s="3" t="str">
        <f>IF(H2935="","",INDEX(우선순위!$A:$A,MATCH(H2935,우선순위!$B:$B,0)))</f>
        <v/>
      </c>
      <c r="J2935" s="3" t="s">
        <v>9002</v>
      </c>
    </row>
    <row r="2936" spans="1:10" ht="33" x14ac:dyDescent="0.3">
      <c r="A2936" s="3">
        <v>3385</v>
      </c>
      <c r="B2936" s="3">
        <v>28482</v>
      </c>
      <c r="C2936" s="7" t="s">
        <v>7448</v>
      </c>
      <c r="D2936" s="3" t="s">
        <v>9002</v>
      </c>
      <c r="E2936" s="3">
        <f>IF(D2936="","",INDEX(우선순위!$A:$A,MATCH(D2936,우선순위!$B:$B,0)))</f>
        <v>33</v>
      </c>
      <c r="F2936" s="3" t="s">
        <v>9001</v>
      </c>
      <c r="G2936" s="3" t="str">
        <f>IF(F2936="","",INDEX(우선순위!$A:$A,MATCH(F2936,우선순위!$B:$B,0)))</f>
        <v/>
      </c>
      <c r="H2936" s="3" t="s">
        <v>9001</v>
      </c>
      <c r="I2936" s="3" t="str">
        <f>IF(H2936="","",INDEX(우선순위!$A:$A,MATCH(H2936,우선순위!$B:$B,0)))</f>
        <v/>
      </c>
      <c r="J2936" s="3" t="s">
        <v>9002</v>
      </c>
    </row>
    <row r="2937" spans="1:10" x14ac:dyDescent="0.3">
      <c r="A2937" s="3">
        <v>3386</v>
      </c>
      <c r="B2937" s="3">
        <v>28483</v>
      </c>
      <c r="C2937" s="7" t="s">
        <v>7449</v>
      </c>
      <c r="D2937" s="3" t="s">
        <v>9002</v>
      </c>
      <c r="E2937" s="3">
        <f>IF(D2937="","",INDEX(우선순위!$A:$A,MATCH(D2937,우선순위!$B:$B,0)))</f>
        <v>33</v>
      </c>
      <c r="F2937" s="3" t="s">
        <v>9001</v>
      </c>
      <c r="G2937" s="3" t="str">
        <f>IF(F2937="","",INDEX(우선순위!$A:$A,MATCH(F2937,우선순위!$B:$B,0)))</f>
        <v/>
      </c>
      <c r="H2937" s="3" t="s">
        <v>9001</v>
      </c>
      <c r="I2937" s="3" t="str">
        <f>IF(H2937="","",INDEX(우선순위!$A:$A,MATCH(H2937,우선순위!$B:$B,0)))</f>
        <v/>
      </c>
      <c r="J2937" s="3" t="s">
        <v>9002</v>
      </c>
    </row>
    <row r="2938" spans="1:10" ht="33" x14ac:dyDescent="0.3">
      <c r="A2938" s="3">
        <v>3387</v>
      </c>
      <c r="B2938" s="3">
        <v>28484</v>
      </c>
      <c r="C2938" s="7" t="s">
        <v>7450</v>
      </c>
      <c r="D2938" s="3" t="s">
        <v>9002</v>
      </c>
      <c r="E2938" s="3">
        <f>IF(D2938="","",INDEX(우선순위!$A:$A,MATCH(D2938,우선순위!$B:$B,0)))</f>
        <v>33</v>
      </c>
      <c r="F2938" s="3" t="s">
        <v>9001</v>
      </c>
      <c r="G2938" s="3" t="str">
        <f>IF(F2938="","",INDEX(우선순위!$A:$A,MATCH(F2938,우선순위!$B:$B,0)))</f>
        <v/>
      </c>
      <c r="H2938" s="3" t="s">
        <v>9001</v>
      </c>
      <c r="I2938" s="3" t="str">
        <f>IF(H2938="","",INDEX(우선순위!$A:$A,MATCH(H2938,우선순위!$B:$B,0)))</f>
        <v/>
      </c>
      <c r="J2938" s="3" t="s">
        <v>9002</v>
      </c>
    </row>
    <row r="2939" spans="1:10" x14ac:dyDescent="0.3">
      <c r="A2939" s="3">
        <v>3388</v>
      </c>
      <c r="B2939" s="3">
        <v>28486</v>
      </c>
      <c r="C2939" s="7" t="s">
        <v>7451</v>
      </c>
      <c r="D2939" s="3" t="s">
        <v>9002</v>
      </c>
      <c r="E2939" s="3">
        <f>IF(D2939="","",INDEX(우선순위!$A:$A,MATCH(D2939,우선순위!$B:$B,0)))</f>
        <v>33</v>
      </c>
      <c r="F2939" s="3" t="s">
        <v>9001</v>
      </c>
      <c r="G2939" s="3" t="str">
        <f>IF(F2939="","",INDEX(우선순위!$A:$A,MATCH(F2939,우선순위!$B:$B,0)))</f>
        <v/>
      </c>
      <c r="H2939" s="3" t="s">
        <v>9001</v>
      </c>
      <c r="I2939" s="3" t="str">
        <f>IF(H2939="","",INDEX(우선순위!$A:$A,MATCH(H2939,우선순위!$B:$B,0)))</f>
        <v/>
      </c>
      <c r="J2939" s="3" t="s">
        <v>9002</v>
      </c>
    </row>
    <row r="2940" spans="1:10" x14ac:dyDescent="0.3">
      <c r="A2940" s="3">
        <v>3389</v>
      </c>
      <c r="B2940" s="3">
        <v>28488</v>
      </c>
      <c r="C2940" s="7" t="s">
        <v>7452</v>
      </c>
      <c r="D2940" s="3" t="s">
        <v>9002</v>
      </c>
      <c r="E2940" s="3">
        <f>IF(D2940="","",INDEX(우선순위!$A:$A,MATCH(D2940,우선순위!$B:$B,0)))</f>
        <v>33</v>
      </c>
      <c r="F2940" s="3" t="s">
        <v>9001</v>
      </c>
      <c r="G2940" s="3" t="str">
        <f>IF(F2940="","",INDEX(우선순위!$A:$A,MATCH(F2940,우선순위!$B:$B,0)))</f>
        <v/>
      </c>
      <c r="H2940" s="3" t="s">
        <v>9001</v>
      </c>
      <c r="I2940" s="3" t="str">
        <f>IF(H2940="","",INDEX(우선순위!$A:$A,MATCH(H2940,우선순위!$B:$B,0)))</f>
        <v/>
      </c>
      <c r="J2940" s="3" t="s">
        <v>9002</v>
      </c>
    </row>
    <row r="2941" spans="1:10" x14ac:dyDescent="0.3">
      <c r="A2941" s="3">
        <v>3390</v>
      </c>
      <c r="B2941" s="3">
        <v>28490</v>
      </c>
      <c r="C2941" s="7" t="s">
        <v>7453</v>
      </c>
      <c r="D2941" s="3" t="s">
        <v>9002</v>
      </c>
      <c r="E2941" s="3">
        <f>IF(D2941="","",INDEX(우선순위!$A:$A,MATCH(D2941,우선순위!$B:$B,0)))</f>
        <v>33</v>
      </c>
      <c r="F2941" s="3" t="s">
        <v>9001</v>
      </c>
      <c r="G2941" s="3" t="str">
        <f>IF(F2941="","",INDEX(우선순위!$A:$A,MATCH(F2941,우선순위!$B:$B,0)))</f>
        <v/>
      </c>
      <c r="H2941" s="3" t="s">
        <v>9001</v>
      </c>
      <c r="I2941" s="3" t="str">
        <f>IF(H2941="","",INDEX(우선순위!$A:$A,MATCH(H2941,우선순위!$B:$B,0)))</f>
        <v/>
      </c>
      <c r="J2941" s="3" t="s">
        <v>9002</v>
      </c>
    </row>
    <row r="2942" spans="1:10" ht="33" x14ac:dyDescent="0.3">
      <c r="A2942" s="3">
        <v>3391</v>
      </c>
      <c r="B2942" s="3">
        <v>28492</v>
      </c>
      <c r="C2942" s="7" t="s">
        <v>7454</v>
      </c>
      <c r="D2942" s="3" t="s">
        <v>9002</v>
      </c>
      <c r="E2942" s="3">
        <f>IF(D2942="","",INDEX(우선순위!$A:$A,MATCH(D2942,우선순위!$B:$B,0)))</f>
        <v>33</v>
      </c>
      <c r="F2942" s="3" t="s">
        <v>9001</v>
      </c>
      <c r="G2942" s="3" t="str">
        <f>IF(F2942="","",INDEX(우선순위!$A:$A,MATCH(F2942,우선순위!$B:$B,0)))</f>
        <v/>
      </c>
      <c r="H2942" s="3" t="s">
        <v>9001</v>
      </c>
      <c r="I2942" s="3" t="str">
        <f>IF(H2942="","",INDEX(우선순위!$A:$A,MATCH(H2942,우선순위!$B:$B,0)))</f>
        <v/>
      </c>
      <c r="J2942" s="3" t="s">
        <v>9002</v>
      </c>
    </row>
    <row r="2943" spans="1:10" x14ac:dyDescent="0.3">
      <c r="A2943" s="3">
        <v>3392</v>
      </c>
      <c r="B2943" s="3">
        <v>28493</v>
      </c>
      <c r="C2943" s="7" t="s">
        <v>7455</v>
      </c>
      <c r="D2943" s="3" t="s">
        <v>9002</v>
      </c>
      <c r="E2943" s="3">
        <f>IF(D2943="","",INDEX(우선순위!$A:$A,MATCH(D2943,우선순위!$B:$B,0)))</f>
        <v>33</v>
      </c>
      <c r="F2943" s="3" t="s">
        <v>9001</v>
      </c>
      <c r="G2943" s="3" t="str">
        <f>IF(F2943="","",INDEX(우선순위!$A:$A,MATCH(F2943,우선순위!$B:$B,0)))</f>
        <v/>
      </c>
      <c r="H2943" s="3" t="s">
        <v>9001</v>
      </c>
      <c r="I2943" s="3" t="str">
        <f>IF(H2943="","",INDEX(우선순위!$A:$A,MATCH(H2943,우선순위!$B:$B,0)))</f>
        <v/>
      </c>
      <c r="J2943" s="3" t="s">
        <v>9002</v>
      </c>
    </row>
    <row r="2944" spans="1:10" x14ac:dyDescent="0.3">
      <c r="A2944" s="3">
        <v>3393</v>
      </c>
      <c r="B2944" s="3">
        <v>28495</v>
      </c>
      <c r="C2944" s="7" t="s">
        <v>7456</v>
      </c>
      <c r="D2944" s="3" t="s">
        <v>9002</v>
      </c>
      <c r="E2944" s="3">
        <f>IF(D2944="","",INDEX(우선순위!$A:$A,MATCH(D2944,우선순위!$B:$B,0)))</f>
        <v>33</v>
      </c>
      <c r="F2944" s="3" t="s">
        <v>9001</v>
      </c>
      <c r="G2944" s="3" t="str">
        <f>IF(F2944="","",INDEX(우선순위!$A:$A,MATCH(F2944,우선순위!$B:$B,0)))</f>
        <v/>
      </c>
      <c r="H2944" s="3" t="s">
        <v>9001</v>
      </c>
      <c r="I2944" s="3" t="str">
        <f>IF(H2944="","",INDEX(우선순위!$A:$A,MATCH(H2944,우선순위!$B:$B,0)))</f>
        <v/>
      </c>
      <c r="J2944" s="3" t="s">
        <v>9002</v>
      </c>
    </row>
    <row r="2945" spans="1:10" x14ac:dyDescent="0.3">
      <c r="A2945" s="3">
        <v>3394</v>
      </c>
      <c r="B2945" s="3">
        <v>28497</v>
      </c>
      <c r="C2945" s="7" t="s">
        <v>7457</v>
      </c>
      <c r="D2945" s="3" t="s">
        <v>9002</v>
      </c>
      <c r="E2945" s="3">
        <f>IF(D2945="","",INDEX(우선순위!$A:$A,MATCH(D2945,우선순위!$B:$B,0)))</f>
        <v>33</v>
      </c>
      <c r="F2945" s="3" t="s">
        <v>9001</v>
      </c>
      <c r="G2945" s="3" t="str">
        <f>IF(F2945="","",INDEX(우선순위!$A:$A,MATCH(F2945,우선순위!$B:$B,0)))</f>
        <v/>
      </c>
      <c r="H2945" s="3" t="s">
        <v>9001</v>
      </c>
      <c r="I2945" s="3" t="str">
        <f>IF(H2945="","",INDEX(우선순위!$A:$A,MATCH(H2945,우선순위!$B:$B,0)))</f>
        <v/>
      </c>
      <c r="J2945" s="3" t="s">
        <v>9002</v>
      </c>
    </row>
    <row r="2946" spans="1:10" x14ac:dyDescent="0.3">
      <c r="A2946" s="3">
        <v>3395</v>
      </c>
      <c r="B2946" s="3">
        <v>28498</v>
      </c>
      <c r="C2946" s="7" t="s">
        <v>7458</v>
      </c>
      <c r="D2946" s="3" t="s">
        <v>9002</v>
      </c>
      <c r="E2946" s="3">
        <f>IF(D2946="","",INDEX(우선순위!$A:$A,MATCH(D2946,우선순위!$B:$B,0)))</f>
        <v>33</v>
      </c>
      <c r="F2946" s="3" t="s">
        <v>9001</v>
      </c>
      <c r="G2946" s="3" t="str">
        <f>IF(F2946="","",INDEX(우선순위!$A:$A,MATCH(F2946,우선순위!$B:$B,0)))</f>
        <v/>
      </c>
      <c r="H2946" s="3" t="s">
        <v>9001</v>
      </c>
      <c r="I2946" s="3" t="str">
        <f>IF(H2946="","",INDEX(우선순위!$A:$A,MATCH(H2946,우선순위!$B:$B,0)))</f>
        <v/>
      </c>
      <c r="J2946" s="3" t="s">
        <v>9002</v>
      </c>
    </row>
    <row r="2947" spans="1:10" x14ac:dyDescent="0.3">
      <c r="A2947" s="3">
        <v>3396</v>
      </c>
      <c r="B2947" s="3">
        <v>28499</v>
      </c>
      <c r="C2947" s="7" t="s">
        <v>7459</v>
      </c>
      <c r="D2947" s="3" t="s">
        <v>9002</v>
      </c>
      <c r="E2947" s="3">
        <f>IF(D2947="","",INDEX(우선순위!$A:$A,MATCH(D2947,우선순위!$B:$B,0)))</f>
        <v>33</v>
      </c>
      <c r="F2947" s="3" t="s">
        <v>9001</v>
      </c>
      <c r="G2947" s="3" t="str">
        <f>IF(F2947="","",INDEX(우선순위!$A:$A,MATCH(F2947,우선순위!$B:$B,0)))</f>
        <v/>
      </c>
      <c r="H2947" s="3" t="s">
        <v>9001</v>
      </c>
      <c r="I2947" s="3" t="str">
        <f>IF(H2947="","",INDEX(우선순위!$A:$A,MATCH(H2947,우선순위!$B:$B,0)))</f>
        <v/>
      </c>
      <c r="J2947" s="3" t="s">
        <v>9002</v>
      </c>
    </row>
    <row r="2948" spans="1:10" x14ac:dyDescent="0.3">
      <c r="A2948" s="3">
        <v>3397</v>
      </c>
      <c r="B2948" s="3">
        <v>28500</v>
      </c>
      <c r="C2948" s="7" t="s">
        <v>7460</v>
      </c>
      <c r="D2948" s="3" t="s">
        <v>9002</v>
      </c>
      <c r="E2948" s="3">
        <f>IF(D2948="","",INDEX(우선순위!$A:$A,MATCH(D2948,우선순위!$B:$B,0)))</f>
        <v>33</v>
      </c>
      <c r="F2948" s="3" t="s">
        <v>9001</v>
      </c>
      <c r="G2948" s="3" t="str">
        <f>IF(F2948="","",INDEX(우선순위!$A:$A,MATCH(F2948,우선순위!$B:$B,0)))</f>
        <v/>
      </c>
      <c r="H2948" s="3" t="s">
        <v>9001</v>
      </c>
      <c r="I2948" s="3" t="str">
        <f>IF(H2948="","",INDEX(우선순위!$A:$A,MATCH(H2948,우선순위!$B:$B,0)))</f>
        <v/>
      </c>
      <c r="J2948" s="3" t="s">
        <v>9002</v>
      </c>
    </row>
    <row r="2949" spans="1:10" x14ac:dyDescent="0.3">
      <c r="A2949" s="3">
        <v>3398</v>
      </c>
      <c r="B2949" s="3">
        <v>28503</v>
      </c>
      <c r="C2949" s="7" t="s">
        <v>7461</v>
      </c>
      <c r="D2949" s="3" t="s">
        <v>9002</v>
      </c>
      <c r="E2949" s="3">
        <f>IF(D2949="","",INDEX(우선순위!$A:$A,MATCH(D2949,우선순위!$B:$B,0)))</f>
        <v>33</v>
      </c>
      <c r="F2949" s="3" t="s">
        <v>9001</v>
      </c>
      <c r="G2949" s="3" t="str">
        <f>IF(F2949="","",INDEX(우선순위!$A:$A,MATCH(F2949,우선순위!$B:$B,0)))</f>
        <v/>
      </c>
      <c r="H2949" s="3" t="s">
        <v>9001</v>
      </c>
      <c r="I2949" s="3" t="str">
        <f>IF(H2949="","",INDEX(우선순위!$A:$A,MATCH(H2949,우선순위!$B:$B,0)))</f>
        <v/>
      </c>
      <c r="J2949" s="3" t="s">
        <v>9002</v>
      </c>
    </row>
    <row r="2950" spans="1:10" x14ac:dyDescent="0.3">
      <c r="A2950" s="3">
        <v>3399</v>
      </c>
      <c r="B2950" s="3">
        <v>28504</v>
      </c>
      <c r="C2950" s="7" t="s">
        <v>7462</v>
      </c>
      <c r="D2950" s="3" t="s">
        <v>9002</v>
      </c>
      <c r="E2950" s="3">
        <f>IF(D2950="","",INDEX(우선순위!$A:$A,MATCH(D2950,우선순위!$B:$B,0)))</f>
        <v>33</v>
      </c>
      <c r="F2950" s="3" t="s">
        <v>9001</v>
      </c>
      <c r="G2950" s="3" t="str">
        <f>IF(F2950="","",INDEX(우선순위!$A:$A,MATCH(F2950,우선순위!$B:$B,0)))</f>
        <v/>
      </c>
      <c r="H2950" s="3" t="s">
        <v>9001</v>
      </c>
      <c r="I2950" s="3" t="str">
        <f>IF(H2950="","",INDEX(우선순위!$A:$A,MATCH(H2950,우선순위!$B:$B,0)))</f>
        <v/>
      </c>
      <c r="J2950" s="3" t="s">
        <v>9002</v>
      </c>
    </row>
    <row r="2951" spans="1:10" x14ac:dyDescent="0.3">
      <c r="A2951" s="3">
        <v>3400</v>
      </c>
      <c r="B2951" s="3">
        <v>28506</v>
      </c>
      <c r="C2951" s="7" t="s">
        <v>7463</v>
      </c>
      <c r="D2951" s="3" t="s">
        <v>9002</v>
      </c>
      <c r="E2951" s="3">
        <f>IF(D2951="","",INDEX(우선순위!$A:$A,MATCH(D2951,우선순위!$B:$B,0)))</f>
        <v>33</v>
      </c>
      <c r="F2951" s="3" t="s">
        <v>9001</v>
      </c>
      <c r="G2951" s="3" t="str">
        <f>IF(F2951="","",INDEX(우선순위!$A:$A,MATCH(F2951,우선순위!$B:$B,0)))</f>
        <v/>
      </c>
      <c r="H2951" s="3" t="s">
        <v>9001</v>
      </c>
      <c r="I2951" s="3" t="str">
        <f>IF(H2951="","",INDEX(우선순위!$A:$A,MATCH(H2951,우선순위!$B:$B,0)))</f>
        <v/>
      </c>
      <c r="J2951" s="3" t="s">
        <v>9002</v>
      </c>
    </row>
    <row r="2952" spans="1:10" ht="33" x14ac:dyDescent="0.3">
      <c r="A2952" s="3">
        <v>3401</v>
      </c>
      <c r="B2952" s="3">
        <v>28507</v>
      </c>
      <c r="C2952" s="7" t="s">
        <v>7464</v>
      </c>
      <c r="D2952" s="3" t="s">
        <v>9002</v>
      </c>
      <c r="E2952" s="3">
        <f>IF(D2952="","",INDEX(우선순위!$A:$A,MATCH(D2952,우선순위!$B:$B,0)))</f>
        <v>33</v>
      </c>
      <c r="F2952" s="3" t="s">
        <v>9001</v>
      </c>
      <c r="G2952" s="3" t="str">
        <f>IF(F2952="","",INDEX(우선순위!$A:$A,MATCH(F2952,우선순위!$B:$B,0)))</f>
        <v/>
      </c>
      <c r="H2952" s="3" t="s">
        <v>9001</v>
      </c>
      <c r="I2952" s="3" t="str">
        <f>IF(H2952="","",INDEX(우선순위!$A:$A,MATCH(H2952,우선순위!$B:$B,0)))</f>
        <v/>
      </c>
      <c r="J2952" s="3" t="s">
        <v>9002</v>
      </c>
    </row>
    <row r="2953" spans="1:10" ht="33" x14ac:dyDescent="0.3">
      <c r="A2953" s="3">
        <v>3402</v>
      </c>
      <c r="B2953" s="3">
        <v>28509</v>
      </c>
      <c r="C2953" s="7" t="s">
        <v>7465</v>
      </c>
      <c r="D2953" s="3" t="s">
        <v>9002</v>
      </c>
      <c r="E2953" s="3">
        <f>IF(D2953="","",INDEX(우선순위!$A:$A,MATCH(D2953,우선순위!$B:$B,0)))</f>
        <v>33</v>
      </c>
      <c r="F2953" s="3" t="s">
        <v>9001</v>
      </c>
      <c r="G2953" s="3" t="str">
        <f>IF(F2953="","",INDEX(우선순위!$A:$A,MATCH(F2953,우선순위!$B:$B,0)))</f>
        <v/>
      </c>
      <c r="H2953" s="3" t="s">
        <v>9001</v>
      </c>
      <c r="I2953" s="3" t="str">
        <f>IF(H2953="","",INDEX(우선순위!$A:$A,MATCH(H2953,우선순위!$B:$B,0)))</f>
        <v/>
      </c>
      <c r="J2953" s="3" t="s">
        <v>9002</v>
      </c>
    </row>
    <row r="2954" spans="1:10" x14ac:dyDescent="0.3">
      <c r="A2954" s="3">
        <v>3403</v>
      </c>
      <c r="B2954" s="3">
        <v>28511</v>
      </c>
      <c r="C2954" s="7" t="s">
        <v>7466</v>
      </c>
      <c r="D2954" s="3" t="s">
        <v>9002</v>
      </c>
      <c r="E2954" s="3">
        <f>IF(D2954="","",INDEX(우선순위!$A:$A,MATCH(D2954,우선순위!$B:$B,0)))</f>
        <v>33</v>
      </c>
      <c r="F2954" s="3" t="s">
        <v>9001</v>
      </c>
      <c r="G2954" s="3" t="str">
        <f>IF(F2954="","",INDEX(우선순위!$A:$A,MATCH(F2954,우선순위!$B:$B,0)))</f>
        <v/>
      </c>
      <c r="H2954" s="3" t="s">
        <v>9001</v>
      </c>
      <c r="I2954" s="3" t="str">
        <f>IF(H2954="","",INDEX(우선순위!$A:$A,MATCH(H2954,우선순위!$B:$B,0)))</f>
        <v/>
      </c>
      <c r="J2954" s="3" t="s">
        <v>9002</v>
      </c>
    </row>
    <row r="2955" spans="1:10" x14ac:dyDescent="0.3">
      <c r="A2955" s="3">
        <v>3404</v>
      </c>
      <c r="B2955" s="3">
        <v>28512</v>
      </c>
      <c r="C2955" s="7" t="s">
        <v>7467</v>
      </c>
      <c r="D2955" s="3" t="s">
        <v>9002</v>
      </c>
      <c r="E2955" s="3">
        <f>IF(D2955="","",INDEX(우선순위!$A:$A,MATCH(D2955,우선순위!$B:$B,0)))</f>
        <v>33</v>
      </c>
      <c r="F2955" s="3" t="s">
        <v>9001</v>
      </c>
      <c r="G2955" s="3" t="str">
        <f>IF(F2955="","",INDEX(우선순위!$A:$A,MATCH(F2955,우선순위!$B:$B,0)))</f>
        <v/>
      </c>
      <c r="H2955" s="3" t="s">
        <v>9001</v>
      </c>
      <c r="I2955" s="3" t="str">
        <f>IF(H2955="","",INDEX(우선순위!$A:$A,MATCH(H2955,우선순위!$B:$B,0)))</f>
        <v/>
      </c>
      <c r="J2955" s="3" t="s">
        <v>9002</v>
      </c>
    </row>
    <row r="2956" spans="1:10" x14ac:dyDescent="0.3">
      <c r="A2956" s="3">
        <v>3405</v>
      </c>
      <c r="B2956" s="3">
        <v>28513</v>
      </c>
      <c r="C2956" s="7" t="s">
        <v>7468</v>
      </c>
      <c r="D2956" s="3" t="s">
        <v>9002</v>
      </c>
      <c r="E2956" s="3">
        <f>IF(D2956="","",INDEX(우선순위!$A:$A,MATCH(D2956,우선순위!$B:$B,0)))</f>
        <v>33</v>
      </c>
      <c r="F2956" s="3" t="s">
        <v>9001</v>
      </c>
      <c r="G2956" s="3" t="str">
        <f>IF(F2956="","",INDEX(우선순위!$A:$A,MATCH(F2956,우선순위!$B:$B,0)))</f>
        <v/>
      </c>
      <c r="H2956" s="3" t="s">
        <v>9001</v>
      </c>
      <c r="I2956" s="3" t="str">
        <f>IF(H2956="","",INDEX(우선순위!$A:$A,MATCH(H2956,우선순위!$B:$B,0)))</f>
        <v/>
      </c>
      <c r="J2956" s="3" t="s">
        <v>9002</v>
      </c>
    </row>
    <row r="2957" spans="1:10" x14ac:dyDescent="0.3">
      <c r="A2957" s="3">
        <v>3406</v>
      </c>
      <c r="B2957" s="3">
        <v>28515</v>
      </c>
      <c r="C2957" s="7" t="s">
        <v>7469</v>
      </c>
      <c r="D2957" s="3" t="s">
        <v>9002</v>
      </c>
      <c r="E2957" s="3">
        <f>IF(D2957="","",INDEX(우선순위!$A:$A,MATCH(D2957,우선순위!$B:$B,0)))</f>
        <v>33</v>
      </c>
      <c r="F2957" s="3" t="s">
        <v>9001</v>
      </c>
      <c r="G2957" s="3" t="str">
        <f>IF(F2957="","",INDEX(우선순위!$A:$A,MATCH(F2957,우선순위!$B:$B,0)))</f>
        <v/>
      </c>
      <c r="H2957" s="3" t="s">
        <v>9001</v>
      </c>
      <c r="I2957" s="3" t="str">
        <f>IF(H2957="","",INDEX(우선순위!$A:$A,MATCH(H2957,우선순위!$B:$B,0)))</f>
        <v/>
      </c>
      <c r="J2957" s="3" t="s">
        <v>9002</v>
      </c>
    </row>
    <row r="2958" spans="1:10" x14ac:dyDescent="0.3">
      <c r="A2958" s="3">
        <v>3407</v>
      </c>
      <c r="B2958" s="3">
        <v>28516</v>
      </c>
      <c r="C2958" s="7" t="s">
        <v>7470</v>
      </c>
      <c r="D2958" s="3" t="s">
        <v>9002</v>
      </c>
      <c r="E2958" s="3">
        <f>IF(D2958="","",INDEX(우선순위!$A:$A,MATCH(D2958,우선순위!$B:$B,0)))</f>
        <v>33</v>
      </c>
      <c r="F2958" s="3" t="s">
        <v>9001</v>
      </c>
      <c r="G2958" s="3" t="str">
        <f>IF(F2958="","",INDEX(우선순위!$A:$A,MATCH(F2958,우선순위!$B:$B,0)))</f>
        <v/>
      </c>
      <c r="H2958" s="3" t="s">
        <v>9001</v>
      </c>
      <c r="I2958" s="3" t="str">
        <f>IF(H2958="","",INDEX(우선순위!$A:$A,MATCH(H2958,우선순위!$B:$B,0)))</f>
        <v/>
      </c>
      <c r="J2958" s="3" t="s">
        <v>9002</v>
      </c>
    </row>
    <row r="2959" spans="1:10" x14ac:dyDescent="0.3">
      <c r="A2959" s="3">
        <v>3408</v>
      </c>
      <c r="B2959" s="3">
        <v>28519</v>
      </c>
      <c r="C2959" s="7" t="s">
        <v>7471</v>
      </c>
      <c r="D2959" s="3" t="s">
        <v>9002</v>
      </c>
      <c r="E2959" s="3">
        <f>IF(D2959="","",INDEX(우선순위!$A:$A,MATCH(D2959,우선순위!$B:$B,0)))</f>
        <v>33</v>
      </c>
      <c r="F2959" s="3" t="s">
        <v>9001</v>
      </c>
      <c r="G2959" s="3" t="str">
        <f>IF(F2959="","",INDEX(우선순위!$A:$A,MATCH(F2959,우선순위!$B:$B,0)))</f>
        <v/>
      </c>
      <c r="H2959" s="3" t="s">
        <v>9001</v>
      </c>
      <c r="I2959" s="3" t="str">
        <f>IF(H2959="","",INDEX(우선순위!$A:$A,MATCH(H2959,우선순위!$B:$B,0)))</f>
        <v/>
      </c>
      <c r="J2959" s="3" t="s">
        <v>9002</v>
      </c>
    </row>
    <row r="2960" spans="1:10" x14ac:dyDescent="0.3">
      <c r="A2960" s="3">
        <v>3409</v>
      </c>
      <c r="B2960" s="3">
        <v>28520</v>
      </c>
      <c r="C2960" s="7" t="s">
        <v>7472</v>
      </c>
      <c r="D2960" s="3" t="s">
        <v>9002</v>
      </c>
      <c r="E2960" s="3">
        <f>IF(D2960="","",INDEX(우선순위!$A:$A,MATCH(D2960,우선순위!$B:$B,0)))</f>
        <v>33</v>
      </c>
      <c r="F2960" s="3" t="s">
        <v>9001</v>
      </c>
      <c r="G2960" s="3" t="str">
        <f>IF(F2960="","",INDEX(우선순위!$A:$A,MATCH(F2960,우선순위!$B:$B,0)))</f>
        <v/>
      </c>
      <c r="H2960" s="3" t="s">
        <v>9001</v>
      </c>
      <c r="I2960" s="3" t="str">
        <f>IF(H2960="","",INDEX(우선순위!$A:$A,MATCH(H2960,우선순위!$B:$B,0)))</f>
        <v/>
      </c>
      <c r="J2960" s="3" t="s">
        <v>9002</v>
      </c>
    </row>
    <row r="2961" spans="1:10" x14ac:dyDescent="0.3">
      <c r="A2961" s="3">
        <v>3410</v>
      </c>
      <c r="B2961" s="3">
        <v>28521</v>
      </c>
      <c r="C2961" s="7" t="s">
        <v>7473</v>
      </c>
      <c r="D2961" s="3" t="s">
        <v>9002</v>
      </c>
      <c r="E2961" s="3">
        <f>IF(D2961="","",INDEX(우선순위!$A:$A,MATCH(D2961,우선순위!$B:$B,0)))</f>
        <v>33</v>
      </c>
      <c r="F2961" s="3" t="s">
        <v>9001</v>
      </c>
      <c r="G2961" s="3" t="str">
        <f>IF(F2961="","",INDEX(우선순위!$A:$A,MATCH(F2961,우선순위!$B:$B,0)))</f>
        <v/>
      </c>
      <c r="H2961" s="3" t="s">
        <v>9001</v>
      </c>
      <c r="I2961" s="3" t="str">
        <f>IF(H2961="","",INDEX(우선순위!$A:$A,MATCH(H2961,우선순위!$B:$B,0)))</f>
        <v/>
      </c>
      <c r="J2961" s="3" t="s">
        <v>9002</v>
      </c>
    </row>
    <row r="2962" spans="1:10" x14ac:dyDescent="0.3">
      <c r="A2962" s="3">
        <v>3411</v>
      </c>
      <c r="B2962" s="3">
        <v>28522</v>
      </c>
      <c r="C2962" s="7" t="s">
        <v>7474</v>
      </c>
      <c r="D2962" s="3" t="s">
        <v>9002</v>
      </c>
      <c r="E2962" s="3">
        <f>IF(D2962="","",INDEX(우선순위!$A:$A,MATCH(D2962,우선순위!$B:$B,0)))</f>
        <v>33</v>
      </c>
      <c r="F2962" s="3" t="s">
        <v>9001</v>
      </c>
      <c r="G2962" s="3" t="str">
        <f>IF(F2962="","",INDEX(우선순위!$A:$A,MATCH(F2962,우선순위!$B:$B,0)))</f>
        <v/>
      </c>
      <c r="H2962" s="3" t="s">
        <v>9001</v>
      </c>
      <c r="I2962" s="3" t="str">
        <f>IF(H2962="","",INDEX(우선순위!$A:$A,MATCH(H2962,우선순위!$B:$B,0)))</f>
        <v/>
      </c>
      <c r="J2962" s="3" t="s">
        <v>9002</v>
      </c>
    </row>
    <row r="2963" spans="1:10" x14ac:dyDescent="0.3">
      <c r="A2963" s="3">
        <v>3412</v>
      </c>
      <c r="B2963" s="3">
        <v>28523</v>
      </c>
      <c r="C2963" s="7" t="s">
        <v>7475</v>
      </c>
      <c r="D2963" s="3" t="s">
        <v>9002</v>
      </c>
      <c r="E2963" s="3">
        <f>IF(D2963="","",INDEX(우선순위!$A:$A,MATCH(D2963,우선순위!$B:$B,0)))</f>
        <v>33</v>
      </c>
      <c r="F2963" s="3" t="s">
        <v>9001</v>
      </c>
      <c r="G2963" s="3" t="str">
        <f>IF(F2963="","",INDEX(우선순위!$A:$A,MATCH(F2963,우선순위!$B:$B,0)))</f>
        <v/>
      </c>
      <c r="H2963" s="3" t="s">
        <v>9001</v>
      </c>
      <c r="I2963" s="3" t="str">
        <f>IF(H2963="","",INDEX(우선순위!$A:$A,MATCH(H2963,우선순위!$B:$B,0)))</f>
        <v/>
      </c>
      <c r="J2963" s="3" t="s">
        <v>9002</v>
      </c>
    </row>
    <row r="2964" spans="1:10" ht="33" x14ac:dyDescent="0.3">
      <c r="A2964" s="3">
        <v>3413</v>
      </c>
      <c r="B2964" s="3">
        <v>28524</v>
      </c>
      <c r="C2964" s="7" t="s">
        <v>7476</v>
      </c>
      <c r="D2964" s="3" t="s">
        <v>9002</v>
      </c>
      <c r="E2964" s="3">
        <f>IF(D2964="","",INDEX(우선순위!$A:$A,MATCH(D2964,우선순위!$B:$B,0)))</f>
        <v>33</v>
      </c>
      <c r="F2964" s="3" t="s">
        <v>9001</v>
      </c>
      <c r="G2964" s="3" t="str">
        <f>IF(F2964="","",INDEX(우선순위!$A:$A,MATCH(F2964,우선순위!$B:$B,0)))</f>
        <v/>
      </c>
      <c r="H2964" s="3" t="s">
        <v>9001</v>
      </c>
      <c r="I2964" s="3" t="str">
        <f>IF(H2964="","",INDEX(우선순위!$A:$A,MATCH(H2964,우선순위!$B:$B,0)))</f>
        <v/>
      </c>
      <c r="J2964" s="3" t="s">
        <v>9002</v>
      </c>
    </row>
    <row r="2965" spans="1:10" ht="82.5" x14ac:dyDescent="0.3">
      <c r="A2965" s="3">
        <v>3414</v>
      </c>
      <c r="B2965" s="3">
        <v>28525</v>
      </c>
      <c r="C2965" s="7" t="s">
        <v>7477</v>
      </c>
      <c r="D2965" s="3" t="s">
        <v>9002</v>
      </c>
      <c r="E2965" s="3">
        <f>IF(D2965="","",INDEX(우선순위!$A:$A,MATCH(D2965,우선순위!$B:$B,0)))</f>
        <v>33</v>
      </c>
      <c r="F2965" s="3" t="s">
        <v>9001</v>
      </c>
      <c r="G2965" s="3" t="str">
        <f>IF(F2965="","",INDEX(우선순위!$A:$A,MATCH(F2965,우선순위!$B:$B,0)))</f>
        <v/>
      </c>
      <c r="H2965" s="3" t="s">
        <v>9001</v>
      </c>
      <c r="I2965" s="3" t="str">
        <f>IF(H2965="","",INDEX(우선순위!$A:$A,MATCH(H2965,우선순위!$B:$B,0)))</f>
        <v/>
      </c>
      <c r="J2965" s="3" t="s">
        <v>9002</v>
      </c>
    </row>
    <row r="2966" spans="1:10" x14ac:dyDescent="0.3">
      <c r="A2966" s="3">
        <v>3415</v>
      </c>
      <c r="B2966" s="3">
        <v>28528</v>
      </c>
      <c r="C2966" s="7" t="s">
        <v>7478</v>
      </c>
      <c r="D2966" s="3" t="s">
        <v>9002</v>
      </c>
      <c r="E2966" s="3">
        <f>IF(D2966="","",INDEX(우선순위!$A:$A,MATCH(D2966,우선순위!$B:$B,0)))</f>
        <v>33</v>
      </c>
      <c r="F2966" s="3" t="s">
        <v>9001</v>
      </c>
      <c r="G2966" s="3" t="str">
        <f>IF(F2966="","",INDEX(우선순위!$A:$A,MATCH(F2966,우선순위!$B:$B,0)))</f>
        <v/>
      </c>
      <c r="H2966" s="3" t="s">
        <v>9001</v>
      </c>
      <c r="I2966" s="3" t="str">
        <f>IF(H2966="","",INDEX(우선순위!$A:$A,MATCH(H2966,우선순위!$B:$B,0)))</f>
        <v/>
      </c>
      <c r="J2966" s="3" t="s">
        <v>9002</v>
      </c>
    </row>
    <row r="2967" spans="1:10" x14ac:dyDescent="0.3">
      <c r="A2967" s="3">
        <v>3416</v>
      </c>
      <c r="B2967" s="3">
        <v>28531</v>
      </c>
      <c r="C2967" s="7" t="s">
        <v>7479</v>
      </c>
      <c r="D2967" s="3" t="s">
        <v>9002</v>
      </c>
      <c r="E2967" s="3">
        <f>IF(D2967="","",INDEX(우선순위!$A:$A,MATCH(D2967,우선순위!$B:$B,0)))</f>
        <v>33</v>
      </c>
      <c r="F2967" s="3" t="s">
        <v>9001</v>
      </c>
      <c r="G2967" s="3" t="str">
        <f>IF(F2967="","",INDEX(우선순위!$A:$A,MATCH(F2967,우선순위!$B:$B,0)))</f>
        <v/>
      </c>
      <c r="H2967" s="3" t="s">
        <v>9001</v>
      </c>
      <c r="I2967" s="3" t="str">
        <f>IF(H2967="","",INDEX(우선순위!$A:$A,MATCH(H2967,우선순위!$B:$B,0)))</f>
        <v/>
      </c>
      <c r="J2967" s="3" t="s">
        <v>9002</v>
      </c>
    </row>
    <row r="2968" spans="1:10" x14ac:dyDescent="0.3">
      <c r="A2968" s="3">
        <v>3417</v>
      </c>
      <c r="B2968" s="3">
        <v>28532</v>
      </c>
      <c r="C2968" s="7" t="s">
        <v>7480</v>
      </c>
      <c r="D2968" s="3" t="s">
        <v>9002</v>
      </c>
      <c r="E2968" s="3">
        <f>IF(D2968="","",INDEX(우선순위!$A:$A,MATCH(D2968,우선순위!$B:$B,0)))</f>
        <v>33</v>
      </c>
      <c r="F2968" s="3" t="s">
        <v>9001</v>
      </c>
      <c r="G2968" s="3" t="str">
        <f>IF(F2968="","",INDEX(우선순위!$A:$A,MATCH(F2968,우선순위!$B:$B,0)))</f>
        <v/>
      </c>
      <c r="H2968" s="3" t="s">
        <v>9001</v>
      </c>
      <c r="I2968" s="3" t="str">
        <f>IF(H2968="","",INDEX(우선순위!$A:$A,MATCH(H2968,우선순위!$B:$B,0)))</f>
        <v/>
      </c>
      <c r="J2968" s="3" t="s">
        <v>9002</v>
      </c>
    </row>
    <row r="2969" spans="1:10" x14ac:dyDescent="0.3">
      <c r="A2969" s="3">
        <v>3418</v>
      </c>
      <c r="B2969" s="3">
        <v>28535</v>
      </c>
      <c r="C2969" s="7" t="s">
        <v>7481</v>
      </c>
      <c r="D2969" s="3" t="s">
        <v>9002</v>
      </c>
      <c r="E2969" s="3">
        <f>IF(D2969="","",INDEX(우선순위!$A:$A,MATCH(D2969,우선순위!$B:$B,0)))</f>
        <v>33</v>
      </c>
      <c r="F2969" s="3" t="s">
        <v>9001</v>
      </c>
      <c r="G2969" s="3" t="str">
        <f>IF(F2969="","",INDEX(우선순위!$A:$A,MATCH(F2969,우선순위!$B:$B,0)))</f>
        <v/>
      </c>
      <c r="H2969" s="3" t="s">
        <v>9001</v>
      </c>
      <c r="I2969" s="3" t="str">
        <f>IF(H2969="","",INDEX(우선순위!$A:$A,MATCH(H2969,우선순위!$B:$B,0)))</f>
        <v/>
      </c>
      <c r="J2969" s="3" t="s">
        <v>9002</v>
      </c>
    </row>
    <row r="2970" spans="1:10" x14ac:dyDescent="0.3">
      <c r="A2970" s="3">
        <v>3419</v>
      </c>
      <c r="B2970" s="3">
        <v>28536</v>
      </c>
      <c r="C2970" s="7" t="s">
        <v>7482</v>
      </c>
      <c r="D2970" s="3" t="s">
        <v>9002</v>
      </c>
      <c r="E2970" s="3">
        <f>IF(D2970="","",INDEX(우선순위!$A:$A,MATCH(D2970,우선순위!$B:$B,0)))</f>
        <v>33</v>
      </c>
      <c r="F2970" s="3" t="s">
        <v>9001</v>
      </c>
      <c r="G2970" s="3" t="str">
        <f>IF(F2970="","",INDEX(우선순위!$A:$A,MATCH(F2970,우선순위!$B:$B,0)))</f>
        <v/>
      </c>
      <c r="H2970" s="3" t="s">
        <v>9001</v>
      </c>
      <c r="I2970" s="3" t="str">
        <f>IF(H2970="","",INDEX(우선순위!$A:$A,MATCH(H2970,우선순위!$B:$B,0)))</f>
        <v/>
      </c>
      <c r="J2970" s="3" t="s">
        <v>9002</v>
      </c>
    </row>
    <row r="2971" spans="1:10" x14ac:dyDescent="0.3">
      <c r="A2971" s="3">
        <v>3420</v>
      </c>
      <c r="B2971" s="3">
        <v>28537</v>
      </c>
      <c r="C2971" s="7" t="s">
        <v>7483</v>
      </c>
      <c r="D2971" s="3" t="s">
        <v>9002</v>
      </c>
      <c r="E2971" s="3">
        <f>IF(D2971="","",INDEX(우선순위!$A:$A,MATCH(D2971,우선순위!$B:$B,0)))</f>
        <v>33</v>
      </c>
      <c r="F2971" s="3" t="s">
        <v>9001</v>
      </c>
      <c r="G2971" s="3" t="str">
        <f>IF(F2971="","",INDEX(우선순위!$A:$A,MATCH(F2971,우선순위!$B:$B,0)))</f>
        <v/>
      </c>
      <c r="H2971" s="3" t="s">
        <v>9001</v>
      </c>
      <c r="I2971" s="3" t="str">
        <f>IF(H2971="","",INDEX(우선순위!$A:$A,MATCH(H2971,우선순위!$B:$B,0)))</f>
        <v/>
      </c>
      <c r="J2971" s="3" t="s">
        <v>9002</v>
      </c>
    </row>
    <row r="2972" spans="1:10" x14ac:dyDescent="0.3">
      <c r="A2972" s="3">
        <v>3421</v>
      </c>
      <c r="B2972" s="3">
        <v>28540</v>
      </c>
      <c r="C2972" s="7" t="s">
        <v>7484</v>
      </c>
      <c r="D2972" s="3" t="s">
        <v>9002</v>
      </c>
      <c r="E2972" s="3">
        <f>IF(D2972="","",INDEX(우선순위!$A:$A,MATCH(D2972,우선순위!$B:$B,0)))</f>
        <v>33</v>
      </c>
      <c r="F2972" s="3" t="s">
        <v>9001</v>
      </c>
      <c r="G2972" s="3" t="str">
        <f>IF(F2972="","",INDEX(우선순위!$A:$A,MATCH(F2972,우선순위!$B:$B,0)))</f>
        <v/>
      </c>
      <c r="H2972" s="3" t="s">
        <v>9001</v>
      </c>
      <c r="I2972" s="3" t="str">
        <f>IF(H2972="","",INDEX(우선순위!$A:$A,MATCH(H2972,우선순위!$B:$B,0)))</f>
        <v/>
      </c>
      <c r="J2972" s="3" t="s">
        <v>9002</v>
      </c>
    </row>
    <row r="2973" spans="1:10" x14ac:dyDescent="0.3">
      <c r="A2973" s="3">
        <v>3422</v>
      </c>
      <c r="B2973" s="3">
        <v>28541</v>
      </c>
      <c r="C2973" s="7" t="s">
        <v>7485</v>
      </c>
      <c r="D2973" s="3" t="s">
        <v>9002</v>
      </c>
      <c r="E2973" s="3">
        <f>IF(D2973="","",INDEX(우선순위!$A:$A,MATCH(D2973,우선순위!$B:$B,0)))</f>
        <v>33</v>
      </c>
      <c r="F2973" s="3" t="s">
        <v>9001</v>
      </c>
      <c r="G2973" s="3" t="str">
        <f>IF(F2973="","",INDEX(우선순위!$A:$A,MATCH(F2973,우선순위!$B:$B,0)))</f>
        <v/>
      </c>
      <c r="H2973" s="3" t="s">
        <v>9001</v>
      </c>
      <c r="I2973" s="3" t="str">
        <f>IF(H2973="","",INDEX(우선순위!$A:$A,MATCH(H2973,우선순위!$B:$B,0)))</f>
        <v/>
      </c>
      <c r="J2973" s="3" t="s">
        <v>9002</v>
      </c>
    </row>
    <row r="2974" spans="1:10" x14ac:dyDescent="0.3">
      <c r="A2974" s="3">
        <v>3423</v>
      </c>
      <c r="B2974" s="3">
        <v>28543</v>
      </c>
      <c r="C2974" s="7" t="s">
        <v>7486</v>
      </c>
      <c r="D2974" s="3" t="s">
        <v>9002</v>
      </c>
      <c r="E2974" s="3">
        <f>IF(D2974="","",INDEX(우선순위!$A:$A,MATCH(D2974,우선순위!$B:$B,0)))</f>
        <v>33</v>
      </c>
      <c r="F2974" s="3" t="s">
        <v>9001</v>
      </c>
      <c r="G2974" s="3" t="str">
        <f>IF(F2974="","",INDEX(우선순위!$A:$A,MATCH(F2974,우선순위!$B:$B,0)))</f>
        <v/>
      </c>
      <c r="H2974" s="3" t="s">
        <v>9001</v>
      </c>
      <c r="I2974" s="3" t="str">
        <f>IF(H2974="","",INDEX(우선순위!$A:$A,MATCH(H2974,우선순위!$B:$B,0)))</f>
        <v/>
      </c>
      <c r="J2974" s="3" t="s">
        <v>9002</v>
      </c>
    </row>
    <row r="2975" spans="1:10" ht="33" x14ac:dyDescent="0.3">
      <c r="A2975" s="3">
        <v>3424</v>
      </c>
      <c r="B2975" s="3">
        <v>28545</v>
      </c>
      <c r="C2975" s="7" t="s">
        <v>7487</v>
      </c>
      <c r="D2975" s="3" t="s">
        <v>9002</v>
      </c>
      <c r="E2975" s="3">
        <f>IF(D2975="","",INDEX(우선순위!$A:$A,MATCH(D2975,우선순위!$B:$B,0)))</f>
        <v>33</v>
      </c>
      <c r="F2975" s="3" t="s">
        <v>9001</v>
      </c>
      <c r="G2975" s="3" t="str">
        <f>IF(F2975="","",INDEX(우선순위!$A:$A,MATCH(F2975,우선순위!$B:$B,0)))</f>
        <v/>
      </c>
      <c r="H2975" s="3" t="s">
        <v>9001</v>
      </c>
      <c r="I2975" s="3" t="str">
        <f>IF(H2975="","",INDEX(우선순위!$A:$A,MATCH(H2975,우선순위!$B:$B,0)))</f>
        <v/>
      </c>
      <c r="J2975" s="3" t="s">
        <v>9002</v>
      </c>
    </row>
    <row r="2976" spans="1:10" x14ac:dyDescent="0.3">
      <c r="A2976" s="3">
        <v>3425</v>
      </c>
      <c r="B2976" s="3">
        <v>28547</v>
      </c>
      <c r="C2976" s="7" t="s">
        <v>7488</v>
      </c>
      <c r="D2976" s="3" t="s">
        <v>9002</v>
      </c>
      <c r="E2976" s="3">
        <f>IF(D2976="","",INDEX(우선순위!$A:$A,MATCH(D2976,우선순위!$B:$B,0)))</f>
        <v>33</v>
      </c>
      <c r="F2976" s="3" t="s">
        <v>9001</v>
      </c>
      <c r="G2976" s="3" t="str">
        <f>IF(F2976="","",INDEX(우선순위!$A:$A,MATCH(F2976,우선순위!$B:$B,0)))</f>
        <v/>
      </c>
      <c r="H2976" s="3" t="s">
        <v>9001</v>
      </c>
      <c r="I2976" s="3" t="str">
        <f>IF(H2976="","",INDEX(우선순위!$A:$A,MATCH(H2976,우선순위!$B:$B,0)))</f>
        <v/>
      </c>
      <c r="J2976" s="3" t="s">
        <v>9002</v>
      </c>
    </row>
    <row r="2977" spans="1:10" ht="33" x14ac:dyDescent="0.3">
      <c r="A2977" s="3">
        <v>3426</v>
      </c>
      <c r="B2977" s="3">
        <v>28548</v>
      </c>
      <c r="C2977" s="7" t="s">
        <v>7489</v>
      </c>
      <c r="D2977" s="3" t="s">
        <v>9002</v>
      </c>
      <c r="E2977" s="3">
        <f>IF(D2977="","",INDEX(우선순위!$A:$A,MATCH(D2977,우선순위!$B:$B,0)))</f>
        <v>33</v>
      </c>
      <c r="F2977" s="3" t="s">
        <v>9001</v>
      </c>
      <c r="G2977" s="3" t="str">
        <f>IF(F2977="","",INDEX(우선순위!$A:$A,MATCH(F2977,우선순위!$B:$B,0)))</f>
        <v/>
      </c>
      <c r="H2977" s="3" t="s">
        <v>9001</v>
      </c>
      <c r="I2977" s="3" t="str">
        <f>IF(H2977="","",INDEX(우선순위!$A:$A,MATCH(H2977,우선순위!$B:$B,0)))</f>
        <v/>
      </c>
      <c r="J2977" s="3" t="s">
        <v>9002</v>
      </c>
    </row>
    <row r="2978" spans="1:10" x14ac:dyDescent="0.3">
      <c r="A2978" s="3">
        <v>3427</v>
      </c>
      <c r="B2978" s="3">
        <v>28549</v>
      </c>
      <c r="C2978" s="7" t="s">
        <v>7490</v>
      </c>
      <c r="D2978" s="3" t="s">
        <v>9002</v>
      </c>
      <c r="E2978" s="3">
        <f>IF(D2978="","",INDEX(우선순위!$A:$A,MATCH(D2978,우선순위!$B:$B,0)))</f>
        <v>33</v>
      </c>
      <c r="F2978" s="3" t="s">
        <v>9001</v>
      </c>
      <c r="G2978" s="3" t="str">
        <f>IF(F2978="","",INDEX(우선순위!$A:$A,MATCH(F2978,우선순위!$B:$B,0)))</f>
        <v/>
      </c>
      <c r="H2978" s="3" t="s">
        <v>9001</v>
      </c>
      <c r="I2978" s="3" t="str">
        <f>IF(H2978="","",INDEX(우선순위!$A:$A,MATCH(H2978,우선순위!$B:$B,0)))</f>
        <v/>
      </c>
      <c r="J2978" s="3" t="s">
        <v>9002</v>
      </c>
    </row>
    <row r="2979" spans="1:10" x14ac:dyDescent="0.3">
      <c r="A2979" s="3">
        <v>3428</v>
      </c>
      <c r="B2979" s="3">
        <v>28552</v>
      </c>
      <c r="C2979" s="7" t="s">
        <v>7491</v>
      </c>
      <c r="D2979" s="3" t="s">
        <v>9002</v>
      </c>
      <c r="E2979" s="3">
        <f>IF(D2979="","",INDEX(우선순위!$A:$A,MATCH(D2979,우선순위!$B:$B,0)))</f>
        <v>33</v>
      </c>
      <c r="F2979" s="3" t="s">
        <v>9001</v>
      </c>
      <c r="G2979" s="3" t="str">
        <f>IF(F2979="","",INDEX(우선순위!$A:$A,MATCH(F2979,우선순위!$B:$B,0)))</f>
        <v/>
      </c>
      <c r="H2979" s="3" t="s">
        <v>9001</v>
      </c>
      <c r="I2979" s="3" t="str">
        <f>IF(H2979="","",INDEX(우선순위!$A:$A,MATCH(H2979,우선순위!$B:$B,0)))</f>
        <v/>
      </c>
      <c r="J2979" s="3" t="s">
        <v>9002</v>
      </c>
    </row>
    <row r="2980" spans="1:10" x14ac:dyDescent="0.3">
      <c r="A2980" s="3">
        <v>3429</v>
      </c>
      <c r="B2980" s="3">
        <v>28553</v>
      </c>
      <c r="C2980" s="7" t="s">
        <v>7492</v>
      </c>
      <c r="D2980" s="3" t="s">
        <v>9002</v>
      </c>
      <c r="E2980" s="3">
        <f>IF(D2980="","",INDEX(우선순위!$A:$A,MATCH(D2980,우선순위!$B:$B,0)))</f>
        <v>33</v>
      </c>
      <c r="F2980" s="3" t="s">
        <v>9001</v>
      </c>
      <c r="G2980" s="3" t="str">
        <f>IF(F2980="","",INDEX(우선순위!$A:$A,MATCH(F2980,우선순위!$B:$B,0)))</f>
        <v/>
      </c>
      <c r="H2980" s="3" t="s">
        <v>9001</v>
      </c>
      <c r="I2980" s="3" t="str">
        <f>IF(H2980="","",INDEX(우선순위!$A:$A,MATCH(H2980,우선순위!$B:$B,0)))</f>
        <v/>
      </c>
      <c r="J2980" s="3" t="s">
        <v>9002</v>
      </c>
    </row>
    <row r="2981" spans="1:10" x14ac:dyDescent="0.3">
      <c r="A2981" s="3">
        <v>3430</v>
      </c>
      <c r="B2981" s="3">
        <v>28555</v>
      </c>
      <c r="C2981" s="7" t="s">
        <v>7493</v>
      </c>
      <c r="D2981" s="3" t="s">
        <v>9002</v>
      </c>
      <c r="E2981" s="3">
        <f>IF(D2981="","",INDEX(우선순위!$A:$A,MATCH(D2981,우선순위!$B:$B,0)))</f>
        <v>33</v>
      </c>
      <c r="F2981" s="3" t="s">
        <v>9001</v>
      </c>
      <c r="G2981" s="3" t="str">
        <f>IF(F2981="","",INDEX(우선순위!$A:$A,MATCH(F2981,우선순위!$B:$B,0)))</f>
        <v/>
      </c>
      <c r="H2981" s="3" t="s">
        <v>9001</v>
      </c>
      <c r="I2981" s="3" t="str">
        <f>IF(H2981="","",INDEX(우선순위!$A:$A,MATCH(H2981,우선순위!$B:$B,0)))</f>
        <v/>
      </c>
      <c r="J2981" s="3" t="s">
        <v>9002</v>
      </c>
    </row>
    <row r="2982" spans="1:10" x14ac:dyDescent="0.3">
      <c r="A2982" s="3">
        <v>3431</v>
      </c>
      <c r="B2982" s="3">
        <v>28556</v>
      </c>
      <c r="C2982" s="7" t="s">
        <v>7494</v>
      </c>
      <c r="D2982" s="3" t="s">
        <v>9002</v>
      </c>
      <c r="E2982" s="3">
        <f>IF(D2982="","",INDEX(우선순위!$A:$A,MATCH(D2982,우선순위!$B:$B,0)))</f>
        <v>33</v>
      </c>
      <c r="F2982" s="3" t="s">
        <v>9001</v>
      </c>
      <c r="G2982" s="3" t="str">
        <f>IF(F2982="","",INDEX(우선순위!$A:$A,MATCH(F2982,우선순위!$B:$B,0)))</f>
        <v/>
      </c>
      <c r="H2982" s="3" t="s">
        <v>9001</v>
      </c>
      <c r="I2982" s="3" t="str">
        <f>IF(H2982="","",INDEX(우선순위!$A:$A,MATCH(H2982,우선순위!$B:$B,0)))</f>
        <v/>
      </c>
      <c r="J2982" s="3" t="s">
        <v>9002</v>
      </c>
    </row>
    <row r="2983" spans="1:10" x14ac:dyDescent="0.3">
      <c r="A2983" s="3">
        <v>3432</v>
      </c>
      <c r="B2983" s="3">
        <v>28558</v>
      </c>
      <c r="C2983" s="7" t="s">
        <v>7495</v>
      </c>
      <c r="D2983" s="3" t="s">
        <v>9002</v>
      </c>
      <c r="E2983" s="3">
        <f>IF(D2983="","",INDEX(우선순위!$A:$A,MATCH(D2983,우선순위!$B:$B,0)))</f>
        <v>33</v>
      </c>
      <c r="F2983" s="3" t="s">
        <v>9001</v>
      </c>
      <c r="G2983" s="3" t="str">
        <f>IF(F2983="","",INDEX(우선순위!$A:$A,MATCH(F2983,우선순위!$B:$B,0)))</f>
        <v/>
      </c>
      <c r="H2983" s="3" t="s">
        <v>9001</v>
      </c>
      <c r="I2983" s="3" t="str">
        <f>IF(H2983="","",INDEX(우선순위!$A:$A,MATCH(H2983,우선순위!$B:$B,0)))</f>
        <v/>
      </c>
      <c r="J2983" s="3" t="s">
        <v>9002</v>
      </c>
    </row>
    <row r="2984" spans="1:10" x14ac:dyDescent="0.3">
      <c r="A2984" s="3">
        <v>3433</v>
      </c>
      <c r="B2984" s="3">
        <v>28560</v>
      </c>
      <c r="C2984" s="7" t="s">
        <v>7496</v>
      </c>
      <c r="D2984" s="3" t="s">
        <v>9002</v>
      </c>
      <c r="E2984" s="3">
        <f>IF(D2984="","",INDEX(우선순위!$A:$A,MATCH(D2984,우선순위!$B:$B,0)))</f>
        <v>33</v>
      </c>
      <c r="F2984" s="3" t="s">
        <v>9001</v>
      </c>
      <c r="G2984" s="3" t="str">
        <f>IF(F2984="","",INDEX(우선순위!$A:$A,MATCH(F2984,우선순위!$B:$B,0)))</f>
        <v/>
      </c>
      <c r="H2984" s="3" t="s">
        <v>9001</v>
      </c>
      <c r="I2984" s="3" t="str">
        <f>IF(H2984="","",INDEX(우선순위!$A:$A,MATCH(H2984,우선순위!$B:$B,0)))</f>
        <v/>
      </c>
      <c r="J2984" s="3" t="s">
        <v>9002</v>
      </c>
    </row>
    <row r="2985" spans="1:10" x14ac:dyDescent="0.3">
      <c r="A2985" s="3">
        <v>3434</v>
      </c>
      <c r="B2985" s="3">
        <v>28561</v>
      </c>
      <c r="C2985" s="7" t="s">
        <v>7497</v>
      </c>
      <c r="D2985" s="3" t="s">
        <v>9002</v>
      </c>
      <c r="E2985" s="3">
        <f>IF(D2985="","",INDEX(우선순위!$A:$A,MATCH(D2985,우선순위!$B:$B,0)))</f>
        <v>33</v>
      </c>
      <c r="F2985" s="3" t="s">
        <v>9001</v>
      </c>
      <c r="G2985" s="3" t="str">
        <f>IF(F2985="","",INDEX(우선순위!$A:$A,MATCH(F2985,우선순위!$B:$B,0)))</f>
        <v/>
      </c>
      <c r="H2985" s="3" t="s">
        <v>9001</v>
      </c>
      <c r="I2985" s="3" t="str">
        <f>IF(H2985="","",INDEX(우선순위!$A:$A,MATCH(H2985,우선순위!$B:$B,0)))</f>
        <v/>
      </c>
      <c r="J2985" s="3" t="s">
        <v>9002</v>
      </c>
    </row>
    <row r="2986" spans="1:10" ht="49.5" x14ac:dyDescent="0.3">
      <c r="A2986" s="3">
        <v>3435</v>
      </c>
      <c r="B2986" s="3">
        <v>28562</v>
      </c>
      <c r="C2986" s="7" t="s">
        <v>7498</v>
      </c>
      <c r="D2986" s="3" t="s">
        <v>9002</v>
      </c>
      <c r="E2986" s="3">
        <f>IF(D2986="","",INDEX(우선순위!$A:$A,MATCH(D2986,우선순위!$B:$B,0)))</f>
        <v>33</v>
      </c>
      <c r="F2986" s="3" t="s">
        <v>9001</v>
      </c>
      <c r="G2986" s="3" t="str">
        <f>IF(F2986="","",INDEX(우선순위!$A:$A,MATCH(F2986,우선순위!$B:$B,0)))</f>
        <v/>
      </c>
      <c r="H2986" s="3" t="s">
        <v>9001</v>
      </c>
      <c r="I2986" s="3" t="str">
        <f>IF(H2986="","",INDEX(우선순위!$A:$A,MATCH(H2986,우선순위!$B:$B,0)))</f>
        <v/>
      </c>
      <c r="J2986" s="3" t="s">
        <v>9002</v>
      </c>
    </row>
    <row r="2987" spans="1:10" ht="49.5" x14ac:dyDescent="0.3">
      <c r="A2987" s="3">
        <v>3436</v>
      </c>
      <c r="B2987" s="3">
        <v>28564</v>
      </c>
      <c r="C2987" s="7" t="s">
        <v>7499</v>
      </c>
      <c r="D2987" s="3" t="s">
        <v>9002</v>
      </c>
      <c r="E2987" s="3">
        <f>IF(D2987="","",INDEX(우선순위!$A:$A,MATCH(D2987,우선순위!$B:$B,0)))</f>
        <v>33</v>
      </c>
      <c r="F2987" s="3" t="s">
        <v>9001</v>
      </c>
      <c r="G2987" s="3" t="str">
        <f>IF(F2987="","",INDEX(우선순위!$A:$A,MATCH(F2987,우선순위!$B:$B,0)))</f>
        <v/>
      </c>
      <c r="H2987" s="3" t="s">
        <v>9001</v>
      </c>
      <c r="I2987" s="3" t="str">
        <f>IF(H2987="","",INDEX(우선순위!$A:$A,MATCH(H2987,우선순위!$B:$B,0)))</f>
        <v/>
      </c>
      <c r="J2987" s="3" t="s">
        <v>9002</v>
      </c>
    </row>
    <row r="2988" spans="1:10" ht="33" x14ac:dyDescent="0.3">
      <c r="A2988" s="3">
        <v>3437</v>
      </c>
      <c r="B2988" s="3">
        <v>28566</v>
      </c>
      <c r="C2988" s="7" t="s">
        <v>7500</v>
      </c>
      <c r="D2988" s="3" t="s">
        <v>9002</v>
      </c>
      <c r="E2988" s="3">
        <f>IF(D2988="","",INDEX(우선순위!$A:$A,MATCH(D2988,우선순위!$B:$B,0)))</f>
        <v>33</v>
      </c>
      <c r="F2988" s="3" t="s">
        <v>9001</v>
      </c>
      <c r="G2988" s="3" t="str">
        <f>IF(F2988="","",INDEX(우선순위!$A:$A,MATCH(F2988,우선순위!$B:$B,0)))</f>
        <v/>
      </c>
      <c r="H2988" s="3" t="s">
        <v>9001</v>
      </c>
      <c r="I2988" s="3" t="str">
        <f>IF(H2988="","",INDEX(우선순위!$A:$A,MATCH(H2988,우선순위!$B:$B,0)))</f>
        <v/>
      </c>
      <c r="J2988" s="3" t="s">
        <v>9002</v>
      </c>
    </row>
    <row r="2989" spans="1:10" x14ac:dyDescent="0.3">
      <c r="A2989" s="3">
        <v>3438</v>
      </c>
      <c r="B2989" s="3">
        <v>28568</v>
      </c>
      <c r="C2989" s="7" t="s">
        <v>7501</v>
      </c>
      <c r="D2989" s="3" t="s">
        <v>9002</v>
      </c>
      <c r="E2989" s="3">
        <f>IF(D2989="","",INDEX(우선순위!$A:$A,MATCH(D2989,우선순위!$B:$B,0)))</f>
        <v>33</v>
      </c>
      <c r="F2989" s="3" t="s">
        <v>9001</v>
      </c>
      <c r="G2989" s="3" t="str">
        <f>IF(F2989="","",INDEX(우선순위!$A:$A,MATCH(F2989,우선순위!$B:$B,0)))</f>
        <v/>
      </c>
      <c r="H2989" s="3" t="s">
        <v>9001</v>
      </c>
      <c r="I2989" s="3" t="str">
        <f>IF(H2989="","",INDEX(우선순위!$A:$A,MATCH(H2989,우선순위!$B:$B,0)))</f>
        <v/>
      </c>
      <c r="J2989" s="3" t="s">
        <v>9002</v>
      </c>
    </row>
    <row r="2990" spans="1:10" x14ac:dyDescent="0.3">
      <c r="A2990" s="3">
        <v>3439</v>
      </c>
      <c r="B2990" s="3">
        <v>28569</v>
      </c>
      <c r="C2990" s="7" t="s">
        <v>7502</v>
      </c>
      <c r="D2990" s="3" t="s">
        <v>9002</v>
      </c>
      <c r="E2990" s="3">
        <f>IF(D2990="","",INDEX(우선순위!$A:$A,MATCH(D2990,우선순위!$B:$B,0)))</f>
        <v>33</v>
      </c>
      <c r="F2990" s="3" t="s">
        <v>9001</v>
      </c>
      <c r="G2990" s="3" t="str">
        <f>IF(F2990="","",INDEX(우선순위!$A:$A,MATCH(F2990,우선순위!$B:$B,0)))</f>
        <v/>
      </c>
      <c r="H2990" s="3" t="s">
        <v>9001</v>
      </c>
      <c r="I2990" s="3" t="str">
        <f>IF(H2990="","",INDEX(우선순위!$A:$A,MATCH(H2990,우선순위!$B:$B,0)))</f>
        <v/>
      </c>
      <c r="J2990" s="3" t="s">
        <v>9002</v>
      </c>
    </row>
    <row r="2991" spans="1:10" x14ac:dyDescent="0.3">
      <c r="A2991" s="3">
        <v>3440</v>
      </c>
      <c r="B2991" s="3">
        <v>28570</v>
      </c>
      <c r="C2991" s="7" t="s">
        <v>7503</v>
      </c>
      <c r="D2991" s="3" t="s">
        <v>9002</v>
      </c>
      <c r="E2991" s="3">
        <f>IF(D2991="","",INDEX(우선순위!$A:$A,MATCH(D2991,우선순위!$B:$B,0)))</f>
        <v>33</v>
      </c>
      <c r="F2991" s="3" t="s">
        <v>9001</v>
      </c>
      <c r="G2991" s="3" t="str">
        <f>IF(F2991="","",INDEX(우선순위!$A:$A,MATCH(F2991,우선순위!$B:$B,0)))</f>
        <v/>
      </c>
      <c r="H2991" s="3" t="s">
        <v>9001</v>
      </c>
      <c r="I2991" s="3" t="str">
        <f>IF(H2991="","",INDEX(우선순위!$A:$A,MATCH(H2991,우선순위!$B:$B,0)))</f>
        <v/>
      </c>
      <c r="J2991" s="3" t="s">
        <v>9002</v>
      </c>
    </row>
    <row r="2992" spans="1:10" x14ac:dyDescent="0.3">
      <c r="A2992" s="3">
        <v>3441</v>
      </c>
      <c r="B2992" s="3">
        <v>28575</v>
      </c>
      <c r="C2992" s="7" t="s">
        <v>7504</v>
      </c>
      <c r="D2992" s="3" t="s">
        <v>9002</v>
      </c>
      <c r="E2992" s="3">
        <f>IF(D2992="","",INDEX(우선순위!$A:$A,MATCH(D2992,우선순위!$B:$B,0)))</f>
        <v>33</v>
      </c>
      <c r="F2992" s="3" t="s">
        <v>9001</v>
      </c>
      <c r="G2992" s="3" t="str">
        <f>IF(F2992="","",INDEX(우선순위!$A:$A,MATCH(F2992,우선순위!$B:$B,0)))</f>
        <v/>
      </c>
      <c r="H2992" s="3" t="s">
        <v>9001</v>
      </c>
      <c r="I2992" s="3" t="str">
        <f>IF(H2992="","",INDEX(우선순위!$A:$A,MATCH(H2992,우선순위!$B:$B,0)))</f>
        <v/>
      </c>
      <c r="J2992" s="3" t="s">
        <v>9002</v>
      </c>
    </row>
    <row r="2993" spans="1:10" x14ac:dyDescent="0.3">
      <c r="A2993" s="3">
        <v>3442</v>
      </c>
      <c r="B2993" s="3">
        <v>28576</v>
      </c>
      <c r="C2993" s="7" t="s">
        <v>7505</v>
      </c>
      <c r="D2993" s="3" t="s">
        <v>9002</v>
      </c>
      <c r="E2993" s="3">
        <f>IF(D2993="","",INDEX(우선순위!$A:$A,MATCH(D2993,우선순위!$B:$B,0)))</f>
        <v>33</v>
      </c>
      <c r="F2993" s="3" t="s">
        <v>9001</v>
      </c>
      <c r="G2993" s="3" t="str">
        <f>IF(F2993="","",INDEX(우선순위!$A:$A,MATCH(F2993,우선순위!$B:$B,0)))</f>
        <v/>
      </c>
      <c r="H2993" s="3" t="s">
        <v>9001</v>
      </c>
      <c r="I2993" s="3" t="str">
        <f>IF(H2993="","",INDEX(우선순위!$A:$A,MATCH(H2993,우선순위!$B:$B,0)))</f>
        <v/>
      </c>
      <c r="J2993" s="3" t="s">
        <v>9002</v>
      </c>
    </row>
    <row r="2994" spans="1:10" x14ac:dyDescent="0.3">
      <c r="A2994" s="3">
        <v>3443</v>
      </c>
      <c r="B2994" s="3">
        <v>28582</v>
      </c>
      <c r="C2994" s="7" t="s">
        <v>7506</v>
      </c>
      <c r="D2994" s="3" t="s">
        <v>9002</v>
      </c>
      <c r="E2994" s="3">
        <f>IF(D2994="","",INDEX(우선순위!$A:$A,MATCH(D2994,우선순위!$B:$B,0)))</f>
        <v>33</v>
      </c>
      <c r="F2994" s="3" t="s">
        <v>9001</v>
      </c>
      <c r="G2994" s="3" t="str">
        <f>IF(F2994="","",INDEX(우선순위!$A:$A,MATCH(F2994,우선순위!$B:$B,0)))</f>
        <v/>
      </c>
      <c r="H2994" s="3" t="s">
        <v>9001</v>
      </c>
      <c r="I2994" s="3" t="str">
        <f>IF(H2994="","",INDEX(우선순위!$A:$A,MATCH(H2994,우선순위!$B:$B,0)))</f>
        <v/>
      </c>
      <c r="J2994" s="3" t="s">
        <v>9002</v>
      </c>
    </row>
    <row r="2995" spans="1:10" x14ac:dyDescent="0.3">
      <c r="A2995" s="3">
        <v>3444</v>
      </c>
      <c r="B2995" s="3">
        <v>28585</v>
      </c>
      <c r="C2995" s="7" t="s">
        <v>7507</v>
      </c>
      <c r="D2995" s="3" t="s">
        <v>9002</v>
      </c>
      <c r="E2995" s="3">
        <f>IF(D2995="","",INDEX(우선순위!$A:$A,MATCH(D2995,우선순위!$B:$B,0)))</f>
        <v>33</v>
      </c>
      <c r="F2995" s="3" t="s">
        <v>9001</v>
      </c>
      <c r="G2995" s="3" t="str">
        <f>IF(F2995="","",INDEX(우선순위!$A:$A,MATCH(F2995,우선순위!$B:$B,0)))</f>
        <v/>
      </c>
      <c r="H2995" s="3" t="s">
        <v>9001</v>
      </c>
      <c r="I2995" s="3" t="str">
        <f>IF(H2995="","",INDEX(우선순위!$A:$A,MATCH(H2995,우선순위!$B:$B,0)))</f>
        <v/>
      </c>
      <c r="J2995" s="3" t="s">
        <v>9002</v>
      </c>
    </row>
    <row r="2996" spans="1:10" x14ac:dyDescent="0.3">
      <c r="A2996" s="3">
        <v>3445</v>
      </c>
      <c r="B2996" s="3">
        <v>28587</v>
      </c>
      <c r="C2996" s="7" t="s">
        <v>7508</v>
      </c>
      <c r="D2996" s="3" t="s">
        <v>9002</v>
      </c>
      <c r="E2996" s="3">
        <f>IF(D2996="","",INDEX(우선순위!$A:$A,MATCH(D2996,우선순위!$B:$B,0)))</f>
        <v>33</v>
      </c>
      <c r="F2996" s="3" t="s">
        <v>9001</v>
      </c>
      <c r="G2996" s="3" t="str">
        <f>IF(F2996="","",INDEX(우선순위!$A:$A,MATCH(F2996,우선순위!$B:$B,0)))</f>
        <v/>
      </c>
      <c r="H2996" s="3" t="s">
        <v>9001</v>
      </c>
      <c r="I2996" s="3" t="str">
        <f>IF(H2996="","",INDEX(우선순위!$A:$A,MATCH(H2996,우선순위!$B:$B,0)))</f>
        <v/>
      </c>
      <c r="J2996" s="3" t="s">
        <v>9002</v>
      </c>
    </row>
    <row r="2997" spans="1:10" x14ac:dyDescent="0.3">
      <c r="A2997" s="3">
        <v>3446</v>
      </c>
      <c r="B2997" s="3">
        <v>28589</v>
      </c>
      <c r="C2997" s="7" t="s">
        <v>7509</v>
      </c>
      <c r="D2997" s="3" t="s">
        <v>9002</v>
      </c>
      <c r="E2997" s="3">
        <f>IF(D2997="","",INDEX(우선순위!$A:$A,MATCH(D2997,우선순위!$B:$B,0)))</f>
        <v>33</v>
      </c>
      <c r="F2997" s="3" t="s">
        <v>9001</v>
      </c>
      <c r="G2997" s="3" t="str">
        <f>IF(F2997="","",INDEX(우선순위!$A:$A,MATCH(F2997,우선순위!$B:$B,0)))</f>
        <v/>
      </c>
      <c r="H2997" s="3" t="s">
        <v>9001</v>
      </c>
      <c r="I2997" s="3" t="str">
        <f>IF(H2997="","",INDEX(우선순위!$A:$A,MATCH(H2997,우선순위!$B:$B,0)))</f>
        <v/>
      </c>
      <c r="J2997" s="3" t="s">
        <v>9002</v>
      </c>
    </row>
    <row r="2998" spans="1:10" ht="33" x14ac:dyDescent="0.3">
      <c r="A2998" s="3">
        <v>3447</v>
      </c>
      <c r="B2998" s="3">
        <v>28591</v>
      </c>
      <c r="C2998" s="7" t="s">
        <v>7510</v>
      </c>
      <c r="D2998" s="3" t="s">
        <v>9002</v>
      </c>
      <c r="E2998" s="3">
        <f>IF(D2998="","",INDEX(우선순위!$A:$A,MATCH(D2998,우선순위!$B:$B,0)))</f>
        <v>33</v>
      </c>
      <c r="F2998" s="3" t="s">
        <v>9001</v>
      </c>
      <c r="G2998" s="3" t="str">
        <f>IF(F2998="","",INDEX(우선순위!$A:$A,MATCH(F2998,우선순위!$B:$B,0)))</f>
        <v/>
      </c>
      <c r="H2998" s="3" t="s">
        <v>9001</v>
      </c>
      <c r="I2998" s="3" t="str">
        <f>IF(H2998="","",INDEX(우선순위!$A:$A,MATCH(H2998,우선순위!$B:$B,0)))</f>
        <v/>
      </c>
      <c r="J2998" s="3" t="s">
        <v>9002</v>
      </c>
    </row>
    <row r="2999" spans="1:10" x14ac:dyDescent="0.3">
      <c r="A2999" s="3">
        <v>3448</v>
      </c>
      <c r="B2999" s="3">
        <v>28593</v>
      </c>
      <c r="C2999" s="7" t="s">
        <v>7511</v>
      </c>
      <c r="D2999" s="3" t="s">
        <v>9002</v>
      </c>
      <c r="E2999" s="3">
        <f>IF(D2999="","",INDEX(우선순위!$A:$A,MATCH(D2999,우선순위!$B:$B,0)))</f>
        <v>33</v>
      </c>
      <c r="F2999" s="3" t="s">
        <v>9001</v>
      </c>
      <c r="G2999" s="3" t="str">
        <f>IF(F2999="","",INDEX(우선순위!$A:$A,MATCH(F2999,우선순위!$B:$B,0)))</f>
        <v/>
      </c>
      <c r="H2999" s="3" t="s">
        <v>9001</v>
      </c>
      <c r="I2999" s="3" t="str">
        <f>IF(H2999="","",INDEX(우선순위!$A:$A,MATCH(H2999,우선순위!$B:$B,0)))</f>
        <v/>
      </c>
      <c r="J2999" s="3" t="s">
        <v>9002</v>
      </c>
    </row>
    <row r="3000" spans="1:10" x14ac:dyDescent="0.3">
      <c r="A3000" s="3">
        <v>3449</v>
      </c>
      <c r="B3000" s="3">
        <v>28595</v>
      </c>
      <c r="C3000" s="7" t="s">
        <v>7512</v>
      </c>
      <c r="D3000" s="3" t="s">
        <v>9002</v>
      </c>
      <c r="E3000" s="3">
        <f>IF(D3000="","",INDEX(우선순위!$A:$A,MATCH(D3000,우선순위!$B:$B,0)))</f>
        <v>33</v>
      </c>
      <c r="F3000" s="3" t="s">
        <v>9001</v>
      </c>
      <c r="G3000" s="3" t="str">
        <f>IF(F3000="","",INDEX(우선순위!$A:$A,MATCH(F3000,우선순위!$B:$B,0)))</f>
        <v/>
      </c>
      <c r="H3000" s="3" t="s">
        <v>9001</v>
      </c>
      <c r="I3000" s="3" t="str">
        <f>IF(H3000="","",INDEX(우선순위!$A:$A,MATCH(H3000,우선순위!$B:$B,0)))</f>
        <v/>
      </c>
      <c r="J3000" s="3" t="s">
        <v>9002</v>
      </c>
    </row>
    <row r="3001" spans="1:10" x14ac:dyDescent="0.3">
      <c r="A3001" s="3">
        <v>3450</v>
      </c>
      <c r="B3001" s="3">
        <v>28704</v>
      </c>
      <c r="C3001" s="7" t="s">
        <v>7513</v>
      </c>
      <c r="D3001" s="3" t="s">
        <v>9002</v>
      </c>
      <c r="E3001" s="3">
        <f>IF(D3001="","",INDEX(우선순위!$A:$A,MATCH(D3001,우선순위!$B:$B,0)))</f>
        <v>33</v>
      </c>
      <c r="F3001" s="3" t="s">
        <v>9001</v>
      </c>
      <c r="G3001" s="3" t="str">
        <f>IF(F3001="","",INDEX(우선순위!$A:$A,MATCH(F3001,우선순위!$B:$B,0)))</f>
        <v/>
      </c>
      <c r="H3001" s="3" t="s">
        <v>9001</v>
      </c>
      <c r="I3001" s="3" t="str">
        <f>IF(H3001="","",INDEX(우선순위!$A:$A,MATCH(H3001,우선순위!$B:$B,0)))</f>
        <v/>
      </c>
      <c r="J3001" s="3" t="s">
        <v>9002</v>
      </c>
    </row>
    <row r="3002" spans="1:10" x14ac:dyDescent="0.3">
      <c r="A3002" s="3">
        <v>3451</v>
      </c>
      <c r="B3002" s="3">
        <v>28777</v>
      </c>
      <c r="C3002" s="7" t="s">
        <v>7514</v>
      </c>
      <c r="D3002" s="3" t="s">
        <v>9002</v>
      </c>
      <c r="E3002" s="3">
        <f>IF(D3002="","",INDEX(우선순위!$A:$A,MATCH(D3002,우선순위!$B:$B,0)))</f>
        <v>33</v>
      </c>
      <c r="F3002" s="3" t="s">
        <v>9001</v>
      </c>
      <c r="G3002" s="3" t="str">
        <f>IF(F3002="","",INDEX(우선순위!$A:$A,MATCH(F3002,우선순위!$B:$B,0)))</f>
        <v/>
      </c>
      <c r="H3002" s="3" t="s">
        <v>9001</v>
      </c>
      <c r="I3002" s="3" t="str">
        <f>IF(H3002="","",INDEX(우선순위!$A:$A,MATCH(H3002,우선순위!$B:$B,0)))</f>
        <v/>
      </c>
      <c r="J3002" s="3" t="s">
        <v>9002</v>
      </c>
    </row>
    <row r="3003" spans="1:10" x14ac:dyDescent="0.3">
      <c r="A3003" s="3">
        <v>3452</v>
      </c>
      <c r="B3003" s="3">
        <v>28779</v>
      </c>
      <c r="C3003" s="7" t="s">
        <v>7515</v>
      </c>
      <c r="D3003" s="3" t="s">
        <v>9002</v>
      </c>
      <c r="E3003" s="3">
        <f>IF(D3003="","",INDEX(우선순위!$A:$A,MATCH(D3003,우선순위!$B:$B,0)))</f>
        <v>33</v>
      </c>
      <c r="F3003" s="3" t="s">
        <v>9001</v>
      </c>
      <c r="G3003" s="3" t="str">
        <f>IF(F3003="","",INDEX(우선순위!$A:$A,MATCH(F3003,우선순위!$B:$B,0)))</f>
        <v/>
      </c>
      <c r="H3003" s="3" t="s">
        <v>9001</v>
      </c>
      <c r="I3003" s="3" t="str">
        <f>IF(H3003="","",INDEX(우선순위!$A:$A,MATCH(H3003,우선순위!$B:$B,0)))</f>
        <v/>
      </c>
      <c r="J3003" s="3" t="s">
        <v>9002</v>
      </c>
    </row>
    <row r="3004" spans="1:10" x14ac:dyDescent="0.3">
      <c r="A3004" s="3">
        <v>3453</v>
      </c>
      <c r="B3004" s="3">
        <v>28784</v>
      </c>
      <c r="C3004" s="7" t="s">
        <v>7516</v>
      </c>
      <c r="D3004" s="3" t="s">
        <v>9002</v>
      </c>
      <c r="E3004" s="3">
        <f>IF(D3004="","",INDEX(우선순위!$A:$A,MATCH(D3004,우선순위!$B:$B,0)))</f>
        <v>33</v>
      </c>
      <c r="F3004" s="3" t="s">
        <v>9001</v>
      </c>
      <c r="G3004" s="3" t="str">
        <f>IF(F3004="","",INDEX(우선순위!$A:$A,MATCH(F3004,우선순위!$B:$B,0)))</f>
        <v/>
      </c>
      <c r="H3004" s="3" t="s">
        <v>9001</v>
      </c>
      <c r="I3004" s="3" t="str">
        <f>IF(H3004="","",INDEX(우선순위!$A:$A,MATCH(H3004,우선순위!$B:$B,0)))</f>
        <v/>
      </c>
      <c r="J3004" s="3" t="s">
        <v>9002</v>
      </c>
    </row>
    <row r="3005" spans="1:10" x14ac:dyDescent="0.3">
      <c r="A3005" s="3">
        <v>3454</v>
      </c>
      <c r="B3005" s="3">
        <v>28801</v>
      </c>
      <c r="C3005" s="7" t="s">
        <v>7517</v>
      </c>
      <c r="D3005" s="3" t="s">
        <v>9002</v>
      </c>
      <c r="E3005" s="3">
        <f>IF(D3005="","",INDEX(우선순위!$A:$A,MATCH(D3005,우선순위!$B:$B,0)))</f>
        <v>33</v>
      </c>
      <c r="F3005" s="3" t="s">
        <v>9001</v>
      </c>
      <c r="G3005" s="3" t="str">
        <f>IF(F3005="","",INDEX(우선순위!$A:$A,MATCH(F3005,우선순위!$B:$B,0)))</f>
        <v/>
      </c>
      <c r="H3005" s="3" t="s">
        <v>9001</v>
      </c>
      <c r="I3005" s="3" t="str">
        <f>IF(H3005="","",INDEX(우선순위!$A:$A,MATCH(H3005,우선순위!$B:$B,0)))</f>
        <v/>
      </c>
      <c r="J3005" s="3" t="s">
        <v>9002</v>
      </c>
    </row>
    <row r="3006" spans="1:10" x14ac:dyDescent="0.3">
      <c r="A3006" s="3">
        <v>3455</v>
      </c>
      <c r="B3006" s="3">
        <v>28831</v>
      </c>
      <c r="C3006" s="7" t="s">
        <v>7518</v>
      </c>
      <c r="D3006" s="3" t="s">
        <v>9002</v>
      </c>
      <c r="E3006" s="3">
        <f>IF(D3006="","",INDEX(우선순위!$A:$A,MATCH(D3006,우선순위!$B:$B,0)))</f>
        <v>33</v>
      </c>
      <c r="F3006" s="3" t="s">
        <v>9001</v>
      </c>
      <c r="G3006" s="3" t="str">
        <f>IF(F3006="","",INDEX(우선순위!$A:$A,MATCH(F3006,우선순위!$B:$B,0)))</f>
        <v/>
      </c>
      <c r="H3006" s="3" t="s">
        <v>9001</v>
      </c>
      <c r="I3006" s="3" t="str">
        <f>IF(H3006="","",INDEX(우선순위!$A:$A,MATCH(H3006,우선순위!$B:$B,0)))</f>
        <v/>
      </c>
      <c r="J3006" s="3" t="s">
        <v>9002</v>
      </c>
    </row>
    <row r="3007" spans="1:10" x14ac:dyDescent="0.3">
      <c r="A3007" s="3">
        <v>3456</v>
      </c>
      <c r="B3007" s="3">
        <v>28832</v>
      </c>
      <c r="C3007" s="7" t="s">
        <v>7519</v>
      </c>
      <c r="D3007" s="3" t="s">
        <v>9002</v>
      </c>
      <c r="E3007" s="3">
        <f>IF(D3007="","",INDEX(우선순위!$A:$A,MATCH(D3007,우선순위!$B:$B,0)))</f>
        <v>33</v>
      </c>
      <c r="F3007" s="3" t="s">
        <v>9001</v>
      </c>
      <c r="G3007" s="3" t="str">
        <f>IF(F3007="","",INDEX(우선순위!$A:$A,MATCH(F3007,우선순위!$B:$B,0)))</f>
        <v/>
      </c>
      <c r="H3007" s="3" t="s">
        <v>9001</v>
      </c>
      <c r="I3007" s="3" t="str">
        <f>IF(H3007="","",INDEX(우선순위!$A:$A,MATCH(H3007,우선순위!$B:$B,0)))</f>
        <v/>
      </c>
      <c r="J3007" s="3" t="s">
        <v>9002</v>
      </c>
    </row>
    <row r="3008" spans="1:10" x14ac:dyDescent="0.3">
      <c r="A3008" s="3">
        <v>3457</v>
      </c>
      <c r="B3008" s="3">
        <v>28846</v>
      </c>
      <c r="C3008" s="7" t="s">
        <v>7520</v>
      </c>
      <c r="D3008" s="3" t="s">
        <v>9002</v>
      </c>
      <c r="E3008" s="3">
        <f>IF(D3008="","",INDEX(우선순위!$A:$A,MATCH(D3008,우선순위!$B:$B,0)))</f>
        <v>33</v>
      </c>
      <c r="F3008" s="3" t="s">
        <v>9001</v>
      </c>
      <c r="G3008" s="3" t="str">
        <f>IF(F3008="","",INDEX(우선순위!$A:$A,MATCH(F3008,우선순위!$B:$B,0)))</f>
        <v/>
      </c>
      <c r="H3008" s="3" t="s">
        <v>9001</v>
      </c>
      <c r="I3008" s="3" t="str">
        <f>IF(H3008="","",INDEX(우선순위!$A:$A,MATCH(H3008,우선순위!$B:$B,0)))</f>
        <v/>
      </c>
      <c r="J3008" s="3" t="s">
        <v>9002</v>
      </c>
    </row>
    <row r="3009" spans="1:10" x14ac:dyDescent="0.3">
      <c r="A3009" s="3">
        <v>3458</v>
      </c>
      <c r="B3009" s="3">
        <v>28848</v>
      </c>
      <c r="C3009" s="7" t="s">
        <v>7521</v>
      </c>
      <c r="D3009" s="3" t="s">
        <v>9002</v>
      </c>
      <c r="E3009" s="3">
        <f>IF(D3009="","",INDEX(우선순위!$A:$A,MATCH(D3009,우선순위!$B:$B,0)))</f>
        <v>33</v>
      </c>
      <c r="F3009" s="3" t="s">
        <v>9001</v>
      </c>
      <c r="G3009" s="3" t="str">
        <f>IF(F3009="","",INDEX(우선순위!$A:$A,MATCH(F3009,우선순위!$B:$B,0)))</f>
        <v/>
      </c>
      <c r="H3009" s="3" t="s">
        <v>9001</v>
      </c>
      <c r="I3009" s="3" t="str">
        <f>IF(H3009="","",INDEX(우선순위!$A:$A,MATCH(H3009,우선순위!$B:$B,0)))</f>
        <v/>
      </c>
      <c r="J3009" s="3" t="s">
        <v>9002</v>
      </c>
    </row>
    <row r="3010" spans="1:10" x14ac:dyDescent="0.3">
      <c r="A3010" s="3">
        <v>3459</v>
      </c>
      <c r="B3010" s="3">
        <v>28850</v>
      </c>
      <c r="C3010" s="7" t="s">
        <v>7522</v>
      </c>
      <c r="D3010" s="3" t="s">
        <v>9002</v>
      </c>
      <c r="E3010" s="3">
        <f>IF(D3010="","",INDEX(우선순위!$A:$A,MATCH(D3010,우선순위!$B:$B,0)))</f>
        <v>33</v>
      </c>
      <c r="F3010" s="3" t="s">
        <v>9001</v>
      </c>
      <c r="G3010" s="3" t="str">
        <f>IF(F3010="","",INDEX(우선순위!$A:$A,MATCH(F3010,우선순위!$B:$B,0)))</f>
        <v/>
      </c>
      <c r="H3010" s="3" t="s">
        <v>9001</v>
      </c>
      <c r="I3010" s="3" t="str">
        <f>IF(H3010="","",INDEX(우선순위!$A:$A,MATCH(H3010,우선순위!$B:$B,0)))</f>
        <v/>
      </c>
      <c r="J3010" s="3" t="s">
        <v>9002</v>
      </c>
    </row>
    <row r="3011" spans="1:10" ht="33" x14ac:dyDescent="0.3">
      <c r="A3011" s="3">
        <v>3460</v>
      </c>
      <c r="B3011" s="3">
        <v>28852</v>
      </c>
      <c r="C3011" s="7" t="s">
        <v>7523</v>
      </c>
      <c r="D3011" s="3" t="s">
        <v>9002</v>
      </c>
      <c r="E3011" s="3">
        <f>IF(D3011="","",INDEX(우선순위!$A:$A,MATCH(D3011,우선순위!$B:$B,0)))</f>
        <v>33</v>
      </c>
      <c r="F3011" s="3" t="s">
        <v>9001</v>
      </c>
      <c r="G3011" s="3" t="str">
        <f>IF(F3011="","",INDEX(우선순위!$A:$A,MATCH(F3011,우선순위!$B:$B,0)))</f>
        <v/>
      </c>
      <c r="H3011" s="3" t="s">
        <v>9001</v>
      </c>
      <c r="I3011" s="3" t="str">
        <f>IF(H3011="","",INDEX(우선순위!$A:$A,MATCH(H3011,우선순위!$B:$B,0)))</f>
        <v/>
      </c>
      <c r="J3011" s="3" t="s">
        <v>9002</v>
      </c>
    </row>
    <row r="3012" spans="1:10" x14ac:dyDescent="0.3">
      <c r="A3012" s="3">
        <v>3461</v>
      </c>
      <c r="B3012" s="3">
        <v>28853</v>
      </c>
      <c r="C3012" s="7" t="s">
        <v>7524</v>
      </c>
      <c r="D3012" s="3" t="s">
        <v>9002</v>
      </c>
      <c r="E3012" s="3">
        <f>IF(D3012="","",INDEX(우선순위!$A:$A,MATCH(D3012,우선순위!$B:$B,0)))</f>
        <v>33</v>
      </c>
      <c r="F3012" s="3" t="s">
        <v>9001</v>
      </c>
      <c r="G3012" s="3" t="str">
        <f>IF(F3012="","",INDEX(우선순위!$A:$A,MATCH(F3012,우선순위!$B:$B,0)))</f>
        <v/>
      </c>
      <c r="H3012" s="3" t="s">
        <v>9001</v>
      </c>
      <c r="I3012" s="3" t="str">
        <f>IF(H3012="","",INDEX(우선순위!$A:$A,MATCH(H3012,우선순위!$B:$B,0)))</f>
        <v/>
      </c>
      <c r="J3012" s="3" t="s">
        <v>9002</v>
      </c>
    </row>
    <row r="3013" spans="1:10" x14ac:dyDescent="0.3">
      <c r="A3013" s="3">
        <v>3462</v>
      </c>
      <c r="B3013" s="3">
        <v>28854</v>
      </c>
      <c r="C3013" s="7" t="s">
        <v>7525</v>
      </c>
      <c r="D3013" s="3" t="s">
        <v>9002</v>
      </c>
      <c r="E3013" s="3">
        <f>IF(D3013="","",INDEX(우선순위!$A:$A,MATCH(D3013,우선순위!$B:$B,0)))</f>
        <v>33</v>
      </c>
      <c r="F3013" s="3" t="s">
        <v>9001</v>
      </c>
      <c r="G3013" s="3" t="str">
        <f>IF(F3013="","",INDEX(우선순위!$A:$A,MATCH(F3013,우선순위!$B:$B,0)))</f>
        <v/>
      </c>
      <c r="H3013" s="3" t="s">
        <v>9001</v>
      </c>
      <c r="I3013" s="3" t="str">
        <f>IF(H3013="","",INDEX(우선순위!$A:$A,MATCH(H3013,우선순위!$B:$B,0)))</f>
        <v/>
      </c>
      <c r="J3013" s="3" t="s">
        <v>9002</v>
      </c>
    </row>
    <row r="3014" spans="1:10" x14ac:dyDescent="0.3">
      <c r="A3014" s="3">
        <v>3463</v>
      </c>
      <c r="B3014" s="3">
        <v>28860</v>
      </c>
      <c r="C3014" s="7" t="s">
        <v>7526</v>
      </c>
      <c r="D3014" s="3" t="s">
        <v>9002</v>
      </c>
      <c r="E3014" s="3">
        <f>IF(D3014="","",INDEX(우선순위!$A:$A,MATCH(D3014,우선순위!$B:$B,0)))</f>
        <v>33</v>
      </c>
      <c r="F3014" s="3" t="s">
        <v>9001</v>
      </c>
      <c r="G3014" s="3" t="str">
        <f>IF(F3014="","",INDEX(우선순위!$A:$A,MATCH(F3014,우선순위!$B:$B,0)))</f>
        <v/>
      </c>
      <c r="H3014" s="3" t="s">
        <v>9001</v>
      </c>
      <c r="I3014" s="3" t="str">
        <f>IF(H3014="","",INDEX(우선순위!$A:$A,MATCH(H3014,우선순위!$B:$B,0)))</f>
        <v/>
      </c>
      <c r="J3014" s="3" t="s">
        <v>9002</v>
      </c>
    </row>
    <row r="3015" spans="1:10" x14ac:dyDescent="0.3">
      <c r="A3015" s="3">
        <v>3464</v>
      </c>
      <c r="B3015" s="3">
        <v>28864</v>
      </c>
      <c r="C3015" s="7" t="s">
        <v>7527</v>
      </c>
      <c r="D3015" s="3" t="s">
        <v>9002</v>
      </c>
      <c r="E3015" s="3">
        <f>IF(D3015="","",INDEX(우선순위!$A:$A,MATCH(D3015,우선순위!$B:$B,0)))</f>
        <v>33</v>
      </c>
      <c r="F3015" s="3" t="s">
        <v>9001</v>
      </c>
      <c r="G3015" s="3" t="str">
        <f>IF(F3015="","",INDEX(우선순위!$A:$A,MATCH(F3015,우선순위!$B:$B,0)))</f>
        <v/>
      </c>
      <c r="H3015" s="3" t="s">
        <v>9001</v>
      </c>
      <c r="I3015" s="3" t="str">
        <f>IF(H3015="","",INDEX(우선순위!$A:$A,MATCH(H3015,우선순위!$B:$B,0)))</f>
        <v/>
      </c>
      <c r="J3015" s="3" t="s">
        <v>9002</v>
      </c>
    </row>
    <row r="3016" spans="1:10" x14ac:dyDescent="0.3">
      <c r="A3016" s="3">
        <v>3465</v>
      </c>
      <c r="B3016" s="3">
        <v>28870</v>
      </c>
      <c r="C3016" s="7" t="s">
        <v>7528</v>
      </c>
      <c r="D3016" s="3" t="s">
        <v>9002</v>
      </c>
      <c r="E3016" s="3">
        <f>IF(D3016="","",INDEX(우선순위!$A:$A,MATCH(D3016,우선순위!$B:$B,0)))</f>
        <v>33</v>
      </c>
      <c r="F3016" s="3" t="s">
        <v>9001</v>
      </c>
      <c r="G3016" s="3" t="str">
        <f>IF(F3016="","",INDEX(우선순위!$A:$A,MATCH(F3016,우선순위!$B:$B,0)))</f>
        <v/>
      </c>
      <c r="H3016" s="3" t="s">
        <v>9001</v>
      </c>
      <c r="I3016" s="3" t="str">
        <f>IF(H3016="","",INDEX(우선순위!$A:$A,MATCH(H3016,우선순위!$B:$B,0)))</f>
        <v/>
      </c>
      <c r="J3016" s="3" t="s">
        <v>9002</v>
      </c>
    </row>
    <row r="3017" spans="1:10" x14ac:dyDescent="0.3">
      <c r="A3017" s="3">
        <v>3466</v>
      </c>
      <c r="B3017" s="3">
        <v>28871</v>
      </c>
      <c r="C3017" s="7" t="s">
        <v>7529</v>
      </c>
      <c r="D3017" s="3" t="s">
        <v>9002</v>
      </c>
      <c r="E3017" s="3">
        <f>IF(D3017="","",INDEX(우선순위!$A:$A,MATCH(D3017,우선순위!$B:$B,0)))</f>
        <v>33</v>
      </c>
      <c r="F3017" s="3" t="s">
        <v>9001</v>
      </c>
      <c r="G3017" s="3" t="str">
        <f>IF(F3017="","",INDEX(우선순위!$A:$A,MATCH(F3017,우선순위!$B:$B,0)))</f>
        <v/>
      </c>
      <c r="H3017" s="3" t="s">
        <v>9001</v>
      </c>
      <c r="I3017" s="3" t="str">
        <f>IF(H3017="","",INDEX(우선순위!$A:$A,MATCH(H3017,우선순위!$B:$B,0)))</f>
        <v/>
      </c>
      <c r="J3017" s="3" t="s">
        <v>9002</v>
      </c>
    </row>
    <row r="3018" spans="1:10" x14ac:dyDescent="0.3">
      <c r="A3018" s="3">
        <v>3467</v>
      </c>
      <c r="B3018" s="3">
        <v>28873</v>
      </c>
      <c r="C3018" s="7" t="s">
        <v>7530</v>
      </c>
      <c r="D3018" s="3" t="s">
        <v>9002</v>
      </c>
      <c r="E3018" s="3">
        <f>IF(D3018="","",INDEX(우선순위!$A:$A,MATCH(D3018,우선순위!$B:$B,0)))</f>
        <v>33</v>
      </c>
      <c r="F3018" s="3" t="s">
        <v>9001</v>
      </c>
      <c r="G3018" s="3" t="str">
        <f>IF(F3018="","",INDEX(우선순위!$A:$A,MATCH(F3018,우선순위!$B:$B,0)))</f>
        <v/>
      </c>
      <c r="H3018" s="3" t="s">
        <v>9001</v>
      </c>
      <c r="I3018" s="3" t="str">
        <f>IF(H3018="","",INDEX(우선순위!$A:$A,MATCH(H3018,우선순위!$B:$B,0)))</f>
        <v/>
      </c>
      <c r="J3018" s="3" t="s">
        <v>9002</v>
      </c>
    </row>
    <row r="3019" spans="1:10" x14ac:dyDescent="0.3">
      <c r="A3019" s="3">
        <v>3468</v>
      </c>
      <c r="B3019" s="3">
        <v>28880</v>
      </c>
      <c r="C3019" s="7" t="s">
        <v>7531</v>
      </c>
      <c r="D3019" s="3" t="s">
        <v>9002</v>
      </c>
      <c r="E3019" s="3">
        <f>IF(D3019="","",INDEX(우선순위!$A:$A,MATCH(D3019,우선순위!$B:$B,0)))</f>
        <v>33</v>
      </c>
      <c r="F3019" s="3" t="s">
        <v>9001</v>
      </c>
      <c r="G3019" s="3" t="str">
        <f>IF(F3019="","",INDEX(우선순위!$A:$A,MATCH(F3019,우선순위!$B:$B,0)))</f>
        <v/>
      </c>
      <c r="H3019" s="3" t="s">
        <v>9001</v>
      </c>
      <c r="I3019" s="3" t="str">
        <f>IF(H3019="","",INDEX(우선순위!$A:$A,MATCH(H3019,우선순위!$B:$B,0)))</f>
        <v/>
      </c>
      <c r="J3019" s="3" t="s">
        <v>9002</v>
      </c>
    </row>
    <row r="3020" spans="1:10" x14ac:dyDescent="0.3">
      <c r="A3020" s="3">
        <v>3469</v>
      </c>
      <c r="B3020" s="3">
        <v>28884</v>
      </c>
      <c r="C3020" s="7" t="s">
        <v>7532</v>
      </c>
      <c r="D3020" s="3" t="s">
        <v>9002</v>
      </c>
      <c r="E3020" s="3">
        <f>IF(D3020="","",INDEX(우선순위!$A:$A,MATCH(D3020,우선순위!$B:$B,0)))</f>
        <v>33</v>
      </c>
      <c r="F3020" s="3" t="s">
        <v>9001</v>
      </c>
      <c r="G3020" s="3" t="str">
        <f>IF(F3020="","",INDEX(우선순위!$A:$A,MATCH(F3020,우선순위!$B:$B,0)))</f>
        <v/>
      </c>
      <c r="H3020" s="3" t="s">
        <v>9001</v>
      </c>
      <c r="I3020" s="3" t="str">
        <f>IF(H3020="","",INDEX(우선순위!$A:$A,MATCH(H3020,우선순위!$B:$B,0)))</f>
        <v/>
      </c>
      <c r="J3020" s="3" t="s">
        <v>9002</v>
      </c>
    </row>
    <row r="3021" spans="1:10" x14ac:dyDescent="0.3">
      <c r="A3021" s="3">
        <v>3470</v>
      </c>
      <c r="B3021" s="3">
        <v>28889</v>
      </c>
      <c r="C3021" s="7" t="s">
        <v>7533</v>
      </c>
      <c r="D3021" s="3" t="s">
        <v>9002</v>
      </c>
      <c r="E3021" s="3">
        <f>IF(D3021="","",INDEX(우선순위!$A:$A,MATCH(D3021,우선순위!$B:$B,0)))</f>
        <v>33</v>
      </c>
      <c r="F3021" s="3" t="s">
        <v>9001</v>
      </c>
      <c r="G3021" s="3" t="str">
        <f>IF(F3021="","",INDEX(우선순위!$A:$A,MATCH(F3021,우선순위!$B:$B,0)))</f>
        <v/>
      </c>
      <c r="H3021" s="3" t="s">
        <v>9001</v>
      </c>
      <c r="I3021" s="3" t="str">
        <f>IF(H3021="","",INDEX(우선순위!$A:$A,MATCH(H3021,우선순위!$B:$B,0)))</f>
        <v/>
      </c>
      <c r="J3021" s="3" t="s">
        <v>9002</v>
      </c>
    </row>
    <row r="3022" spans="1:10" x14ac:dyDescent="0.3">
      <c r="A3022" s="3">
        <v>3471</v>
      </c>
      <c r="B3022" s="3">
        <v>28894</v>
      </c>
      <c r="C3022" s="7" t="s">
        <v>7534</v>
      </c>
      <c r="D3022" s="3" t="s">
        <v>9002</v>
      </c>
      <c r="E3022" s="3">
        <f>IF(D3022="","",INDEX(우선순위!$A:$A,MATCH(D3022,우선순위!$B:$B,0)))</f>
        <v>33</v>
      </c>
      <c r="F3022" s="3" t="s">
        <v>9001</v>
      </c>
      <c r="G3022" s="3" t="str">
        <f>IF(F3022="","",INDEX(우선순위!$A:$A,MATCH(F3022,우선순위!$B:$B,0)))</f>
        <v/>
      </c>
      <c r="H3022" s="3" t="s">
        <v>9001</v>
      </c>
      <c r="I3022" s="3" t="str">
        <f>IF(H3022="","",INDEX(우선순위!$A:$A,MATCH(H3022,우선순위!$B:$B,0)))</f>
        <v/>
      </c>
      <c r="J3022" s="3" t="s">
        <v>9002</v>
      </c>
    </row>
    <row r="3023" spans="1:10" ht="33" x14ac:dyDescent="0.3">
      <c r="A3023" s="3">
        <v>3472</v>
      </c>
      <c r="B3023" s="3">
        <v>28898</v>
      </c>
      <c r="C3023" s="7" t="s">
        <v>7535</v>
      </c>
      <c r="D3023" s="3" t="s">
        <v>9002</v>
      </c>
      <c r="E3023" s="3">
        <f>IF(D3023="","",INDEX(우선순위!$A:$A,MATCH(D3023,우선순위!$B:$B,0)))</f>
        <v>33</v>
      </c>
      <c r="F3023" s="3" t="s">
        <v>9001</v>
      </c>
      <c r="G3023" s="3" t="str">
        <f>IF(F3023="","",INDEX(우선순위!$A:$A,MATCH(F3023,우선순위!$B:$B,0)))</f>
        <v/>
      </c>
      <c r="H3023" s="3" t="s">
        <v>9001</v>
      </c>
      <c r="I3023" s="3" t="str">
        <f>IF(H3023="","",INDEX(우선순위!$A:$A,MATCH(H3023,우선순위!$B:$B,0)))</f>
        <v/>
      </c>
      <c r="J3023" s="3" t="s">
        <v>9002</v>
      </c>
    </row>
    <row r="3024" spans="1:10" x14ac:dyDescent="0.3">
      <c r="A3024" s="3">
        <v>3473</v>
      </c>
      <c r="B3024" s="3">
        <v>28902</v>
      </c>
      <c r="C3024" s="7" t="s">
        <v>7536</v>
      </c>
      <c r="D3024" s="3" t="s">
        <v>9002</v>
      </c>
      <c r="E3024" s="3">
        <f>IF(D3024="","",INDEX(우선순위!$A:$A,MATCH(D3024,우선순위!$B:$B,0)))</f>
        <v>33</v>
      </c>
      <c r="F3024" s="3" t="s">
        <v>9001</v>
      </c>
      <c r="G3024" s="3" t="str">
        <f>IF(F3024="","",INDEX(우선순위!$A:$A,MATCH(F3024,우선순위!$B:$B,0)))</f>
        <v/>
      </c>
      <c r="H3024" s="3" t="s">
        <v>9001</v>
      </c>
      <c r="I3024" s="3" t="str">
        <f>IF(H3024="","",INDEX(우선순위!$A:$A,MATCH(H3024,우선순위!$B:$B,0)))</f>
        <v/>
      </c>
      <c r="J3024" s="3" t="s">
        <v>9002</v>
      </c>
    </row>
    <row r="3025" spans="1:10" x14ac:dyDescent="0.3">
      <c r="A3025" s="3">
        <v>3474</v>
      </c>
      <c r="B3025" s="3">
        <v>28907</v>
      </c>
      <c r="C3025" s="7" t="s">
        <v>7537</v>
      </c>
      <c r="D3025" s="3" t="s">
        <v>9002</v>
      </c>
      <c r="E3025" s="3">
        <f>IF(D3025="","",INDEX(우선순위!$A:$A,MATCH(D3025,우선순위!$B:$B,0)))</f>
        <v>33</v>
      </c>
      <c r="F3025" s="3" t="s">
        <v>9001</v>
      </c>
      <c r="G3025" s="3" t="str">
        <f>IF(F3025="","",INDEX(우선순위!$A:$A,MATCH(F3025,우선순위!$B:$B,0)))</f>
        <v/>
      </c>
      <c r="H3025" s="3" t="s">
        <v>9001</v>
      </c>
      <c r="I3025" s="3" t="str">
        <f>IF(H3025="","",INDEX(우선순위!$A:$A,MATCH(H3025,우선순위!$B:$B,0)))</f>
        <v/>
      </c>
      <c r="J3025" s="3" t="s">
        <v>9002</v>
      </c>
    </row>
    <row r="3026" spans="1:10" x14ac:dyDescent="0.3">
      <c r="A3026" s="3">
        <v>3475</v>
      </c>
      <c r="B3026" s="3">
        <v>28923</v>
      </c>
      <c r="C3026" s="7" t="s">
        <v>7538</v>
      </c>
      <c r="D3026" s="3" t="s">
        <v>9002</v>
      </c>
      <c r="E3026" s="3">
        <f>IF(D3026="","",INDEX(우선순위!$A:$A,MATCH(D3026,우선순위!$B:$B,0)))</f>
        <v>33</v>
      </c>
      <c r="F3026" s="3" t="s">
        <v>9001</v>
      </c>
      <c r="G3026" s="3" t="str">
        <f>IF(F3026="","",INDEX(우선순위!$A:$A,MATCH(F3026,우선순위!$B:$B,0)))</f>
        <v/>
      </c>
      <c r="H3026" s="3" t="s">
        <v>9001</v>
      </c>
      <c r="I3026" s="3" t="str">
        <f>IF(H3026="","",INDEX(우선순위!$A:$A,MATCH(H3026,우선순위!$B:$B,0)))</f>
        <v/>
      </c>
      <c r="J3026" s="3" t="s">
        <v>9002</v>
      </c>
    </row>
    <row r="3027" spans="1:10" ht="33" x14ac:dyDescent="0.3">
      <c r="A3027" s="3">
        <v>3476</v>
      </c>
      <c r="B3027" s="3">
        <v>28925</v>
      </c>
      <c r="C3027" s="7" t="s">
        <v>7539</v>
      </c>
      <c r="D3027" s="3" t="s">
        <v>9002</v>
      </c>
      <c r="E3027" s="3">
        <f>IF(D3027="","",INDEX(우선순위!$A:$A,MATCH(D3027,우선순위!$B:$B,0)))</f>
        <v>33</v>
      </c>
      <c r="F3027" s="3" t="s">
        <v>9001</v>
      </c>
      <c r="G3027" s="3" t="str">
        <f>IF(F3027="","",INDEX(우선순위!$A:$A,MATCH(F3027,우선순위!$B:$B,0)))</f>
        <v/>
      </c>
      <c r="H3027" s="3" t="s">
        <v>9001</v>
      </c>
      <c r="I3027" s="3" t="str">
        <f>IF(H3027="","",INDEX(우선순위!$A:$A,MATCH(H3027,우선순위!$B:$B,0)))</f>
        <v/>
      </c>
      <c r="J3027" s="3" t="s">
        <v>9002</v>
      </c>
    </row>
    <row r="3028" spans="1:10" ht="33" x14ac:dyDescent="0.3">
      <c r="A3028" s="3">
        <v>3477</v>
      </c>
      <c r="B3028" s="3">
        <v>28981</v>
      </c>
      <c r="C3028" s="7" t="s">
        <v>7540</v>
      </c>
      <c r="D3028" s="3" t="s">
        <v>9002</v>
      </c>
      <c r="E3028" s="3">
        <f>IF(D3028="","",INDEX(우선순위!$A:$A,MATCH(D3028,우선순위!$B:$B,0)))</f>
        <v>33</v>
      </c>
      <c r="F3028" s="3" t="s">
        <v>9001</v>
      </c>
      <c r="G3028" s="3" t="str">
        <f>IF(F3028="","",INDEX(우선순위!$A:$A,MATCH(F3028,우선순위!$B:$B,0)))</f>
        <v/>
      </c>
      <c r="H3028" s="3" t="s">
        <v>9001</v>
      </c>
      <c r="I3028" s="3" t="str">
        <f>IF(H3028="","",INDEX(우선순위!$A:$A,MATCH(H3028,우선순위!$B:$B,0)))</f>
        <v/>
      </c>
      <c r="J3028" s="3" t="s">
        <v>9002</v>
      </c>
    </row>
    <row r="3029" spans="1:10" x14ac:dyDescent="0.3">
      <c r="A3029" s="3">
        <v>3478</v>
      </c>
      <c r="B3029" s="3">
        <v>28982</v>
      </c>
      <c r="C3029" s="7" t="s">
        <v>7541</v>
      </c>
      <c r="D3029" s="3" t="s">
        <v>9002</v>
      </c>
      <c r="E3029" s="3">
        <f>IF(D3029="","",INDEX(우선순위!$A:$A,MATCH(D3029,우선순위!$B:$B,0)))</f>
        <v>33</v>
      </c>
      <c r="F3029" s="3" t="s">
        <v>9001</v>
      </c>
      <c r="G3029" s="3" t="str">
        <f>IF(F3029="","",INDEX(우선순위!$A:$A,MATCH(F3029,우선순위!$B:$B,0)))</f>
        <v/>
      </c>
      <c r="H3029" s="3" t="s">
        <v>9001</v>
      </c>
      <c r="I3029" s="3" t="str">
        <f>IF(H3029="","",INDEX(우선순위!$A:$A,MATCH(H3029,우선순위!$B:$B,0)))</f>
        <v/>
      </c>
      <c r="J3029" s="3" t="s">
        <v>9002</v>
      </c>
    </row>
    <row r="3030" spans="1:10" x14ac:dyDescent="0.3">
      <c r="A3030" s="3">
        <v>3479</v>
      </c>
      <c r="B3030" s="3">
        <v>28984</v>
      </c>
      <c r="C3030" s="7" t="s">
        <v>7542</v>
      </c>
      <c r="D3030" s="3" t="s">
        <v>9002</v>
      </c>
      <c r="E3030" s="3">
        <f>IF(D3030="","",INDEX(우선순위!$A:$A,MATCH(D3030,우선순위!$B:$B,0)))</f>
        <v>33</v>
      </c>
      <c r="F3030" s="3" t="s">
        <v>9001</v>
      </c>
      <c r="G3030" s="3" t="str">
        <f>IF(F3030="","",INDEX(우선순위!$A:$A,MATCH(F3030,우선순위!$B:$B,0)))</f>
        <v/>
      </c>
      <c r="H3030" s="3" t="s">
        <v>9001</v>
      </c>
      <c r="I3030" s="3" t="str">
        <f>IF(H3030="","",INDEX(우선순위!$A:$A,MATCH(H3030,우선순위!$B:$B,0)))</f>
        <v/>
      </c>
      <c r="J3030" s="3" t="s">
        <v>9002</v>
      </c>
    </row>
    <row r="3031" spans="1:10" x14ac:dyDescent="0.3">
      <c r="A3031" s="3">
        <v>3480</v>
      </c>
      <c r="B3031" s="3">
        <v>28985</v>
      </c>
      <c r="C3031" s="7" t="s">
        <v>7543</v>
      </c>
      <c r="D3031" s="3" t="s">
        <v>9002</v>
      </c>
      <c r="E3031" s="3">
        <f>IF(D3031="","",INDEX(우선순위!$A:$A,MATCH(D3031,우선순위!$B:$B,0)))</f>
        <v>33</v>
      </c>
      <c r="F3031" s="3" t="s">
        <v>9001</v>
      </c>
      <c r="G3031" s="3" t="str">
        <f>IF(F3031="","",INDEX(우선순위!$A:$A,MATCH(F3031,우선순위!$B:$B,0)))</f>
        <v/>
      </c>
      <c r="H3031" s="3" t="s">
        <v>9001</v>
      </c>
      <c r="I3031" s="3" t="str">
        <f>IF(H3031="","",INDEX(우선순위!$A:$A,MATCH(H3031,우선순위!$B:$B,0)))</f>
        <v/>
      </c>
      <c r="J3031" s="3" t="s">
        <v>9002</v>
      </c>
    </row>
    <row r="3032" spans="1:10" x14ac:dyDescent="0.3">
      <c r="A3032" s="3">
        <v>3481</v>
      </c>
      <c r="B3032" s="3">
        <v>28991</v>
      </c>
      <c r="C3032" s="7" t="s">
        <v>7544</v>
      </c>
      <c r="D3032" s="3" t="s">
        <v>9002</v>
      </c>
      <c r="E3032" s="3">
        <f>IF(D3032="","",INDEX(우선순위!$A:$A,MATCH(D3032,우선순위!$B:$B,0)))</f>
        <v>33</v>
      </c>
      <c r="F3032" s="3" t="s">
        <v>9001</v>
      </c>
      <c r="G3032" s="3" t="str">
        <f>IF(F3032="","",INDEX(우선순위!$A:$A,MATCH(F3032,우선순위!$B:$B,0)))</f>
        <v/>
      </c>
      <c r="H3032" s="3" t="s">
        <v>9001</v>
      </c>
      <c r="I3032" s="3" t="str">
        <f>IF(H3032="","",INDEX(우선순위!$A:$A,MATCH(H3032,우선순위!$B:$B,0)))</f>
        <v/>
      </c>
      <c r="J3032" s="3" t="s">
        <v>9002</v>
      </c>
    </row>
    <row r="3033" spans="1:10" x14ac:dyDescent="0.3">
      <c r="A3033" s="3">
        <v>3482</v>
      </c>
      <c r="B3033" s="3">
        <v>28993</v>
      </c>
      <c r="C3033" s="7" t="s">
        <v>7545</v>
      </c>
      <c r="D3033" s="3" t="s">
        <v>9002</v>
      </c>
      <c r="E3033" s="3">
        <f>IF(D3033="","",INDEX(우선순위!$A:$A,MATCH(D3033,우선순위!$B:$B,0)))</f>
        <v>33</v>
      </c>
      <c r="F3033" s="3" t="s">
        <v>9001</v>
      </c>
      <c r="G3033" s="3" t="str">
        <f>IF(F3033="","",INDEX(우선순위!$A:$A,MATCH(F3033,우선순위!$B:$B,0)))</f>
        <v/>
      </c>
      <c r="H3033" s="3" t="s">
        <v>9001</v>
      </c>
      <c r="I3033" s="3" t="str">
        <f>IF(H3033="","",INDEX(우선순위!$A:$A,MATCH(H3033,우선순위!$B:$B,0)))</f>
        <v/>
      </c>
      <c r="J3033" s="3" t="s">
        <v>9002</v>
      </c>
    </row>
    <row r="3034" spans="1:10" ht="33" x14ac:dyDescent="0.3">
      <c r="A3034" s="3">
        <v>3483</v>
      </c>
      <c r="B3034" s="3">
        <v>29014</v>
      </c>
      <c r="C3034" s="7" t="s">
        <v>7546</v>
      </c>
      <c r="D3034" s="3" t="s">
        <v>9002</v>
      </c>
      <c r="E3034" s="3">
        <f>IF(D3034="","",INDEX(우선순위!$A:$A,MATCH(D3034,우선순위!$B:$B,0)))</f>
        <v>33</v>
      </c>
      <c r="F3034" s="3" t="s">
        <v>9001</v>
      </c>
      <c r="G3034" s="3" t="str">
        <f>IF(F3034="","",INDEX(우선순위!$A:$A,MATCH(F3034,우선순위!$B:$B,0)))</f>
        <v/>
      </c>
      <c r="H3034" s="3" t="s">
        <v>9001</v>
      </c>
      <c r="I3034" s="3" t="str">
        <f>IF(H3034="","",INDEX(우선순위!$A:$A,MATCH(H3034,우선순위!$B:$B,0)))</f>
        <v/>
      </c>
      <c r="J3034" s="3" t="s">
        <v>9002</v>
      </c>
    </row>
    <row r="3035" spans="1:10" x14ac:dyDescent="0.3">
      <c r="A3035" s="3">
        <v>3484</v>
      </c>
      <c r="B3035" s="3">
        <v>29016</v>
      </c>
      <c r="C3035" s="7" t="s">
        <v>7547</v>
      </c>
      <c r="D3035" s="3" t="s">
        <v>9002</v>
      </c>
      <c r="E3035" s="3">
        <f>IF(D3035="","",INDEX(우선순위!$A:$A,MATCH(D3035,우선순위!$B:$B,0)))</f>
        <v>33</v>
      </c>
      <c r="F3035" s="3" t="s">
        <v>9001</v>
      </c>
      <c r="G3035" s="3" t="str">
        <f>IF(F3035="","",INDEX(우선순위!$A:$A,MATCH(F3035,우선순위!$B:$B,0)))</f>
        <v/>
      </c>
      <c r="H3035" s="3" t="s">
        <v>9001</v>
      </c>
      <c r="I3035" s="3" t="str">
        <f>IF(H3035="","",INDEX(우선순위!$A:$A,MATCH(H3035,우선순위!$B:$B,0)))</f>
        <v/>
      </c>
      <c r="J3035" s="3" t="s">
        <v>9002</v>
      </c>
    </row>
    <row r="3036" spans="1:10" x14ac:dyDescent="0.3">
      <c r="A3036" s="3">
        <v>3485</v>
      </c>
      <c r="B3036" s="3">
        <v>29018</v>
      </c>
      <c r="C3036" s="7" t="s">
        <v>7548</v>
      </c>
      <c r="D3036" s="3" t="s">
        <v>9002</v>
      </c>
      <c r="E3036" s="3">
        <f>IF(D3036="","",INDEX(우선순위!$A:$A,MATCH(D3036,우선순위!$B:$B,0)))</f>
        <v>33</v>
      </c>
      <c r="F3036" s="3" t="s">
        <v>9001</v>
      </c>
      <c r="G3036" s="3" t="str">
        <f>IF(F3036="","",INDEX(우선순위!$A:$A,MATCH(F3036,우선순위!$B:$B,0)))</f>
        <v/>
      </c>
      <c r="H3036" s="3" t="s">
        <v>9001</v>
      </c>
      <c r="I3036" s="3" t="str">
        <f>IF(H3036="","",INDEX(우선순위!$A:$A,MATCH(H3036,우선순위!$B:$B,0)))</f>
        <v/>
      </c>
      <c r="J3036" s="3" t="s">
        <v>9002</v>
      </c>
    </row>
    <row r="3037" spans="1:10" x14ac:dyDescent="0.3">
      <c r="A3037" s="3">
        <v>3486</v>
      </c>
      <c r="B3037" s="3">
        <v>29029</v>
      </c>
      <c r="C3037" s="7" t="s">
        <v>7549</v>
      </c>
      <c r="D3037" s="3" t="s">
        <v>9002</v>
      </c>
      <c r="E3037" s="3">
        <f>IF(D3037="","",INDEX(우선순위!$A:$A,MATCH(D3037,우선순위!$B:$B,0)))</f>
        <v>33</v>
      </c>
      <c r="F3037" s="3" t="s">
        <v>9001</v>
      </c>
      <c r="G3037" s="3" t="str">
        <f>IF(F3037="","",INDEX(우선순위!$A:$A,MATCH(F3037,우선순위!$B:$B,0)))</f>
        <v/>
      </c>
      <c r="H3037" s="3" t="s">
        <v>9001</v>
      </c>
      <c r="I3037" s="3" t="str">
        <f>IF(H3037="","",INDEX(우선순위!$A:$A,MATCH(H3037,우선순위!$B:$B,0)))</f>
        <v/>
      </c>
      <c r="J3037" s="3" t="s">
        <v>9002</v>
      </c>
    </row>
    <row r="3038" spans="1:10" x14ac:dyDescent="0.3">
      <c r="A3038" s="3">
        <v>3487</v>
      </c>
      <c r="B3038" s="3">
        <v>29052</v>
      </c>
      <c r="C3038" s="7" t="s">
        <v>7550</v>
      </c>
      <c r="D3038" s="3" t="s">
        <v>9002</v>
      </c>
      <c r="E3038" s="3">
        <f>IF(D3038="","",INDEX(우선순위!$A:$A,MATCH(D3038,우선순위!$B:$B,0)))</f>
        <v>33</v>
      </c>
      <c r="F3038" s="3" t="s">
        <v>9001</v>
      </c>
      <c r="G3038" s="3" t="str">
        <f>IF(F3038="","",INDEX(우선순위!$A:$A,MATCH(F3038,우선순위!$B:$B,0)))</f>
        <v/>
      </c>
      <c r="H3038" s="3" t="s">
        <v>9001</v>
      </c>
      <c r="I3038" s="3" t="str">
        <f>IF(H3038="","",INDEX(우선순위!$A:$A,MATCH(H3038,우선순위!$B:$B,0)))</f>
        <v/>
      </c>
      <c r="J3038" s="3" t="s">
        <v>9002</v>
      </c>
    </row>
    <row r="3039" spans="1:10" x14ac:dyDescent="0.3">
      <c r="A3039" s="3">
        <v>3488</v>
      </c>
      <c r="B3039" s="3">
        <v>29063</v>
      </c>
      <c r="C3039" s="7" t="s">
        <v>7551</v>
      </c>
      <c r="D3039" s="3" t="s">
        <v>9002</v>
      </c>
      <c r="E3039" s="3">
        <f>IF(D3039="","",INDEX(우선순위!$A:$A,MATCH(D3039,우선순위!$B:$B,0)))</f>
        <v>33</v>
      </c>
      <c r="F3039" s="3" t="s">
        <v>9001</v>
      </c>
      <c r="G3039" s="3" t="str">
        <f>IF(F3039="","",INDEX(우선순위!$A:$A,MATCH(F3039,우선순위!$B:$B,0)))</f>
        <v/>
      </c>
      <c r="H3039" s="3" t="s">
        <v>9001</v>
      </c>
      <c r="I3039" s="3" t="str">
        <f>IF(H3039="","",INDEX(우선순위!$A:$A,MATCH(H3039,우선순위!$B:$B,0)))</f>
        <v/>
      </c>
      <c r="J3039" s="3" t="s">
        <v>9002</v>
      </c>
    </row>
    <row r="3040" spans="1:10" x14ac:dyDescent="0.3">
      <c r="A3040" s="3">
        <v>3489</v>
      </c>
      <c r="B3040" s="3">
        <v>29209</v>
      </c>
      <c r="C3040" s="7" t="s">
        <v>7552</v>
      </c>
      <c r="D3040" s="3" t="s">
        <v>9002</v>
      </c>
      <c r="E3040" s="3">
        <f>IF(D3040="","",INDEX(우선순위!$A:$A,MATCH(D3040,우선순위!$B:$B,0)))</f>
        <v>33</v>
      </c>
      <c r="F3040" s="3" t="s">
        <v>9001</v>
      </c>
      <c r="G3040" s="3" t="str">
        <f>IF(F3040="","",INDEX(우선순위!$A:$A,MATCH(F3040,우선순위!$B:$B,0)))</f>
        <v/>
      </c>
      <c r="H3040" s="3" t="s">
        <v>9001</v>
      </c>
      <c r="I3040" s="3" t="str">
        <f>IF(H3040="","",INDEX(우선순위!$A:$A,MATCH(H3040,우선순위!$B:$B,0)))</f>
        <v/>
      </c>
      <c r="J3040" s="3" t="s">
        <v>9002</v>
      </c>
    </row>
    <row r="3041" spans="1:10" x14ac:dyDescent="0.3">
      <c r="A3041" s="3">
        <v>3490</v>
      </c>
      <c r="B3041" s="3">
        <v>29218</v>
      </c>
      <c r="C3041" s="7" t="s">
        <v>7553</v>
      </c>
      <c r="D3041" s="3" t="s">
        <v>9002</v>
      </c>
      <c r="E3041" s="3">
        <f>IF(D3041="","",INDEX(우선순위!$A:$A,MATCH(D3041,우선순위!$B:$B,0)))</f>
        <v>33</v>
      </c>
      <c r="F3041" s="3" t="s">
        <v>9001</v>
      </c>
      <c r="G3041" s="3" t="str">
        <f>IF(F3041="","",INDEX(우선순위!$A:$A,MATCH(F3041,우선순위!$B:$B,0)))</f>
        <v/>
      </c>
      <c r="H3041" s="3" t="s">
        <v>9001</v>
      </c>
      <c r="I3041" s="3" t="str">
        <f>IF(H3041="","",INDEX(우선순위!$A:$A,MATCH(H3041,우선순위!$B:$B,0)))</f>
        <v/>
      </c>
      <c r="J3041" s="3" t="s">
        <v>9002</v>
      </c>
    </row>
    <row r="3042" spans="1:10" ht="33" x14ac:dyDescent="0.3">
      <c r="A3042" s="3">
        <v>3491</v>
      </c>
      <c r="B3042" s="3">
        <v>29265</v>
      </c>
      <c r="C3042" s="7" t="s">
        <v>7554</v>
      </c>
      <c r="D3042" s="3" t="s">
        <v>9002</v>
      </c>
      <c r="E3042" s="3">
        <f>IF(D3042="","",INDEX(우선순위!$A:$A,MATCH(D3042,우선순위!$B:$B,0)))</f>
        <v>33</v>
      </c>
      <c r="F3042" s="3" t="s">
        <v>9001</v>
      </c>
      <c r="G3042" s="3" t="str">
        <f>IF(F3042="","",INDEX(우선순위!$A:$A,MATCH(F3042,우선순위!$B:$B,0)))</f>
        <v/>
      </c>
      <c r="H3042" s="3" t="s">
        <v>9001</v>
      </c>
      <c r="I3042" s="3" t="str">
        <f>IF(H3042="","",INDEX(우선순위!$A:$A,MATCH(H3042,우선순위!$B:$B,0)))</f>
        <v/>
      </c>
      <c r="J3042" s="3" t="s">
        <v>9002</v>
      </c>
    </row>
    <row r="3043" spans="1:10" x14ac:dyDescent="0.3">
      <c r="A3043" s="3">
        <v>3492</v>
      </c>
      <c r="B3043" s="3">
        <v>29271</v>
      </c>
      <c r="C3043" s="7" t="s">
        <v>7555</v>
      </c>
      <c r="D3043" s="3" t="s">
        <v>9002</v>
      </c>
      <c r="E3043" s="3">
        <f>IF(D3043="","",INDEX(우선순위!$A:$A,MATCH(D3043,우선순위!$B:$B,0)))</f>
        <v>33</v>
      </c>
      <c r="F3043" s="3" t="s">
        <v>9001</v>
      </c>
      <c r="G3043" s="3" t="str">
        <f>IF(F3043="","",INDEX(우선순위!$A:$A,MATCH(F3043,우선순위!$B:$B,0)))</f>
        <v/>
      </c>
      <c r="H3043" s="3" t="s">
        <v>9001</v>
      </c>
      <c r="I3043" s="3" t="str">
        <f>IF(H3043="","",INDEX(우선순위!$A:$A,MATCH(H3043,우선순위!$B:$B,0)))</f>
        <v/>
      </c>
      <c r="J3043" s="3" t="s">
        <v>9002</v>
      </c>
    </row>
    <row r="3044" spans="1:10" x14ac:dyDescent="0.3">
      <c r="A3044" s="3">
        <v>3493</v>
      </c>
      <c r="B3044" s="3">
        <v>29356</v>
      </c>
      <c r="C3044" s="7" t="s">
        <v>7556</v>
      </c>
      <c r="D3044" s="3" t="s">
        <v>9002</v>
      </c>
      <c r="E3044" s="3">
        <f>IF(D3044="","",INDEX(우선순위!$A:$A,MATCH(D3044,우선순위!$B:$B,0)))</f>
        <v>33</v>
      </c>
      <c r="F3044" s="3" t="s">
        <v>9001</v>
      </c>
      <c r="G3044" s="3" t="str">
        <f>IF(F3044="","",INDEX(우선순위!$A:$A,MATCH(F3044,우선순위!$B:$B,0)))</f>
        <v/>
      </c>
      <c r="H3044" s="3" t="s">
        <v>9001</v>
      </c>
      <c r="I3044" s="3" t="str">
        <f>IF(H3044="","",INDEX(우선순위!$A:$A,MATCH(H3044,우선순위!$B:$B,0)))</f>
        <v/>
      </c>
      <c r="J3044" s="3" t="s">
        <v>9002</v>
      </c>
    </row>
    <row r="3045" spans="1:10" ht="33" x14ac:dyDescent="0.3">
      <c r="A3045" s="3">
        <v>3494</v>
      </c>
      <c r="B3045" s="3">
        <v>29433</v>
      </c>
      <c r="C3045" s="7" t="s">
        <v>7557</v>
      </c>
      <c r="D3045" s="3" t="s">
        <v>9002</v>
      </c>
      <c r="E3045" s="3">
        <f>IF(D3045="","",INDEX(우선순위!$A:$A,MATCH(D3045,우선순위!$B:$B,0)))</f>
        <v>33</v>
      </c>
      <c r="F3045" s="3" t="s">
        <v>9001</v>
      </c>
      <c r="G3045" s="3" t="str">
        <f>IF(F3045="","",INDEX(우선순위!$A:$A,MATCH(F3045,우선순위!$B:$B,0)))</f>
        <v/>
      </c>
      <c r="H3045" s="3" t="s">
        <v>9001</v>
      </c>
      <c r="I3045" s="3" t="str">
        <f>IF(H3045="","",INDEX(우선순위!$A:$A,MATCH(H3045,우선순위!$B:$B,0)))</f>
        <v/>
      </c>
      <c r="J3045" s="3" t="s">
        <v>9002</v>
      </c>
    </row>
    <row r="3046" spans="1:10" ht="33" x14ac:dyDescent="0.3">
      <c r="A3046" s="3">
        <v>3495</v>
      </c>
      <c r="B3046" s="3">
        <v>29538</v>
      </c>
      <c r="C3046" s="7" t="s">
        <v>7558</v>
      </c>
      <c r="D3046" s="3" t="s">
        <v>9002</v>
      </c>
      <c r="E3046" s="3">
        <f>IF(D3046="","",INDEX(우선순위!$A:$A,MATCH(D3046,우선순위!$B:$B,0)))</f>
        <v>33</v>
      </c>
      <c r="F3046" s="3" t="s">
        <v>9001</v>
      </c>
      <c r="G3046" s="3" t="str">
        <f>IF(F3046="","",INDEX(우선순위!$A:$A,MATCH(F3046,우선순위!$B:$B,0)))</f>
        <v/>
      </c>
      <c r="H3046" s="3" t="s">
        <v>9001</v>
      </c>
      <c r="I3046" s="3" t="str">
        <f>IF(H3046="","",INDEX(우선순위!$A:$A,MATCH(H3046,우선순위!$B:$B,0)))</f>
        <v/>
      </c>
      <c r="J3046" s="3" t="s">
        <v>9002</v>
      </c>
    </row>
    <row r="3047" spans="1:10" x14ac:dyDescent="0.3">
      <c r="A3047" s="3">
        <v>3496</v>
      </c>
      <c r="B3047" s="3">
        <v>29576</v>
      </c>
      <c r="C3047" s="7" t="s">
        <v>7559</v>
      </c>
      <c r="D3047" s="3" t="s">
        <v>9002</v>
      </c>
      <c r="E3047" s="3">
        <f>IF(D3047="","",INDEX(우선순위!$A:$A,MATCH(D3047,우선순위!$B:$B,0)))</f>
        <v>33</v>
      </c>
      <c r="F3047" s="3" t="s">
        <v>9001</v>
      </c>
      <c r="G3047" s="3" t="str">
        <f>IF(F3047="","",INDEX(우선순위!$A:$A,MATCH(F3047,우선순위!$B:$B,0)))</f>
        <v/>
      </c>
      <c r="H3047" s="3" t="s">
        <v>9001</v>
      </c>
      <c r="I3047" s="3" t="str">
        <f>IF(H3047="","",INDEX(우선순위!$A:$A,MATCH(H3047,우선순위!$B:$B,0)))</f>
        <v/>
      </c>
      <c r="J3047" s="3" t="s">
        <v>9002</v>
      </c>
    </row>
    <row r="3048" spans="1:10" x14ac:dyDescent="0.3">
      <c r="A3048" s="3">
        <v>3497</v>
      </c>
      <c r="B3048" s="3">
        <v>29577</v>
      </c>
      <c r="C3048" s="7" t="s">
        <v>7560</v>
      </c>
      <c r="D3048" s="3" t="s">
        <v>9002</v>
      </c>
      <c r="E3048" s="3">
        <f>IF(D3048="","",INDEX(우선순위!$A:$A,MATCH(D3048,우선순위!$B:$B,0)))</f>
        <v>33</v>
      </c>
      <c r="F3048" s="3" t="s">
        <v>9001</v>
      </c>
      <c r="G3048" s="3" t="str">
        <f>IF(F3048="","",INDEX(우선순위!$A:$A,MATCH(F3048,우선순위!$B:$B,0)))</f>
        <v/>
      </c>
      <c r="H3048" s="3" t="s">
        <v>9001</v>
      </c>
      <c r="I3048" s="3" t="str">
        <f>IF(H3048="","",INDEX(우선순위!$A:$A,MATCH(H3048,우선순위!$B:$B,0)))</f>
        <v/>
      </c>
      <c r="J3048" s="3" t="s">
        <v>9002</v>
      </c>
    </row>
    <row r="3049" spans="1:10" ht="33" x14ac:dyDescent="0.3">
      <c r="A3049" s="3">
        <v>3498</v>
      </c>
      <c r="B3049" s="3">
        <v>29634</v>
      </c>
      <c r="C3049" s="7" t="s">
        <v>7561</v>
      </c>
      <c r="D3049" s="3" t="s">
        <v>9002</v>
      </c>
      <c r="E3049" s="3">
        <f>IF(D3049="","",INDEX(우선순위!$A:$A,MATCH(D3049,우선순위!$B:$B,0)))</f>
        <v>33</v>
      </c>
      <c r="F3049" s="3" t="s">
        <v>9001</v>
      </c>
      <c r="G3049" s="3" t="str">
        <f>IF(F3049="","",INDEX(우선순위!$A:$A,MATCH(F3049,우선순위!$B:$B,0)))</f>
        <v/>
      </c>
      <c r="H3049" s="3" t="s">
        <v>9001</v>
      </c>
      <c r="I3049" s="3" t="str">
        <f>IF(H3049="","",INDEX(우선순위!$A:$A,MATCH(H3049,우선순위!$B:$B,0)))</f>
        <v/>
      </c>
      <c r="J3049" s="3" t="s">
        <v>9002</v>
      </c>
    </row>
    <row r="3050" spans="1:10" x14ac:dyDescent="0.3">
      <c r="A3050" s="3">
        <v>3499</v>
      </c>
      <c r="B3050" s="3">
        <v>29643</v>
      </c>
      <c r="C3050" s="7" t="s">
        <v>7562</v>
      </c>
      <c r="D3050" s="3" t="s">
        <v>9002</v>
      </c>
      <c r="E3050" s="3">
        <f>IF(D3050="","",INDEX(우선순위!$A:$A,MATCH(D3050,우선순위!$B:$B,0)))</f>
        <v>33</v>
      </c>
      <c r="F3050" s="3" t="s">
        <v>9001</v>
      </c>
      <c r="G3050" s="3" t="str">
        <f>IF(F3050="","",INDEX(우선순위!$A:$A,MATCH(F3050,우선순위!$B:$B,0)))</f>
        <v/>
      </c>
      <c r="H3050" s="3" t="s">
        <v>9001</v>
      </c>
      <c r="I3050" s="3" t="str">
        <f>IF(H3050="","",INDEX(우선순위!$A:$A,MATCH(H3050,우선순위!$B:$B,0)))</f>
        <v/>
      </c>
      <c r="J3050" s="3" t="s">
        <v>9002</v>
      </c>
    </row>
    <row r="3051" spans="1:10" x14ac:dyDescent="0.3">
      <c r="A3051" s="3">
        <v>3500</v>
      </c>
      <c r="B3051" s="3">
        <v>29697</v>
      </c>
      <c r="C3051" s="7" t="s">
        <v>7563</v>
      </c>
      <c r="D3051" s="3" t="s">
        <v>9002</v>
      </c>
      <c r="E3051" s="3">
        <f>IF(D3051="","",INDEX(우선순위!$A:$A,MATCH(D3051,우선순위!$B:$B,0)))</f>
        <v>33</v>
      </c>
      <c r="F3051" s="3" t="s">
        <v>9001</v>
      </c>
      <c r="G3051" s="3" t="str">
        <f>IF(F3051="","",INDEX(우선순위!$A:$A,MATCH(F3051,우선순위!$B:$B,0)))</f>
        <v/>
      </c>
      <c r="H3051" s="3" t="s">
        <v>9001</v>
      </c>
      <c r="I3051" s="3" t="str">
        <f>IF(H3051="","",INDEX(우선순위!$A:$A,MATCH(H3051,우선순위!$B:$B,0)))</f>
        <v/>
      </c>
      <c r="J3051" s="3" t="s">
        <v>9002</v>
      </c>
    </row>
    <row r="3052" spans="1:10" ht="49.5" x14ac:dyDescent="0.3">
      <c r="A3052" s="3">
        <v>3501</v>
      </c>
      <c r="B3052" s="3">
        <v>29703</v>
      </c>
      <c r="C3052" s="7" t="s">
        <v>7564</v>
      </c>
      <c r="D3052" s="3" t="s">
        <v>9002</v>
      </c>
      <c r="E3052" s="3">
        <f>IF(D3052="","",INDEX(우선순위!$A:$A,MATCH(D3052,우선순위!$B:$B,0)))</f>
        <v>33</v>
      </c>
      <c r="F3052" s="3" t="s">
        <v>9001</v>
      </c>
      <c r="G3052" s="3" t="str">
        <f>IF(F3052="","",INDEX(우선순위!$A:$A,MATCH(F3052,우선순위!$B:$B,0)))</f>
        <v/>
      </c>
      <c r="H3052" s="3" t="s">
        <v>9001</v>
      </c>
      <c r="I3052" s="3" t="str">
        <f>IF(H3052="","",INDEX(우선순위!$A:$A,MATCH(H3052,우선순위!$B:$B,0)))</f>
        <v/>
      </c>
      <c r="J3052" s="3" t="s">
        <v>9002</v>
      </c>
    </row>
    <row r="3053" spans="1:10" x14ac:dyDescent="0.3">
      <c r="A3053" s="3">
        <v>3502</v>
      </c>
      <c r="B3053" s="3">
        <v>29724</v>
      </c>
      <c r="C3053" s="7" t="s">
        <v>7565</v>
      </c>
      <c r="D3053" s="3" t="s">
        <v>9002</v>
      </c>
      <c r="E3053" s="3">
        <f>IF(D3053="","",INDEX(우선순위!$A:$A,MATCH(D3053,우선순위!$B:$B,0)))</f>
        <v>33</v>
      </c>
      <c r="F3053" s="3" t="s">
        <v>9001</v>
      </c>
      <c r="G3053" s="3" t="str">
        <f>IF(F3053="","",INDEX(우선순위!$A:$A,MATCH(F3053,우선순위!$B:$B,0)))</f>
        <v/>
      </c>
      <c r="H3053" s="3" t="s">
        <v>9001</v>
      </c>
      <c r="I3053" s="3" t="str">
        <f>IF(H3053="","",INDEX(우선순위!$A:$A,MATCH(H3053,우선순위!$B:$B,0)))</f>
        <v/>
      </c>
      <c r="J3053" s="3" t="s">
        <v>9002</v>
      </c>
    </row>
    <row r="3054" spans="1:10" x14ac:dyDescent="0.3">
      <c r="A3054" s="3">
        <v>3503</v>
      </c>
      <c r="B3054" s="3">
        <v>29784</v>
      </c>
      <c r="C3054" s="7" t="s">
        <v>7566</v>
      </c>
      <c r="D3054" s="3" t="s">
        <v>9002</v>
      </c>
      <c r="E3054" s="3">
        <f>IF(D3054="","",INDEX(우선순위!$A:$A,MATCH(D3054,우선순위!$B:$B,0)))</f>
        <v>33</v>
      </c>
      <c r="F3054" s="3" t="s">
        <v>9001</v>
      </c>
      <c r="G3054" s="3" t="str">
        <f>IF(F3054="","",INDEX(우선순위!$A:$A,MATCH(F3054,우선순위!$B:$B,0)))</f>
        <v/>
      </c>
      <c r="H3054" s="3" t="s">
        <v>9001</v>
      </c>
      <c r="I3054" s="3" t="str">
        <f>IF(H3054="","",INDEX(우선순위!$A:$A,MATCH(H3054,우선순위!$B:$B,0)))</f>
        <v/>
      </c>
      <c r="J3054" s="3" t="s">
        <v>9002</v>
      </c>
    </row>
    <row r="3055" spans="1:10" x14ac:dyDescent="0.3">
      <c r="A3055" s="3">
        <v>3504</v>
      </c>
      <c r="B3055" s="3">
        <v>29793</v>
      </c>
      <c r="C3055" s="7" t="s">
        <v>7567</v>
      </c>
      <c r="D3055" s="3" t="s">
        <v>9002</v>
      </c>
      <c r="E3055" s="3">
        <f>IF(D3055="","",INDEX(우선순위!$A:$A,MATCH(D3055,우선순위!$B:$B,0)))</f>
        <v>33</v>
      </c>
      <c r="F3055" s="3" t="s">
        <v>9001</v>
      </c>
      <c r="G3055" s="3" t="str">
        <f>IF(F3055="","",INDEX(우선순위!$A:$A,MATCH(F3055,우선순위!$B:$B,0)))</f>
        <v/>
      </c>
      <c r="H3055" s="3" t="s">
        <v>9001</v>
      </c>
      <c r="I3055" s="3" t="str">
        <f>IF(H3055="","",INDEX(우선순위!$A:$A,MATCH(H3055,우선순위!$B:$B,0)))</f>
        <v/>
      </c>
      <c r="J3055" s="3" t="s">
        <v>9002</v>
      </c>
    </row>
    <row r="3056" spans="1:10" x14ac:dyDescent="0.3">
      <c r="A3056" s="3">
        <v>3505</v>
      </c>
      <c r="B3056" s="3">
        <v>29802</v>
      </c>
      <c r="C3056" s="7" t="s">
        <v>7568</v>
      </c>
      <c r="D3056" s="3" t="s">
        <v>9002</v>
      </c>
      <c r="E3056" s="3">
        <f>IF(D3056="","",INDEX(우선순위!$A:$A,MATCH(D3056,우선순위!$B:$B,0)))</f>
        <v>33</v>
      </c>
      <c r="F3056" s="3" t="s">
        <v>9001</v>
      </c>
      <c r="G3056" s="3" t="str">
        <f>IF(F3056="","",INDEX(우선순위!$A:$A,MATCH(F3056,우선순위!$B:$B,0)))</f>
        <v/>
      </c>
      <c r="H3056" s="3" t="s">
        <v>9001</v>
      </c>
      <c r="I3056" s="3" t="str">
        <f>IF(H3056="","",INDEX(우선순위!$A:$A,MATCH(H3056,우선순위!$B:$B,0)))</f>
        <v/>
      </c>
      <c r="J3056" s="3" t="s">
        <v>9002</v>
      </c>
    </row>
    <row r="3057" spans="1:10" ht="33" x14ac:dyDescent="0.3">
      <c r="A3057" s="3">
        <v>3506</v>
      </c>
      <c r="B3057" s="3">
        <v>29862</v>
      </c>
      <c r="C3057" s="7" t="s">
        <v>7569</v>
      </c>
      <c r="D3057" s="3" t="s">
        <v>9002</v>
      </c>
      <c r="E3057" s="3">
        <f>IF(D3057="","",INDEX(우선순위!$A:$A,MATCH(D3057,우선순위!$B:$B,0)))</f>
        <v>33</v>
      </c>
      <c r="F3057" s="3" t="s">
        <v>9001</v>
      </c>
      <c r="G3057" s="3" t="str">
        <f>IF(F3057="","",INDEX(우선순위!$A:$A,MATCH(F3057,우선순위!$B:$B,0)))</f>
        <v/>
      </c>
      <c r="H3057" s="3" t="s">
        <v>9001</v>
      </c>
      <c r="I3057" s="3" t="str">
        <f>IF(H3057="","",INDEX(우선순위!$A:$A,MATCH(H3057,우선순위!$B:$B,0)))</f>
        <v/>
      </c>
      <c r="J3057" s="3" t="s">
        <v>9002</v>
      </c>
    </row>
    <row r="3058" spans="1:10" ht="33" x14ac:dyDescent="0.3">
      <c r="A3058" s="3">
        <v>3507</v>
      </c>
      <c r="B3058" s="3">
        <v>29935</v>
      </c>
      <c r="C3058" s="7" t="s">
        <v>7570</v>
      </c>
      <c r="D3058" s="3" t="s">
        <v>9002</v>
      </c>
      <c r="E3058" s="3">
        <f>IF(D3058="","",INDEX(우선순위!$A:$A,MATCH(D3058,우선순위!$B:$B,0)))</f>
        <v>33</v>
      </c>
      <c r="F3058" s="3" t="s">
        <v>9001</v>
      </c>
      <c r="G3058" s="3" t="str">
        <f>IF(F3058="","",INDEX(우선순위!$A:$A,MATCH(F3058,우선순위!$B:$B,0)))</f>
        <v/>
      </c>
      <c r="H3058" s="3" t="s">
        <v>9001</v>
      </c>
      <c r="I3058" s="3" t="str">
        <f>IF(H3058="","",INDEX(우선순위!$A:$A,MATCH(H3058,우선순위!$B:$B,0)))</f>
        <v/>
      </c>
      <c r="J3058" s="3" t="s">
        <v>9002</v>
      </c>
    </row>
    <row r="3059" spans="1:10" x14ac:dyDescent="0.3">
      <c r="A3059" s="3">
        <v>3508</v>
      </c>
      <c r="B3059" s="3">
        <v>29940</v>
      </c>
      <c r="C3059" s="7" t="s">
        <v>7571</v>
      </c>
      <c r="D3059" s="3" t="s">
        <v>9002</v>
      </c>
      <c r="E3059" s="3">
        <f>IF(D3059="","",INDEX(우선순위!$A:$A,MATCH(D3059,우선순위!$B:$B,0)))</f>
        <v>33</v>
      </c>
      <c r="F3059" s="3" t="s">
        <v>9001</v>
      </c>
      <c r="G3059" s="3" t="str">
        <f>IF(F3059="","",INDEX(우선순위!$A:$A,MATCH(F3059,우선순위!$B:$B,0)))</f>
        <v/>
      </c>
      <c r="H3059" s="3" t="s">
        <v>9001</v>
      </c>
      <c r="I3059" s="3" t="str">
        <f>IF(H3059="","",INDEX(우선순위!$A:$A,MATCH(H3059,우선순위!$B:$B,0)))</f>
        <v/>
      </c>
      <c r="J3059" s="3" t="s">
        <v>9002</v>
      </c>
    </row>
    <row r="3060" spans="1:10" x14ac:dyDescent="0.3">
      <c r="A3060" s="3">
        <v>3509</v>
      </c>
      <c r="B3060" s="3">
        <v>29941</v>
      </c>
      <c r="C3060" s="7" t="s">
        <v>7572</v>
      </c>
      <c r="D3060" s="3" t="s">
        <v>9002</v>
      </c>
      <c r="E3060" s="3">
        <f>IF(D3060="","",INDEX(우선순위!$A:$A,MATCH(D3060,우선순위!$B:$B,0)))</f>
        <v>33</v>
      </c>
      <c r="F3060" s="3" t="s">
        <v>9001</v>
      </c>
      <c r="G3060" s="3" t="str">
        <f>IF(F3060="","",INDEX(우선순위!$A:$A,MATCH(F3060,우선순위!$B:$B,0)))</f>
        <v/>
      </c>
      <c r="H3060" s="3" t="s">
        <v>9001</v>
      </c>
      <c r="I3060" s="3" t="str">
        <f>IF(H3060="","",INDEX(우선순위!$A:$A,MATCH(H3060,우선순위!$B:$B,0)))</f>
        <v/>
      </c>
      <c r="J3060" s="3" t="s">
        <v>9002</v>
      </c>
    </row>
    <row r="3061" spans="1:10" ht="33" x14ac:dyDescent="0.3">
      <c r="A3061" s="3">
        <v>3510</v>
      </c>
      <c r="B3061" s="3">
        <v>29948</v>
      </c>
      <c r="C3061" s="7" t="s">
        <v>7573</v>
      </c>
      <c r="D3061" s="3" t="s">
        <v>9002</v>
      </c>
      <c r="E3061" s="3">
        <f>IF(D3061="","",INDEX(우선순위!$A:$A,MATCH(D3061,우선순위!$B:$B,0)))</f>
        <v>33</v>
      </c>
      <c r="F3061" s="3" t="s">
        <v>9001</v>
      </c>
      <c r="G3061" s="3" t="str">
        <f>IF(F3061="","",INDEX(우선순위!$A:$A,MATCH(F3061,우선순위!$B:$B,0)))</f>
        <v/>
      </c>
      <c r="H3061" s="3" t="s">
        <v>9001</v>
      </c>
      <c r="I3061" s="3" t="str">
        <f>IF(H3061="","",INDEX(우선순위!$A:$A,MATCH(H3061,우선순위!$B:$B,0)))</f>
        <v/>
      </c>
      <c r="J3061" s="3" t="s">
        <v>9002</v>
      </c>
    </row>
    <row r="3062" spans="1:10" x14ac:dyDescent="0.3">
      <c r="A3062" s="3">
        <v>3511</v>
      </c>
      <c r="B3062" s="3">
        <v>29954</v>
      </c>
      <c r="C3062" s="7" t="s">
        <v>7574</v>
      </c>
      <c r="D3062" s="3" t="s">
        <v>9002</v>
      </c>
      <c r="E3062" s="3">
        <f>IF(D3062="","",INDEX(우선순위!$A:$A,MATCH(D3062,우선순위!$B:$B,0)))</f>
        <v>33</v>
      </c>
      <c r="F3062" s="3" t="s">
        <v>9001</v>
      </c>
      <c r="G3062" s="3" t="str">
        <f>IF(F3062="","",INDEX(우선순위!$A:$A,MATCH(F3062,우선순위!$B:$B,0)))</f>
        <v/>
      </c>
      <c r="H3062" s="3" t="s">
        <v>9001</v>
      </c>
      <c r="I3062" s="3" t="str">
        <f>IF(H3062="","",INDEX(우선순위!$A:$A,MATCH(H3062,우선순위!$B:$B,0)))</f>
        <v/>
      </c>
      <c r="J3062" s="3" t="s">
        <v>9002</v>
      </c>
    </row>
    <row r="3063" spans="1:10" ht="33" x14ac:dyDescent="0.3">
      <c r="A3063" s="3">
        <v>3512</v>
      </c>
      <c r="B3063" s="3">
        <v>29986</v>
      </c>
      <c r="C3063" s="7" t="s">
        <v>7575</v>
      </c>
      <c r="D3063" s="3" t="s">
        <v>9002</v>
      </c>
      <c r="E3063" s="3">
        <f>IF(D3063="","",INDEX(우선순위!$A:$A,MATCH(D3063,우선순위!$B:$B,0)))</f>
        <v>33</v>
      </c>
      <c r="F3063" s="3" t="s">
        <v>9001</v>
      </c>
      <c r="G3063" s="3" t="str">
        <f>IF(F3063="","",INDEX(우선순위!$A:$A,MATCH(F3063,우선순위!$B:$B,0)))</f>
        <v/>
      </c>
      <c r="H3063" s="3" t="s">
        <v>9001</v>
      </c>
      <c r="I3063" s="3" t="str">
        <f>IF(H3063="","",INDEX(우선순위!$A:$A,MATCH(H3063,우선순위!$B:$B,0)))</f>
        <v/>
      </c>
      <c r="J3063" s="3" t="s">
        <v>9002</v>
      </c>
    </row>
    <row r="3064" spans="1:10" x14ac:dyDescent="0.3">
      <c r="A3064" s="3">
        <v>3513</v>
      </c>
      <c r="B3064" s="3">
        <v>30016</v>
      </c>
      <c r="C3064" s="7" t="s">
        <v>7576</v>
      </c>
      <c r="D3064" s="3" t="s">
        <v>9002</v>
      </c>
      <c r="E3064" s="3">
        <f>IF(D3064="","",INDEX(우선순위!$A:$A,MATCH(D3064,우선순위!$B:$B,0)))</f>
        <v>33</v>
      </c>
      <c r="F3064" s="3" t="s">
        <v>9001</v>
      </c>
      <c r="G3064" s="3" t="str">
        <f>IF(F3064="","",INDEX(우선순위!$A:$A,MATCH(F3064,우선순위!$B:$B,0)))</f>
        <v/>
      </c>
      <c r="H3064" s="3" t="s">
        <v>9001</v>
      </c>
      <c r="I3064" s="3" t="str">
        <f>IF(H3064="","",INDEX(우선순위!$A:$A,MATCH(H3064,우선순위!$B:$B,0)))</f>
        <v/>
      </c>
      <c r="J3064" s="3" t="s">
        <v>9002</v>
      </c>
    </row>
    <row r="3065" spans="1:10" x14ac:dyDescent="0.3">
      <c r="A3065" s="3">
        <v>3514</v>
      </c>
      <c r="B3065" s="3">
        <v>30021</v>
      </c>
      <c r="C3065" s="7" t="s">
        <v>7577</v>
      </c>
      <c r="D3065" s="3" t="s">
        <v>9002</v>
      </c>
      <c r="E3065" s="3">
        <f>IF(D3065="","",INDEX(우선순위!$A:$A,MATCH(D3065,우선순위!$B:$B,0)))</f>
        <v>33</v>
      </c>
      <c r="F3065" s="3" t="s">
        <v>9001</v>
      </c>
      <c r="G3065" s="3" t="str">
        <f>IF(F3065="","",INDEX(우선순위!$A:$A,MATCH(F3065,우선순위!$B:$B,0)))</f>
        <v/>
      </c>
      <c r="H3065" s="3" t="s">
        <v>9001</v>
      </c>
      <c r="I3065" s="3" t="str">
        <f>IF(H3065="","",INDEX(우선순위!$A:$A,MATCH(H3065,우선순위!$B:$B,0)))</f>
        <v/>
      </c>
      <c r="J3065" s="3" t="s">
        <v>9002</v>
      </c>
    </row>
    <row r="3066" spans="1:10" x14ac:dyDescent="0.3">
      <c r="A3066" s="3">
        <v>3515</v>
      </c>
      <c r="B3066" s="3">
        <v>30022</v>
      </c>
      <c r="C3066" s="7" t="s">
        <v>7578</v>
      </c>
      <c r="D3066" s="3" t="s">
        <v>9002</v>
      </c>
      <c r="E3066" s="3">
        <f>IF(D3066="","",INDEX(우선순위!$A:$A,MATCH(D3066,우선순위!$B:$B,0)))</f>
        <v>33</v>
      </c>
      <c r="F3066" s="3" t="s">
        <v>9001</v>
      </c>
      <c r="G3066" s="3" t="str">
        <f>IF(F3066="","",INDEX(우선순위!$A:$A,MATCH(F3066,우선순위!$B:$B,0)))</f>
        <v/>
      </c>
      <c r="H3066" s="3" t="s">
        <v>9001</v>
      </c>
      <c r="I3066" s="3" t="str">
        <f>IF(H3066="","",INDEX(우선순위!$A:$A,MATCH(H3066,우선순위!$B:$B,0)))</f>
        <v/>
      </c>
      <c r="J3066" s="3" t="s">
        <v>9002</v>
      </c>
    </row>
    <row r="3067" spans="1:10" x14ac:dyDescent="0.3">
      <c r="A3067" s="3">
        <v>3516</v>
      </c>
      <c r="B3067" s="3">
        <v>30030</v>
      </c>
      <c r="C3067" s="7" t="s">
        <v>7579</v>
      </c>
      <c r="D3067" s="3" t="s">
        <v>9002</v>
      </c>
      <c r="E3067" s="3">
        <f>IF(D3067="","",INDEX(우선순위!$A:$A,MATCH(D3067,우선순위!$B:$B,0)))</f>
        <v>33</v>
      </c>
      <c r="F3067" s="3" t="s">
        <v>9001</v>
      </c>
      <c r="G3067" s="3" t="str">
        <f>IF(F3067="","",INDEX(우선순위!$A:$A,MATCH(F3067,우선순위!$B:$B,0)))</f>
        <v/>
      </c>
      <c r="H3067" s="3" t="s">
        <v>9001</v>
      </c>
      <c r="I3067" s="3" t="str">
        <f>IF(H3067="","",INDEX(우선순위!$A:$A,MATCH(H3067,우선순위!$B:$B,0)))</f>
        <v/>
      </c>
      <c r="J3067" s="3" t="s">
        <v>9002</v>
      </c>
    </row>
    <row r="3068" spans="1:10" x14ac:dyDescent="0.3">
      <c r="A3068" s="3">
        <v>3517</v>
      </c>
      <c r="B3068" s="3">
        <v>30035</v>
      </c>
      <c r="C3068" s="7" t="s">
        <v>7580</v>
      </c>
      <c r="D3068" s="3" t="s">
        <v>9002</v>
      </c>
      <c r="E3068" s="3">
        <f>IF(D3068="","",INDEX(우선순위!$A:$A,MATCH(D3068,우선순위!$B:$B,0)))</f>
        <v>33</v>
      </c>
      <c r="F3068" s="3" t="s">
        <v>9001</v>
      </c>
      <c r="G3068" s="3" t="str">
        <f>IF(F3068="","",INDEX(우선순위!$A:$A,MATCH(F3068,우선순위!$B:$B,0)))</f>
        <v/>
      </c>
      <c r="H3068" s="3" t="s">
        <v>9001</v>
      </c>
      <c r="I3068" s="3" t="str">
        <f>IF(H3068="","",INDEX(우선순위!$A:$A,MATCH(H3068,우선순위!$B:$B,0)))</f>
        <v/>
      </c>
      <c r="J3068" s="3" t="s">
        <v>9002</v>
      </c>
    </row>
    <row r="3069" spans="1:10" x14ac:dyDescent="0.3">
      <c r="A3069" s="3">
        <v>3518</v>
      </c>
      <c r="B3069" s="3">
        <v>30117</v>
      </c>
      <c r="C3069" s="7" t="s">
        <v>7581</v>
      </c>
      <c r="D3069" s="3" t="s">
        <v>9002</v>
      </c>
      <c r="E3069" s="3">
        <f>IF(D3069="","",INDEX(우선순위!$A:$A,MATCH(D3069,우선순위!$B:$B,0)))</f>
        <v>33</v>
      </c>
      <c r="F3069" s="3" t="s">
        <v>9001</v>
      </c>
      <c r="G3069" s="3" t="str">
        <f>IF(F3069="","",INDEX(우선순위!$A:$A,MATCH(F3069,우선순위!$B:$B,0)))</f>
        <v/>
      </c>
      <c r="H3069" s="3" t="s">
        <v>9001</v>
      </c>
      <c r="I3069" s="3" t="str">
        <f>IF(H3069="","",INDEX(우선순위!$A:$A,MATCH(H3069,우선순위!$B:$B,0)))</f>
        <v/>
      </c>
      <c r="J3069" s="3" t="s">
        <v>9002</v>
      </c>
    </row>
    <row r="3070" spans="1:10" x14ac:dyDescent="0.3">
      <c r="A3070" s="3">
        <v>3519</v>
      </c>
      <c r="B3070" s="3">
        <v>30128</v>
      </c>
      <c r="C3070" s="7" t="s">
        <v>7582</v>
      </c>
      <c r="D3070" s="3" t="s">
        <v>9002</v>
      </c>
      <c r="E3070" s="3">
        <f>IF(D3070="","",INDEX(우선순위!$A:$A,MATCH(D3070,우선순위!$B:$B,0)))</f>
        <v>33</v>
      </c>
      <c r="F3070" s="3" t="s">
        <v>9001</v>
      </c>
      <c r="G3070" s="3" t="str">
        <f>IF(F3070="","",INDEX(우선순위!$A:$A,MATCH(F3070,우선순위!$B:$B,0)))</f>
        <v/>
      </c>
      <c r="H3070" s="3" t="s">
        <v>9001</v>
      </c>
      <c r="I3070" s="3" t="str">
        <f>IF(H3070="","",INDEX(우선순위!$A:$A,MATCH(H3070,우선순위!$B:$B,0)))</f>
        <v/>
      </c>
      <c r="J3070" s="3" t="s">
        <v>9002</v>
      </c>
    </row>
    <row r="3071" spans="1:10" ht="33" x14ac:dyDescent="0.3">
      <c r="A3071" s="3">
        <v>3520</v>
      </c>
      <c r="B3071" s="3">
        <v>30147</v>
      </c>
      <c r="C3071" s="7" t="s">
        <v>7583</v>
      </c>
      <c r="D3071" s="3" t="s">
        <v>9002</v>
      </c>
      <c r="E3071" s="3">
        <f>IF(D3071="","",INDEX(우선순위!$A:$A,MATCH(D3071,우선순위!$B:$B,0)))</f>
        <v>33</v>
      </c>
      <c r="F3071" s="3" t="s">
        <v>9001</v>
      </c>
      <c r="G3071" s="3" t="str">
        <f>IF(F3071="","",INDEX(우선순위!$A:$A,MATCH(F3071,우선순위!$B:$B,0)))</f>
        <v/>
      </c>
      <c r="H3071" s="3" t="s">
        <v>9001</v>
      </c>
      <c r="I3071" s="3" t="str">
        <f>IF(H3071="","",INDEX(우선순위!$A:$A,MATCH(H3071,우선순위!$B:$B,0)))</f>
        <v/>
      </c>
      <c r="J3071" s="3" t="s">
        <v>9002</v>
      </c>
    </row>
    <row r="3072" spans="1:10" x14ac:dyDescent="0.3">
      <c r="A3072" s="3">
        <v>3521</v>
      </c>
      <c r="B3072" s="3">
        <v>30176</v>
      </c>
      <c r="C3072" s="7" t="s">
        <v>7584</v>
      </c>
      <c r="D3072" s="3" t="s">
        <v>9002</v>
      </c>
      <c r="E3072" s="3">
        <f>IF(D3072="","",INDEX(우선순위!$A:$A,MATCH(D3072,우선순위!$B:$B,0)))</f>
        <v>33</v>
      </c>
      <c r="F3072" s="3" t="s">
        <v>9001</v>
      </c>
      <c r="G3072" s="3" t="str">
        <f>IF(F3072="","",INDEX(우선순위!$A:$A,MATCH(F3072,우선순위!$B:$B,0)))</f>
        <v/>
      </c>
      <c r="H3072" s="3" t="s">
        <v>9001</v>
      </c>
      <c r="I3072" s="3" t="str">
        <f>IF(H3072="","",INDEX(우선순위!$A:$A,MATCH(H3072,우선순위!$B:$B,0)))</f>
        <v/>
      </c>
      <c r="J3072" s="3" t="s">
        <v>9002</v>
      </c>
    </row>
    <row r="3073" spans="1:10" ht="49.5" x14ac:dyDescent="0.3">
      <c r="A3073" s="3">
        <v>3522</v>
      </c>
      <c r="B3073" s="3">
        <v>30180</v>
      </c>
      <c r="C3073" s="7" t="s">
        <v>7585</v>
      </c>
      <c r="D3073" s="3" t="s">
        <v>9002</v>
      </c>
      <c r="E3073" s="3">
        <f>IF(D3073="","",INDEX(우선순위!$A:$A,MATCH(D3073,우선순위!$B:$B,0)))</f>
        <v>33</v>
      </c>
      <c r="F3073" s="3" t="s">
        <v>9001</v>
      </c>
      <c r="G3073" s="3" t="str">
        <f>IF(F3073="","",INDEX(우선순위!$A:$A,MATCH(F3073,우선순위!$B:$B,0)))</f>
        <v/>
      </c>
      <c r="H3073" s="3" t="s">
        <v>9001</v>
      </c>
      <c r="I3073" s="3" t="str">
        <f>IF(H3073="","",INDEX(우선순위!$A:$A,MATCH(H3073,우선순위!$B:$B,0)))</f>
        <v/>
      </c>
      <c r="J3073" s="3" t="s">
        <v>9002</v>
      </c>
    </row>
    <row r="3074" spans="1:10" x14ac:dyDescent="0.3">
      <c r="A3074" s="3">
        <v>3523</v>
      </c>
      <c r="B3074" s="3">
        <v>30206</v>
      </c>
      <c r="C3074" s="7" t="s">
        <v>7586</v>
      </c>
      <c r="D3074" s="3" t="s">
        <v>9002</v>
      </c>
      <c r="E3074" s="3">
        <f>IF(D3074="","",INDEX(우선순위!$A:$A,MATCH(D3074,우선순위!$B:$B,0)))</f>
        <v>33</v>
      </c>
      <c r="F3074" s="3" t="s">
        <v>9001</v>
      </c>
      <c r="G3074" s="3" t="str">
        <f>IF(F3074="","",INDEX(우선순위!$A:$A,MATCH(F3074,우선순위!$B:$B,0)))</f>
        <v/>
      </c>
      <c r="H3074" s="3" t="s">
        <v>9001</v>
      </c>
      <c r="I3074" s="3" t="str">
        <f>IF(H3074="","",INDEX(우선순위!$A:$A,MATCH(H3074,우선순위!$B:$B,0)))</f>
        <v/>
      </c>
      <c r="J3074" s="3" t="s">
        <v>9002</v>
      </c>
    </row>
    <row r="3075" spans="1:10" x14ac:dyDescent="0.3">
      <c r="A3075" s="3">
        <v>3524</v>
      </c>
      <c r="B3075" s="3">
        <v>30239</v>
      </c>
      <c r="C3075" s="7" t="s">
        <v>7587</v>
      </c>
      <c r="D3075" s="3" t="s">
        <v>9002</v>
      </c>
      <c r="E3075" s="3">
        <f>IF(D3075="","",INDEX(우선순위!$A:$A,MATCH(D3075,우선순위!$B:$B,0)))</f>
        <v>33</v>
      </c>
      <c r="F3075" s="3" t="s">
        <v>9001</v>
      </c>
      <c r="G3075" s="3" t="str">
        <f>IF(F3075="","",INDEX(우선순위!$A:$A,MATCH(F3075,우선순위!$B:$B,0)))</f>
        <v/>
      </c>
      <c r="H3075" s="3" t="s">
        <v>9001</v>
      </c>
      <c r="I3075" s="3" t="str">
        <f>IF(H3075="","",INDEX(우선순위!$A:$A,MATCH(H3075,우선순위!$B:$B,0)))</f>
        <v/>
      </c>
      <c r="J3075" s="3" t="s">
        <v>9002</v>
      </c>
    </row>
    <row r="3076" spans="1:10" ht="33" x14ac:dyDescent="0.3">
      <c r="A3076" s="3">
        <v>3525</v>
      </c>
      <c r="B3076" s="3">
        <v>30261</v>
      </c>
      <c r="C3076" s="7" t="s">
        <v>7588</v>
      </c>
      <c r="D3076" s="3" t="s">
        <v>9002</v>
      </c>
      <c r="E3076" s="3">
        <f>IF(D3076="","",INDEX(우선순위!$A:$A,MATCH(D3076,우선순위!$B:$B,0)))</f>
        <v>33</v>
      </c>
      <c r="F3076" s="3" t="s">
        <v>9001</v>
      </c>
      <c r="G3076" s="3" t="str">
        <f>IF(F3076="","",INDEX(우선순위!$A:$A,MATCH(F3076,우선순위!$B:$B,0)))</f>
        <v/>
      </c>
      <c r="H3076" s="3" t="s">
        <v>9001</v>
      </c>
      <c r="I3076" s="3" t="str">
        <f>IF(H3076="","",INDEX(우선순위!$A:$A,MATCH(H3076,우선순위!$B:$B,0)))</f>
        <v/>
      </c>
      <c r="J3076" s="3" t="s">
        <v>9002</v>
      </c>
    </row>
    <row r="3077" spans="1:10" x14ac:dyDescent="0.3">
      <c r="A3077" s="3">
        <v>3526</v>
      </c>
      <c r="B3077" s="3">
        <v>30279</v>
      </c>
      <c r="C3077" s="7" t="s">
        <v>7589</v>
      </c>
      <c r="D3077" s="3" t="s">
        <v>9002</v>
      </c>
      <c r="E3077" s="3">
        <f>IF(D3077="","",INDEX(우선순위!$A:$A,MATCH(D3077,우선순위!$B:$B,0)))</f>
        <v>33</v>
      </c>
      <c r="F3077" s="3" t="s">
        <v>9001</v>
      </c>
      <c r="G3077" s="3" t="str">
        <f>IF(F3077="","",INDEX(우선순위!$A:$A,MATCH(F3077,우선순위!$B:$B,0)))</f>
        <v/>
      </c>
      <c r="H3077" s="3" t="s">
        <v>9001</v>
      </c>
      <c r="I3077" s="3" t="str">
        <f>IF(H3077="","",INDEX(우선순위!$A:$A,MATCH(H3077,우선순위!$B:$B,0)))</f>
        <v/>
      </c>
      <c r="J3077" s="3" t="s">
        <v>9002</v>
      </c>
    </row>
    <row r="3078" spans="1:10" x14ac:dyDescent="0.3">
      <c r="A3078" s="3">
        <v>3527</v>
      </c>
      <c r="B3078" s="3">
        <v>30285</v>
      </c>
      <c r="C3078" s="7" t="s">
        <v>7590</v>
      </c>
      <c r="D3078" s="3" t="s">
        <v>9002</v>
      </c>
      <c r="E3078" s="3">
        <f>IF(D3078="","",INDEX(우선순위!$A:$A,MATCH(D3078,우선순위!$B:$B,0)))</f>
        <v>33</v>
      </c>
      <c r="F3078" s="3" t="s">
        <v>9001</v>
      </c>
      <c r="G3078" s="3" t="str">
        <f>IF(F3078="","",INDEX(우선순위!$A:$A,MATCH(F3078,우선순위!$B:$B,0)))</f>
        <v/>
      </c>
      <c r="H3078" s="3" t="s">
        <v>9001</v>
      </c>
      <c r="I3078" s="3" t="str">
        <f>IF(H3078="","",INDEX(우선순위!$A:$A,MATCH(H3078,우선순위!$B:$B,0)))</f>
        <v/>
      </c>
      <c r="J3078" s="3" t="s">
        <v>9002</v>
      </c>
    </row>
    <row r="3079" spans="1:10" x14ac:dyDescent="0.3">
      <c r="A3079" s="3">
        <v>3528</v>
      </c>
      <c r="B3079" s="3">
        <v>30306</v>
      </c>
      <c r="C3079" s="7" t="s">
        <v>7591</v>
      </c>
      <c r="D3079" s="3" t="s">
        <v>9002</v>
      </c>
      <c r="E3079" s="3">
        <f>IF(D3079="","",INDEX(우선순위!$A:$A,MATCH(D3079,우선순위!$B:$B,0)))</f>
        <v>33</v>
      </c>
      <c r="F3079" s="3" t="s">
        <v>9001</v>
      </c>
      <c r="G3079" s="3" t="str">
        <f>IF(F3079="","",INDEX(우선순위!$A:$A,MATCH(F3079,우선순위!$B:$B,0)))</f>
        <v/>
      </c>
      <c r="H3079" s="3" t="s">
        <v>9001</v>
      </c>
      <c r="I3079" s="3" t="str">
        <f>IF(H3079="","",INDEX(우선순위!$A:$A,MATCH(H3079,우선순위!$B:$B,0)))</f>
        <v/>
      </c>
      <c r="J3079" s="3" t="s">
        <v>9002</v>
      </c>
    </row>
    <row r="3080" spans="1:10" x14ac:dyDescent="0.3">
      <c r="A3080" s="3">
        <v>3529</v>
      </c>
      <c r="B3080" s="3">
        <v>30307</v>
      </c>
      <c r="C3080" s="7" t="s">
        <v>7592</v>
      </c>
      <c r="D3080" s="3" t="s">
        <v>9002</v>
      </c>
      <c r="E3080" s="3">
        <f>IF(D3080="","",INDEX(우선순위!$A:$A,MATCH(D3080,우선순위!$B:$B,0)))</f>
        <v>33</v>
      </c>
      <c r="F3080" s="3" t="s">
        <v>9001</v>
      </c>
      <c r="G3080" s="3" t="str">
        <f>IF(F3080="","",INDEX(우선순위!$A:$A,MATCH(F3080,우선순위!$B:$B,0)))</f>
        <v/>
      </c>
      <c r="H3080" s="3" t="s">
        <v>9001</v>
      </c>
      <c r="I3080" s="3" t="str">
        <f>IF(H3080="","",INDEX(우선순위!$A:$A,MATCH(H3080,우선순위!$B:$B,0)))</f>
        <v/>
      </c>
      <c r="J3080" s="3" t="s">
        <v>9002</v>
      </c>
    </row>
    <row r="3081" spans="1:10" x14ac:dyDescent="0.3">
      <c r="A3081" s="3">
        <v>3530</v>
      </c>
      <c r="B3081" s="3">
        <v>30326</v>
      </c>
      <c r="C3081" s="7" t="s">
        <v>7593</v>
      </c>
      <c r="D3081" s="3" t="s">
        <v>9002</v>
      </c>
      <c r="E3081" s="3">
        <f>IF(D3081="","",INDEX(우선순위!$A:$A,MATCH(D3081,우선순위!$B:$B,0)))</f>
        <v>33</v>
      </c>
      <c r="F3081" s="3" t="s">
        <v>9001</v>
      </c>
      <c r="G3081" s="3" t="str">
        <f>IF(F3081="","",INDEX(우선순위!$A:$A,MATCH(F3081,우선순위!$B:$B,0)))</f>
        <v/>
      </c>
      <c r="H3081" s="3" t="s">
        <v>9001</v>
      </c>
      <c r="I3081" s="3" t="str">
        <f>IF(H3081="","",INDEX(우선순위!$A:$A,MATCH(H3081,우선순위!$B:$B,0)))</f>
        <v/>
      </c>
      <c r="J3081" s="3" t="s">
        <v>9002</v>
      </c>
    </row>
    <row r="3082" spans="1:10" x14ac:dyDescent="0.3">
      <c r="A3082" s="3">
        <v>3531</v>
      </c>
      <c r="B3082" s="3">
        <v>30348</v>
      </c>
      <c r="C3082" s="7" t="s">
        <v>7594</v>
      </c>
      <c r="D3082" s="3" t="s">
        <v>9002</v>
      </c>
      <c r="E3082" s="3">
        <f>IF(D3082="","",INDEX(우선순위!$A:$A,MATCH(D3082,우선순위!$B:$B,0)))</f>
        <v>33</v>
      </c>
      <c r="F3082" s="3" t="s">
        <v>9001</v>
      </c>
      <c r="G3082" s="3" t="str">
        <f>IF(F3082="","",INDEX(우선순위!$A:$A,MATCH(F3082,우선순위!$B:$B,0)))</f>
        <v/>
      </c>
      <c r="H3082" s="3" t="s">
        <v>9001</v>
      </c>
      <c r="I3082" s="3" t="str">
        <f>IF(H3082="","",INDEX(우선순위!$A:$A,MATCH(H3082,우선순위!$B:$B,0)))</f>
        <v/>
      </c>
      <c r="J3082" s="3" t="s">
        <v>9002</v>
      </c>
    </row>
    <row r="3083" spans="1:10" x14ac:dyDescent="0.3">
      <c r="A3083" s="3">
        <v>3532</v>
      </c>
      <c r="B3083" s="3">
        <v>30398</v>
      </c>
      <c r="C3083" s="7" t="s">
        <v>7595</v>
      </c>
      <c r="D3083" s="3" t="s">
        <v>9002</v>
      </c>
      <c r="E3083" s="3">
        <f>IF(D3083="","",INDEX(우선순위!$A:$A,MATCH(D3083,우선순위!$B:$B,0)))</f>
        <v>33</v>
      </c>
      <c r="F3083" s="3" t="s">
        <v>9001</v>
      </c>
      <c r="G3083" s="3" t="str">
        <f>IF(F3083="","",INDEX(우선순위!$A:$A,MATCH(F3083,우선순위!$B:$B,0)))</f>
        <v/>
      </c>
      <c r="H3083" s="3" t="s">
        <v>9001</v>
      </c>
      <c r="I3083" s="3" t="str">
        <f>IF(H3083="","",INDEX(우선순위!$A:$A,MATCH(H3083,우선순위!$B:$B,0)))</f>
        <v/>
      </c>
      <c r="J3083" s="3" t="s">
        <v>9002</v>
      </c>
    </row>
    <row r="3084" spans="1:10" x14ac:dyDescent="0.3">
      <c r="A3084" s="3">
        <v>3533</v>
      </c>
      <c r="B3084" s="3">
        <v>30405</v>
      </c>
      <c r="C3084" s="7" t="s">
        <v>7596</v>
      </c>
      <c r="D3084" s="3" t="s">
        <v>9002</v>
      </c>
      <c r="E3084" s="3">
        <f>IF(D3084="","",INDEX(우선순위!$A:$A,MATCH(D3084,우선순위!$B:$B,0)))</f>
        <v>33</v>
      </c>
      <c r="F3084" s="3" t="s">
        <v>9001</v>
      </c>
      <c r="G3084" s="3" t="str">
        <f>IF(F3084="","",INDEX(우선순위!$A:$A,MATCH(F3084,우선순위!$B:$B,0)))</f>
        <v/>
      </c>
      <c r="H3084" s="3" t="s">
        <v>9001</v>
      </c>
      <c r="I3084" s="3" t="str">
        <f>IF(H3084="","",INDEX(우선순위!$A:$A,MATCH(H3084,우선순위!$B:$B,0)))</f>
        <v/>
      </c>
      <c r="J3084" s="3" t="s">
        <v>9002</v>
      </c>
    </row>
    <row r="3085" spans="1:10" x14ac:dyDescent="0.3">
      <c r="A3085" s="3">
        <v>3534</v>
      </c>
      <c r="B3085" s="3">
        <v>30419</v>
      </c>
      <c r="C3085" s="7" t="s">
        <v>7597</v>
      </c>
      <c r="D3085" s="3" t="s">
        <v>9002</v>
      </c>
      <c r="E3085" s="3">
        <f>IF(D3085="","",INDEX(우선순위!$A:$A,MATCH(D3085,우선순위!$B:$B,0)))</f>
        <v>33</v>
      </c>
      <c r="F3085" s="3" t="s">
        <v>9001</v>
      </c>
      <c r="G3085" s="3" t="str">
        <f>IF(F3085="","",INDEX(우선순위!$A:$A,MATCH(F3085,우선순위!$B:$B,0)))</f>
        <v/>
      </c>
      <c r="H3085" s="3" t="s">
        <v>9001</v>
      </c>
      <c r="I3085" s="3" t="str">
        <f>IF(H3085="","",INDEX(우선순위!$A:$A,MATCH(H3085,우선순위!$B:$B,0)))</f>
        <v/>
      </c>
      <c r="J3085" s="3" t="s">
        <v>9002</v>
      </c>
    </row>
    <row r="3086" spans="1:10" x14ac:dyDescent="0.3">
      <c r="A3086" s="3">
        <v>3535</v>
      </c>
      <c r="B3086" s="3">
        <v>30438</v>
      </c>
      <c r="C3086" s="7" t="s">
        <v>7598</v>
      </c>
      <c r="D3086" s="3" t="s">
        <v>9002</v>
      </c>
      <c r="E3086" s="3">
        <f>IF(D3086="","",INDEX(우선순위!$A:$A,MATCH(D3086,우선순위!$B:$B,0)))</f>
        <v>33</v>
      </c>
      <c r="F3086" s="3" t="s">
        <v>9001</v>
      </c>
      <c r="G3086" s="3" t="str">
        <f>IF(F3086="","",INDEX(우선순위!$A:$A,MATCH(F3086,우선순위!$B:$B,0)))</f>
        <v/>
      </c>
      <c r="H3086" s="3" t="s">
        <v>9001</v>
      </c>
      <c r="I3086" s="3" t="str">
        <f>IF(H3086="","",INDEX(우선순위!$A:$A,MATCH(H3086,우선순위!$B:$B,0)))</f>
        <v/>
      </c>
      <c r="J3086" s="3" t="s">
        <v>9002</v>
      </c>
    </row>
    <row r="3087" spans="1:10" x14ac:dyDescent="0.3">
      <c r="A3087" s="3">
        <v>3536</v>
      </c>
      <c r="B3087" s="3">
        <v>30493</v>
      </c>
      <c r="C3087" s="7" t="s">
        <v>7599</v>
      </c>
      <c r="D3087" s="3" t="s">
        <v>9002</v>
      </c>
      <c r="E3087" s="3">
        <f>IF(D3087="","",INDEX(우선순위!$A:$A,MATCH(D3087,우선순위!$B:$B,0)))</f>
        <v>33</v>
      </c>
      <c r="F3087" s="3" t="s">
        <v>9001</v>
      </c>
      <c r="G3087" s="3" t="str">
        <f>IF(F3087="","",INDEX(우선순위!$A:$A,MATCH(F3087,우선순위!$B:$B,0)))</f>
        <v/>
      </c>
      <c r="H3087" s="3" t="s">
        <v>9001</v>
      </c>
      <c r="I3087" s="3" t="str">
        <f>IF(H3087="","",INDEX(우선순위!$A:$A,MATCH(H3087,우선순위!$B:$B,0)))</f>
        <v/>
      </c>
      <c r="J3087" s="3" t="s">
        <v>9002</v>
      </c>
    </row>
    <row r="3088" spans="1:10" x14ac:dyDescent="0.3">
      <c r="A3088" s="3">
        <v>3537</v>
      </c>
      <c r="B3088" s="3">
        <v>30510</v>
      </c>
      <c r="C3088" s="7" t="s">
        <v>7600</v>
      </c>
      <c r="D3088" s="3" t="s">
        <v>9002</v>
      </c>
      <c r="E3088" s="3">
        <f>IF(D3088="","",INDEX(우선순위!$A:$A,MATCH(D3088,우선순위!$B:$B,0)))</f>
        <v>33</v>
      </c>
      <c r="F3088" s="3" t="s">
        <v>9001</v>
      </c>
      <c r="G3088" s="3" t="str">
        <f>IF(F3088="","",INDEX(우선순위!$A:$A,MATCH(F3088,우선순위!$B:$B,0)))</f>
        <v/>
      </c>
      <c r="H3088" s="3" t="s">
        <v>9001</v>
      </c>
      <c r="I3088" s="3" t="str">
        <f>IF(H3088="","",INDEX(우선순위!$A:$A,MATCH(H3088,우선순위!$B:$B,0)))</f>
        <v/>
      </c>
      <c r="J3088" s="3" t="s">
        <v>9002</v>
      </c>
    </row>
    <row r="3089" spans="1:10" x14ac:dyDescent="0.3">
      <c r="A3089" s="3">
        <v>3538</v>
      </c>
      <c r="B3089" s="3">
        <v>30532</v>
      </c>
      <c r="C3089" s="7" t="s">
        <v>7601</v>
      </c>
      <c r="D3089" s="3" t="s">
        <v>9002</v>
      </c>
      <c r="E3089" s="3">
        <f>IF(D3089="","",INDEX(우선순위!$A:$A,MATCH(D3089,우선순위!$B:$B,0)))</f>
        <v>33</v>
      </c>
      <c r="F3089" s="3" t="s">
        <v>9001</v>
      </c>
      <c r="G3089" s="3" t="str">
        <f>IF(F3089="","",INDEX(우선순위!$A:$A,MATCH(F3089,우선순위!$B:$B,0)))</f>
        <v/>
      </c>
      <c r="H3089" s="3" t="s">
        <v>9001</v>
      </c>
      <c r="I3089" s="3" t="str">
        <f>IF(H3089="","",INDEX(우선순위!$A:$A,MATCH(H3089,우선순위!$B:$B,0)))</f>
        <v/>
      </c>
      <c r="J3089" s="3" t="s">
        <v>9002</v>
      </c>
    </row>
    <row r="3090" spans="1:10" x14ac:dyDescent="0.3">
      <c r="A3090" s="3">
        <v>3539</v>
      </c>
      <c r="B3090" s="3">
        <v>30563</v>
      </c>
      <c r="C3090" s="7" t="s">
        <v>7602</v>
      </c>
      <c r="D3090" s="3" t="s">
        <v>9002</v>
      </c>
      <c r="E3090" s="3">
        <f>IF(D3090="","",INDEX(우선순위!$A:$A,MATCH(D3090,우선순위!$B:$B,0)))</f>
        <v>33</v>
      </c>
      <c r="F3090" s="3" t="s">
        <v>9001</v>
      </c>
      <c r="G3090" s="3" t="str">
        <f>IF(F3090="","",INDEX(우선순위!$A:$A,MATCH(F3090,우선순위!$B:$B,0)))</f>
        <v/>
      </c>
      <c r="H3090" s="3" t="s">
        <v>9001</v>
      </c>
      <c r="I3090" s="3" t="str">
        <f>IF(H3090="","",INDEX(우선순위!$A:$A,MATCH(H3090,우선순위!$B:$B,0)))</f>
        <v/>
      </c>
      <c r="J3090" s="3" t="s">
        <v>9002</v>
      </c>
    </row>
    <row r="3091" spans="1:10" x14ac:dyDescent="0.3">
      <c r="A3091" s="3">
        <v>3540</v>
      </c>
      <c r="B3091" s="3">
        <v>30608</v>
      </c>
      <c r="C3091" s="7" t="s">
        <v>7603</v>
      </c>
      <c r="D3091" s="3" t="s">
        <v>9002</v>
      </c>
      <c r="E3091" s="3">
        <f>IF(D3091="","",INDEX(우선순위!$A:$A,MATCH(D3091,우선순위!$B:$B,0)))</f>
        <v>33</v>
      </c>
      <c r="F3091" s="3" t="s">
        <v>9001</v>
      </c>
      <c r="G3091" s="3" t="str">
        <f>IF(F3091="","",INDEX(우선순위!$A:$A,MATCH(F3091,우선순위!$B:$B,0)))</f>
        <v/>
      </c>
      <c r="H3091" s="3" t="s">
        <v>9001</v>
      </c>
      <c r="I3091" s="3" t="str">
        <f>IF(H3091="","",INDEX(우선순위!$A:$A,MATCH(H3091,우선순위!$B:$B,0)))</f>
        <v/>
      </c>
      <c r="J3091" s="3" t="s">
        <v>9002</v>
      </c>
    </row>
    <row r="3092" spans="1:10" x14ac:dyDescent="0.3">
      <c r="A3092" s="3">
        <v>3541</v>
      </c>
      <c r="B3092" s="3">
        <v>30687</v>
      </c>
      <c r="C3092" s="7" t="s">
        <v>7604</v>
      </c>
      <c r="D3092" s="3" t="s">
        <v>9002</v>
      </c>
      <c r="E3092" s="3">
        <f>IF(D3092="","",INDEX(우선순위!$A:$A,MATCH(D3092,우선순위!$B:$B,0)))</f>
        <v>33</v>
      </c>
      <c r="F3092" s="3" t="s">
        <v>9001</v>
      </c>
      <c r="G3092" s="3" t="str">
        <f>IF(F3092="","",INDEX(우선순위!$A:$A,MATCH(F3092,우선순위!$B:$B,0)))</f>
        <v/>
      </c>
      <c r="H3092" s="3" t="s">
        <v>9001</v>
      </c>
      <c r="I3092" s="3" t="str">
        <f>IF(H3092="","",INDEX(우선순위!$A:$A,MATCH(H3092,우선순위!$B:$B,0)))</f>
        <v/>
      </c>
      <c r="J3092" s="3" t="s">
        <v>9002</v>
      </c>
    </row>
    <row r="3093" spans="1:10" x14ac:dyDescent="0.3">
      <c r="A3093" s="3">
        <v>3542</v>
      </c>
      <c r="B3093" s="3">
        <v>30704</v>
      </c>
      <c r="C3093" s="7" t="s">
        <v>7605</v>
      </c>
      <c r="D3093" s="3" t="s">
        <v>9002</v>
      </c>
      <c r="E3093" s="3">
        <f>IF(D3093="","",INDEX(우선순위!$A:$A,MATCH(D3093,우선순위!$B:$B,0)))</f>
        <v>33</v>
      </c>
      <c r="F3093" s="3" t="s">
        <v>9001</v>
      </c>
      <c r="G3093" s="3" t="str">
        <f>IF(F3093="","",INDEX(우선순위!$A:$A,MATCH(F3093,우선순위!$B:$B,0)))</f>
        <v/>
      </c>
      <c r="H3093" s="3" t="s">
        <v>9001</v>
      </c>
      <c r="I3093" s="3" t="str">
        <f>IF(H3093="","",INDEX(우선순위!$A:$A,MATCH(H3093,우선순위!$B:$B,0)))</f>
        <v/>
      </c>
      <c r="J3093" s="3" t="s">
        <v>9002</v>
      </c>
    </row>
    <row r="3094" spans="1:10" x14ac:dyDescent="0.3">
      <c r="A3094" s="3">
        <v>3543</v>
      </c>
      <c r="B3094" s="3">
        <v>30746</v>
      </c>
      <c r="C3094" s="7" t="s">
        <v>7606</v>
      </c>
      <c r="D3094" s="3" t="s">
        <v>9002</v>
      </c>
      <c r="E3094" s="3">
        <f>IF(D3094="","",INDEX(우선순위!$A:$A,MATCH(D3094,우선순위!$B:$B,0)))</f>
        <v>33</v>
      </c>
      <c r="F3094" s="3" t="s">
        <v>9001</v>
      </c>
      <c r="G3094" s="3" t="str">
        <f>IF(F3094="","",INDEX(우선순위!$A:$A,MATCH(F3094,우선순위!$B:$B,0)))</f>
        <v/>
      </c>
      <c r="H3094" s="3" t="s">
        <v>9001</v>
      </c>
      <c r="I3094" s="3" t="str">
        <f>IF(H3094="","",INDEX(우선순위!$A:$A,MATCH(H3094,우선순위!$B:$B,0)))</f>
        <v/>
      </c>
      <c r="J3094" s="3" t="s">
        <v>9002</v>
      </c>
    </row>
    <row r="3095" spans="1:10" x14ac:dyDescent="0.3">
      <c r="A3095" s="3">
        <v>3544</v>
      </c>
      <c r="B3095" s="3">
        <v>30750</v>
      </c>
      <c r="C3095" s="7" t="s">
        <v>7607</v>
      </c>
      <c r="D3095" s="3" t="s">
        <v>9002</v>
      </c>
      <c r="E3095" s="3">
        <f>IF(D3095="","",INDEX(우선순위!$A:$A,MATCH(D3095,우선순위!$B:$B,0)))</f>
        <v>33</v>
      </c>
      <c r="F3095" s="3" t="s">
        <v>9001</v>
      </c>
      <c r="G3095" s="3" t="str">
        <f>IF(F3095="","",INDEX(우선순위!$A:$A,MATCH(F3095,우선순위!$B:$B,0)))</f>
        <v/>
      </c>
      <c r="H3095" s="3" t="s">
        <v>9001</v>
      </c>
      <c r="I3095" s="3" t="str">
        <f>IF(H3095="","",INDEX(우선순위!$A:$A,MATCH(H3095,우선순위!$B:$B,0)))</f>
        <v/>
      </c>
      <c r="J3095" s="3" t="s">
        <v>9002</v>
      </c>
    </row>
    <row r="3096" spans="1:10" x14ac:dyDescent="0.3">
      <c r="A3096" s="3">
        <v>3545</v>
      </c>
      <c r="B3096" s="3">
        <v>30767</v>
      </c>
      <c r="C3096" s="7" t="s">
        <v>7608</v>
      </c>
      <c r="D3096" s="3" t="s">
        <v>9002</v>
      </c>
      <c r="E3096" s="3">
        <f>IF(D3096="","",INDEX(우선순위!$A:$A,MATCH(D3096,우선순위!$B:$B,0)))</f>
        <v>33</v>
      </c>
      <c r="F3096" s="3" t="s">
        <v>9001</v>
      </c>
      <c r="G3096" s="3" t="str">
        <f>IF(F3096="","",INDEX(우선순위!$A:$A,MATCH(F3096,우선순위!$B:$B,0)))</f>
        <v/>
      </c>
      <c r="H3096" s="3" t="s">
        <v>9001</v>
      </c>
      <c r="I3096" s="3" t="str">
        <f>IF(H3096="","",INDEX(우선순위!$A:$A,MATCH(H3096,우선순위!$B:$B,0)))</f>
        <v/>
      </c>
      <c r="J3096" s="3" t="s">
        <v>9002</v>
      </c>
    </row>
    <row r="3097" spans="1:10" x14ac:dyDescent="0.3">
      <c r="A3097" s="3">
        <v>3546</v>
      </c>
      <c r="B3097" s="3">
        <v>30785</v>
      </c>
      <c r="C3097" s="7" t="s">
        <v>7609</v>
      </c>
      <c r="D3097" s="3" t="s">
        <v>9002</v>
      </c>
      <c r="E3097" s="3">
        <f>IF(D3097="","",INDEX(우선순위!$A:$A,MATCH(D3097,우선순위!$B:$B,0)))</f>
        <v>33</v>
      </c>
      <c r="F3097" s="3" t="s">
        <v>9001</v>
      </c>
      <c r="G3097" s="3" t="str">
        <f>IF(F3097="","",INDEX(우선순위!$A:$A,MATCH(F3097,우선순위!$B:$B,0)))</f>
        <v/>
      </c>
      <c r="H3097" s="3" t="s">
        <v>9001</v>
      </c>
      <c r="I3097" s="3" t="str">
        <f>IF(H3097="","",INDEX(우선순위!$A:$A,MATCH(H3097,우선순위!$B:$B,0)))</f>
        <v/>
      </c>
      <c r="J3097" s="3" t="s">
        <v>9002</v>
      </c>
    </row>
    <row r="3098" spans="1:10" ht="33" x14ac:dyDescent="0.3">
      <c r="A3098" s="3">
        <v>3547</v>
      </c>
      <c r="B3098" s="3">
        <v>30788</v>
      </c>
      <c r="C3098" s="7" t="s">
        <v>7610</v>
      </c>
      <c r="D3098" s="3" t="s">
        <v>9002</v>
      </c>
      <c r="E3098" s="3">
        <f>IF(D3098="","",INDEX(우선순위!$A:$A,MATCH(D3098,우선순위!$B:$B,0)))</f>
        <v>33</v>
      </c>
      <c r="F3098" s="3" t="s">
        <v>9001</v>
      </c>
      <c r="G3098" s="3" t="str">
        <f>IF(F3098="","",INDEX(우선순위!$A:$A,MATCH(F3098,우선순위!$B:$B,0)))</f>
        <v/>
      </c>
      <c r="H3098" s="3" t="s">
        <v>9001</v>
      </c>
      <c r="I3098" s="3" t="str">
        <f>IF(H3098="","",INDEX(우선순위!$A:$A,MATCH(H3098,우선순위!$B:$B,0)))</f>
        <v/>
      </c>
      <c r="J3098" s="3" t="s">
        <v>9002</v>
      </c>
    </row>
    <row r="3099" spans="1:10" x14ac:dyDescent="0.3">
      <c r="A3099" s="3">
        <v>3548</v>
      </c>
      <c r="B3099" s="3">
        <v>30802</v>
      </c>
      <c r="C3099" s="7" t="s">
        <v>7611</v>
      </c>
      <c r="D3099" s="3" t="s">
        <v>9002</v>
      </c>
      <c r="E3099" s="3">
        <f>IF(D3099="","",INDEX(우선순위!$A:$A,MATCH(D3099,우선순위!$B:$B,0)))</f>
        <v>33</v>
      </c>
      <c r="F3099" s="3" t="s">
        <v>9001</v>
      </c>
      <c r="G3099" s="3" t="str">
        <f>IF(F3099="","",INDEX(우선순위!$A:$A,MATCH(F3099,우선순위!$B:$B,0)))</f>
        <v/>
      </c>
      <c r="H3099" s="3" t="s">
        <v>9001</v>
      </c>
      <c r="I3099" s="3" t="str">
        <f>IF(H3099="","",INDEX(우선순위!$A:$A,MATCH(H3099,우선순위!$B:$B,0)))</f>
        <v/>
      </c>
      <c r="J3099" s="3" t="s">
        <v>9002</v>
      </c>
    </row>
    <row r="3100" spans="1:10" x14ac:dyDescent="0.3">
      <c r="A3100" s="3">
        <v>3549</v>
      </c>
      <c r="B3100" s="3">
        <v>30842</v>
      </c>
      <c r="C3100" s="7" t="s">
        <v>7612</v>
      </c>
      <c r="D3100" s="3" t="s">
        <v>9002</v>
      </c>
      <c r="E3100" s="3">
        <f>IF(D3100="","",INDEX(우선순위!$A:$A,MATCH(D3100,우선순위!$B:$B,0)))</f>
        <v>33</v>
      </c>
      <c r="F3100" s="3" t="s">
        <v>9001</v>
      </c>
      <c r="G3100" s="3" t="str">
        <f>IF(F3100="","",INDEX(우선순위!$A:$A,MATCH(F3100,우선순위!$B:$B,0)))</f>
        <v/>
      </c>
      <c r="H3100" s="3" t="s">
        <v>9001</v>
      </c>
      <c r="I3100" s="3" t="str">
        <f>IF(H3100="","",INDEX(우선순위!$A:$A,MATCH(H3100,우선순위!$B:$B,0)))</f>
        <v/>
      </c>
      <c r="J3100" s="3" t="s">
        <v>9002</v>
      </c>
    </row>
    <row r="3101" spans="1:10" x14ac:dyDescent="0.3">
      <c r="A3101" s="3">
        <v>3550</v>
      </c>
      <c r="B3101" s="3">
        <v>30844</v>
      </c>
      <c r="C3101" s="7" t="s">
        <v>7613</v>
      </c>
      <c r="D3101" s="3" t="s">
        <v>9002</v>
      </c>
      <c r="E3101" s="3">
        <f>IF(D3101="","",INDEX(우선순위!$A:$A,MATCH(D3101,우선순위!$B:$B,0)))</f>
        <v>33</v>
      </c>
      <c r="F3101" s="3" t="s">
        <v>9001</v>
      </c>
      <c r="G3101" s="3" t="str">
        <f>IF(F3101="","",INDEX(우선순위!$A:$A,MATCH(F3101,우선순위!$B:$B,0)))</f>
        <v/>
      </c>
      <c r="H3101" s="3" t="s">
        <v>9001</v>
      </c>
      <c r="I3101" s="3" t="str">
        <f>IF(H3101="","",INDEX(우선순위!$A:$A,MATCH(H3101,우선순위!$B:$B,0)))</f>
        <v/>
      </c>
      <c r="J3101" s="3" t="s">
        <v>9002</v>
      </c>
    </row>
    <row r="3102" spans="1:10" x14ac:dyDescent="0.3">
      <c r="A3102" s="3">
        <v>3551</v>
      </c>
      <c r="B3102" s="3">
        <v>30998</v>
      </c>
      <c r="C3102" s="7" t="s">
        <v>7614</v>
      </c>
      <c r="D3102" s="3" t="s">
        <v>9002</v>
      </c>
      <c r="E3102" s="3">
        <f>IF(D3102="","",INDEX(우선순위!$A:$A,MATCH(D3102,우선순위!$B:$B,0)))</f>
        <v>33</v>
      </c>
      <c r="F3102" s="3" t="s">
        <v>9001</v>
      </c>
      <c r="G3102" s="3" t="str">
        <f>IF(F3102="","",INDEX(우선순위!$A:$A,MATCH(F3102,우선순위!$B:$B,0)))</f>
        <v/>
      </c>
      <c r="H3102" s="3" t="s">
        <v>9001</v>
      </c>
      <c r="I3102" s="3" t="str">
        <f>IF(H3102="","",INDEX(우선순위!$A:$A,MATCH(H3102,우선순위!$B:$B,0)))</f>
        <v/>
      </c>
      <c r="J3102" s="3" t="s">
        <v>9002</v>
      </c>
    </row>
    <row r="3103" spans="1:10" x14ac:dyDescent="0.3">
      <c r="A3103" s="3">
        <v>3552</v>
      </c>
      <c r="B3103" s="3">
        <v>31005</v>
      </c>
      <c r="C3103" s="7" t="s">
        <v>7615</v>
      </c>
      <c r="D3103" s="3" t="s">
        <v>9002</v>
      </c>
      <c r="E3103" s="3">
        <f>IF(D3103="","",INDEX(우선순위!$A:$A,MATCH(D3103,우선순위!$B:$B,0)))</f>
        <v>33</v>
      </c>
      <c r="F3103" s="3" t="s">
        <v>9001</v>
      </c>
      <c r="G3103" s="3" t="str">
        <f>IF(F3103="","",INDEX(우선순위!$A:$A,MATCH(F3103,우선순위!$B:$B,0)))</f>
        <v/>
      </c>
      <c r="H3103" s="3" t="s">
        <v>9001</v>
      </c>
      <c r="I3103" s="3" t="str">
        <f>IF(H3103="","",INDEX(우선순위!$A:$A,MATCH(H3103,우선순위!$B:$B,0)))</f>
        <v/>
      </c>
      <c r="J3103" s="3" t="s">
        <v>9002</v>
      </c>
    </row>
    <row r="3104" spans="1:10" x14ac:dyDescent="0.3">
      <c r="A3104" s="3">
        <v>3553</v>
      </c>
      <c r="B3104" s="3">
        <v>31052</v>
      </c>
      <c r="C3104" s="7" t="s">
        <v>7616</v>
      </c>
      <c r="D3104" s="3" t="s">
        <v>9002</v>
      </c>
      <c r="E3104" s="3">
        <f>IF(D3104="","",INDEX(우선순위!$A:$A,MATCH(D3104,우선순위!$B:$B,0)))</f>
        <v>33</v>
      </c>
      <c r="F3104" s="3" t="s">
        <v>9001</v>
      </c>
      <c r="G3104" s="3" t="str">
        <f>IF(F3104="","",INDEX(우선순위!$A:$A,MATCH(F3104,우선순위!$B:$B,0)))</f>
        <v/>
      </c>
      <c r="H3104" s="3" t="s">
        <v>9001</v>
      </c>
      <c r="I3104" s="3" t="str">
        <f>IF(H3104="","",INDEX(우선순위!$A:$A,MATCH(H3104,우선순위!$B:$B,0)))</f>
        <v/>
      </c>
      <c r="J3104" s="3" t="s">
        <v>9002</v>
      </c>
    </row>
    <row r="3105" spans="1:10" x14ac:dyDescent="0.3">
      <c r="A3105" s="3">
        <v>3554</v>
      </c>
      <c r="B3105" s="3">
        <v>31086</v>
      </c>
      <c r="C3105" s="7" t="s">
        <v>7617</v>
      </c>
      <c r="D3105" s="3" t="s">
        <v>9002</v>
      </c>
      <c r="E3105" s="3">
        <f>IF(D3105="","",INDEX(우선순위!$A:$A,MATCH(D3105,우선순위!$B:$B,0)))</f>
        <v>33</v>
      </c>
      <c r="F3105" s="3" t="s">
        <v>9001</v>
      </c>
      <c r="G3105" s="3" t="str">
        <f>IF(F3105="","",INDEX(우선순위!$A:$A,MATCH(F3105,우선순위!$B:$B,0)))</f>
        <v/>
      </c>
      <c r="H3105" s="3" t="s">
        <v>9001</v>
      </c>
      <c r="I3105" s="3" t="str">
        <f>IF(H3105="","",INDEX(우선순위!$A:$A,MATCH(H3105,우선순위!$B:$B,0)))</f>
        <v/>
      </c>
      <c r="J3105" s="3" t="s">
        <v>9002</v>
      </c>
    </row>
    <row r="3106" spans="1:10" x14ac:dyDescent="0.3">
      <c r="A3106" s="3">
        <v>3555</v>
      </c>
      <c r="B3106" s="3">
        <v>31087</v>
      </c>
      <c r="C3106" s="7" t="s">
        <v>7618</v>
      </c>
      <c r="D3106" s="3" t="s">
        <v>9002</v>
      </c>
      <c r="E3106" s="3">
        <f>IF(D3106="","",INDEX(우선순위!$A:$A,MATCH(D3106,우선순위!$B:$B,0)))</f>
        <v>33</v>
      </c>
      <c r="F3106" s="3" t="s">
        <v>9001</v>
      </c>
      <c r="G3106" s="3" t="str">
        <f>IF(F3106="","",INDEX(우선순위!$A:$A,MATCH(F3106,우선순위!$B:$B,0)))</f>
        <v/>
      </c>
      <c r="H3106" s="3" t="s">
        <v>9001</v>
      </c>
      <c r="I3106" s="3" t="str">
        <f>IF(H3106="","",INDEX(우선순위!$A:$A,MATCH(H3106,우선순위!$B:$B,0)))</f>
        <v/>
      </c>
      <c r="J3106" s="3" t="s">
        <v>9002</v>
      </c>
    </row>
    <row r="3107" spans="1:10" x14ac:dyDescent="0.3">
      <c r="A3107" s="3">
        <v>3556</v>
      </c>
      <c r="B3107" s="3">
        <v>31145</v>
      </c>
      <c r="C3107" s="7" t="s">
        <v>7619</v>
      </c>
      <c r="D3107" s="3" t="s">
        <v>9002</v>
      </c>
      <c r="E3107" s="3">
        <f>IF(D3107="","",INDEX(우선순위!$A:$A,MATCH(D3107,우선순위!$B:$B,0)))</f>
        <v>33</v>
      </c>
      <c r="F3107" s="3" t="s">
        <v>9001</v>
      </c>
      <c r="G3107" s="3" t="str">
        <f>IF(F3107="","",INDEX(우선순위!$A:$A,MATCH(F3107,우선순위!$B:$B,0)))</f>
        <v/>
      </c>
      <c r="H3107" s="3" t="s">
        <v>9001</v>
      </c>
      <c r="I3107" s="3" t="str">
        <f>IF(H3107="","",INDEX(우선순위!$A:$A,MATCH(H3107,우선순위!$B:$B,0)))</f>
        <v/>
      </c>
      <c r="J3107" s="3" t="s">
        <v>9002</v>
      </c>
    </row>
    <row r="3108" spans="1:10" x14ac:dyDescent="0.3">
      <c r="A3108" s="3">
        <v>3557</v>
      </c>
      <c r="B3108" s="3">
        <v>31152</v>
      </c>
      <c r="C3108" s="7" t="s">
        <v>7620</v>
      </c>
      <c r="D3108" s="3" t="s">
        <v>9002</v>
      </c>
      <c r="E3108" s="3">
        <f>IF(D3108="","",INDEX(우선순위!$A:$A,MATCH(D3108,우선순위!$B:$B,0)))</f>
        <v>33</v>
      </c>
      <c r="F3108" s="3" t="s">
        <v>9001</v>
      </c>
      <c r="G3108" s="3" t="str">
        <f>IF(F3108="","",INDEX(우선순위!$A:$A,MATCH(F3108,우선순위!$B:$B,0)))</f>
        <v/>
      </c>
      <c r="H3108" s="3" t="s">
        <v>9001</v>
      </c>
      <c r="I3108" s="3" t="str">
        <f>IF(H3108="","",INDEX(우선순위!$A:$A,MATCH(H3108,우선순위!$B:$B,0)))</f>
        <v/>
      </c>
      <c r="J3108" s="3" t="s">
        <v>9002</v>
      </c>
    </row>
    <row r="3109" spans="1:10" x14ac:dyDescent="0.3">
      <c r="A3109" s="3">
        <v>3558</v>
      </c>
      <c r="B3109" s="3">
        <v>31173</v>
      </c>
      <c r="C3109" s="7" t="s">
        <v>7621</v>
      </c>
      <c r="D3109" s="3" t="s">
        <v>9002</v>
      </c>
      <c r="E3109" s="3">
        <f>IF(D3109="","",INDEX(우선순위!$A:$A,MATCH(D3109,우선순위!$B:$B,0)))</f>
        <v>33</v>
      </c>
      <c r="F3109" s="3" t="s">
        <v>9001</v>
      </c>
      <c r="G3109" s="3" t="str">
        <f>IF(F3109="","",INDEX(우선순위!$A:$A,MATCH(F3109,우선순위!$B:$B,0)))</f>
        <v/>
      </c>
      <c r="H3109" s="3" t="s">
        <v>9001</v>
      </c>
      <c r="I3109" s="3" t="str">
        <f>IF(H3109="","",INDEX(우선순위!$A:$A,MATCH(H3109,우선순위!$B:$B,0)))</f>
        <v/>
      </c>
      <c r="J3109" s="3" t="s">
        <v>9002</v>
      </c>
    </row>
    <row r="3110" spans="1:10" ht="49.5" x14ac:dyDescent="0.3">
      <c r="A3110" s="3">
        <v>3559</v>
      </c>
      <c r="B3110" s="3">
        <v>31184</v>
      </c>
      <c r="C3110" s="7" t="s">
        <v>7622</v>
      </c>
      <c r="D3110" s="3" t="s">
        <v>9002</v>
      </c>
      <c r="E3110" s="3">
        <f>IF(D3110="","",INDEX(우선순위!$A:$A,MATCH(D3110,우선순위!$B:$B,0)))</f>
        <v>33</v>
      </c>
      <c r="F3110" s="3" t="s">
        <v>9001</v>
      </c>
      <c r="G3110" s="3" t="str">
        <f>IF(F3110="","",INDEX(우선순위!$A:$A,MATCH(F3110,우선순위!$B:$B,0)))</f>
        <v/>
      </c>
      <c r="H3110" s="3" t="s">
        <v>9001</v>
      </c>
      <c r="I3110" s="3" t="str">
        <f>IF(H3110="","",INDEX(우선순위!$A:$A,MATCH(H3110,우선순위!$B:$B,0)))</f>
        <v/>
      </c>
      <c r="J3110" s="3" t="s">
        <v>9002</v>
      </c>
    </row>
    <row r="3111" spans="1:10" x14ac:dyDescent="0.3">
      <c r="A3111" s="3">
        <v>3560</v>
      </c>
      <c r="B3111" s="3">
        <v>31189</v>
      </c>
      <c r="C3111" s="7" t="s">
        <v>7623</v>
      </c>
      <c r="D3111" s="3" t="s">
        <v>9002</v>
      </c>
      <c r="E3111" s="3">
        <f>IF(D3111="","",INDEX(우선순위!$A:$A,MATCH(D3111,우선순위!$B:$B,0)))</f>
        <v>33</v>
      </c>
      <c r="F3111" s="3" t="s">
        <v>9001</v>
      </c>
      <c r="G3111" s="3" t="str">
        <f>IF(F3111="","",INDEX(우선순위!$A:$A,MATCH(F3111,우선순위!$B:$B,0)))</f>
        <v/>
      </c>
      <c r="H3111" s="3" t="s">
        <v>9001</v>
      </c>
      <c r="I3111" s="3" t="str">
        <f>IF(H3111="","",INDEX(우선순위!$A:$A,MATCH(H3111,우선순위!$B:$B,0)))</f>
        <v/>
      </c>
      <c r="J3111" s="3" t="s">
        <v>9002</v>
      </c>
    </row>
    <row r="3112" spans="1:10" x14ac:dyDescent="0.3">
      <c r="A3112" s="3">
        <v>3561</v>
      </c>
      <c r="B3112" s="3">
        <v>31193</v>
      </c>
      <c r="C3112" s="7" t="s">
        <v>7624</v>
      </c>
      <c r="D3112" s="3" t="s">
        <v>9002</v>
      </c>
      <c r="E3112" s="3">
        <f>IF(D3112="","",INDEX(우선순위!$A:$A,MATCH(D3112,우선순위!$B:$B,0)))</f>
        <v>33</v>
      </c>
      <c r="F3112" s="3" t="s">
        <v>9001</v>
      </c>
      <c r="G3112" s="3" t="str">
        <f>IF(F3112="","",INDEX(우선순위!$A:$A,MATCH(F3112,우선순위!$B:$B,0)))</f>
        <v/>
      </c>
      <c r="H3112" s="3" t="s">
        <v>9001</v>
      </c>
      <c r="I3112" s="3" t="str">
        <f>IF(H3112="","",INDEX(우선순위!$A:$A,MATCH(H3112,우선순위!$B:$B,0)))</f>
        <v/>
      </c>
      <c r="J3112" s="3" t="s">
        <v>9002</v>
      </c>
    </row>
    <row r="3113" spans="1:10" x14ac:dyDescent="0.3">
      <c r="A3113" s="3">
        <v>3562</v>
      </c>
      <c r="B3113" s="3">
        <v>31213</v>
      </c>
      <c r="C3113" s="7" t="s">
        <v>7625</v>
      </c>
      <c r="D3113" s="3" t="s">
        <v>9002</v>
      </c>
      <c r="E3113" s="3">
        <f>IF(D3113="","",INDEX(우선순위!$A:$A,MATCH(D3113,우선순위!$B:$B,0)))</f>
        <v>33</v>
      </c>
      <c r="F3113" s="3" t="s">
        <v>9001</v>
      </c>
      <c r="G3113" s="3" t="str">
        <f>IF(F3113="","",INDEX(우선순위!$A:$A,MATCH(F3113,우선순위!$B:$B,0)))</f>
        <v/>
      </c>
      <c r="H3113" s="3" t="s">
        <v>9001</v>
      </c>
      <c r="I3113" s="3" t="str">
        <f>IF(H3113="","",INDEX(우선순위!$A:$A,MATCH(H3113,우선순위!$B:$B,0)))</f>
        <v/>
      </c>
      <c r="J3113" s="3" t="s">
        <v>9002</v>
      </c>
    </row>
    <row r="3114" spans="1:10" x14ac:dyDescent="0.3">
      <c r="A3114" s="3">
        <v>3563</v>
      </c>
      <c r="B3114" s="3">
        <v>31214</v>
      </c>
      <c r="C3114" s="7" t="s">
        <v>7626</v>
      </c>
      <c r="D3114" s="3" t="s">
        <v>9002</v>
      </c>
      <c r="E3114" s="3">
        <f>IF(D3114="","",INDEX(우선순위!$A:$A,MATCH(D3114,우선순위!$B:$B,0)))</f>
        <v>33</v>
      </c>
      <c r="F3114" s="3" t="s">
        <v>9001</v>
      </c>
      <c r="G3114" s="3" t="str">
        <f>IF(F3114="","",INDEX(우선순위!$A:$A,MATCH(F3114,우선순위!$B:$B,0)))</f>
        <v/>
      </c>
      <c r="H3114" s="3" t="s">
        <v>9001</v>
      </c>
      <c r="I3114" s="3" t="str">
        <f>IF(H3114="","",INDEX(우선순위!$A:$A,MATCH(H3114,우선순위!$B:$B,0)))</f>
        <v/>
      </c>
      <c r="J3114" s="3" t="s">
        <v>9002</v>
      </c>
    </row>
    <row r="3115" spans="1:10" x14ac:dyDescent="0.3">
      <c r="A3115" s="3">
        <v>3564</v>
      </c>
      <c r="B3115" s="3">
        <v>31276</v>
      </c>
      <c r="C3115" s="7" t="s">
        <v>7627</v>
      </c>
      <c r="D3115" s="3" t="s">
        <v>9002</v>
      </c>
      <c r="E3115" s="3">
        <f>IF(D3115="","",INDEX(우선순위!$A:$A,MATCH(D3115,우선순위!$B:$B,0)))</f>
        <v>33</v>
      </c>
      <c r="F3115" s="3" t="s">
        <v>9001</v>
      </c>
      <c r="G3115" s="3" t="str">
        <f>IF(F3115="","",INDEX(우선순위!$A:$A,MATCH(F3115,우선순위!$B:$B,0)))</f>
        <v/>
      </c>
      <c r="H3115" s="3" t="s">
        <v>9001</v>
      </c>
      <c r="I3115" s="3" t="str">
        <f>IF(H3115="","",INDEX(우선순위!$A:$A,MATCH(H3115,우선순위!$B:$B,0)))</f>
        <v/>
      </c>
      <c r="J3115" s="3" t="s">
        <v>9002</v>
      </c>
    </row>
    <row r="3116" spans="1:10" x14ac:dyDescent="0.3">
      <c r="A3116" s="3">
        <v>3565</v>
      </c>
      <c r="B3116" s="3">
        <v>31285</v>
      </c>
      <c r="C3116" s="7" t="s">
        <v>7628</v>
      </c>
      <c r="D3116" s="3" t="s">
        <v>9002</v>
      </c>
      <c r="E3116" s="3">
        <f>IF(D3116="","",INDEX(우선순위!$A:$A,MATCH(D3116,우선순위!$B:$B,0)))</f>
        <v>33</v>
      </c>
      <c r="F3116" s="3" t="s">
        <v>9001</v>
      </c>
      <c r="G3116" s="3" t="str">
        <f>IF(F3116="","",INDEX(우선순위!$A:$A,MATCH(F3116,우선순위!$B:$B,0)))</f>
        <v/>
      </c>
      <c r="H3116" s="3" t="s">
        <v>9001</v>
      </c>
      <c r="I3116" s="3" t="str">
        <f>IF(H3116="","",INDEX(우선순위!$A:$A,MATCH(H3116,우선순위!$B:$B,0)))</f>
        <v/>
      </c>
      <c r="J3116" s="3" t="s">
        <v>9002</v>
      </c>
    </row>
    <row r="3117" spans="1:10" ht="33" x14ac:dyDescent="0.3">
      <c r="A3117" s="3">
        <v>3566</v>
      </c>
      <c r="B3117" s="3">
        <v>31288</v>
      </c>
      <c r="C3117" s="7" t="s">
        <v>7629</v>
      </c>
      <c r="D3117" s="3" t="s">
        <v>9002</v>
      </c>
      <c r="E3117" s="3">
        <f>IF(D3117="","",INDEX(우선순위!$A:$A,MATCH(D3117,우선순위!$B:$B,0)))</f>
        <v>33</v>
      </c>
      <c r="F3117" s="3" t="s">
        <v>9001</v>
      </c>
      <c r="G3117" s="3" t="str">
        <f>IF(F3117="","",INDEX(우선순위!$A:$A,MATCH(F3117,우선순위!$B:$B,0)))</f>
        <v/>
      </c>
      <c r="H3117" s="3" t="s">
        <v>9001</v>
      </c>
      <c r="I3117" s="3" t="str">
        <f>IF(H3117="","",INDEX(우선순위!$A:$A,MATCH(H3117,우선순위!$B:$B,0)))</f>
        <v/>
      </c>
      <c r="J3117" s="3" t="s">
        <v>9002</v>
      </c>
    </row>
    <row r="3118" spans="1:10" x14ac:dyDescent="0.3">
      <c r="A3118" s="3">
        <v>3567</v>
      </c>
      <c r="B3118" s="3">
        <v>31298</v>
      </c>
      <c r="C3118" s="7" t="s">
        <v>7630</v>
      </c>
      <c r="D3118" s="3" t="s">
        <v>9002</v>
      </c>
      <c r="E3118" s="3">
        <f>IF(D3118="","",INDEX(우선순위!$A:$A,MATCH(D3118,우선순위!$B:$B,0)))</f>
        <v>33</v>
      </c>
      <c r="F3118" s="3" t="s">
        <v>9001</v>
      </c>
      <c r="G3118" s="3" t="str">
        <f>IF(F3118="","",INDEX(우선순위!$A:$A,MATCH(F3118,우선순위!$B:$B,0)))</f>
        <v/>
      </c>
      <c r="H3118" s="3" t="s">
        <v>9001</v>
      </c>
      <c r="I3118" s="3" t="str">
        <f>IF(H3118="","",INDEX(우선순위!$A:$A,MATCH(H3118,우선순위!$B:$B,0)))</f>
        <v/>
      </c>
      <c r="J3118" s="3" t="s">
        <v>9002</v>
      </c>
    </row>
    <row r="3119" spans="1:10" x14ac:dyDescent="0.3">
      <c r="A3119" s="3">
        <v>3568</v>
      </c>
      <c r="B3119" s="3">
        <v>31331</v>
      </c>
      <c r="C3119" s="7" t="s">
        <v>7631</v>
      </c>
      <c r="D3119" s="3" t="s">
        <v>9002</v>
      </c>
      <c r="E3119" s="3">
        <f>IF(D3119="","",INDEX(우선순위!$A:$A,MATCH(D3119,우선순위!$B:$B,0)))</f>
        <v>33</v>
      </c>
      <c r="F3119" s="3" t="s">
        <v>9001</v>
      </c>
      <c r="G3119" s="3" t="str">
        <f>IF(F3119="","",INDEX(우선순위!$A:$A,MATCH(F3119,우선순위!$B:$B,0)))</f>
        <v/>
      </c>
      <c r="H3119" s="3" t="s">
        <v>9001</v>
      </c>
      <c r="I3119" s="3" t="str">
        <f>IF(H3119="","",INDEX(우선순위!$A:$A,MATCH(H3119,우선순위!$B:$B,0)))</f>
        <v/>
      </c>
      <c r="J3119" s="3" t="s">
        <v>9002</v>
      </c>
    </row>
    <row r="3120" spans="1:10" x14ac:dyDescent="0.3">
      <c r="A3120" s="3">
        <v>3569</v>
      </c>
      <c r="B3120" s="3">
        <v>31377</v>
      </c>
      <c r="C3120" s="7" t="s">
        <v>7632</v>
      </c>
      <c r="D3120" s="3" t="s">
        <v>9002</v>
      </c>
      <c r="E3120" s="3">
        <f>IF(D3120="","",INDEX(우선순위!$A:$A,MATCH(D3120,우선순위!$B:$B,0)))</f>
        <v>33</v>
      </c>
      <c r="F3120" s="3" t="s">
        <v>9001</v>
      </c>
      <c r="G3120" s="3" t="str">
        <f>IF(F3120="","",INDEX(우선순위!$A:$A,MATCH(F3120,우선순위!$B:$B,0)))</f>
        <v/>
      </c>
      <c r="H3120" s="3" t="s">
        <v>9001</v>
      </c>
      <c r="I3120" s="3" t="str">
        <f>IF(H3120="","",INDEX(우선순위!$A:$A,MATCH(H3120,우선순위!$B:$B,0)))</f>
        <v/>
      </c>
      <c r="J3120" s="3" t="s">
        <v>9002</v>
      </c>
    </row>
    <row r="3121" spans="1:10" x14ac:dyDescent="0.3">
      <c r="A3121" s="3">
        <v>3570</v>
      </c>
      <c r="B3121" s="3">
        <v>31393</v>
      </c>
      <c r="C3121" s="7" t="s">
        <v>7633</v>
      </c>
      <c r="D3121" s="3" t="s">
        <v>9002</v>
      </c>
      <c r="E3121" s="3">
        <f>IF(D3121="","",INDEX(우선순위!$A:$A,MATCH(D3121,우선순위!$B:$B,0)))</f>
        <v>33</v>
      </c>
      <c r="F3121" s="3" t="s">
        <v>9001</v>
      </c>
      <c r="G3121" s="3" t="str">
        <f>IF(F3121="","",INDEX(우선순위!$A:$A,MATCH(F3121,우선순위!$B:$B,0)))</f>
        <v/>
      </c>
      <c r="H3121" s="3" t="s">
        <v>9001</v>
      </c>
      <c r="I3121" s="3" t="str">
        <f>IF(H3121="","",INDEX(우선순위!$A:$A,MATCH(H3121,우선순위!$B:$B,0)))</f>
        <v/>
      </c>
      <c r="J3121" s="3" t="s">
        <v>9002</v>
      </c>
    </row>
    <row r="3122" spans="1:10" x14ac:dyDescent="0.3">
      <c r="A3122" s="3">
        <v>3571</v>
      </c>
      <c r="B3122" s="3">
        <v>31401</v>
      </c>
      <c r="C3122" s="7" t="s">
        <v>7634</v>
      </c>
      <c r="D3122" s="3" t="s">
        <v>9002</v>
      </c>
      <c r="E3122" s="3">
        <f>IF(D3122="","",INDEX(우선순위!$A:$A,MATCH(D3122,우선순위!$B:$B,0)))</f>
        <v>33</v>
      </c>
      <c r="F3122" s="3" t="s">
        <v>9001</v>
      </c>
      <c r="G3122" s="3" t="str">
        <f>IF(F3122="","",INDEX(우선순위!$A:$A,MATCH(F3122,우선순위!$B:$B,0)))</f>
        <v/>
      </c>
      <c r="H3122" s="3" t="s">
        <v>9001</v>
      </c>
      <c r="I3122" s="3" t="str">
        <f>IF(H3122="","",INDEX(우선순위!$A:$A,MATCH(H3122,우선순위!$B:$B,0)))</f>
        <v/>
      </c>
      <c r="J3122" s="3" t="s">
        <v>9002</v>
      </c>
    </row>
    <row r="3123" spans="1:10" x14ac:dyDescent="0.3">
      <c r="A3123" s="3">
        <v>3572</v>
      </c>
      <c r="B3123" s="3">
        <v>31413</v>
      </c>
      <c r="C3123" s="7" t="s">
        <v>7635</v>
      </c>
      <c r="D3123" s="3" t="s">
        <v>9002</v>
      </c>
      <c r="E3123" s="3">
        <f>IF(D3123="","",INDEX(우선순위!$A:$A,MATCH(D3123,우선순위!$B:$B,0)))</f>
        <v>33</v>
      </c>
      <c r="F3123" s="3" t="s">
        <v>9001</v>
      </c>
      <c r="G3123" s="3" t="str">
        <f>IF(F3123="","",INDEX(우선순위!$A:$A,MATCH(F3123,우선순위!$B:$B,0)))</f>
        <v/>
      </c>
      <c r="H3123" s="3" t="s">
        <v>9001</v>
      </c>
      <c r="I3123" s="3" t="str">
        <f>IF(H3123="","",INDEX(우선순위!$A:$A,MATCH(H3123,우선순위!$B:$B,0)))</f>
        <v/>
      </c>
      <c r="J3123" s="3" t="s">
        <v>9002</v>
      </c>
    </row>
    <row r="3124" spans="1:10" x14ac:dyDescent="0.3">
      <c r="A3124" s="3">
        <v>3573</v>
      </c>
      <c r="B3124" s="3">
        <v>31421</v>
      </c>
      <c r="C3124" s="7" t="s">
        <v>7636</v>
      </c>
      <c r="D3124" s="3" t="s">
        <v>9002</v>
      </c>
      <c r="E3124" s="3">
        <f>IF(D3124="","",INDEX(우선순위!$A:$A,MATCH(D3124,우선순위!$B:$B,0)))</f>
        <v>33</v>
      </c>
      <c r="F3124" s="3" t="s">
        <v>9001</v>
      </c>
      <c r="G3124" s="3" t="str">
        <f>IF(F3124="","",INDEX(우선순위!$A:$A,MATCH(F3124,우선순위!$B:$B,0)))</f>
        <v/>
      </c>
      <c r="H3124" s="3" t="s">
        <v>9001</v>
      </c>
      <c r="I3124" s="3" t="str">
        <f>IF(H3124="","",INDEX(우선순위!$A:$A,MATCH(H3124,우선순위!$B:$B,0)))</f>
        <v/>
      </c>
      <c r="J3124" s="3" t="s">
        <v>9002</v>
      </c>
    </row>
    <row r="3125" spans="1:10" x14ac:dyDescent="0.3">
      <c r="A3125" s="3">
        <v>3574</v>
      </c>
      <c r="B3125" s="3">
        <v>31448</v>
      </c>
      <c r="C3125" s="7" t="s">
        <v>7637</v>
      </c>
      <c r="D3125" s="3" t="s">
        <v>9002</v>
      </c>
      <c r="E3125" s="3">
        <f>IF(D3125="","",INDEX(우선순위!$A:$A,MATCH(D3125,우선순위!$B:$B,0)))</f>
        <v>33</v>
      </c>
      <c r="F3125" s="3" t="s">
        <v>9001</v>
      </c>
      <c r="G3125" s="3" t="str">
        <f>IF(F3125="","",INDEX(우선순위!$A:$A,MATCH(F3125,우선순위!$B:$B,0)))</f>
        <v/>
      </c>
      <c r="H3125" s="3" t="s">
        <v>9001</v>
      </c>
      <c r="I3125" s="3" t="str">
        <f>IF(H3125="","",INDEX(우선순위!$A:$A,MATCH(H3125,우선순위!$B:$B,0)))</f>
        <v/>
      </c>
      <c r="J3125" s="3" t="s">
        <v>9002</v>
      </c>
    </row>
    <row r="3126" spans="1:10" x14ac:dyDescent="0.3">
      <c r="A3126" s="3">
        <v>3575</v>
      </c>
      <c r="B3126" s="3">
        <v>31452</v>
      </c>
      <c r="C3126" s="7" t="s">
        <v>7638</v>
      </c>
      <c r="D3126" s="3" t="s">
        <v>9002</v>
      </c>
      <c r="E3126" s="3">
        <f>IF(D3126="","",INDEX(우선순위!$A:$A,MATCH(D3126,우선순위!$B:$B,0)))</f>
        <v>33</v>
      </c>
      <c r="F3126" s="3" t="s">
        <v>9001</v>
      </c>
      <c r="G3126" s="3" t="str">
        <f>IF(F3126="","",INDEX(우선순위!$A:$A,MATCH(F3126,우선순위!$B:$B,0)))</f>
        <v/>
      </c>
      <c r="H3126" s="3" t="s">
        <v>9001</v>
      </c>
      <c r="I3126" s="3" t="str">
        <f>IF(H3126="","",INDEX(우선순위!$A:$A,MATCH(H3126,우선순위!$B:$B,0)))</f>
        <v/>
      </c>
      <c r="J3126" s="3" t="s">
        <v>9002</v>
      </c>
    </row>
    <row r="3127" spans="1:10" x14ac:dyDescent="0.3">
      <c r="A3127" s="3">
        <v>3576</v>
      </c>
      <c r="B3127" s="3">
        <v>31478</v>
      </c>
      <c r="C3127" s="7" t="s">
        <v>7639</v>
      </c>
      <c r="D3127" s="3" t="s">
        <v>9002</v>
      </c>
      <c r="E3127" s="3">
        <f>IF(D3127="","",INDEX(우선순위!$A:$A,MATCH(D3127,우선순위!$B:$B,0)))</f>
        <v>33</v>
      </c>
      <c r="F3127" s="3" t="s">
        <v>9001</v>
      </c>
      <c r="G3127" s="3" t="str">
        <f>IF(F3127="","",INDEX(우선순위!$A:$A,MATCH(F3127,우선순위!$B:$B,0)))</f>
        <v/>
      </c>
      <c r="H3127" s="3" t="s">
        <v>9001</v>
      </c>
      <c r="I3127" s="3" t="str">
        <f>IF(H3127="","",INDEX(우선순위!$A:$A,MATCH(H3127,우선순위!$B:$B,0)))</f>
        <v/>
      </c>
      <c r="J3127" s="3" t="s">
        <v>9002</v>
      </c>
    </row>
    <row r="3128" spans="1:10" ht="49.5" x14ac:dyDescent="0.3">
      <c r="A3128" s="3">
        <v>3577</v>
      </c>
      <c r="B3128" s="3">
        <v>31479</v>
      </c>
      <c r="C3128" s="7" t="s">
        <v>7640</v>
      </c>
      <c r="D3128" s="3" t="s">
        <v>9002</v>
      </c>
      <c r="E3128" s="3">
        <f>IF(D3128="","",INDEX(우선순위!$A:$A,MATCH(D3128,우선순위!$B:$B,0)))</f>
        <v>33</v>
      </c>
      <c r="F3128" s="3" t="s">
        <v>9001</v>
      </c>
      <c r="G3128" s="3" t="str">
        <f>IF(F3128="","",INDEX(우선순위!$A:$A,MATCH(F3128,우선순위!$B:$B,0)))</f>
        <v/>
      </c>
      <c r="H3128" s="3" t="s">
        <v>9001</v>
      </c>
      <c r="I3128" s="3" t="str">
        <f>IF(H3128="","",INDEX(우선순위!$A:$A,MATCH(H3128,우선순위!$B:$B,0)))</f>
        <v/>
      </c>
      <c r="J3128" s="3" t="s">
        <v>9002</v>
      </c>
    </row>
    <row r="3129" spans="1:10" x14ac:dyDescent="0.3">
      <c r="A3129" s="3">
        <v>3578</v>
      </c>
      <c r="B3129" s="3">
        <v>31493</v>
      </c>
      <c r="C3129" s="7" t="s">
        <v>7641</v>
      </c>
      <c r="D3129" s="3" t="s">
        <v>9002</v>
      </c>
      <c r="E3129" s="3">
        <f>IF(D3129="","",INDEX(우선순위!$A:$A,MATCH(D3129,우선순위!$B:$B,0)))</f>
        <v>33</v>
      </c>
      <c r="F3129" s="3" t="s">
        <v>9001</v>
      </c>
      <c r="G3129" s="3" t="str">
        <f>IF(F3129="","",INDEX(우선순위!$A:$A,MATCH(F3129,우선순위!$B:$B,0)))</f>
        <v/>
      </c>
      <c r="H3129" s="3" t="s">
        <v>9001</v>
      </c>
      <c r="I3129" s="3" t="str">
        <f>IF(H3129="","",INDEX(우선순위!$A:$A,MATCH(H3129,우선순위!$B:$B,0)))</f>
        <v/>
      </c>
      <c r="J3129" s="3" t="s">
        <v>9002</v>
      </c>
    </row>
    <row r="3130" spans="1:10" x14ac:dyDescent="0.3">
      <c r="A3130" s="3">
        <v>3579</v>
      </c>
      <c r="B3130" s="3">
        <v>31503</v>
      </c>
      <c r="C3130" s="7" t="s">
        <v>7642</v>
      </c>
      <c r="D3130" s="3" t="s">
        <v>9002</v>
      </c>
      <c r="E3130" s="3">
        <f>IF(D3130="","",INDEX(우선순위!$A:$A,MATCH(D3130,우선순위!$B:$B,0)))</f>
        <v>33</v>
      </c>
      <c r="F3130" s="3" t="s">
        <v>9001</v>
      </c>
      <c r="G3130" s="3" t="str">
        <f>IF(F3130="","",INDEX(우선순위!$A:$A,MATCH(F3130,우선순위!$B:$B,0)))</f>
        <v/>
      </c>
      <c r="H3130" s="3" t="s">
        <v>9001</v>
      </c>
      <c r="I3130" s="3" t="str">
        <f>IF(H3130="","",INDEX(우선순위!$A:$A,MATCH(H3130,우선순위!$B:$B,0)))</f>
        <v/>
      </c>
      <c r="J3130" s="3" t="s">
        <v>9002</v>
      </c>
    </row>
    <row r="3131" spans="1:10" x14ac:dyDescent="0.3">
      <c r="A3131" s="3">
        <v>3580</v>
      </c>
      <c r="B3131" s="3">
        <v>31506</v>
      </c>
      <c r="C3131" s="7" t="s">
        <v>7643</v>
      </c>
      <c r="D3131" s="3" t="s">
        <v>9002</v>
      </c>
      <c r="E3131" s="3">
        <f>IF(D3131="","",INDEX(우선순위!$A:$A,MATCH(D3131,우선순위!$B:$B,0)))</f>
        <v>33</v>
      </c>
      <c r="F3131" s="3" t="s">
        <v>9001</v>
      </c>
      <c r="G3131" s="3" t="str">
        <f>IF(F3131="","",INDEX(우선순위!$A:$A,MATCH(F3131,우선순위!$B:$B,0)))</f>
        <v/>
      </c>
      <c r="H3131" s="3" t="s">
        <v>9001</v>
      </c>
      <c r="I3131" s="3" t="str">
        <f>IF(H3131="","",INDEX(우선순위!$A:$A,MATCH(H3131,우선순위!$B:$B,0)))</f>
        <v/>
      </c>
      <c r="J3131" s="3" t="s">
        <v>9002</v>
      </c>
    </row>
    <row r="3132" spans="1:10" x14ac:dyDescent="0.3">
      <c r="A3132" s="3">
        <v>3581</v>
      </c>
      <c r="B3132" s="3">
        <v>31601</v>
      </c>
      <c r="C3132" s="7" t="s">
        <v>7644</v>
      </c>
      <c r="D3132" s="3" t="s">
        <v>9002</v>
      </c>
      <c r="E3132" s="3">
        <f>IF(D3132="","",INDEX(우선순위!$A:$A,MATCH(D3132,우선순위!$B:$B,0)))</f>
        <v>33</v>
      </c>
      <c r="F3132" s="3" t="s">
        <v>9001</v>
      </c>
      <c r="G3132" s="3" t="str">
        <f>IF(F3132="","",INDEX(우선순위!$A:$A,MATCH(F3132,우선순위!$B:$B,0)))</f>
        <v/>
      </c>
      <c r="H3132" s="3" t="s">
        <v>9001</v>
      </c>
      <c r="I3132" s="3" t="str">
        <f>IF(H3132="","",INDEX(우선순위!$A:$A,MATCH(H3132,우선순위!$B:$B,0)))</f>
        <v/>
      </c>
      <c r="J3132" s="3" t="s">
        <v>9002</v>
      </c>
    </row>
    <row r="3133" spans="1:10" x14ac:dyDescent="0.3">
      <c r="A3133" s="3">
        <v>3582</v>
      </c>
      <c r="B3133" s="3">
        <v>31607</v>
      </c>
      <c r="C3133" s="7" t="s">
        <v>7645</v>
      </c>
      <c r="D3133" s="3" t="s">
        <v>9002</v>
      </c>
      <c r="E3133" s="3">
        <f>IF(D3133="","",INDEX(우선순위!$A:$A,MATCH(D3133,우선순위!$B:$B,0)))</f>
        <v>33</v>
      </c>
      <c r="F3133" s="3" t="s">
        <v>9001</v>
      </c>
      <c r="G3133" s="3" t="str">
        <f>IF(F3133="","",INDEX(우선순위!$A:$A,MATCH(F3133,우선순위!$B:$B,0)))</f>
        <v/>
      </c>
      <c r="H3133" s="3" t="s">
        <v>9001</v>
      </c>
      <c r="I3133" s="3" t="str">
        <f>IF(H3133="","",INDEX(우선순위!$A:$A,MATCH(H3133,우선순위!$B:$B,0)))</f>
        <v/>
      </c>
      <c r="J3133" s="3" t="s">
        <v>9002</v>
      </c>
    </row>
    <row r="3134" spans="1:10" x14ac:dyDescent="0.3">
      <c r="A3134" s="3">
        <v>3583</v>
      </c>
      <c r="B3134" s="3">
        <v>31633</v>
      </c>
      <c r="C3134" s="7" t="s">
        <v>7646</v>
      </c>
      <c r="D3134" s="3" t="s">
        <v>9002</v>
      </c>
      <c r="E3134" s="3">
        <f>IF(D3134="","",INDEX(우선순위!$A:$A,MATCH(D3134,우선순위!$B:$B,0)))</f>
        <v>33</v>
      </c>
      <c r="F3134" s="3" t="s">
        <v>9001</v>
      </c>
      <c r="G3134" s="3" t="str">
        <f>IF(F3134="","",INDEX(우선순위!$A:$A,MATCH(F3134,우선순위!$B:$B,0)))</f>
        <v/>
      </c>
      <c r="H3134" s="3" t="s">
        <v>9001</v>
      </c>
      <c r="I3134" s="3" t="str">
        <f>IF(H3134="","",INDEX(우선순위!$A:$A,MATCH(H3134,우선순위!$B:$B,0)))</f>
        <v/>
      </c>
      <c r="J3134" s="3" t="s">
        <v>9002</v>
      </c>
    </row>
    <row r="3135" spans="1:10" x14ac:dyDescent="0.3">
      <c r="A3135" s="3">
        <v>3584</v>
      </c>
      <c r="B3135" s="3">
        <v>31658</v>
      </c>
      <c r="C3135" s="7" t="s">
        <v>7647</v>
      </c>
      <c r="D3135" s="3" t="s">
        <v>9002</v>
      </c>
      <c r="E3135" s="3">
        <f>IF(D3135="","",INDEX(우선순위!$A:$A,MATCH(D3135,우선순위!$B:$B,0)))</f>
        <v>33</v>
      </c>
      <c r="F3135" s="3" t="s">
        <v>9001</v>
      </c>
      <c r="G3135" s="3" t="str">
        <f>IF(F3135="","",INDEX(우선순위!$A:$A,MATCH(F3135,우선순위!$B:$B,0)))</f>
        <v/>
      </c>
      <c r="H3135" s="3" t="s">
        <v>9001</v>
      </c>
      <c r="I3135" s="3" t="str">
        <f>IF(H3135="","",INDEX(우선순위!$A:$A,MATCH(H3135,우선순위!$B:$B,0)))</f>
        <v/>
      </c>
      <c r="J3135" s="3" t="s">
        <v>9002</v>
      </c>
    </row>
    <row r="3136" spans="1:10" x14ac:dyDescent="0.3">
      <c r="A3136" s="3">
        <v>3585</v>
      </c>
      <c r="B3136" s="3">
        <v>31664</v>
      </c>
      <c r="C3136" s="7" t="s">
        <v>7648</v>
      </c>
      <c r="D3136" s="3" t="s">
        <v>9002</v>
      </c>
      <c r="E3136" s="3">
        <f>IF(D3136="","",INDEX(우선순위!$A:$A,MATCH(D3136,우선순위!$B:$B,0)))</f>
        <v>33</v>
      </c>
      <c r="F3136" s="3" t="s">
        <v>9001</v>
      </c>
      <c r="G3136" s="3" t="str">
        <f>IF(F3136="","",INDEX(우선순위!$A:$A,MATCH(F3136,우선순위!$B:$B,0)))</f>
        <v/>
      </c>
      <c r="H3136" s="3" t="s">
        <v>9001</v>
      </c>
      <c r="I3136" s="3" t="str">
        <f>IF(H3136="","",INDEX(우선순위!$A:$A,MATCH(H3136,우선순위!$B:$B,0)))</f>
        <v/>
      </c>
      <c r="J3136" s="3" t="s">
        <v>9002</v>
      </c>
    </row>
    <row r="3137" spans="1:10" x14ac:dyDescent="0.3">
      <c r="A3137" s="3">
        <v>3586</v>
      </c>
      <c r="B3137" s="3">
        <v>31766</v>
      </c>
      <c r="C3137" s="7" t="s">
        <v>7649</v>
      </c>
      <c r="D3137" s="3" t="s">
        <v>9002</v>
      </c>
      <c r="E3137" s="3">
        <f>IF(D3137="","",INDEX(우선순위!$A:$A,MATCH(D3137,우선순위!$B:$B,0)))</f>
        <v>33</v>
      </c>
      <c r="F3137" s="3" t="s">
        <v>9001</v>
      </c>
      <c r="G3137" s="3" t="str">
        <f>IF(F3137="","",INDEX(우선순위!$A:$A,MATCH(F3137,우선순위!$B:$B,0)))</f>
        <v/>
      </c>
      <c r="H3137" s="3" t="s">
        <v>9001</v>
      </c>
      <c r="I3137" s="3" t="str">
        <f>IF(H3137="","",INDEX(우선순위!$A:$A,MATCH(H3137,우선순위!$B:$B,0)))</f>
        <v/>
      </c>
      <c r="J3137" s="3" t="s">
        <v>9002</v>
      </c>
    </row>
    <row r="3138" spans="1:10" x14ac:dyDescent="0.3">
      <c r="A3138" s="3">
        <v>3587</v>
      </c>
      <c r="B3138" s="3">
        <v>31779</v>
      </c>
      <c r="C3138" s="7" t="s">
        <v>7650</v>
      </c>
      <c r="D3138" s="3" t="s">
        <v>9002</v>
      </c>
      <c r="E3138" s="3">
        <f>IF(D3138="","",INDEX(우선순위!$A:$A,MATCH(D3138,우선순위!$B:$B,0)))</f>
        <v>33</v>
      </c>
      <c r="F3138" s="3" t="s">
        <v>9001</v>
      </c>
      <c r="G3138" s="3" t="str">
        <f>IF(F3138="","",INDEX(우선순위!$A:$A,MATCH(F3138,우선순위!$B:$B,0)))</f>
        <v/>
      </c>
      <c r="H3138" s="3" t="s">
        <v>9001</v>
      </c>
      <c r="I3138" s="3" t="str">
        <f>IF(H3138="","",INDEX(우선순위!$A:$A,MATCH(H3138,우선순위!$B:$B,0)))</f>
        <v/>
      </c>
      <c r="J3138" s="3" t="s">
        <v>9002</v>
      </c>
    </row>
    <row r="3139" spans="1:10" x14ac:dyDescent="0.3">
      <c r="A3139" s="3">
        <v>3588</v>
      </c>
      <c r="B3139" s="3">
        <v>31789</v>
      </c>
      <c r="C3139" s="7" t="s">
        <v>7651</v>
      </c>
      <c r="D3139" s="3" t="s">
        <v>9002</v>
      </c>
      <c r="E3139" s="3">
        <f>IF(D3139="","",INDEX(우선순위!$A:$A,MATCH(D3139,우선순위!$B:$B,0)))</f>
        <v>33</v>
      </c>
      <c r="F3139" s="3" t="s">
        <v>9001</v>
      </c>
      <c r="G3139" s="3" t="str">
        <f>IF(F3139="","",INDEX(우선순위!$A:$A,MATCH(F3139,우선순위!$B:$B,0)))</f>
        <v/>
      </c>
      <c r="H3139" s="3" t="s">
        <v>9001</v>
      </c>
      <c r="I3139" s="3" t="str">
        <f>IF(H3139="","",INDEX(우선순위!$A:$A,MATCH(H3139,우선순위!$B:$B,0)))</f>
        <v/>
      </c>
      <c r="J3139" s="3" t="s">
        <v>9002</v>
      </c>
    </row>
    <row r="3140" spans="1:10" ht="33" x14ac:dyDescent="0.3">
      <c r="A3140" s="3">
        <v>3589</v>
      </c>
      <c r="B3140" s="3">
        <v>31826</v>
      </c>
      <c r="C3140" s="7" t="s">
        <v>7652</v>
      </c>
      <c r="D3140" s="3" t="s">
        <v>9002</v>
      </c>
      <c r="E3140" s="3">
        <f>IF(D3140="","",INDEX(우선순위!$A:$A,MATCH(D3140,우선순위!$B:$B,0)))</f>
        <v>33</v>
      </c>
      <c r="F3140" s="3" t="s">
        <v>9001</v>
      </c>
      <c r="G3140" s="3" t="str">
        <f>IF(F3140="","",INDEX(우선순위!$A:$A,MATCH(F3140,우선순위!$B:$B,0)))</f>
        <v/>
      </c>
      <c r="H3140" s="3" t="s">
        <v>9001</v>
      </c>
      <c r="I3140" s="3" t="str">
        <f>IF(H3140="","",INDEX(우선순위!$A:$A,MATCH(H3140,우선순위!$B:$B,0)))</f>
        <v/>
      </c>
      <c r="J3140" s="3" t="s">
        <v>9002</v>
      </c>
    </row>
    <row r="3141" spans="1:10" x14ac:dyDescent="0.3">
      <c r="A3141" s="3">
        <v>3590</v>
      </c>
      <c r="B3141" s="3">
        <v>31841</v>
      </c>
      <c r="C3141" s="7" t="s">
        <v>7653</v>
      </c>
      <c r="D3141" s="3" t="s">
        <v>9002</v>
      </c>
      <c r="E3141" s="3">
        <f>IF(D3141="","",INDEX(우선순위!$A:$A,MATCH(D3141,우선순위!$B:$B,0)))</f>
        <v>33</v>
      </c>
      <c r="F3141" s="3" t="s">
        <v>9001</v>
      </c>
      <c r="G3141" s="3" t="str">
        <f>IF(F3141="","",INDEX(우선순위!$A:$A,MATCH(F3141,우선순위!$B:$B,0)))</f>
        <v/>
      </c>
      <c r="H3141" s="3" t="s">
        <v>9001</v>
      </c>
      <c r="I3141" s="3" t="str">
        <f>IF(H3141="","",INDEX(우선순위!$A:$A,MATCH(H3141,우선순위!$B:$B,0)))</f>
        <v/>
      </c>
      <c r="J3141" s="3" t="s">
        <v>9002</v>
      </c>
    </row>
    <row r="3142" spans="1:10" x14ac:dyDescent="0.3">
      <c r="A3142" s="3">
        <v>3591</v>
      </c>
      <c r="B3142" s="3">
        <v>31859</v>
      </c>
      <c r="C3142" s="7" t="s">
        <v>7654</v>
      </c>
      <c r="D3142" s="3" t="s">
        <v>9002</v>
      </c>
      <c r="E3142" s="3">
        <f>IF(D3142="","",INDEX(우선순위!$A:$A,MATCH(D3142,우선순위!$B:$B,0)))</f>
        <v>33</v>
      </c>
      <c r="F3142" s="3" t="s">
        <v>9001</v>
      </c>
      <c r="G3142" s="3" t="str">
        <f>IF(F3142="","",INDEX(우선순위!$A:$A,MATCH(F3142,우선순위!$B:$B,0)))</f>
        <v/>
      </c>
      <c r="H3142" s="3" t="s">
        <v>9001</v>
      </c>
      <c r="I3142" s="3" t="str">
        <f>IF(H3142="","",INDEX(우선순위!$A:$A,MATCH(H3142,우선순위!$B:$B,0)))</f>
        <v/>
      </c>
      <c r="J3142" s="3" t="s">
        <v>9002</v>
      </c>
    </row>
    <row r="3143" spans="1:10" ht="33" x14ac:dyDescent="0.3">
      <c r="A3143" s="3">
        <v>3592</v>
      </c>
      <c r="B3143" s="3">
        <v>31927</v>
      </c>
      <c r="C3143" s="7" t="s">
        <v>7655</v>
      </c>
      <c r="D3143" s="3" t="s">
        <v>9002</v>
      </c>
      <c r="E3143" s="3">
        <f>IF(D3143="","",INDEX(우선순위!$A:$A,MATCH(D3143,우선순위!$B:$B,0)))</f>
        <v>33</v>
      </c>
      <c r="F3143" s="3" t="s">
        <v>9001</v>
      </c>
      <c r="G3143" s="3" t="str">
        <f>IF(F3143="","",INDEX(우선순위!$A:$A,MATCH(F3143,우선순위!$B:$B,0)))</f>
        <v/>
      </c>
      <c r="H3143" s="3" t="s">
        <v>9001</v>
      </c>
      <c r="I3143" s="3" t="str">
        <f>IF(H3143="","",INDEX(우선순위!$A:$A,MATCH(H3143,우선순위!$B:$B,0)))</f>
        <v/>
      </c>
      <c r="J3143" s="3" t="s">
        <v>9002</v>
      </c>
    </row>
    <row r="3144" spans="1:10" x14ac:dyDescent="0.3">
      <c r="A3144" s="3">
        <v>3593</v>
      </c>
      <c r="B3144" s="3">
        <v>31932</v>
      </c>
      <c r="C3144" s="7" t="s">
        <v>7656</v>
      </c>
      <c r="D3144" s="3" t="s">
        <v>9002</v>
      </c>
      <c r="E3144" s="3">
        <f>IF(D3144="","",INDEX(우선순위!$A:$A,MATCH(D3144,우선순위!$B:$B,0)))</f>
        <v>33</v>
      </c>
      <c r="F3144" s="3" t="s">
        <v>9001</v>
      </c>
      <c r="G3144" s="3" t="str">
        <f>IF(F3144="","",INDEX(우선순위!$A:$A,MATCH(F3144,우선순위!$B:$B,0)))</f>
        <v/>
      </c>
      <c r="H3144" s="3" t="s">
        <v>9001</v>
      </c>
      <c r="I3144" s="3" t="str">
        <f>IF(H3144="","",INDEX(우선순위!$A:$A,MATCH(H3144,우선순위!$B:$B,0)))</f>
        <v/>
      </c>
      <c r="J3144" s="3" t="s">
        <v>9002</v>
      </c>
    </row>
    <row r="3145" spans="1:10" x14ac:dyDescent="0.3">
      <c r="A3145" s="3">
        <v>3594</v>
      </c>
      <c r="B3145" s="3">
        <v>31938</v>
      </c>
      <c r="C3145" s="7" t="s">
        <v>7657</v>
      </c>
      <c r="D3145" s="3" t="s">
        <v>9002</v>
      </c>
      <c r="E3145" s="3">
        <f>IF(D3145="","",INDEX(우선순위!$A:$A,MATCH(D3145,우선순위!$B:$B,0)))</f>
        <v>33</v>
      </c>
      <c r="F3145" s="3" t="s">
        <v>9001</v>
      </c>
      <c r="G3145" s="3" t="str">
        <f>IF(F3145="","",INDEX(우선순위!$A:$A,MATCH(F3145,우선순위!$B:$B,0)))</f>
        <v/>
      </c>
      <c r="H3145" s="3" t="s">
        <v>9001</v>
      </c>
      <c r="I3145" s="3" t="str">
        <f>IF(H3145="","",INDEX(우선순위!$A:$A,MATCH(H3145,우선순위!$B:$B,0)))</f>
        <v/>
      </c>
      <c r="J3145" s="3" t="s">
        <v>9002</v>
      </c>
    </row>
    <row r="3146" spans="1:10" x14ac:dyDescent="0.3">
      <c r="A3146" s="3">
        <v>3595</v>
      </c>
      <c r="B3146" s="3">
        <v>31953</v>
      </c>
      <c r="C3146" s="7" t="s">
        <v>7658</v>
      </c>
      <c r="D3146" s="3" t="s">
        <v>9002</v>
      </c>
      <c r="E3146" s="3">
        <f>IF(D3146="","",INDEX(우선순위!$A:$A,MATCH(D3146,우선순위!$B:$B,0)))</f>
        <v>33</v>
      </c>
      <c r="F3146" s="3" t="s">
        <v>9001</v>
      </c>
      <c r="G3146" s="3" t="str">
        <f>IF(F3146="","",INDEX(우선순위!$A:$A,MATCH(F3146,우선순위!$B:$B,0)))</f>
        <v/>
      </c>
      <c r="H3146" s="3" t="s">
        <v>9001</v>
      </c>
      <c r="I3146" s="3" t="str">
        <f>IF(H3146="","",INDEX(우선순위!$A:$A,MATCH(H3146,우선순위!$B:$B,0)))</f>
        <v/>
      </c>
      <c r="J3146" s="3" t="s">
        <v>9002</v>
      </c>
    </row>
    <row r="3147" spans="1:10" x14ac:dyDescent="0.3">
      <c r="A3147" s="3">
        <v>3596</v>
      </c>
      <c r="B3147" s="3">
        <v>31958</v>
      </c>
      <c r="C3147" s="7" t="s">
        <v>7659</v>
      </c>
      <c r="D3147" s="3" t="s">
        <v>9002</v>
      </c>
      <c r="E3147" s="3">
        <f>IF(D3147="","",INDEX(우선순위!$A:$A,MATCH(D3147,우선순위!$B:$B,0)))</f>
        <v>33</v>
      </c>
      <c r="F3147" s="3" t="s">
        <v>9001</v>
      </c>
      <c r="G3147" s="3" t="str">
        <f>IF(F3147="","",INDEX(우선순위!$A:$A,MATCH(F3147,우선순위!$B:$B,0)))</f>
        <v/>
      </c>
      <c r="H3147" s="3" t="s">
        <v>9001</v>
      </c>
      <c r="I3147" s="3" t="str">
        <f>IF(H3147="","",INDEX(우선순위!$A:$A,MATCH(H3147,우선순위!$B:$B,0)))</f>
        <v/>
      </c>
      <c r="J3147" s="3" t="s">
        <v>9002</v>
      </c>
    </row>
    <row r="3148" spans="1:10" x14ac:dyDescent="0.3">
      <c r="A3148" s="3">
        <v>3597</v>
      </c>
      <c r="B3148" s="3">
        <v>31961</v>
      </c>
      <c r="C3148" s="7" t="s">
        <v>7660</v>
      </c>
      <c r="D3148" s="3" t="s">
        <v>9002</v>
      </c>
      <c r="E3148" s="3">
        <f>IF(D3148="","",INDEX(우선순위!$A:$A,MATCH(D3148,우선순위!$B:$B,0)))</f>
        <v>33</v>
      </c>
      <c r="F3148" s="3" t="s">
        <v>9001</v>
      </c>
      <c r="G3148" s="3" t="str">
        <f>IF(F3148="","",INDEX(우선순위!$A:$A,MATCH(F3148,우선순위!$B:$B,0)))</f>
        <v/>
      </c>
      <c r="H3148" s="3" t="s">
        <v>9001</v>
      </c>
      <c r="I3148" s="3" t="str">
        <f>IF(H3148="","",INDEX(우선순위!$A:$A,MATCH(H3148,우선순위!$B:$B,0)))</f>
        <v/>
      </c>
      <c r="J3148" s="3" t="s">
        <v>9002</v>
      </c>
    </row>
    <row r="3149" spans="1:10" x14ac:dyDescent="0.3">
      <c r="A3149" s="3">
        <v>3598</v>
      </c>
      <c r="B3149" s="3">
        <v>32068</v>
      </c>
      <c r="C3149" s="7" t="s">
        <v>7661</v>
      </c>
      <c r="D3149" s="3" t="s">
        <v>9002</v>
      </c>
      <c r="E3149" s="3">
        <f>IF(D3149="","",INDEX(우선순위!$A:$A,MATCH(D3149,우선순위!$B:$B,0)))</f>
        <v>33</v>
      </c>
      <c r="F3149" s="3" t="s">
        <v>9001</v>
      </c>
      <c r="G3149" s="3" t="str">
        <f>IF(F3149="","",INDEX(우선순위!$A:$A,MATCH(F3149,우선순위!$B:$B,0)))</f>
        <v/>
      </c>
      <c r="H3149" s="3" t="s">
        <v>9001</v>
      </c>
      <c r="I3149" s="3" t="str">
        <f>IF(H3149="","",INDEX(우선순위!$A:$A,MATCH(H3149,우선순위!$B:$B,0)))</f>
        <v/>
      </c>
      <c r="J3149" s="3" t="s">
        <v>9002</v>
      </c>
    </row>
    <row r="3150" spans="1:10" ht="33" x14ac:dyDescent="0.3">
      <c r="A3150" s="3">
        <v>3599</v>
      </c>
      <c r="B3150" s="3">
        <v>32080</v>
      </c>
      <c r="C3150" s="7" t="s">
        <v>7662</v>
      </c>
      <c r="D3150" s="3" t="s">
        <v>9002</v>
      </c>
      <c r="E3150" s="3">
        <f>IF(D3150="","",INDEX(우선순위!$A:$A,MATCH(D3150,우선순위!$B:$B,0)))</f>
        <v>33</v>
      </c>
      <c r="F3150" s="3" t="s">
        <v>9001</v>
      </c>
      <c r="G3150" s="3" t="str">
        <f>IF(F3150="","",INDEX(우선순위!$A:$A,MATCH(F3150,우선순위!$B:$B,0)))</f>
        <v/>
      </c>
      <c r="H3150" s="3" t="s">
        <v>9001</v>
      </c>
      <c r="I3150" s="3" t="str">
        <f>IF(H3150="","",INDEX(우선순위!$A:$A,MATCH(H3150,우선순위!$B:$B,0)))</f>
        <v/>
      </c>
      <c r="J3150" s="3" t="s">
        <v>9002</v>
      </c>
    </row>
    <row r="3151" spans="1:10" x14ac:dyDescent="0.3">
      <c r="A3151" s="3">
        <v>3600</v>
      </c>
      <c r="B3151" s="3">
        <v>32082</v>
      </c>
      <c r="C3151" s="7" t="s">
        <v>7663</v>
      </c>
      <c r="D3151" s="3" t="s">
        <v>9002</v>
      </c>
      <c r="E3151" s="3">
        <f>IF(D3151="","",INDEX(우선순위!$A:$A,MATCH(D3151,우선순위!$B:$B,0)))</f>
        <v>33</v>
      </c>
      <c r="F3151" s="3" t="s">
        <v>9001</v>
      </c>
      <c r="G3151" s="3" t="str">
        <f>IF(F3151="","",INDEX(우선순위!$A:$A,MATCH(F3151,우선순위!$B:$B,0)))</f>
        <v/>
      </c>
      <c r="H3151" s="3" t="s">
        <v>9001</v>
      </c>
      <c r="I3151" s="3" t="str">
        <f>IF(H3151="","",INDEX(우선순위!$A:$A,MATCH(H3151,우선순위!$B:$B,0)))</f>
        <v/>
      </c>
      <c r="J3151" s="3" t="s">
        <v>9002</v>
      </c>
    </row>
    <row r="3152" spans="1:10" x14ac:dyDescent="0.3">
      <c r="A3152" s="3">
        <v>3601</v>
      </c>
      <c r="B3152" s="3">
        <v>32089</v>
      </c>
      <c r="C3152" s="7" t="s">
        <v>7664</v>
      </c>
      <c r="D3152" s="3" t="s">
        <v>9002</v>
      </c>
      <c r="E3152" s="3">
        <f>IF(D3152="","",INDEX(우선순위!$A:$A,MATCH(D3152,우선순위!$B:$B,0)))</f>
        <v>33</v>
      </c>
      <c r="F3152" s="3" t="s">
        <v>9001</v>
      </c>
      <c r="G3152" s="3" t="str">
        <f>IF(F3152="","",INDEX(우선순위!$A:$A,MATCH(F3152,우선순위!$B:$B,0)))</f>
        <v/>
      </c>
      <c r="H3152" s="3" t="s">
        <v>9001</v>
      </c>
      <c r="I3152" s="3" t="str">
        <f>IF(H3152="","",INDEX(우선순위!$A:$A,MATCH(H3152,우선순위!$B:$B,0)))</f>
        <v/>
      </c>
      <c r="J3152" s="3" t="s">
        <v>9002</v>
      </c>
    </row>
    <row r="3153" spans="1:10" x14ac:dyDescent="0.3">
      <c r="A3153" s="3">
        <v>3602</v>
      </c>
      <c r="B3153" s="3">
        <v>32100</v>
      </c>
      <c r="C3153" s="7" t="s">
        <v>7665</v>
      </c>
      <c r="D3153" s="3" t="s">
        <v>9002</v>
      </c>
      <c r="E3153" s="3">
        <f>IF(D3153="","",INDEX(우선순위!$A:$A,MATCH(D3153,우선순위!$B:$B,0)))</f>
        <v>33</v>
      </c>
      <c r="F3153" s="3" t="s">
        <v>9001</v>
      </c>
      <c r="G3153" s="3" t="str">
        <f>IF(F3153="","",INDEX(우선순위!$A:$A,MATCH(F3153,우선순위!$B:$B,0)))</f>
        <v/>
      </c>
      <c r="H3153" s="3" t="s">
        <v>9001</v>
      </c>
      <c r="I3153" s="3" t="str">
        <f>IF(H3153="","",INDEX(우선순위!$A:$A,MATCH(H3153,우선순위!$B:$B,0)))</f>
        <v/>
      </c>
      <c r="J3153" s="3" t="s">
        <v>9002</v>
      </c>
    </row>
    <row r="3154" spans="1:10" x14ac:dyDescent="0.3">
      <c r="A3154" s="3">
        <v>3603</v>
      </c>
      <c r="B3154" s="3">
        <v>32128</v>
      </c>
      <c r="C3154" s="7" t="s">
        <v>7666</v>
      </c>
      <c r="D3154" s="3" t="s">
        <v>9002</v>
      </c>
      <c r="E3154" s="3">
        <f>IF(D3154="","",INDEX(우선순위!$A:$A,MATCH(D3154,우선순위!$B:$B,0)))</f>
        <v>33</v>
      </c>
      <c r="F3154" s="3" t="s">
        <v>9001</v>
      </c>
      <c r="G3154" s="3" t="str">
        <f>IF(F3154="","",INDEX(우선순위!$A:$A,MATCH(F3154,우선순위!$B:$B,0)))</f>
        <v/>
      </c>
      <c r="H3154" s="3" t="s">
        <v>9001</v>
      </c>
      <c r="I3154" s="3" t="str">
        <f>IF(H3154="","",INDEX(우선순위!$A:$A,MATCH(H3154,우선순위!$B:$B,0)))</f>
        <v/>
      </c>
      <c r="J3154" s="3" t="s">
        <v>9002</v>
      </c>
    </row>
    <row r="3155" spans="1:10" x14ac:dyDescent="0.3">
      <c r="A3155" s="3">
        <v>3604</v>
      </c>
      <c r="B3155" s="3">
        <v>32160</v>
      </c>
      <c r="C3155" s="7" t="s">
        <v>7667</v>
      </c>
      <c r="D3155" s="3" t="s">
        <v>9002</v>
      </c>
      <c r="E3155" s="3">
        <f>IF(D3155="","",INDEX(우선순위!$A:$A,MATCH(D3155,우선순위!$B:$B,0)))</f>
        <v>33</v>
      </c>
      <c r="F3155" s="3" t="s">
        <v>9001</v>
      </c>
      <c r="G3155" s="3" t="str">
        <f>IF(F3155="","",INDEX(우선순위!$A:$A,MATCH(F3155,우선순위!$B:$B,0)))</f>
        <v/>
      </c>
      <c r="H3155" s="3" t="s">
        <v>9001</v>
      </c>
      <c r="I3155" s="3" t="str">
        <f>IF(H3155="","",INDEX(우선순위!$A:$A,MATCH(H3155,우선순위!$B:$B,0)))</f>
        <v/>
      </c>
      <c r="J3155" s="3" t="s">
        <v>9002</v>
      </c>
    </row>
    <row r="3156" spans="1:10" x14ac:dyDescent="0.3">
      <c r="A3156" s="3">
        <v>3605</v>
      </c>
      <c r="B3156" s="3">
        <v>32169</v>
      </c>
      <c r="C3156" s="7" t="s">
        <v>7668</v>
      </c>
      <c r="D3156" s="3" t="s">
        <v>9002</v>
      </c>
      <c r="E3156" s="3">
        <f>IF(D3156="","",INDEX(우선순위!$A:$A,MATCH(D3156,우선순위!$B:$B,0)))</f>
        <v>33</v>
      </c>
      <c r="F3156" s="3" t="s">
        <v>9001</v>
      </c>
      <c r="G3156" s="3" t="str">
        <f>IF(F3156="","",INDEX(우선순위!$A:$A,MATCH(F3156,우선순위!$B:$B,0)))</f>
        <v/>
      </c>
      <c r="H3156" s="3" t="s">
        <v>9001</v>
      </c>
      <c r="I3156" s="3" t="str">
        <f>IF(H3156="","",INDEX(우선순위!$A:$A,MATCH(H3156,우선순위!$B:$B,0)))</f>
        <v/>
      </c>
      <c r="J3156" s="3" t="s">
        <v>9002</v>
      </c>
    </row>
    <row r="3157" spans="1:10" x14ac:dyDescent="0.3">
      <c r="A3157" s="3">
        <v>3606</v>
      </c>
      <c r="B3157" s="3">
        <v>32179</v>
      </c>
      <c r="C3157" s="7" t="s">
        <v>7669</v>
      </c>
      <c r="D3157" s="3" t="s">
        <v>9002</v>
      </c>
      <c r="E3157" s="3">
        <f>IF(D3157="","",INDEX(우선순위!$A:$A,MATCH(D3157,우선순위!$B:$B,0)))</f>
        <v>33</v>
      </c>
      <c r="F3157" s="3" t="s">
        <v>9001</v>
      </c>
      <c r="G3157" s="3" t="str">
        <f>IF(F3157="","",INDEX(우선순위!$A:$A,MATCH(F3157,우선순위!$B:$B,0)))</f>
        <v/>
      </c>
      <c r="H3157" s="3" t="s">
        <v>9001</v>
      </c>
      <c r="I3157" s="3" t="str">
        <f>IF(H3157="","",INDEX(우선순위!$A:$A,MATCH(H3157,우선순위!$B:$B,0)))</f>
        <v/>
      </c>
      <c r="J3157" s="3" t="s">
        <v>9002</v>
      </c>
    </row>
    <row r="3158" spans="1:10" x14ac:dyDescent="0.3">
      <c r="A3158" s="3">
        <v>3607</v>
      </c>
      <c r="B3158" s="3">
        <v>32260</v>
      </c>
      <c r="C3158" s="7" t="s">
        <v>7670</v>
      </c>
      <c r="D3158" s="3" t="s">
        <v>9002</v>
      </c>
      <c r="E3158" s="3">
        <f>IF(D3158="","",INDEX(우선순위!$A:$A,MATCH(D3158,우선순위!$B:$B,0)))</f>
        <v>33</v>
      </c>
      <c r="F3158" s="3" t="s">
        <v>9001</v>
      </c>
      <c r="G3158" s="3" t="str">
        <f>IF(F3158="","",INDEX(우선순위!$A:$A,MATCH(F3158,우선순위!$B:$B,0)))</f>
        <v/>
      </c>
      <c r="H3158" s="3" t="s">
        <v>9001</v>
      </c>
      <c r="I3158" s="3" t="str">
        <f>IF(H3158="","",INDEX(우선순위!$A:$A,MATCH(H3158,우선순위!$B:$B,0)))</f>
        <v/>
      </c>
      <c r="J3158" s="3" t="s">
        <v>9002</v>
      </c>
    </row>
    <row r="3159" spans="1:10" x14ac:dyDescent="0.3">
      <c r="A3159" s="3">
        <v>3608</v>
      </c>
      <c r="B3159" s="3">
        <v>32272</v>
      </c>
      <c r="C3159" s="7" t="s">
        <v>7671</v>
      </c>
      <c r="D3159" s="3" t="s">
        <v>9002</v>
      </c>
      <c r="E3159" s="3">
        <f>IF(D3159="","",INDEX(우선순위!$A:$A,MATCH(D3159,우선순위!$B:$B,0)))</f>
        <v>33</v>
      </c>
      <c r="F3159" s="3" t="s">
        <v>9001</v>
      </c>
      <c r="G3159" s="3" t="str">
        <f>IF(F3159="","",INDEX(우선순위!$A:$A,MATCH(F3159,우선순위!$B:$B,0)))</f>
        <v/>
      </c>
      <c r="H3159" s="3" t="s">
        <v>9001</v>
      </c>
      <c r="I3159" s="3" t="str">
        <f>IF(H3159="","",INDEX(우선순위!$A:$A,MATCH(H3159,우선순위!$B:$B,0)))</f>
        <v/>
      </c>
      <c r="J3159" s="3" t="s">
        <v>9002</v>
      </c>
    </row>
    <row r="3160" spans="1:10" x14ac:dyDescent="0.3">
      <c r="A3160" s="3">
        <v>3609</v>
      </c>
      <c r="B3160" s="3">
        <v>32277</v>
      </c>
      <c r="C3160" s="7" t="s">
        <v>7672</v>
      </c>
      <c r="D3160" s="3" t="s">
        <v>9002</v>
      </c>
      <c r="E3160" s="3">
        <f>IF(D3160="","",INDEX(우선순위!$A:$A,MATCH(D3160,우선순위!$B:$B,0)))</f>
        <v>33</v>
      </c>
      <c r="F3160" s="3" t="s">
        <v>9001</v>
      </c>
      <c r="G3160" s="3" t="str">
        <f>IF(F3160="","",INDEX(우선순위!$A:$A,MATCH(F3160,우선순위!$B:$B,0)))</f>
        <v/>
      </c>
      <c r="H3160" s="3" t="s">
        <v>9001</v>
      </c>
      <c r="I3160" s="3" t="str">
        <f>IF(H3160="","",INDEX(우선순위!$A:$A,MATCH(H3160,우선순위!$B:$B,0)))</f>
        <v/>
      </c>
      <c r="J3160" s="3" t="s">
        <v>9002</v>
      </c>
    </row>
    <row r="3161" spans="1:10" x14ac:dyDescent="0.3">
      <c r="A3161" s="3">
        <v>3610</v>
      </c>
      <c r="B3161" s="3">
        <v>32284</v>
      </c>
      <c r="C3161" s="7" t="s">
        <v>7673</v>
      </c>
      <c r="D3161" s="3" t="s">
        <v>9002</v>
      </c>
      <c r="E3161" s="3">
        <f>IF(D3161="","",INDEX(우선순위!$A:$A,MATCH(D3161,우선순위!$B:$B,0)))</f>
        <v>33</v>
      </c>
      <c r="F3161" s="3" t="s">
        <v>9001</v>
      </c>
      <c r="G3161" s="3" t="str">
        <f>IF(F3161="","",INDEX(우선순위!$A:$A,MATCH(F3161,우선순위!$B:$B,0)))</f>
        <v/>
      </c>
      <c r="H3161" s="3" t="s">
        <v>9001</v>
      </c>
      <c r="I3161" s="3" t="str">
        <f>IF(H3161="","",INDEX(우선순위!$A:$A,MATCH(H3161,우선순위!$B:$B,0)))</f>
        <v/>
      </c>
      <c r="J3161" s="3" t="s">
        <v>9002</v>
      </c>
    </row>
    <row r="3162" spans="1:10" x14ac:dyDescent="0.3">
      <c r="A3162" s="3">
        <v>3611</v>
      </c>
      <c r="B3162" s="3">
        <v>32290</v>
      </c>
      <c r="C3162" s="7" t="s">
        <v>7674</v>
      </c>
      <c r="D3162" s="3" t="s">
        <v>9002</v>
      </c>
      <c r="E3162" s="3">
        <f>IF(D3162="","",INDEX(우선순위!$A:$A,MATCH(D3162,우선순위!$B:$B,0)))</f>
        <v>33</v>
      </c>
      <c r="F3162" s="3" t="s">
        <v>9001</v>
      </c>
      <c r="G3162" s="3" t="str">
        <f>IF(F3162="","",INDEX(우선순위!$A:$A,MATCH(F3162,우선순위!$B:$B,0)))</f>
        <v/>
      </c>
      <c r="H3162" s="3" t="s">
        <v>9001</v>
      </c>
      <c r="I3162" s="3" t="str">
        <f>IF(H3162="","",INDEX(우선순위!$A:$A,MATCH(H3162,우선순위!$B:$B,0)))</f>
        <v/>
      </c>
      <c r="J3162" s="3" t="s">
        <v>9002</v>
      </c>
    </row>
    <row r="3163" spans="1:10" x14ac:dyDescent="0.3">
      <c r="A3163" s="3">
        <v>3612</v>
      </c>
      <c r="B3163" s="3">
        <v>32302</v>
      </c>
      <c r="C3163" s="7" t="s">
        <v>7675</v>
      </c>
      <c r="D3163" s="3" t="s">
        <v>9002</v>
      </c>
      <c r="E3163" s="3">
        <f>IF(D3163="","",INDEX(우선순위!$A:$A,MATCH(D3163,우선순위!$B:$B,0)))</f>
        <v>33</v>
      </c>
      <c r="F3163" s="3" t="s">
        <v>9001</v>
      </c>
      <c r="G3163" s="3" t="str">
        <f>IF(F3163="","",INDEX(우선순위!$A:$A,MATCH(F3163,우선순위!$B:$B,0)))</f>
        <v/>
      </c>
      <c r="H3163" s="3" t="s">
        <v>9001</v>
      </c>
      <c r="I3163" s="3" t="str">
        <f>IF(H3163="","",INDEX(우선순위!$A:$A,MATCH(H3163,우선순위!$B:$B,0)))</f>
        <v/>
      </c>
      <c r="J3163" s="3" t="s">
        <v>9002</v>
      </c>
    </row>
    <row r="3164" spans="1:10" x14ac:dyDescent="0.3">
      <c r="A3164" s="3">
        <v>3613</v>
      </c>
      <c r="B3164" s="3">
        <v>32317</v>
      </c>
      <c r="C3164" s="7" t="s">
        <v>7676</v>
      </c>
      <c r="D3164" s="3" t="s">
        <v>9002</v>
      </c>
      <c r="E3164" s="3">
        <f>IF(D3164="","",INDEX(우선순위!$A:$A,MATCH(D3164,우선순위!$B:$B,0)))</f>
        <v>33</v>
      </c>
      <c r="F3164" s="3" t="s">
        <v>9001</v>
      </c>
      <c r="G3164" s="3" t="str">
        <f>IF(F3164="","",INDEX(우선순위!$A:$A,MATCH(F3164,우선순위!$B:$B,0)))</f>
        <v/>
      </c>
      <c r="H3164" s="3" t="s">
        <v>9001</v>
      </c>
      <c r="I3164" s="3" t="str">
        <f>IF(H3164="","",INDEX(우선순위!$A:$A,MATCH(H3164,우선순위!$B:$B,0)))</f>
        <v/>
      </c>
      <c r="J3164" s="3" t="s">
        <v>9002</v>
      </c>
    </row>
    <row r="3165" spans="1:10" ht="33" x14ac:dyDescent="0.3">
      <c r="A3165" s="3">
        <v>3614</v>
      </c>
      <c r="B3165" s="3">
        <v>32356</v>
      </c>
      <c r="C3165" s="7" t="s">
        <v>7677</v>
      </c>
      <c r="D3165" s="3" t="s">
        <v>9002</v>
      </c>
      <c r="E3165" s="3">
        <f>IF(D3165="","",INDEX(우선순위!$A:$A,MATCH(D3165,우선순위!$B:$B,0)))</f>
        <v>33</v>
      </c>
      <c r="F3165" s="3" t="s">
        <v>9001</v>
      </c>
      <c r="G3165" s="3" t="str">
        <f>IF(F3165="","",INDEX(우선순위!$A:$A,MATCH(F3165,우선순위!$B:$B,0)))</f>
        <v/>
      </c>
      <c r="H3165" s="3" t="s">
        <v>9001</v>
      </c>
      <c r="I3165" s="3" t="str">
        <f>IF(H3165="","",INDEX(우선순위!$A:$A,MATCH(H3165,우선순위!$B:$B,0)))</f>
        <v/>
      </c>
      <c r="J3165" s="3" t="s">
        <v>9002</v>
      </c>
    </row>
    <row r="3166" spans="1:10" x14ac:dyDescent="0.3">
      <c r="A3166" s="3">
        <v>3615</v>
      </c>
      <c r="B3166" s="3">
        <v>32383</v>
      </c>
      <c r="C3166" s="7" t="s">
        <v>7678</v>
      </c>
      <c r="D3166" s="3" t="s">
        <v>9002</v>
      </c>
      <c r="E3166" s="3">
        <f>IF(D3166="","",INDEX(우선순위!$A:$A,MATCH(D3166,우선순위!$B:$B,0)))</f>
        <v>33</v>
      </c>
      <c r="F3166" s="3" t="s">
        <v>9001</v>
      </c>
      <c r="G3166" s="3" t="str">
        <f>IF(F3166="","",INDEX(우선순위!$A:$A,MATCH(F3166,우선순위!$B:$B,0)))</f>
        <v/>
      </c>
      <c r="H3166" s="3" t="s">
        <v>9001</v>
      </c>
      <c r="I3166" s="3" t="str">
        <f>IF(H3166="","",INDEX(우선순위!$A:$A,MATCH(H3166,우선순위!$B:$B,0)))</f>
        <v/>
      </c>
      <c r="J3166" s="3" t="s">
        <v>9002</v>
      </c>
    </row>
    <row r="3167" spans="1:10" x14ac:dyDescent="0.3">
      <c r="A3167" s="3">
        <v>3616</v>
      </c>
      <c r="B3167" s="3">
        <v>32394</v>
      </c>
      <c r="C3167" s="7" t="s">
        <v>7679</v>
      </c>
      <c r="D3167" s="3" t="s">
        <v>9002</v>
      </c>
      <c r="E3167" s="3">
        <f>IF(D3167="","",INDEX(우선순위!$A:$A,MATCH(D3167,우선순위!$B:$B,0)))</f>
        <v>33</v>
      </c>
      <c r="F3167" s="3" t="s">
        <v>9001</v>
      </c>
      <c r="G3167" s="3" t="str">
        <f>IF(F3167="","",INDEX(우선순위!$A:$A,MATCH(F3167,우선순위!$B:$B,0)))</f>
        <v/>
      </c>
      <c r="H3167" s="3" t="s">
        <v>9001</v>
      </c>
      <c r="I3167" s="3" t="str">
        <f>IF(H3167="","",INDEX(우선순위!$A:$A,MATCH(H3167,우선순위!$B:$B,0)))</f>
        <v/>
      </c>
      <c r="J3167" s="3" t="s">
        <v>9002</v>
      </c>
    </row>
    <row r="3168" spans="1:10" ht="33" x14ac:dyDescent="0.3">
      <c r="A3168" s="3">
        <v>3617</v>
      </c>
      <c r="B3168" s="3">
        <v>32411</v>
      </c>
      <c r="C3168" s="7" t="s">
        <v>7680</v>
      </c>
      <c r="D3168" s="3" t="s">
        <v>9002</v>
      </c>
      <c r="E3168" s="3">
        <f>IF(D3168="","",INDEX(우선순위!$A:$A,MATCH(D3168,우선순위!$B:$B,0)))</f>
        <v>33</v>
      </c>
      <c r="F3168" s="3" t="s">
        <v>9001</v>
      </c>
      <c r="G3168" s="3" t="str">
        <f>IF(F3168="","",INDEX(우선순위!$A:$A,MATCH(F3168,우선순위!$B:$B,0)))</f>
        <v/>
      </c>
      <c r="H3168" s="3" t="s">
        <v>9001</v>
      </c>
      <c r="I3168" s="3" t="str">
        <f>IF(H3168="","",INDEX(우선순위!$A:$A,MATCH(H3168,우선순위!$B:$B,0)))</f>
        <v/>
      </c>
      <c r="J3168" s="3" t="s">
        <v>9002</v>
      </c>
    </row>
    <row r="3169" spans="1:10" ht="33" x14ac:dyDescent="0.3">
      <c r="A3169" s="3">
        <v>3618</v>
      </c>
      <c r="B3169" s="3">
        <v>32434</v>
      </c>
      <c r="C3169" s="7" t="s">
        <v>7681</v>
      </c>
      <c r="D3169" s="3" t="s">
        <v>9002</v>
      </c>
      <c r="E3169" s="3">
        <f>IF(D3169="","",INDEX(우선순위!$A:$A,MATCH(D3169,우선순위!$B:$B,0)))</f>
        <v>33</v>
      </c>
      <c r="F3169" s="3" t="s">
        <v>9001</v>
      </c>
      <c r="G3169" s="3" t="str">
        <f>IF(F3169="","",INDEX(우선순위!$A:$A,MATCH(F3169,우선순위!$B:$B,0)))</f>
        <v/>
      </c>
      <c r="H3169" s="3" t="s">
        <v>9001</v>
      </c>
      <c r="I3169" s="3" t="str">
        <f>IF(H3169="","",INDEX(우선순위!$A:$A,MATCH(H3169,우선순위!$B:$B,0)))</f>
        <v/>
      </c>
      <c r="J3169" s="3" t="s">
        <v>9002</v>
      </c>
    </row>
    <row r="3170" spans="1:10" x14ac:dyDescent="0.3">
      <c r="A3170" s="3">
        <v>3619</v>
      </c>
      <c r="B3170" s="3">
        <v>32475</v>
      </c>
      <c r="C3170" s="7" t="s">
        <v>7682</v>
      </c>
      <c r="D3170" s="3" t="s">
        <v>9002</v>
      </c>
      <c r="E3170" s="3">
        <f>IF(D3170="","",INDEX(우선순위!$A:$A,MATCH(D3170,우선순위!$B:$B,0)))</f>
        <v>33</v>
      </c>
      <c r="F3170" s="3" t="s">
        <v>9001</v>
      </c>
      <c r="G3170" s="3" t="str">
        <f>IF(F3170="","",INDEX(우선순위!$A:$A,MATCH(F3170,우선순위!$B:$B,0)))</f>
        <v/>
      </c>
      <c r="H3170" s="3" t="s">
        <v>9001</v>
      </c>
      <c r="I3170" s="3" t="str">
        <f>IF(H3170="","",INDEX(우선순위!$A:$A,MATCH(H3170,우선순위!$B:$B,0)))</f>
        <v/>
      </c>
      <c r="J3170" s="3" t="s">
        <v>9002</v>
      </c>
    </row>
    <row r="3171" spans="1:10" ht="33" x14ac:dyDescent="0.3">
      <c r="A3171" s="3">
        <v>3620</v>
      </c>
      <c r="B3171" s="3">
        <v>32486</v>
      </c>
      <c r="C3171" s="7" t="s">
        <v>7683</v>
      </c>
      <c r="D3171" s="3" t="s">
        <v>9002</v>
      </c>
      <c r="E3171" s="3">
        <f>IF(D3171="","",INDEX(우선순위!$A:$A,MATCH(D3171,우선순위!$B:$B,0)))</f>
        <v>33</v>
      </c>
      <c r="F3171" s="3" t="s">
        <v>9001</v>
      </c>
      <c r="G3171" s="3" t="str">
        <f>IF(F3171="","",INDEX(우선순위!$A:$A,MATCH(F3171,우선순위!$B:$B,0)))</f>
        <v/>
      </c>
      <c r="H3171" s="3" t="s">
        <v>9001</v>
      </c>
      <c r="I3171" s="3" t="str">
        <f>IF(H3171="","",INDEX(우선순위!$A:$A,MATCH(H3171,우선순위!$B:$B,0)))</f>
        <v/>
      </c>
      <c r="J3171" s="3" t="s">
        <v>9002</v>
      </c>
    </row>
    <row r="3172" spans="1:10" x14ac:dyDescent="0.3">
      <c r="A3172" s="3">
        <v>3621</v>
      </c>
      <c r="B3172" s="3">
        <v>32536</v>
      </c>
      <c r="C3172" s="7" t="s">
        <v>7684</v>
      </c>
      <c r="D3172" s="3" t="s">
        <v>9002</v>
      </c>
      <c r="E3172" s="3">
        <f>IF(D3172="","",INDEX(우선순위!$A:$A,MATCH(D3172,우선순위!$B:$B,0)))</f>
        <v>33</v>
      </c>
      <c r="F3172" s="3" t="s">
        <v>9001</v>
      </c>
      <c r="G3172" s="3" t="str">
        <f>IF(F3172="","",INDEX(우선순위!$A:$A,MATCH(F3172,우선순위!$B:$B,0)))</f>
        <v/>
      </c>
      <c r="H3172" s="3" t="s">
        <v>9001</v>
      </c>
      <c r="I3172" s="3" t="str">
        <f>IF(H3172="","",INDEX(우선순위!$A:$A,MATCH(H3172,우선순위!$B:$B,0)))</f>
        <v/>
      </c>
      <c r="J3172" s="3" t="s">
        <v>9002</v>
      </c>
    </row>
    <row r="3173" spans="1:10" x14ac:dyDescent="0.3">
      <c r="A3173" s="3">
        <v>3622</v>
      </c>
      <c r="B3173" s="3">
        <v>32558</v>
      </c>
      <c r="C3173" s="7" t="s">
        <v>7685</v>
      </c>
      <c r="D3173" s="3" t="s">
        <v>9002</v>
      </c>
      <c r="E3173" s="3">
        <f>IF(D3173="","",INDEX(우선순위!$A:$A,MATCH(D3173,우선순위!$B:$B,0)))</f>
        <v>33</v>
      </c>
      <c r="F3173" s="3" t="s">
        <v>9001</v>
      </c>
      <c r="G3173" s="3" t="str">
        <f>IF(F3173="","",INDEX(우선순위!$A:$A,MATCH(F3173,우선순위!$B:$B,0)))</f>
        <v/>
      </c>
      <c r="H3173" s="3" t="s">
        <v>9001</v>
      </c>
      <c r="I3173" s="3" t="str">
        <f>IF(H3173="","",INDEX(우선순위!$A:$A,MATCH(H3173,우선순위!$B:$B,0)))</f>
        <v/>
      </c>
      <c r="J3173" s="3" t="s">
        <v>9002</v>
      </c>
    </row>
    <row r="3174" spans="1:10" x14ac:dyDescent="0.3">
      <c r="A3174" s="3">
        <v>3623</v>
      </c>
      <c r="B3174" s="3">
        <v>32613</v>
      </c>
      <c r="C3174" s="7" t="s">
        <v>7686</v>
      </c>
      <c r="D3174" s="3" t="s">
        <v>9002</v>
      </c>
      <c r="E3174" s="3">
        <f>IF(D3174="","",INDEX(우선순위!$A:$A,MATCH(D3174,우선순위!$B:$B,0)))</f>
        <v>33</v>
      </c>
      <c r="F3174" s="3" t="s">
        <v>9001</v>
      </c>
      <c r="G3174" s="3" t="str">
        <f>IF(F3174="","",INDEX(우선순위!$A:$A,MATCH(F3174,우선순위!$B:$B,0)))</f>
        <v/>
      </c>
      <c r="H3174" s="3" t="s">
        <v>9001</v>
      </c>
      <c r="I3174" s="3" t="str">
        <f>IF(H3174="","",INDEX(우선순위!$A:$A,MATCH(H3174,우선순위!$B:$B,0)))</f>
        <v/>
      </c>
      <c r="J3174" s="3" t="s">
        <v>9002</v>
      </c>
    </row>
    <row r="3175" spans="1:10" x14ac:dyDescent="0.3">
      <c r="A3175" s="3">
        <v>3624</v>
      </c>
      <c r="B3175" s="3">
        <v>32622</v>
      </c>
      <c r="C3175" s="7" t="s">
        <v>7687</v>
      </c>
      <c r="D3175" s="3" t="s">
        <v>9002</v>
      </c>
      <c r="E3175" s="3">
        <f>IF(D3175="","",INDEX(우선순위!$A:$A,MATCH(D3175,우선순위!$B:$B,0)))</f>
        <v>33</v>
      </c>
      <c r="F3175" s="3" t="s">
        <v>9001</v>
      </c>
      <c r="G3175" s="3" t="str">
        <f>IF(F3175="","",INDEX(우선순위!$A:$A,MATCH(F3175,우선순위!$B:$B,0)))</f>
        <v/>
      </c>
      <c r="H3175" s="3" t="s">
        <v>9001</v>
      </c>
      <c r="I3175" s="3" t="str">
        <f>IF(H3175="","",INDEX(우선순위!$A:$A,MATCH(H3175,우선순위!$B:$B,0)))</f>
        <v/>
      </c>
      <c r="J3175" s="3" t="s">
        <v>9002</v>
      </c>
    </row>
    <row r="3176" spans="1:10" x14ac:dyDescent="0.3">
      <c r="A3176" s="3">
        <v>3625</v>
      </c>
      <c r="B3176" s="3">
        <v>32715</v>
      </c>
      <c r="C3176" s="7" t="s">
        <v>7688</v>
      </c>
      <c r="D3176" s="3" t="s">
        <v>9002</v>
      </c>
      <c r="E3176" s="3">
        <f>IF(D3176="","",INDEX(우선순위!$A:$A,MATCH(D3176,우선순위!$B:$B,0)))</f>
        <v>33</v>
      </c>
      <c r="F3176" s="3" t="s">
        <v>9001</v>
      </c>
      <c r="G3176" s="3" t="str">
        <f>IF(F3176="","",INDEX(우선순위!$A:$A,MATCH(F3176,우선순위!$B:$B,0)))</f>
        <v/>
      </c>
      <c r="H3176" s="3" t="s">
        <v>9001</v>
      </c>
      <c r="I3176" s="3" t="str">
        <f>IF(H3176="","",INDEX(우선순위!$A:$A,MATCH(H3176,우선순위!$B:$B,0)))</f>
        <v/>
      </c>
      <c r="J3176" s="3" t="s">
        <v>9002</v>
      </c>
    </row>
    <row r="3177" spans="1:10" x14ac:dyDescent="0.3">
      <c r="A3177" s="3">
        <v>3626</v>
      </c>
      <c r="B3177" s="3">
        <v>32817</v>
      </c>
      <c r="C3177" s="7" t="s">
        <v>7689</v>
      </c>
      <c r="D3177" s="3" t="s">
        <v>9002</v>
      </c>
      <c r="E3177" s="3">
        <f>IF(D3177="","",INDEX(우선순위!$A:$A,MATCH(D3177,우선순위!$B:$B,0)))</f>
        <v>33</v>
      </c>
      <c r="F3177" s="3" t="s">
        <v>9001</v>
      </c>
      <c r="G3177" s="3" t="str">
        <f>IF(F3177="","",INDEX(우선순위!$A:$A,MATCH(F3177,우선순위!$B:$B,0)))</f>
        <v/>
      </c>
      <c r="H3177" s="3" t="s">
        <v>9001</v>
      </c>
      <c r="I3177" s="3" t="str">
        <f>IF(H3177="","",INDEX(우선순위!$A:$A,MATCH(H3177,우선순위!$B:$B,0)))</f>
        <v/>
      </c>
      <c r="J3177" s="3" t="s">
        <v>9002</v>
      </c>
    </row>
    <row r="3178" spans="1:10" ht="49.5" x14ac:dyDescent="0.3">
      <c r="A3178" s="3">
        <v>3627</v>
      </c>
      <c r="B3178" s="3">
        <v>32843</v>
      </c>
      <c r="C3178" s="7" t="s">
        <v>7690</v>
      </c>
      <c r="D3178" s="3" t="s">
        <v>9002</v>
      </c>
      <c r="E3178" s="3">
        <f>IF(D3178="","",INDEX(우선순위!$A:$A,MATCH(D3178,우선순위!$B:$B,0)))</f>
        <v>33</v>
      </c>
      <c r="F3178" s="3" t="s">
        <v>9001</v>
      </c>
      <c r="G3178" s="3" t="str">
        <f>IF(F3178="","",INDEX(우선순위!$A:$A,MATCH(F3178,우선순위!$B:$B,0)))</f>
        <v/>
      </c>
      <c r="H3178" s="3" t="s">
        <v>9001</v>
      </c>
      <c r="I3178" s="3" t="str">
        <f>IF(H3178="","",INDEX(우선순위!$A:$A,MATCH(H3178,우선순위!$B:$B,0)))</f>
        <v/>
      </c>
      <c r="J3178" s="3" t="s">
        <v>9002</v>
      </c>
    </row>
    <row r="3179" spans="1:10" x14ac:dyDescent="0.3">
      <c r="A3179" s="3">
        <v>3628</v>
      </c>
      <c r="B3179" s="3">
        <v>32891</v>
      </c>
      <c r="C3179" s="7" t="s">
        <v>7691</v>
      </c>
      <c r="D3179" s="3" t="s">
        <v>9002</v>
      </c>
      <c r="E3179" s="3">
        <f>IF(D3179="","",INDEX(우선순위!$A:$A,MATCH(D3179,우선순위!$B:$B,0)))</f>
        <v>33</v>
      </c>
      <c r="F3179" s="3" t="s">
        <v>9001</v>
      </c>
      <c r="G3179" s="3" t="str">
        <f>IF(F3179="","",INDEX(우선순위!$A:$A,MATCH(F3179,우선순위!$B:$B,0)))</f>
        <v/>
      </c>
      <c r="H3179" s="3" t="s">
        <v>9001</v>
      </c>
      <c r="I3179" s="3" t="str">
        <f>IF(H3179="","",INDEX(우선순위!$A:$A,MATCH(H3179,우선순위!$B:$B,0)))</f>
        <v/>
      </c>
      <c r="J3179" s="3" t="s">
        <v>9002</v>
      </c>
    </row>
    <row r="3180" spans="1:10" x14ac:dyDescent="0.3">
      <c r="A3180" s="3">
        <v>3629</v>
      </c>
      <c r="B3180" s="3">
        <v>32904</v>
      </c>
      <c r="C3180" s="7" t="s">
        <v>7692</v>
      </c>
      <c r="D3180" s="3" t="s">
        <v>9002</v>
      </c>
      <c r="E3180" s="3">
        <f>IF(D3180="","",INDEX(우선순위!$A:$A,MATCH(D3180,우선순위!$B:$B,0)))</f>
        <v>33</v>
      </c>
      <c r="F3180" s="3" t="s">
        <v>9001</v>
      </c>
      <c r="G3180" s="3" t="str">
        <f>IF(F3180="","",INDEX(우선순위!$A:$A,MATCH(F3180,우선순위!$B:$B,0)))</f>
        <v/>
      </c>
      <c r="H3180" s="3" t="s">
        <v>9001</v>
      </c>
      <c r="I3180" s="3" t="str">
        <f>IF(H3180="","",INDEX(우선순위!$A:$A,MATCH(H3180,우선순위!$B:$B,0)))</f>
        <v/>
      </c>
      <c r="J3180" s="3" t="s">
        <v>9002</v>
      </c>
    </row>
    <row r="3181" spans="1:10" x14ac:dyDescent="0.3">
      <c r="A3181" s="3">
        <v>3630</v>
      </c>
      <c r="B3181" s="3">
        <v>32913</v>
      </c>
      <c r="C3181" s="7" t="s">
        <v>7693</v>
      </c>
      <c r="D3181" s="3" t="s">
        <v>9002</v>
      </c>
      <c r="E3181" s="3">
        <f>IF(D3181="","",INDEX(우선순위!$A:$A,MATCH(D3181,우선순위!$B:$B,0)))</f>
        <v>33</v>
      </c>
      <c r="F3181" s="3" t="s">
        <v>9001</v>
      </c>
      <c r="G3181" s="3" t="str">
        <f>IF(F3181="","",INDEX(우선순위!$A:$A,MATCH(F3181,우선순위!$B:$B,0)))</f>
        <v/>
      </c>
      <c r="H3181" s="3" t="s">
        <v>9001</v>
      </c>
      <c r="I3181" s="3" t="str">
        <f>IF(H3181="","",INDEX(우선순위!$A:$A,MATCH(H3181,우선순위!$B:$B,0)))</f>
        <v/>
      </c>
      <c r="J3181" s="3" t="s">
        <v>9002</v>
      </c>
    </row>
    <row r="3182" spans="1:10" x14ac:dyDescent="0.3">
      <c r="A3182" s="3">
        <v>3631</v>
      </c>
      <c r="B3182" s="3">
        <v>32994</v>
      </c>
      <c r="C3182" s="7" t="s">
        <v>7694</v>
      </c>
      <c r="D3182" s="3" t="s">
        <v>9002</v>
      </c>
      <c r="E3182" s="3">
        <f>IF(D3182="","",INDEX(우선순위!$A:$A,MATCH(D3182,우선순위!$B:$B,0)))</f>
        <v>33</v>
      </c>
      <c r="F3182" s="3" t="s">
        <v>9001</v>
      </c>
      <c r="G3182" s="3" t="str">
        <f>IF(F3182="","",INDEX(우선순위!$A:$A,MATCH(F3182,우선순위!$B:$B,0)))</f>
        <v/>
      </c>
      <c r="H3182" s="3" t="s">
        <v>9001</v>
      </c>
      <c r="I3182" s="3" t="str">
        <f>IF(H3182="","",INDEX(우선순위!$A:$A,MATCH(H3182,우선순위!$B:$B,0)))</f>
        <v/>
      </c>
      <c r="J3182" s="3" t="s">
        <v>9002</v>
      </c>
    </row>
    <row r="3183" spans="1:10" x14ac:dyDescent="0.3">
      <c r="A3183" s="3">
        <v>3632</v>
      </c>
      <c r="B3183" s="3">
        <v>33037</v>
      </c>
      <c r="C3183" s="7" t="s">
        <v>7695</v>
      </c>
      <c r="D3183" s="3" t="s">
        <v>9002</v>
      </c>
      <c r="E3183" s="3">
        <f>IF(D3183="","",INDEX(우선순위!$A:$A,MATCH(D3183,우선순위!$B:$B,0)))</f>
        <v>33</v>
      </c>
      <c r="F3183" s="3" t="s">
        <v>9001</v>
      </c>
      <c r="G3183" s="3" t="str">
        <f>IF(F3183="","",INDEX(우선순위!$A:$A,MATCH(F3183,우선순위!$B:$B,0)))</f>
        <v/>
      </c>
      <c r="H3183" s="3" t="s">
        <v>9001</v>
      </c>
      <c r="I3183" s="3" t="str">
        <f>IF(H3183="","",INDEX(우선순위!$A:$A,MATCH(H3183,우선순위!$B:$B,0)))</f>
        <v/>
      </c>
      <c r="J3183" s="3" t="s">
        <v>9002</v>
      </c>
    </row>
    <row r="3184" spans="1:10" x14ac:dyDescent="0.3">
      <c r="A3184" s="3">
        <v>3633</v>
      </c>
      <c r="B3184" s="3">
        <v>33133</v>
      </c>
      <c r="C3184" s="7" t="s">
        <v>7696</v>
      </c>
      <c r="D3184" s="3" t="s">
        <v>9002</v>
      </c>
      <c r="E3184" s="3">
        <f>IF(D3184="","",INDEX(우선순위!$A:$A,MATCH(D3184,우선순위!$B:$B,0)))</f>
        <v>33</v>
      </c>
      <c r="F3184" s="3" t="s">
        <v>9001</v>
      </c>
      <c r="G3184" s="3" t="str">
        <f>IF(F3184="","",INDEX(우선순위!$A:$A,MATCH(F3184,우선순위!$B:$B,0)))</f>
        <v/>
      </c>
      <c r="H3184" s="3" t="s">
        <v>9001</v>
      </c>
      <c r="I3184" s="3" t="str">
        <f>IF(H3184="","",INDEX(우선순위!$A:$A,MATCH(H3184,우선순위!$B:$B,0)))</f>
        <v/>
      </c>
      <c r="J3184" s="3" t="s">
        <v>9002</v>
      </c>
    </row>
    <row r="3185" spans="1:10" x14ac:dyDescent="0.3">
      <c r="A3185" s="3">
        <v>3634</v>
      </c>
      <c r="B3185" s="3">
        <v>33187</v>
      </c>
      <c r="C3185" s="7" t="s">
        <v>7697</v>
      </c>
      <c r="D3185" s="3" t="s">
        <v>9002</v>
      </c>
      <c r="E3185" s="3">
        <f>IF(D3185="","",INDEX(우선순위!$A:$A,MATCH(D3185,우선순위!$B:$B,0)))</f>
        <v>33</v>
      </c>
      <c r="F3185" s="3" t="s">
        <v>9001</v>
      </c>
      <c r="G3185" s="3" t="str">
        <f>IF(F3185="","",INDEX(우선순위!$A:$A,MATCH(F3185,우선순위!$B:$B,0)))</f>
        <v/>
      </c>
      <c r="H3185" s="3" t="s">
        <v>9001</v>
      </c>
      <c r="I3185" s="3" t="str">
        <f>IF(H3185="","",INDEX(우선순위!$A:$A,MATCH(H3185,우선순위!$B:$B,0)))</f>
        <v/>
      </c>
      <c r="J3185" s="3" t="s">
        <v>9002</v>
      </c>
    </row>
    <row r="3186" spans="1:10" x14ac:dyDescent="0.3">
      <c r="A3186" s="3">
        <v>3635</v>
      </c>
      <c r="B3186" s="3">
        <v>33219</v>
      </c>
      <c r="C3186" s="7" t="s">
        <v>7698</v>
      </c>
      <c r="D3186" s="3" t="s">
        <v>9002</v>
      </c>
      <c r="E3186" s="3">
        <f>IF(D3186="","",INDEX(우선순위!$A:$A,MATCH(D3186,우선순위!$B:$B,0)))</f>
        <v>33</v>
      </c>
      <c r="F3186" s="3" t="s">
        <v>9001</v>
      </c>
      <c r="G3186" s="3" t="str">
        <f>IF(F3186="","",INDEX(우선순위!$A:$A,MATCH(F3186,우선순위!$B:$B,0)))</f>
        <v/>
      </c>
      <c r="H3186" s="3" t="s">
        <v>9001</v>
      </c>
      <c r="I3186" s="3" t="str">
        <f>IF(H3186="","",INDEX(우선순위!$A:$A,MATCH(H3186,우선순위!$B:$B,0)))</f>
        <v/>
      </c>
      <c r="J3186" s="3" t="s">
        <v>9002</v>
      </c>
    </row>
    <row r="3187" spans="1:10" x14ac:dyDescent="0.3">
      <c r="A3187" s="3">
        <v>3636</v>
      </c>
      <c r="B3187" s="3">
        <v>33232</v>
      </c>
      <c r="C3187" s="7" t="s">
        <v>7699</v>
      </c>
      <c r="D3187" s="3" t="s">
        <v>9002</v>
      </c>
      <c r="E3187" s="3">
        <f>IF(D3187="","",INDEX(우선순위!$A:$A,MATCH(D3187,우선순위!$B:$B,0)))</f>
        <v>33</v>
      </c>
      <c r="F3187" s="3" t="s">
        <v>9001</v>
      </c>
      <c r="G3187" s="3" t="str">
        <f>IF(F3187="","",INDEX(우선순위!$A:$A,MATCH(F3187,우선순위!$B:$B,0)))</f>
        <v/>
      </c>
      <c r="H3187" s="3" t="s">
        <v>9001</v>
      </c>
      <c r="I3187" s="3" t="str">
        <f>IF(H3187="","",INDEX(우선순위!$A:$A,MATCH(H3187,우선순위!$B:$B,0)))</f>
        <v/>
      </c>
      <c r="J3187" s="3" t="s">
        <v>9002</v>
      </c>
    </row>
    <row r="3188" spans="1:10" x14ac:dyDescent="0.3">
      <c r="A3188" s="3">
        <v>3637</v>
      </c>
      <c r="B3188" s="3">
        <v>33290</v>
      </c>
      <c r="C3188" s="7" t="s">
        <v>7700</v>
      </c>
      <c r="D3188" s="3" t="s">
        <v>9002</v>
      </c>
      <c r="E3188" s="3">
        <f>IF(D3188="","",INDEX(우선순위!$A:$A,MATCH(D3188,우선순위!$B:$B,0)))</f>
        <v>33</v>
      </c>
      <c r="F3188" s="3" t="s">
        <v>9001</v>
      </c>
      <c r="G3188" s="3" t="str">
        <f>IF(F3188="","",INDEX(우선순위!$A:$A,MATCH(F3188,우선순위!$B:$B,0)))</f>
        <v/>
      </c>
      <c r="H3188" s="3" t="s">
        <v>9001</v>
      </c>
      <c r="I3188" s="3" t="str">
        <f>IF(H3188="","",INDEX(우선순위!$A:$A,MATCH(H3188,우선순위!$B:$B,0)))</f>
        <v/>
      </c>
      <c r="J3188" s="3" t="s">
        <v>9002</v>
      </c>
    </row>
    <row r="3189" spans="1:10" x14ac:dyDescent="0.3">
      <c r="A3189" s="3">
        <v>3638</v>
      </c>
      <c r="B3189" s="3">
        <v>33380</v>
      </c>
      <c r="C3189" s="7" t="s">
        <v>7701</v>
      </c>
      <c r="D3189" s="3" t="s">
        <v>9002</v>
      </c>
      <c r="E3189" s="3">
        <f>IF(D3189="","",INDEX(우선순위!$A:$A,MATCH(D3189,우선순위!$B:$B,0)))</f>
        <v>33</v>
      </c>
      <c r="F3189" s="3" t="s">
        <v>9001</v>
      </c>
      <c r="G3189" s="3" t="str">
        <f>IF(F3189="","",INDEX(우선순위!$A:$A,MATCH(F3189,우선순위!$B:$B,0)))</f>
        <v/>
      </c>
      <c r="H3189" s="3" t="s">
        <v>9001</v>
      </c>
      <c r="I3189" s="3" t="str">
        <f>IF(H3189="","",INDEX(우선순위!$A:$A,MATCH(H3189,우선순위!$B:$B,0)))</f>
        <v/>
      </c>
      <c r="J3189" s="3" t="s">
        <v>9002</v>
      </c>
    </row>
    <row r="3190" spans="1:10" x14ac:dyDescent="0.3">
      <c r="A3190" s="3">
        <v>3639</v>
      </c>
      <c r="B3190" s="3">
        <v>33407</v>
      </c>
      <c r="C3190" s="7" t="s">
        <v>7702</v>
      </c>
      <c r="D3190" s="3" t="s">
        <v>9002</v>
      </c>
      <c r="E3190" s="3">
        <f>IF(D3190="","",INDEX(우선순위!$A:$A,MATCH(D3190,우선순위!$B:$B,0)))</f>
        <v>33</v>
      </c>
      <c r="F3190" s="3" t="s">
        <v>9001</v>
      </c>
      <c r="G3190" s="3" t="str">
        <f>IF(F3190="","",INDEX(우선순위!$A:$A,MATCH(F3190,우선순위!$B:$B,0)))</f>
        <v/>
      </c>
      <c r="H3190" s="3" t="s">
        <v>9001</v>
      </c>
      <c r="I3190" s="3" t="str">
        <f>IF(H3190="","",INDEX(우선순위!$A:$A,MATCH(H3190,우선순위!$B:$B,0)))</f>
        <v/>
      </c>
      <c r="J3190" s="3" t="s">
        <v>9002</v>
      </c>
    </row>
    <row r="3191" spans="1:10" x14ac:dyDescent="0.3">
      <c r="A3191" s="3">
        <v>3640</v>
      </c>
      <c r="B3191" s="3">
        <v>33414</v>
      </c>
      <c r="C3191" s="7" t="s">
        <v>7703</v>
      </c>
      <c r="D3191" s="3" t="s">
        <v>9002</v>
      </c>
      <c r="E3191" s="3">
        <f>IF(D3191="","",INDEX(우선순위!$A:$A,MATCH(D3191,우선순위!$B:$B,0)))</f>
        <v>33</v>
      </c>
      <c r="F3191" s="3" t="s">
        <v>9001</v>
      </c>
      <c r="G3191" s="3" t="str">
        <f>IF(F3191="","",INDEX(우선순위!$A:$A,MATCH(F3191,우선순위!$B:$B,0)))</f>
        <v/>
      </c>
      <c r="H3191" s="3" t="s">
        <v>9001</v>
      </c>
      <c r="I3191" s="3" t="str">
        <f>IF(H3191="","",INDEX(우선순위!$A:$A,MATCH(H3191,우선순위!$B:$B,0)))</f>
        <v/>
      </c>
      <c r="J3191" s="3" t="s">
        <v>9002</v>
      </c>
    </row>
    <row r="3192" spans="1:10" x14ac:dyDescent="0.3">
      <c r="A3192" s="3">
        <v>3641</v>
      </c>
      <c r="B3192" s="3">
        <v>33418</v>
      </c>
      <c r="C3192" s="7" t="s">
        <v>7704</v>
      </c>
      <c r="D3192" s="3" t="s">
        <v>9002</v>
      </c>
      <c r="E3192" s="3">
        <f>IF(D3192="","",INDEX(우선순위!$A:$A,MATCH(D3192,우선순위!$B:$B,0)))</f>
        <v>33</v>
      </c>
      <c r="F3192" s="3" t="s">
        <v>9001</v>
      </c>
      <c r="G3192" s="3" t="str">
        <f>IF(F3192="","",INDEX(우선순위!$A:$A,MATCH(F3192,우선순위!$B:$B,0)))</f>
        <v/>
      </c>
      <c r="H3192" s="3" t="s">
        <v>9001</v>
      </c>
      <c r="I3192" s="3" t="str">
        <f>IF(H3192="","",INDEX(우선순위!$A:$A,MATCH(H3192,우선순위!$B:$B,0)))</f>
        <v/>
      </c>
      <c r="J3192" s="3" t="s">
        <v>9002</v>
      </c>
    </row>
    <row r="3193" spans="1:10" x14ac:dyDescent="0.3">
      <c r="A3193" s="3">
        <v>3642</v>
      </c>
      <c r="B3193" s="3">
        <v>33420</v>
      </c>
      <c r="C3193" s="7" t="s">
        <v>7705</v>
      </c>
      <c r="D3193" s="3" t="s">
        <v>9002</v>
      </c>
      <c r="E3193" s="3">
        <f>IF(D3193="","",INDEX(우선순위!$A:$A,MATCH(D3193,우선순위!$B:$B,0)))</f>
        <v>33</v>
      </c>
      <c r="F3193" s="3" t="s">
        <v>9001</v>
      </c>
      <c r="G3193" s="3" t="str">
        <f>IF(F3193="","",INDEX(우선순위!$A:$A,MATCH(F3193,우선순위!$B:$B,0)))</f>
        <v/>
      </c>
      <c r="H3193" s="3" t="s">
        <v>9001</v>
      </c>
      <c r="I3193" s="3" t="str">
        <f>IF(H3193="","",INDEX(우선순위!$A:$A,MATCH(H3193,우선순위!$B:$B,0)))</f>
        <v/>
      </c>
      <c r="J3193" s="3" t="s">
        <v>9002</v>
      </c>
    </row>
    <row r="3194" spans="1:10" ht="33" x14ac:dyDescent="0.3">
      <c r="A3194" s="3">
        <v>3643</v>
      </c>
      <c r="B3194" s="3">
        <v>33424</v>
      </c>
      <c r="C3194" s="7" t="s">
        <v>7706</v>
      </c>
      <c r="D3194" s="3" t="s">
        <v>9002</v>
      </c>
      <c r="E3194" s="3">
        <f>IF(D3194="","",INDEX(우선순위!$A:$A,MATCH(D3194,우선순위!$B:$B,0)))</f>
        <v>33</v>
      </c>
      <c r="F3194" s="3" t="s">
        <v>9001</v>
      </c>
      <c r="G3194" s="3" t="str">
        <f>IF(F3194="","",INDEX(우선순위!$A:$A,MATCH(F3194,우선순위!$B:$B,0)))</f>
        <v/>
      </c>
      <c r="H3194" s="3" t="s">
        <v>9001</v>
      </c>
      <c r="I3194" s="3" t="str">
        <f>IF(H3194="","",INDEX(우선순위!$A:$A,MATCH(H3194,우선순위!$B:$B,0)))</f>
        <v/>
      </c>
      <c r="J3194" s="3" t="s">
        <v>9002</v>
      </c>
    </row>
    <row r="3195" spans="1:10" x14ac:dyDescent="0.3">
      <c r="A3195" s="3">
        <v>3644</v>
      </c>
      <c r="B3195" s="3">
        <v>33427</v>
      </c>
      <c r="C3195" s="7" t="s">
        <v>7707</v>
      </c>
      <c r="D3195" s="3" t="s">
        <v>9002</v>
      </c>
      <c r="E3195" s="3">
        <f>IF(D3195="","",INDEX(우선순위!$A:$A,MATCH(D3195,우선순위!$B:$B,0)))</f>
        <v>33</v>
      </c>
      <c r="F3195" s="3" t="s">
        <v>9001</v>
      </c>
      <c r="G3195" s="3" t="str">
        <f>IF(F3195="","",INDEX(우선순위!$A:$A,MATCH(F3195,우선순위!$B:$B,0)))</f>
        <v/>
      </c>
      <c r="H3195" s="3" t="s">
        <v>9001</v>
      </c>
      <c r="I3195" s="3" t="str">
        <f>IF(H3195="","",INDEX(우선순위!$A:$A,MATCH(H3195,우선순위!$B:$B,0)))</f>
        <v/>
      </c>
      <c r="J3195" s="3" t="s">
        <v>9002</v>
      </c>
    </row>
    <row r="3196" spans="1:10" ht="33" x14ac:dyDescent="0.3">
      <c r="A3196" s="3">
        <v>3645</v>
      </c>
      <c r="B3196" s="3">
        <v>33456</v>
      </c>
      <c r="C3196" s="7" t="s">
        <v>7708</v>
      </c>
      <c r="D3196" s="3" t="s">
        <v>9002</v>
      </c>
      <c r="E3196" s="3">
        <f>IF(D3196="","",INDEX(우선순위!$A:$A,MATCH(D3196,우선순위!$B:$B,0)))</f>
        <v>33</v>
      </c>
      <c r="F3196" s="3" t="s">
        <v>9001</v>
      </c>
      <c r="G3196" s="3" t="str">
        <f>IF(F3196="","",INDEX(우선순위!$A:$A,MATCH(F3196,우선순위!$B:$B,0)))</f>
        <v/>
      </c>
      <c r="H3196" s="3" t="s">
        <v>9001</v>
      </c>
      <c r="I3196" s="3" t="str">
        <f>IF(H3196="","",INDEX(우선순위!$A:$A,MATCH(H3196,우선순위!$B:$B,0)))</f>
        <v/>
      </c>
      <c r="J3196" s="3" t="s">
        <v>9002</v>
      </c>
    </row>
    <row r="3197" spans="1:10" x14ac:dyDescent="0.3">
      <c r="A3197" s="3">
        <v>3646</v>
      </c>
      <c r="B3197" s="3">
        <v>33533</v>
      </c>
      <c r="C3197" s="7" t="s">
        <v>7709</v>
      </c>
      <c r="D3197" s="3" t="s">
        <v>9002</v>
      </c>
      <c r="E3197" s="3">
        <f>IF(D3197="","",INDEX(우선순위!$A:$A,MATCH(D3197,우선순위!$B:$B,0)))</f>
        <v>33</v>
      </c>
      <c r="F3197" s="3" t="s">
        <v>9001</v>
      </c>
      <c r="G3197" s="3" t="str">
        <f>IF(F3197="","",INDEX(우선순위!$A:$A,MATCH(F3197,우선순위!$B:$B,0)))</f>
        <v/>
      </c>
      <c r="H3197" s="3" t="s">
        <v>9001</v>
      </c>
      <c r="I3197" s="3" t="str">
        <f>IF(H3197="","",INDEX(우선순위!$A:$A,MATCH(H3197,우선순위!$B:$B,0)))</f>
        <v/>
      </c>
      <c r="J3197" s="3" t="s">
        <v>9002</v>
      </c>
    </row>
    <row r="3198" spans="1:10" x14ac:dyDescent="0.3">
      <c r="A3198" s="3">
        <v>3647</v>
      </c>
      <c r="B3198" s="3">
        <v>33538</v>
      </c>
      <c r="C3198" s="7" t="s">
        <v>7710</v>
      </c>
      <c r="D3198" s="3" t="s">
        <v>9002</v>
      </c>
      <c r="E3198" s="3">
        <f>IF(D3198="","",INDEX(우선순위!$A:$A,MATCH(D3198,우선순위!$B:$B,0)))</f>
        <v>33</v>
      </c>
      <c r="F3198" s="3" t="s">
        <v>9001</v>
      </c>
      <c r="G3198" s="3" t="str">
        <f>IF(F3198="","",INDEX(우선순위!$A:$A,MATCH(F3198,우선순위!$B:$B,0)))</f>
        <v/>
      </c>
      <c r="H3198" s="3" t="s">
        <v>9001</v>
      </c>
      <c r="I3198" s="3" t="str">
        <f>IF(H3198="","",INDEX(우선순위!$A:$A,MATCH(H3198,우선순위!$B:$B,0)))</f>
        <v/>
      </c>
      <c r="J3198" s="3" t="s">
        <v>9002</v>
      </c>
    </row>
    <row r="3199" spans="1:10" ht="33" x14ac:dyDescent="0.3">
      <c r="A3199" s="3">
        <v>3648</v>
      </c>
      <c r="B3199" s="3">
        <v>33567</v>
      </c>
      <c r="C3199" s="7" t="s">
        <v>7711</v>
      </c>
      <c r="D3199" s="3" t="s">
        <v>9002</v>
      </c>
      <c r="E3199" s="3">
        <f>IF(D3199="","",INDEX(우선순위!$A:$A,MATCH(D3199,우선순위!$B:$B,0)))</f>
        <v>33</v>
      </c>
      <c r="F3199" s="3" t="s">
        <v>9001</v>
      </c>
      <c r="G3199" s="3" t="str">
        <f>IF(F3199="","",INDEX(우선순위!$A:$A,MATCH(F3199,우선순위!$B:$B,0)))</f>
        <v/>
      </c>
      <c r="H3199" s="3" t="s">
        <v>9001</v>
      </c>
      <c r="I3199" s="3" t="str">
        <f>IF(H3199="","",INDEX(우선순위!$A:$A,MATCH(H3199,우선순위!$B:$B,0)))</f>
        <v/>
      </c>
      <c r="J3199" s="3" t="s">
        <v>9002</v>
      </c>
    </row>
    <row r="3200" spans="1:10" x14ac:dyDescent="0.3">
      <c r="A3200" s="3">
        <v>3649</v>
      </c>
      <c r="B3200" s="3">
        <v>33585</v>
      </c>
      <c r="C3200" s="7" t="s">
        <v>7712</v>
      </c>
      <c r="D3200" s="3" t="s">
        <v>9002</v>
      </c>
      <c r="E3200" s="3">
        <f>IF(D3200="","",INDEX(우선순위!$A:$A,MATCH(D3200,우선순위!$B:$B,0)))</f>
        <v>33</v>
      </c>
      <c r="F3200" s="3" t="s">
        <v>9001</v>
      </c>
      <c r="G3200" s="3" t="str">
        <f>IF(F3200="","",INDEX(우선순위!$A:$A,MATCH(F3200,우선순위!$B:$B,0)))</f>
        <v/>
      </c>
      <c r="H3200" s="3" t="s">
        <v>9001</v>
      </c>
      <c r="I3200" s="3" t="str">
        <f>IF(H3200="","",INDEX(우선순위!$A:$A,MATCH(H3200,우선순위!$B:$B,0)))</f>
        <v/>
      </c>
      <c r="J3200" s="3" t="s">
        <v>9002</v>
      </c>
    </row>
    <row r="3201" spans="1:10" x14ac:dyDescent="0.3">
      <c r="A3201" s="3">
        <v>3650</v>
      </c>
      <c r="B3201" s="3">
        <v>33594</v>
      </c>
      <c r="C3201" s="7" t="s">
        <v>7713</v>
      </c>
      <c r="D3201" s="3" t="s">
        <v>9002</v>
      </c>
      <c r="E3201" s="3">
        <f>IF(D3201="","",INDEX(우선순위!$A:$A,MATCH(D3201,우선순위!$B:$B,0)))</f>
        <v>33</v>
      </c>
      <c r="F3201" s="3" t="s">
        <v>9001</v>
      </c>
      <c r="G3201" s="3" t="str">
        <f>IF(F3201="","",INDEX(우선순위!$A:$A,MATCH(F3201,우선순위!$B:$B,0)))</f>
        <v/>
      </c>
      <c r="H3201" s="3" t="s">
        <v>9001</v>
      </c>
      <c r="I3201" s="3" t="str">
        <f>IF(H3201="","",INDEX(우선순위!$A:$A,MATCH(H3201,우선순위!$B:$B,0)))</f>
        <v/>
      </c>
      <c r="J3201" s="3" t="s">
        <v>9002</v>
      </c>
    </row>
    <row r="3202" spans="1:10" x14ac:dyDescent="0.3">
      <c r="A3202" s="3">
        <v>3651</v>
      </c>
      <c r="B3202" s="3">
        <v>33604</v>
      </c>
      <c r="C3202" s="7" t="s">
        <v>7714</v>
      </c>
      <c r="D3202" s="3" t="s">
        <v>9002</v>
      </c>
      <c r="E3202" s="3">
        <f>IF(D3202="","",INDEX(우선순위!$A:$A,MATCH(D3202,우선순위!$B:$B,0)))</f>
        <v>33</v>
      </c>
      <c r="F3202" s="3" t="s">
        <v>9001</v>
      </c>
      <c r="G3202" s="3" t="str">
        <f>IF(F3202="","",INDEX(우선순위!$A:$A,MATCH(F3202,우선순위!$B:$B,0)))</f>
        <v/>
      </c>
      <c r="H3202" s="3" t="s">
        <v>9001</v>
      </c>
      <c r="I3202" s="3" t="str">
        <f>IF(H3202="","",INDEX(우선순위!$A:$A,MATCH(H3202,우선순위!$B:$B,0)))</f>
        <v/>
      </c>
      <c r="J3202" s="3" t="s">
        <v>9002</v>
      </c>
    </row>
    <row r="3203" spans="1:10" x14ac:dyDescent="0.3">
      <c r="A3203" s="3">
        <v>3652</v>
      </c>
      <c r="B3203" s="3">
        <v>33605</v>
      </c>
      <c r="C3203" s="7" t="s">
        <v>7715</v>
      </c>
      <c r="D3203" s="3" t="s">
        <v>9002</v>
      </c>
      <c r="E3203" s="3">
        <f>IF(D3203="","",INDEX(우선순위!$A:$A,MATCH(D3203,우선순위!$B:$B,0)))</f>
        <v>33</v>
      </c>
      <c r="F3203" s="3" t="s">
        <v>9001</v>
      </c>
      <c r="G3203" s="3" t="str">
        <f>IF(F3203="","",INDEX(우선순위!$A:$A,MATCH(F3203,우선순위!$B:$B,0)))</f>
        <v/>
      </c>
      <c r="H3203" s="3" t="s">
        <v>9001</v>
      </c>
      <c r="I3203" s="3" t="str">
        <f>IF(H3203="","",INDEX(우선순위!$A:$A,MATCH(H3203,우선순위!$B:$B,0)))</f>
        <v/>
      </c>
      <c r="J3203" s="3" t="s">
        <v>9002</v>
      </c>
    </row>
    <row r="3204" spans="1:10" x14ac:dyDescent="0.3">
      <c r="A3204" s="3">
        <v>3653</v>
      </c>
      <c r="B3204" s="3">
        <v>33634</v>
      </c>
      <c r="C3204" s="7" t="s">
        <v>7716</v>
      </c>
      <c r="D3204" s="3" t="s">
        <v>9002</v>
      </c>
      <c r="E3204" s="3">
        <f>IF(D3204="","",INDEX(우선순위!$A:$A,MATCH(D3204,우선순위!$B:$B,0)))</f>
        <v>33</v>
      </c>
      <c r="F3204" s="3" t="s">
        <v>9001</v>
      </c>
      <c r="G3204" s="3" t="str">
        <f>IF(F3204="","",INDEX(우선순위!$A:$A,MATCH(F3204,우선순위!$B:$B,0)))</f>
        <v/>
      </c>
      <c r="H3204" s="3" t="s">
        <v>9001</v>
      </c>
      <c r="I3204" s="3" t="str">
        <f>IF(H3204="","",INDEX(우선순위!$A:$A,MATCH(H3204,우선순위!$B:$B,0)))</f>
        <v/>
      </c>
      <c r="J3204" s="3" t="s">
        <v>9002</v>
      </c>
    </row>
    <row r="3205" spans="1:10" x14ac:dyDescent="0.3">
      <c r="A3205" s="3">
        <v>3654</v>
      </c>
      <c r="B3205" s="3">
        <v>33640</v>
      </c>
      <c r="C3205" s="7" t="s">
        <v>7717</v>
      </c>
      <c r="D3205" s="3" t="s">
        <v>9002</v>
      </c>
      <c r="E3205" s="3">
        <f>IF(D3205="","",INDEX(우선순위!$A:$A,MATCH(D3205,우선순위!$B:$B,0)))</f>
        <v>33</v>
      </c>
      <c r="F3205" s="3" t="s">
        <v>9001</v>
      </c>
      <c r="G3205" s="3" t="str">
        <f>IF(F3205="","",INDEX(우선순위!$A:$A,MATCH(F3205,우선순위!$B:$B,0)))</f>
        <v/>
      </c>
      <c r="H3205" s="3" t="s">
        <v>9001</v>
      </c>
      <c r="I3205" s="3" t="str">
        <f>IF(H3205="","",INDEX(우선순위!$A:$A,MATCH(H3205,우선순위!$B:$B,0)))</f>
        <v/>
      </c>
      <c r="J3205" s="3" t="s">
        <v>9002</v>
      </c>
    </row>
    <row r="3206" spans="1:10" ht="33" x14ac:dyDescent="0.3">
      <c r="A3206" s="3">
        <v>3655</v>
      </c>
      <c r="B3206" s="3">
        <v>33646</v>
      </c>
      <c r="C3206" s="7" t="s">
        <v>7718</v>
      </c>
      <c r="D3206" s="3" t="s">
        <v>9002</v>
      </c>
      <c r="E3206" s="3">
        <f>IF(D3206="","",INDEX(우선순위!$A:$A,MATCH(D3206,우선순위!$B:$B,0)))</f>
        <v>33</v>
      </c>
      <c r="F3206" s="3" t="s">
        <v>9001</v>
      </c>
      <c r="G3206" s="3" t="str">
        <f>IF(F3206="","",INDEX(우선순위!$A:$A,MATCH(F3206,우선순위!$B:$B,0)))</f>
        <v/>
      </c>
      <c r="H3206" s="3" t="s">
        <v>9001</v>
      </c>
      <c r="I3206" s="3" t="str">
        <f>IF(H3206="","",INDEX(우선순위!$A:$A,MATCH(H3206,우선순위!$B:$B,0)))</f>
        <v/>
      </c>
      <c r="J3206" s="3" t="s">
        <v>9002</v>
      </c>
    </row>
    <row r="3207" spans="1:10" x14ac:dyDescent="0.3">
      <c r="A3207" s="3">
        <v>3656</v>
      </c>
      <c r="B3207" s="3">
        <v>33652</v>
      </c>
      <c r="C3207" s="7" t="s">
        <v>7719</v>
      </c>
      <c r="D3207" s="3" t="s">
        <v>9002</v>
      </c>
      <c r="E3207" s="3">
        <f>IF(D3207="","",INDEX(우선순위!$A:$A,MATCH(D3207,우선순위!$B:$B,0)))</f>
        <v>33</v>
      </c>
      <c r="F3207" s="3" t="s">
        <v>9001</v>
      </c>
      <c r="G3207" s="3" t="str">
        <f>IF(F3207="","",INDEX(우선순위!$A:$A,MATCH(F3207,우선순위!$B:$B,0)))</f>
        <v/>
      </c>
      <c r="H3207" s="3" t="s">
        <v>9001</v>
      </c>
      <c r="I3207" s="3" t="str">
        <f>IF(H3207="","",INDEX(우선순위!$A:$A,MATCH(H3207,우선순위!$B:$B,0)))</f>
        <v/>
      </c>
      <c r="J3207" s="3" t="s">
        <v>9002</v>
      </c>
    </row>
    <row r="3208" spans="1:10" x14ac:dyDescent="0.3">
      <c r="A3208" s="3">
        <v>3657</v>
      </c>
      <c r="B3208" s="3">
        <v>33722</v>
      </c>
      <c r="C3208" s="7" t="s">
        <v>7720</v>
      </c>
      <c r="D3208" s="3" t="s">
        <v>9002</v>
      </c>
      <c r="E3208" s="3">
        <f>IF(D3208="","",INDEX(우선순위!$A:$A,MATCH(D3208,우선순위!$B:$B,0)))</f>
        <v>33</v>
      </c>
      <c r="F3208" s="3" t="s">
        <v>9001</v>
      </c>
      <c r="G3208" s="3" t="str">
        <f>IF(F3208="","",INDEX(우선순위!$A:$A,MATCH(F3208,우선순위!$B:$B,0)))</f>
        <v/>
      </c>
      <c r="H3208" s="3" t="s">
        <v>9001</v>
      </c>
      <c r="I3208" s="3" t="str">
        <f>IF(H3208="","",INDEX(우선순위!$A:$A,MATCH(H3208,우선순위!$B:$B,0)))</f>
        <v/>
      </c>
      <c r="J3208" s="3" t="s">
        <v>9002</v>
      </c>
    </row>
    <row r="3209" spans="1:10" x14ac:dyDescent="0.3">
      <c r="A3209" s="3">
        <v>3658</v>
      </c>
      <c r="B3209" s="3">
        <v>33726</v>
      </c>
      <c r="C3209" s="7" t="s">
        <v>7721</v>
      </c>
      <c r="D3209" s="3" t="s">
        <v>9002</v>
      </c>
      <c r="E3209" s="3">
        <f>IF(D3209="","",INDEX(우선순위!$A:$A,MATCH(D3209,우선순위!$B:$B,0)))</f>
        <v>33</v>
      </c>
      <c r="F3209" s="3" t="s">
        <v>9001</v>
      </c>
      <c r="G3209" s="3" t="str">
        <f>IF(F3209="","",INDEX(우선순위!$A:$A,MATCH(F3209,우선순위!$B:$B,0)))</f>
        <v/>
      </c>
      <c r="H3209" s="3" t="s">
        <v>9001</v>
      </c>
      <c r="I3209" s="3" t="str">
        <f>IF(H3209="","",INDEX(우선순위!$A:$A,MATCH(H3209,우선순위!$B:$B,0)))</f>
        <v/>
      </c>
      <c r="J3209" s="3" t="s">
        <v>9002</v>
      </c>
    </row>
    <row r="3210" spans="1:10" x14ac:dyDescent="0.3">
      <c r="A3210" s="3">
        <v>3659</v>
      </c>
      <c r="B3210" s="3">
        <v>33729</v>
      </c>
      <c r="C3210" s="7" t="s">
        <v>7722</v>
      </c>
      <c r="D3210" s="3" t="s">
        <v>9002</v>
      </c>
      <c r="E3210" s="3">
        <f>IF(D3210="","",INDEX(우선순위!$A:$A,MATCH(D3210,우선순위!$B:$B,0)))</f>
        <v>33</v>
      </c>
      <c r="F3210" s="3" t="s">
        <v>9001</v>
      </c>
      <c r="G3210" s="3" t="str">
        <f>IF(F3210="","",INDEX(우선순위!$A:$A,MATCH(F3210,우선순위!$B:$B,0)))</f>
        <v/>
      </c>
      <c r="H3210" s="3" t="s">
        <v>9001</v>
      </c>
      <c r="I3210" s="3" t="str">
        <f>IF(H3210="","",INDEX(우선순위!$A:$A,MATCH(H3210,우선순위!$B:$B,0)))</f>
        <v/>
      </c>
      <c r="J3210" s="3" t="s">
        <v>9002</v>
      </c>
    </row>
    <row r="3211" spans="1:10" x14ac:dyDescent="0.3">
      <c r="A3211" s="3">
        <v>3660</v>
      </c>
      <c r="B3211" s="3">
        <v>33730</v>
      </c>
      <c r="C3211" s="7" t="s">
        <v>7723</v>
      </c>
      <c r="D3211" s="3" t="s">
        <v>9002</v>
      </c>
      <c r="E3211" s="3">
        <f>IF(D3211="","",INDEX(우선순위!$A:$A,MATCH(D3211,우선순위!$B:$B,0)))</f>
        <v>33</v>
      </c>
      <c r="F3211" s="3" t="s">
        <v>9001</v>
      </c>
      <c r="G3211" s="3" t="str">
        <f>IF(F3211="","",INDEX(우선순위!$A:$A,MATCH(F3211,우선순위!$B:$B,0)))</f>
        <v/>
      </c>
      <c r="H3211" s="3" t="s">
        <v>9001</v>
      </c>
      <c r="I3211" s="3" t="str">
        <f>IF(H3211="","",INDEX(우선순위!$A:$A,MATCH(H3211,우선순위!$B:$B,0)))</f>
        <v/>
      </c>
      <c r="J3211" s="3" t="s">
        <v>9002</v>
      </c>
    </row>
    <row r="3212" spans="1:10" ht="33" x14ac:dyDescent="0.3">
      <c r="A3212" s="3">
        <v>3661</v>
      </c>
      <c r="B3212" s="3">
        <v>33892</v>
      </c>
      <c r="C3212" s="7" t="s">
        <v>7724</v>
      </c>
      <c r="D3212" s="3" t="s">
        <v>9002</v>
      </c>
      <c r="E3212" s="3">
        <f>IF(D3212="","",INDEX(우선순위!$A:$A,MATCH(D3212,우선순위!$B:$B,0)))</f>
        <v>33</v>
      </c>
      <c r="F3212" s="3" t="s">
        <v>9001</v>
      </c>
      <c r="G3212" s="3" t="str">
        <f>IF(F3212="","",INDEX(우선순위!$A:$A,MATCH(F3212,우선순위!$B:$B,0)))</f>
        <v/>
      </c>
      <c r="H3212" s="3" t="s">
        <v>9001</v>
      </c>
      <c r="I3212" s="3" t="str">
        <f>IF(H3212="","",INDEX(우선순위!$A:$A,MATCH(H3212,우선순위!$B:$B,0)))</f>
        <v/>
      </c>
      <c r="J3212" s="3" t="s">
        <v>9002</v>
      </c>
    </row>
    <row r="3213" spans="1:10" x14ac:dyDescent="0.3">
      <c r="A3213" s="3">
        <v>3662</v>
      </c>
      <c r="B3213" s="3">
        <v>33946</v>
      </c>
      <c r="C3213" s="7" t="s">
        <v>7725</v>
      </c>
      <c r="D3213" s="3" t="s">
        <v>9002</v>
      </c>
      <c r="E3213" s="3">
        <f>IF(D3213="","",INDEX(우선순위!$A:$A,MATCH(D3213,우선순위!$B:$B,0)))</f>
        <v>33</v>
      </c>
      <c r="F3213" s="3" t="s">
        <v>9001</v>
      </c>
      <c r="G3213" s="3" t="str">
        <f>IF(F3213="","",INDEX(우선순위!$A:$A,MATCH(F3213,우선순위!$B:$B,0)))</f>
        <v/>
      </c>
      <c r="H3213" s="3" t="s">
        <v>9001</v>
      </c>
      <c r="I3213" s="3" t="str">
        <f>IF(H3213="","",INDEX(우선순위!$A:$A,MATCH(H3213,우선순위!$B:$B,0)))</f>
        <v/>
      </c>
      <c r="J3213" s="3" t="s">
        <v>9002</v>
      </c>
    </row>
    <row r="3214" spans="1:10" x14ac:dyDescent="0.3">
      <c r="A3214" s="3">
        <v>3663</v>
      </c>
      <c r="B3214" s="3">
        <v>33951</v>
      </c>
      <c r="C3214" s="7" t="s">
        <v>7726</v>
      </c>
      <c r="D3214" s="3" t="s">
        <v>9002</v>
      </c>
      <c r="E3214" s="3">
        <f>IF(D3214="","",INDEX(우선순위!$A:$A,MATCH(D3214,우선순위!$B:$B,0)))</f>
        <v>33</v>
      </c>
      <c r="F3214" s="3" t="s">
        <v>9001</v>
      </c>
      <c r="G3214" s="3" t="str">
        <f>IF(F3214="","",INDEX(우선순위!$A:$A,MATCH(F3214,우선순위!$B:$B,0)))</f>
        <v/>
      </c>
      <c r="H3214" s="3" t="s">
        <v>9001</v>
      </c>
      <c r="I3214" s="3" t="str">
        <f>IF(H3214="","",INDEX(우선순위!$A:$A,MATCH(H3214,우선순위!$B:$B,0)))</f>
        <v/>
      </c>
      <c r="J3214" s="3" t="s">
        <v>9002</v>
      </c>
    </row>
    <row r="3215" spans="1:10" x14ac:dyDescent="0.3">
      <c r="A3215" s="3">
        <v>3664</v>
      </c>
      <c r="B3215" s="3">
        <v>34005</v>
      </c>
      <c r="C3215" s="7" t="s">
        <v>7727</v>
      </c>
      <c r="D3215" s="3" t="s">
        <v>9002</v>
      </c>
      <c r="E3215" s="3">
        <f>IF(D3215="","",INDEX(우선순위!$A:$A,MATCH(D3215,우선순위!$B:$B,0)))</f>
        <v>33</v>
      </c>
      <c r="F3215" s="3" t="s">
        <v>9001</v>
      </c>
      <c r="G3215" s="3" t="str">
        <f>IF(F3215="","",INDEX(우선순위!$A:$A,MATCH(F3215,우선순위!$B:$B,0)))</f>
        <v/>
      </c>
      <c r="H3215" s="3" t="s">
        <v>9001</v>
      </c>
      <c r="I3215" s="3" t="str">
        <f>IF(H3215="","",INDEX(우선순위!$A:$A,MATCH(H3215,우선순위!$B:$B,0)))</f>
        <v/>
      </c>
      <c r="J3215" s="3" t="s">
        <v>9002</v>
      </c>
    </row>
    <row r="3216" spans="1:10" x14ac:dyDescent="0.3">
      <c r="A3216" s="3">
        <v>3665</v>
      </c>
      <c r="B3216" s="3">
        <v>34006</v>
      </c>
      <c r="C3216" s="7" t="s">
        <v>7728</v>
      </c>
      <c r="D3216" s="3" t="s">
        <v>9002</v>
      </c>
      <c r="E3216" s="3">
        <f>IF(D3216="","",INDEX(우선순위!$A:$A,MATCH(D3216,우선순위!$B:$B,0)))</f>
        <v>33</v>
      </c>
      <c r="F3216" s="3" t="s">
        <v>9001</v>
      </c>
      <c r="G3216" s="3" t="str">
        <f>IF(F3216="","",INDEX(우선순위!$A:$A,MATCH(F3216,우선순위!$B:$B,0)))</f>
        <v/>
      </c>
      <c r="H3216" s="3" t="s">
        <v>9001</v>
      </c>
      <c r="I3216" s="3" t="str">
        <f>IF(H3216="","",INDEX(우선순위!$A:$A,MATCH(H3216,우선순위!$B:$B,0)))</f>
        <v/>
      </c>
      <c r="J3216" s="3" t="s">
        <v>9002</v>
      </c>
    </row>
    <row r="3217" spans="1:10" x14ac:dyDescent="0.3">
      <c r="A3217" s="3">
        <v>3666</v>
      </c>
      <c r="B3217" s="3">
        <v>34007</v>
      </c>
      <c r="C3217" s="7" t="s">
        <v>7729</v>
      </c>
      <c r="D3217" s="3" t="s">
        <v>9002</v>
      </c>
      <c r="E3217" s="3">
        <f>IF(D3217="","",INDEX(우선순위!$A:$A,MATCH(D3217,우선순위!$B:$B,0)))</f>
        <v>33</v>
      </c>
      <c r="F3217" s="3" t="s">
        <v>9001</v>
      </c>
      <c r="G3217" s="3" t="str">
        <f>IF(F3217="","",INDEX(우선순위!$A:$A,MATCH(F3217,우선순위!$B:$B,0)))</f>
        <v/>
      </c>
      <c r="H3217" s="3" t="s">
        <v>9001</v>
      </c>
      <c r="I3217" s="3" t="str">
        <f>IF(H3217="","",INDEX(우선순위!$A:$A,MATCH(H3217,우선순위!$B:$B,0)))</f>
        <v/>
      </c>
      <c r="J3217" s="3" t="s">
        <v>9002</v>
      </c>
    </row>
    <row r="3218" spans="1:10" x14ac:dyDescent="0.3">
      <c r="A3218" s="3">
        <v>3667</v>
      </c>
      <c r="B3218" s="3">
        <v>34029</v>
      </c>
      <c r="C3218" s="7" t="s">
        <v>7730</v>
      </c>
      <c r="D3218" s="3" t="s">
        <v>9002</v>
      </c>
      <c r="E3218" s="3">
        <f>IF(D3218="","",INDEX(우선순위!$A:$A,MATCH(D3218,우선순위!$B:$B,0)))</f>
        <v>33</v>
      </c>
      <c r="F3218" s="3" t="s">
        <v>9001</v>
      </c>
      <c r="G3218" s="3" t="str">
        <f>IF(F3218="","",INDEX(우선순위!$A:$A,MATCH(F3218,우선순위!$B:$B,0)))</f>
        <v/>
      </c>
      <c r="H3218" s="3" t="s">
        <v>9001</v>
      </c>
      <c r="I3218" s="3" t="str">
        <f>IF(H3218="","",INDEX(우선순위!$A:$A,MATCH(H3218,우선순위!$B:$B,0)))</f>
        <v/>
      </c>
      <c r="J3218" s="3" t="s">
        <v>9002</v>
      </c>
    </row>
    <row r="3219" spans="1:10" x14ac:dyDescent="0.3">
      <c r="A3219" s="3">
        <v>3668</v>
      </c>
      <c r="B3219" s="3">
        <v>34083</v>
      </c>
      <c r="C3219" s="7" t="s">
        <v>7731</v>
      </c>
      <c r="D3219" s="3" t="s">
        <v>9002</v>
      </c>
      <c r="E3219" s="3">
        <f>IF(D3219="","",INDEX(우선순위!$A:$A,MATCH(D3219,우선순위!$B:$B,0)))</f>
        <v>33</v>
      </c>
      <c r="F3219" s="3" t="s">
        <v>9001</v>
      </c>
      <c r="G3219" s="3" t="str">
        <f>IF(F3219="","",INDEX(우선순위!$A:$A,MATCH(F3219,우선순위!$B:$B,0)))</f>
        <v/>
      </c>
      <c r="H3219" s="3" t="s">
        <v>9001</v>
      </c>
      <c r="I3219" s="3" t="str">
        <f>IF(H3219="","",INDEX(우선순위!$A:$A,MATCH(H3219,우선순위!$B:$B,0)))</f>
        <v/>
      </c>
      <c r="J3219" s="3" t="s">
        <v>9002</v>
      </c>
    </row>
    <row r="3220" spans="1:10" x14ac:dyDescent="0.3">
      <c r="A3220" s="3">
        <v>3669</v>
      </c>
      <c r="B3220" s="3">
        <v>34098</v>
      </c>
      <c r="C3220" s="7" t="s">
        <v>7732</v>
      </c>
      <c r="D3220" s="3" t="s">
        <v>9002</v>
      </c>
      <c r="E3220" s="3">
        <f>IF(D3220="","",INDEX(우선순위!$A:$A,MATCH(D3220,우선순위!$B:$B,0)))</f>
        <v>33</v>
      </c>
      <c r="F3220" s="3" t="s">
        <v>9001</v>
      </c>
      <c r="G3220" s="3" t="str">
        <f>IF(F3220="","",INDEX(우선순위!$A:$A,MATCH(F3220,우선순위!$B:$B,0)))</f>
        <v/>
      </c>
      <c r="H3220" s="3" t="s">
        <v>9001</v>
      </c>
      <c r="I3220" s="3" t="str">
        <f>IF(H3220="","",INDEX(우선순위!$A:$A,MATCH(H3220,우선순위!$B:$B,0)))</f>
        <v/>
      </c>
      <c r="J3220" s="3" t="s">
        <v>9002</v>
      </c>
    </row>
    <row r="3221" spans="1:10" x14ac:dyDescent="0.3">
      <c r="A3221" s="3">
        <v>3670</v>
      </c>
      <c r="B3221" s="3">
        <v>34126</v>
      </c>
      <c r="C3221" s="7" t="s">
        <v>7733</v>
      </c>
      <c r="D3221" s="3" t="s">
        <v>9002</v>
      </c>
      <c r="E3221" s="3">
        <f>IF(D3221="","",INDEX(우선순위!$A:$A,MATCH(D3221,우선순위!$B:$B,0)))</f>
        <v>33</v>
      </c>
      <c r="F3221" s="3" t="s">
        <v>9001</v>
      </c>
      <c r="G3221" s="3" t="str">
        <f>IF(F3221="","",INDEX(우선순위!$A:$A,MATCH(F3221,우선순위!$B:$B,0)))</f>
        <v/>
      </c>
      <c r="H3221" s="3" t="s">
        <v>9001</v>
      </c>
      <c r="I3221" s="3" t="str">
        <f>IF(H3221="","",INDEX(우선순위!$A:$A,MATCH(H3221,우선순위!$B:$B,0)))</f>
        <v/>
      </c>
      <c r="J3221" s="3" t="s">
        <v>9002</v>
      </c>
    </row>
    <row r="3222" spans="1:10" x14ac:dyDescent="0.3">
      <c r="A3222" s="3">
        <v>3671</v>
      </c>
      <c r="B3222" s="3">
        <v>34148</v>
      </c>
      <c r="C3222" s="7" t="s">
        <v>7734</v>
      </c>
      <c r="D3222" s="3" t="s">
        <v>9002</v>
      </c>
      <c r="E3222" s="3">
        <f>IF(D3222="","",INDEX(우선순위!$A:$A,MATCH(D3222,우선순위!$B:$B,0)))</f>
        <v>33</v>
      </c>
      <c r="F3222" s="3" t="s">
        <v>9001</v>
      </c>
      <c r="G3222" s="3" t="str">
        <f>IF(F3222="","",INDEX(우선순위!$A:$A,MATCH(F3222,우선순위!$B:$B,0)))</f>
        <v/>
      </c>
      <c r="H3222" s="3" t="s">
        <v>9001</v>
      </c>
      <c r="I3222" s="3" t="str">
        <f>IF(H3222="","",INDEX(우선순위!$A:$A,MATCH(H3222,우선순위!$B:$B,0)))</f>
        <v/>
      </c>
      <c r="J3222" s="3" t="s">
        <v>9002</v>
      </c>
    </row>
    <row r="3223" spans="1:10" x14ac:dyDescent="0.3">
      <c r="A3223" s="3">
        <v>3672</v>
      </c>
      <c r="B3223" s="3">
        <v>34155</v>
      </c>
      <c r="C3223" s="7" t="s">
        <v>7735</v>
      </c>
      <c r="D3223" s="3" t="s">
        <v>9002</v>
      </c>
      <c r="E3223" s="3">
        <f>IF(D3223="","",INDEX(우선순위!$A:$A,MATCH(D3223,우선순위!$B:$B,0)))</f>
        <v>33</v>
      </c>
      <c r="F3223" s="3" t="s">
        <v>9001</v>
      </c>
      <c r="G3223" s="3" t="str">
        <f>IF(F3223="","",INDEX(우선순위!$A:$A,MATCH(F3223,우선순위!$B:$B,0)))</f>
        <v/>
      </c>
      <c r="H3223" s="3" t="s">
        <v>9001</v>
      </c>
      <c r="I3223" s="3" t="str">
        <f>IF(H3223="","",INDEX(우선순위!$A:$A,MATCH(H3223,우선순위!$B:$B,0)))</f>
        <v/>
      </c>
      <c r="J3223" s="3" t="s">
        <v>9002</v>
      </c>
    </row>
    <row r="3224" spans="1:10" ht="33" x14ac:dyDescent="0.3">
      <c r="A3224" s="3">
        <v>3673</v>
      </c>
      <c r="B3224" s="3">
        <v>34195</v>
      </c>
      <c r="C3224" s="7" t="s">
        <v>7736</v>
      </c>
      <c r="D3224" s="3" t="s">
        <v>9002</v>
      </c>
      <c r="E3224" s="3">
        <f>IF(D3224="","",INDEX(우선순위!$A:$A,MATCH(D3224,우선순위!$B:$B,0)))</f>
        <v>33</v>
      </c>
      <c r="F3224" s="3" t="s">
        <v>9001</v>
      </c>
      <c r="G3224" s="3" t="str">
        <f>IF(F3224="","",INDEX(우선순위!$A:$A,MATCH(F3224,우선순위!$B:$B,0)))</f>
        <v/>
      </c>
      <c r="H3224" s="3" t="s">
        <v>9001</v>
      </c>
      <c r="I3224" s="3" t="str">
        <f>IF(H3224="","",INDEX(우선순위!$A:$A,MATCH(H3224,우선순위!$B:$B,0)))</f>
        <v/>
      </c>
      <c r="J3224" s="3" t="s">
        <v>9002</v>
      </c>
    </row>
    <row r="3225" spans="1:10" x14ac:dyDescent="0.3">
      <c r="A3225" s="3">
        <v>3674</v>
      </c>
      <c r="B3225" s="3">
        <v>34222</v>
      </c>
      <c r="C3225" s="7" t="s">
        <v>7737</v>
      </c>
      <c r="D3225" s="3" t="s">
        <v>9002</v>
      </c>
      <c r="E3225" s="3">
        <f>IF(D3225="","",INDEX(우선순위!$A:$A,MATCH(D3225,우선순위!$B:$B,0)))</f>
        <v>33</v>
      </c>
      <c r="F3225" s="3" t="s">
        <v>9001</v>
      </c>
      <c r="G3225" s="3" t="str">
        <f>IF(F3225="","",INDEX(우선순위!$A:$A,MATCH(F3225,우선순위!$B:$B,0)))</f>
        <v/>
      </c>
      <c r="H3225" s="3" t="s">
        <v>9001</v>
      </c>
      <c r="I3225" s="3" t="str">
        <f>IF(H3225="","",INDEX(우선순위!$A:$A,MATCH(H3225,우선순위!$B:$B,0)))</f>
        <v/>
      </c>
      <c r="J3225" s="3" t="s">
        <v>9002</v>
      </c>
    </row>
    <row r="3226" spans="1:10" ht="33" x14ac:dyDescent="0.3">
      <c r="A3226" s="3">
        <v>3675</v>
      </c>
      <c r="B3226" s="3">
        <v>34256</v>
      </c>
      <c r="C3226" s="7" t="s">
        <v>7738</v>
      </c>
      <c r="D3226" s="3" t="s">
        <v>9002</v>
      </c>
      <c r="E3226" s="3">
        <f>IF(D3226="","",INDEX(우선순위!$A:$A,MATCH(D3226,우선순위!$B:$B,0)))</f>
        <v>33</v>
      </c>
      <c r="F3226" s="3" t="s">
        <v>9001</v>
      </c>
      <c r="G3226" s="3" t="str">
        <f>IF(F3226="","",INDEX(우선순위!$A:$A,MATCH(F3226,우선순위!$B:$B,0)))</f>
        <v/>
      </c>
      <c r="H3226" s="3" t="s">
        <v>9001</v>
      </c>
      <c r="I3226" s="3" t="str">
        <f>IF(H3226="","",INDEX(우선순위!$A:$A,MATCH(H3226,우선순위!$B:$B,0)))</f>
        <v/>
      </c>
      <c r="J3226" s="3" t="s">
        <v>9002</v>
      </c>
    </row>
    <row r="3227" spans="1:10" x14ac:dyDescent="0.3">
      <c r="A3227" s="3">
        <v>3676</v>
      </c>
      <c r="B3227" s="3">
        <v>34284</v>
      </c>
      <c r="C3227" s="7" t="s">
        <v>7739</v>
      </c>
      <c r="D3227" s="3" t="s">
        <v>9002</v>
      </c>
      <c r="E3227" s="3">
        <f>IF(D3227="","",INDEX(우선순위!$A:$A,MATCH(D3227,우선순위!$B:$B,0)))</f>
        <v>33</v>
      </c>
      <c r="F3227" s="3" t="s">
        <v>9001</v>
      </c>
      <c r="G3227" s="3" t="str">
        <f>IF(F3227="","",INDEX(우선순위!$A:$A,MATCH(F3227,우선순위!$B:$B,0)))</f>
        <v/>
      </c>
      <c r="H3227" s="3" t="s">
        <v>9001</v>
      </c>
      <c r="I3227" s="3" t="str">
        <f>IF(H3227="","",INDEX(우선순위!$A:$A,MATCH(H3227,우선순위!$B:$B,0)))</f>
        <v/>
      </c>
      <c r="J3227" s="3" t="s">
        <v>9002</v>
      </c>
    </row>
    <row r="3228" spans="1:10" ht="49.5" x14ac:dyDescent="0.3">
      <c r="A3228" s="3">
        <v>3677</v>
      </c>
      <c r="B3228" s="3">
        <v>34351</v>
      </c>
      <c r="C3228" s="7" t="s">
        <v>7740</v>
      </c>
      <c r="D3228" s="3" t="s">
        <v>9002</v>
      </c>
      <c r="E3228" s="3">
        <f>IF(D3228="","",INDEX(우선순위!$A:$A,MATCH(D3228,우선순위!$B:$B,0)))</f>
        <v>33</v>
      </c>
      <c r="F3228" s="3" t="s">
        <v>9001</v>
      </c>
      <c r="G3228" s="3" t="str">
        <f>IF(F3228="","",INDEX(우선순위!$A:$A,MATCH(F3228,우선순위!$B:$B,0)))</f>
        <v/>
      </c>
      <c r="H3228" s="3" t="s">
        <v>9001</v>
      </c>
      <c r="I3228" s="3" t="str">
        <f>IF(H3228="","",INDEX(우선순위!$A:$A,MATCH(H3228,우선순위!$B:$B,0)))</f>
        <v/>
      </c>
      <c r="J3228" s="3" t="s">
        <v>9002</v>
      </c>
    </row>
    <row r="3229" spans="1:10" x14ac:dyDescent="0.3">
      <c r="A3229" s="3">
        <v>3678</v>
      </c>
      <c r="B3229" s="3">
        <v>34367</v>
      </c>
      <c r="C3229" s="7" t="s">
        <v>7741</v>
      </c>
      <c r="D3229" s="3" t="s">
        <v>9002</v>
      </c>
      <c r="E3229" s="3">
        <f>IF(D3229="","",INDEX(우선순위!$A:$A,MATCH(D3229,우선순위!$B:$B,0)))</f>
        <v>33</v>
      </c>
      <c r="F3229" s="3" t="s">
        <v>9001</v>
      </c>
      <c r="G3229" s="3" t="str">
        <f>IF(F3229="","",INDEX(우선순위!$A:$A,MATCH(F3229,우선순위!$B:$B,0)))</f>
        <v/>
      </c>
      <c r="H3229" s="3" t="s">
        <v>9001</v>
      </c>
      <c r="I3229" s="3" t="str">
        <f>IF(H3229="","",INDEX(우선순위!$A:$A,MATCH(H3229,우선순위!$B:$B,0)))</f>
        <v/>
      </c>
      <c r="J3229" s="3" t="s">
        <v>9002</v>
      </c>
    </row>
    <row r="3230" spans="1:10" x14ac:dyDescent="0.3">
      <c r="A3230" s="3">
        <v>3679</v>
      </c>
      <c r="B3230" s="3">
        <v>34390</v>
      </c>
      <c r="C3230" s="7" t="s">
        <v>7742</v>
      </c>
      <c r="D3230" s="3" t="s">
        <v>9002</v>
      </c>
      <c r="E3230" s="3">
        <f>IF(D3230="","",INDEX(우선순위!$A:$A,MATCH(D3230,우선순위!$B:$B,0)))</f>
        <v>33</v>
      </c>
      <c r="F3230" s="3" t="s">
        <v>9001</v>
      </c>
      <c r="G3230" s="3" t="str">
        <f>IF(F3230="","",INDEX(우선순위!$A:$A,MATCH(F3230,우선순위!$B:$B,0)))</f>
        <v/>
      </c>
      <c r="H3230" s="3" t="s">
        <v>9001</v>
      </c>
      <c r="I3230" s="3" t="str">
        <f>IF(H3230="","",INDEX(우선순위!$A:$A,MATCH(H3230,우선순위!$B:$B,0)))</f>
        <v/>
      </c>
      <c r="J3230" s="3" t="s">
        <v>9002</v>
      </c>
    </row>
    <row r="3231" spans="1:10" x14ac:dyDescent="0.3">
      <c r="A3231" s="3">
        <v>3680</v>
      </c>
      <c r="B3231" s="3">
        <v>34424</v>
      </c>
      <c r="C3231" s="7" t="s">
        <v>7743</v>
      </c>
      <c r="D3231" s="3" t="s">
        <v>9002</v>
      </c>
      <c r="E3231" s="3">
        <f>IF(D3231="","",INDEX(우선순위!$A:$A,MATCH(D3231,우선순위!$B:$B,0)))</f>
        <v>33</v>
      </c>
      <c r="F3231" s="3" t="s">
        <v>9001</v>
      </c>
      <c r="G3231" s="3" t="str">
        <f>IF(F3231="","",INDEX(우선순위!$A:$A,MATCH(F3231,우선순위!$B:$B,0)))</f>
        <v/>
      </c>
      <c r="H3231" s="3" t="s">
        <v>9001</v>
      </c>
      <c r="I3231" s="3" t="str">
        <f>IF(H3231="","",INDEX(우선순위!$A:$A,MATCH(H3231,우선순위!$B:$B,0)))</f>
        <v/>
      </c>
      <c r="J3231" s="3" t="s">
        <v>9002</v>
      </c>
    </row>
    <row r="3232" spans="1:10" x14ac:dyDescent="0.3">
      <c r="A3232" s="3">
        <v>3681</v>
      </c>
      <c r="B3232" s="3">
        <v>34523</v>
      </c>
      <c r="C3232" s="7" t="s">
        <v>7744</v>
      </c>
      <c r="D3232" s="3" t="s">
        <v>9002</v>
      </c>
      <c r="E3232" s="3">
        <f>IF(D3232="","",INDEX(우선순위!$A:$A,MATCH(D3232,우선순위!$B:$B,0)))</f>
        <v>33</v>
      </c>
      <c r="F3232" s="3" t="s">
        <v>9001</v>
      </c>
      <c r="G3232" s="3" t="str">
        <f>IF(F3232="","",INDEX(우선순위!$A:$A,MATCH(F3232,우선순위!$B:$B,0)))</f>
        <v/>
      </c>
      <c r="H3232" s="3" t="s">
        <v>9001</v>
      </c>
      <c r="I3232" s="3" t="str">
        <f>IF(H3232="","",INDEX(우선순위!$A:$A,MATCH(H3232,우선순위!$B:$B,0)))</f>
        <v/>
      </c>
      <c r="J3232" s="3" t="s">
        <v>9002</v>
      </c>
    </row>
    <row r="3233" spans="1:10" x14ac:dyDescent="0.3">
      <c r="A3233" s="3">
        <v>3682</v>
      </c>
      <c r="B3233" s="3">
        <v>34530</v>
      </c>
      <c r="C3233" s="7" t="s">
        <v>7745</v>
      </c>
      <c r="D3233" s="3" t="s">
        <v>9002</v>
      </c>
      <c r="E3233" s="3">
        <f>IF(D3233="","",INDEX(우선순위!$A:$A,MATCH(D3233,우선순위!$B:$B,0)))</f>
        <v>33</v>
      </c>
      <c r="F3233" s="3" t="s">
        <v>9001</v>
      </c>
      <c r="G3233" s="3" t="str">
        <f>IF(F3233="","",INDEX(우선순위!$A:$A,MATCH(F3233,우선순위!$B:$B,0)))</f>
        <v/>
      </c>
      <c r="H3233" s="3" t="s">
        <v>9001</v>
      </c>
      <c r="I3233" s="3" t="str">
        <f>IF(H3233="","",INDEX(우선순위!$A:$A,MATCH(H3233,우선순위!$B:$B,0)))</f>
        <v/>
      </c>
      <c r="J3233" s="3" t="s">
        <v>9002</v>
      </c>
    </row>
    <row r="3234" spans="1:10" x14ac:dyDescent="0.3">
      <c r="A3234" s="3">
        <v>3683</v>
      </c>
      <c r="B3234" s="3">
        <v>34534</v>
      </c>
      <c r="C3234" s="7" t="s">
        <v>7746</v>
      </c>
      <c r="D3234" s="3" t="s">
        <v>9002</v>
      </c>
      <c r="E3234" s="3">
        <f>IF(D3234="","",INDEX(우선순위!$A:$A,MATCH(D3234,우선순위!$B:$B,0)))</f>
        <v>33</v>
      </c>
      <c r="F3234" s="3" t="s">
        <v>9001</v>
      </c>
      <c r="G3234" s="3" t="str">
        <f>IF(F3234="","",INDEX(우선순위!$A:$A,MATCH(F3234,우선순위!$B:$B,0)))</f>
        <v/>
      </c>
      <c r="H3234" s="3" t="s">
        <v>9001</v>
      </c>
      <c r="I3234" s="3" t="str">
        <f>IF(H3234="","",INDEX(우선순위!$A:$A,MATCH(H3234,우선순위!$B:$B,0)))</f>
        <v/>
      </c>
      <c r="J3234" s="3" t="s">
        <v>9002</v>
      </c>
    </row>
    <row r="3235" spans="1:10" x14ac:dyDescent="0.3">
      <c r="A3235" s="3">
        <v>3684</v>
      </c>
      <c r="B3235" s="3">
        <v>34552</v>
      </c>
      <c r="C3235" s="7" t="s">
        <v>7747</v>
      </c>
      <c r="D3235" s="3" t="s">
        <v>9002</v>
      </c>
      <c r="E3235" s="3">
        <f>IF(D3235="","",INDEX(우선순위!$A:$A,MATCH(D3235,우선순위!$B:$B,0)))</f>
        <v>33</v>
      </c>
      <c r="F3235" s="3" t="s">
        <v>9001</v>
      </c>
      <c r="G3235" s="3" t="str">
        <f>IF(F3235="","",INDEX(우선순위!$A:$A,MATCH(F3235,우선순위!$B:$B,0)))</f>
        <v/>
      </c>
      <c r="H3235" s="3" t="s">
        <v>9001</v>
      </c>
      <c r="I3235" s="3" t="str">
        <f>IF(H3235="","",INDEX(우선순위!$A:$A,MATCH(H3235,우선순위!$B:$B,0)))</f>
        <v/>
      </c>
      <c r="J3235" s="3" t="s">
        <v>9002</v>
      </c>
    </row>
    <row r="3236" spans="1:10" x14ac:dyDescent="0.3">
      <c r="A3236" s="3">
        <v>3685</v>
      </c>
      <c r="B3236" s="3">
        <v>34559</v>
      </c>
      <c r="C3236" s="7" t="s">
        <v>7748</v>
      </c>
      <c r="D3236" s="3" t="s">
        <v>9002</v>
      </c>
      <c r="E3236" s="3">
        <f>IF(D3236="","",INDEX(우선순위!$A:$A,MATCH(D3236,우선순위!$B:$B,0)))</f>
        <v>33</v>
      </c>
      <c r="F3236" s="3" t="s">
        <v>9001</v>
      </c>
      <c r="G3236" s="3" t="str">
        <f>IF(F3236="","",INDEX(우선순위!$A:$A,MATCH(F3236,우선순위!$B:$B,0)))</f>
        <v/>
      </c>
      <c r="H3236" s="3" t="s">
        <v>9001</v>
      </c>
      <c r="I3236" s="3" t="str">
        <f>IF(H3236="","",INDEX(우선순위!$A:$A,MATCH(H3236,우선순위!$B:$B,0)))</f>
        <v/>
      </c>
      <c r="J3236" s="3" t="s">
        <v>9002</v>
      </c>
    </row>
    <row r="3237" spans="1:10" x14ac:dyDescent="0.3">
      <c r="A3237" s="3">
        <v>3686</v>
      </c>
      <c r="B3237" s="3">
        <v>34565</v>
      </c>
      <c r="C3237" s="7" t="s">
        <v>7749</v>
      </c>
      <c r="D3237" s="3" t="s">
        <v>9002</v>
      </c>
      <c r="E3237" s="3">
        <f>IF(D3237="","",INDEX(우선순위!$A:$A,MATCH(D3237,우선순위!$B:$B,0)))</f>
        <v>33</v>
      </c>
      <c r="F3237" s="3" t="s">
        <v>9001</v>
      </c>
      <c r="G3237" s="3" t="str">
        <f>IF(F3237="","",INDEX(우선순위!$A:$A,MATCH(F3237,우선순위!$B:$B,0)))</f>
        <v/>
      </c>
      <c r="H3237" s="3" t="s">
        <v>9001</v>
      </c>
      <c r="I3237" s="3" t="str">
        <f>IF(H3237="","",INDEX(우선순위!$A:$A,MATCH(H3237,우선순위!$B:$B,0)))</f>
        <v/>
      </c>
      <c r="J3237" s="3" t="s">
        <v>9002</v>
      </c>
    </row>
    <row r="3238" spans="1:10" x14ac:dyDescent="0.3">
      <c r="A3238" s="3">
        <v>3687</v>
      </c>
      <c r="B3238" s="3">
        <v>34588</v>
      </c>
      <c r="C3238" s="7" t="s">
        <v>7750</v>
      </c>
      <c r="D3238" s="3" t="s">
        <v>9002</v>
      </c>
      <c r="E3238" s="3">
        <f>IF(D3238="","",INDEX(우선순위!$A:$A,MATCH(D3238,우선순위!$B:$B,0)))</f>
        <v>33</v>
      </c>
      <c r="F3238" s="3" t="s">
        <v>9001</v>
      </c>
      <c r="G3238" s="3" t="str">
        <f>IF(F3238="","",INDEX(우선순위!$A:$A,MATCH(F3238,우선순위!$B:$B,0)))</f>
        <v/>
      </c>
      <c r="H3238" s="3" t="s">
        <v>9001</v>
      </c>
      <c r="I3238" s="3" t="str">
        <f>IF(H3238="","",INDEX(우선순위!$A:$A,MATCH(H3238,우선순위!$B:$B,0)))</f>
        <v/>
      </c>
      <c r="J3238" s="3" t="s">
        <v>9002</v>
      </c>
    </row>
    <row r="3239" spans="1:10" x14ac:dyDescent="0.3">
      <c r="A3239" s="3">
        <v>3688</v>
      </c>
      <c r="B3239" s="3">
        <v>34595</v>
      </c>
      <c r="C3239" s="7" t="s">
        <v>7751</v>
      </c>
      <c r="D3239" s="3" t="s">
        <v>9002</v>
      </c>
      <c r="E3239" s="3">
        <f>IF(D3239="","",INDEX(우선순위!$A:$A,MATCH(D3239,우선순위!$B:$B,0)))</f>
        <v>33</v>
      </c>
      <c r="F3239" s="3" t="s">
        <v>9001</v>
      </c>
      <c r="G3239" s="3" t="str">
        <f>IF(F3239="","",INDEX(우선순위!$A:$A,MATCH(F3239,우선순위!$B:$B,0)))</f>
        <v/>
      </c>
      <c r="H3239" s="3" t="s">
        <v>9001</v>
      </c>
      <c r="I3239" s="3" t="str">
        <f>IF(H3239="","",INDEX(우선순위!$A:$A,MATCH(H3239,우선순위!$B:$B,0)))</f>
        <v/>
      </c>
      <c r="J3239" s="3" t="s">
        <v>9002</v>
      </c>
    </row>
    <row r="3240" spans="1:10" x14ac:dyDescent="0.3">
      <c r="A3240" s="3">
        <v>3689</v>
      </c>
      <c r="B3240" s="3">
        <v>34619</v>
      </c>
      <c r="C3240" s="7" t="s">
        <v>7752</v>
      </c>
      <c r="D3240" s="3" t="s">
        <v>9002</v>
      </c>
      <c r="E3240" s="3">
        <f>IF(D3240="","",INDEX(우선순위!$A:$A,MATCH(D3240,우선순위!$B:$B,0)))</f>
        <v>33</v>
      </c>
      <c r="F3240" s="3" t="s">
        <v>9001</v>
      </c>
      <c r="G3240" s="3" t="str">
        <f>IF(F3240="","",INDEX(우선순위!$A:$A,MATCH(F3240,우선순위!$B:$B,0)))</f>
        <v/>
      </c>
      <c r="H3240" s="3" t="s">
        <v>9001</v>
      </c>
      <c r="I3240" s="3" t="str">
        <f>IF(H3240="","",INDEX(우선순위!$A:$A,MATCH(H3240,우선순위!$B:$B,0)))</f>
        <v/>
      </c>
      <c r="J3240" s="3" t="s">
        <v>9002</v>
      </c>
    </row>
    <row r="3241" spans="1:10" x14ac:dyDescent="0.3">
      <c r="A3241" s="3">
        <v>3690</v>
      </c>
      <c r="B3241" s="3">
        <v>34657</v>
      </c>
      <c r="C3241" s="7" t="s">
        <v>7753</v>
      </c>
      <c r="D3241" s="3" t="s">
        <v>9002</v>
      </c>
      <c r="E3241" s="3">
        <f>IF(D3241="","",INDEX(우선순위!$A:$A,MATCH(D3241,우선순위!$B:$B,0)))</f>
        <v>33</v>
      </c>
      <c r="F3241" s="3" t="s">
        <v>9001</v>
      </c>
      <c r="G3241" s="3" t="str">
        <f>IF(F3241="","",INDEX(우선순위!$A:$A,MATCH(F3241,우선순위!$B:$B,0)))</f>
        <v/>
      </c>
      <c r="H3241" s="3" t="s">
        <v>9001</v>
      </c>
      <c r="I3241" s="3" t="str">
        <f>IF(H3241="","",INDEX(우선순위!$A:$A,MATCH(H3241,우선순위!$B:$B,0)))</f>
        <v/>
      </c>
      <c r="J3241" s="3" t="s">
        <v>9002</v>
      </c>
    </row>
    <row r="3242" spans="1:10" x14ac:dyDescent="0.3">
      <c r="A3242" s="3">
        <v>3691</v>
      </c>
      <c r="B3242" s="3">
        <v>34658</v>
      </c>
      <c r="C3242" s="7" t="s">
        <v>7754</v>
      </c>
      <c r="D3242" s="3" t="s">
        <v>9002</v>
      </c>
      <c r="E3242" s="3">
        <f>IF(D3242="","",INDEX(우선순위!$A:$A,MATCH(D3242,우선순위!$B:$B,0)))</f>
        <v>33</v>
      </c>
      <c r="F3242" s="3" t="s">
        <v>9001</v>
      </c>
      <c r="G3242" s="3" t="str">
        <f>IF(F3242="","",INDEX(우선순위!$A:$A,MATCH(F3242,우선순위!$B:$B,0)))</f>
        <v/>
      </c>
      <c r="H3242" s="3" t="s">
        <v>9001</v>
      </c>
      <c r="I3242" s="3" t="str">
        <f>IF(H3242="","",INDEX(우선순위!$A:$A,MATCH(H3242,우선순위!$B:$B,0)))</f>
        <v/>
      </c>
      <c r="J3242" s="3" t="s">
        <v>9002</v>
      </c>
    </row>
    <row r="3243" spans="1:10" x14ac:dyDescent="0.3">
      <c r="A3243" s="3">
        <v>3692</v>
      </c>
      <c r="B3243" s="3">
        <v>34659</v>
      </c>
      <c r="C3243" s="7" t="s">
        <v>7755</v>
      </c>
      <c r="D3243" s="3" t="s">
        <v>9002</v>
      </c>
      <c r="E3243" s="3">
        <f>IF(D3243="","",INDEX(우선순위!$A:$A,MATCH(D3243,우선순위!$B:$B,0)))</f>
        <v>33</v>
      </c>
      <c r="F3243" s="3" t="s">
        <v>9001</v>
      </c>
      <c r="G3243" s="3" t="str">
        <f>IF(F3243="","",INDEX(우선순위!$A:$A,MATCH(F3243,우선순위!$B:$B,0)))</f>
        <v/>
      </c>
      <c r="H3243" s="3" t="s">
        <v>9001</v>
      </c>
      <c r="I3243" s="3" t="str">
        <f>IF(H3243="","",INDEX(우선순위!$A:$A,MATCH(H3243,우선순위!$B:$B,0)))</f>
        <v/>
      </c>
      <c r="J3243" s="3" t="s">
        <v>9002</v>
      </c>
    </row>
    <row r="3244" spans="1:10" x14ac:dyDescent="0.3">
      <c r="A3244" s="3">
        <v>3693</v>
      </c>
      <c r="B3244" s="3">
        <v>34672</v>
      </c>
      <c r="C3244" s="7" t="s">
        <v>7756</v>
      </c>
      <c r="D3244" s="3" t="s">
        <v>9002</v>
      </c>
      <c r="E3244" s="3">
        <f>IF(D3244="","",INDEX(우선순위!$A:$A,MATCH(D3244,우선순위!$B:$B,0)))</f>
        <v>33</v>
      </c>
      <c r="F3244" s="3" t="s">
        <v>9001</v>
      </c>
      <c r="G3244" s="3" t="str">
        <f>IF(F3244="","",INDEX(우선순위!$A:$A,MATCH(F3244,우선순위!$B:$B,0)))</f>
        <v/>
      </c>
      <c r="H3244" s="3" t="s">
        <v>9001</v>
      </c>
      <c r="I3244" s="3" t="str">
        <f>IF(H3244="","",INDEX(우선순위!$A:$A,MATCH(H3244,우선순위!$B:$B,0)))</f>
        <v/>
      </c>
      <c r="J3244" s="3" t="s">
        <v>9002</v>
      </c>
    </row>
    <row r="3245" spans="1:10" x14ac:dyDescent="0.3">
      <c r="A3245" s="3">
        <v>3694</v>
      </c>
      <c r="B3245" s="3">
        <v>34694</v>
      </c>
      <c r="C3245" s="7" t="s">
        <v>7757</v>
      </c>
      <c r="D3245" s="3" t="s">
        <v>9002</v>
      </c>
      <c r="E3245" s="3">
        <f>IF(D3245="","",INDEX(우선순위!$A:$A,MATCH(D3245,우선순위!$B:$B,0)))</f>
        <v>33</v>
      </c>
      <c r="F3245" s="3" t="s">
        <v>9001</v>
      </c>
      <c r="G3245" s="3" t="str">
        <f>IF(F3245="","",INDEX(우선순위!$A:$A,MATCH(F3245,우선순위!$B:$B,0)))</f>
        <v/>
      </c>
      <c r="H3245" s="3" t="s">
        <v>9001</v>
      </c>
      <c r="I3245" s="3" t="str">
        <f>IF(H3245="","",INDEX(우선순위!$A:$A,MATCH(H3245,우선순위!$B:$B,0)))</f>
        <v/>
      </c>
      <c r="J3245" s="3" t="s">
        <v>9002</v>
      </c>
    </row>
    <row r="3246" spans="1:10" x14ac:dyDescent="0.3">
      <c r="A3246" s="3">
        <v>3695</v>
      </c>
      <c r="B3246" s="3">
        <v>34711</v>
      </c>
      <c r="C3246" s="7" t="s">
        <v>7758</v>
      </c>
      <c r="D3246" s="3" t="s">
        <v>9002</v>
      </c>
      <c r="E3246" s="3">
        <f>IF(D3246="","",INDEX(우선순위!$A:$A,MATCH(D3246,우선순위!$B:$B,0)))</f>
        <v>33</v>
      </c>
      <c r="F3246" s="3" t="s">
        <v>9001</v>
      </c>
      <c r="G3246" s="3" t="str">
        <f>IF(F3246="","",INDEX(우선순위!$A:$A,MATCH(F3246,우선순위!$B:$B,0)))</f>
        <v/>
      </c>
      <c r="H3246" s="3" t="s">
        <v>9001</v>
      </c>
      <c r="I3246" s="3" t="str">
        <f>IF(H3246="","",INDEX(우선순위!$A:$A,MATCH(H3246,우선순위!$B:$B,0)))</f>
        <v/>
      </c>
      <c r="J3246" s="3" t="s">
        <v>9002</v>
      </c>
    </row>
    <row r="3247" spans="1:10" x14ac:dyDescent="0.3">
      <c r="A3247" s="3">
        <v>3696</v>
      </c>
      <c r="B3247" s="3">
        <v>34836</v>
      </c>
      <c r="C3247" s="7" t="s">
        <v>7759</v>
      </c>
      <c r="D3247" s="3" t="s">
        <v>9002</v>
      </c>
      <c r="E3247" s="3">
        <f>IF(D3247="","",INDEX(우선순위!$A:$A,MATCH(D3247,우선순위!$B:$B,0)))</f>
        <v>33</v>
      </c>
      <c r="F3247" s="3" t="s">
        <v>9001</v>
      </c>
      <c r="G3247" s="3" t="str">
        <f>IF(F3247="","",INDEX(우선순위!$A:$A,MATCH(F3247,우선순위!$B:$B,0)))</f>
        <v/>
      </c>
      <c r="H3247" s="3" t="s">
        <v>9001</v>
      </c>
      <c r="I3247" s="3" t="str">
        <f>IF(H3247="","",INDEX(우선순위!$A:$A,MATCH(H3247,우선순위!$B:$B,0)))</f>
        <v/>
      </c>
      <c r="J3247" s="3" t="s">
        <v>9002</v>
      </c>
    </row>
    <row r="3248" spans="1:10" x14ac:dyDescent="0.3">
      <c r="A3248" s="3">
        <v>3697</v>
      </c>
      <c r="B3248" s="3">
        <v>34914</v>
      </c>
      <c r="C3248" s="7" t="s">
        <v>7760</v>
      </c>
      <c r="D3248" s="3" t="s">
        <v>9002</v>
      </c>
      <c r="E3248" s="3">
        <f>IF(D3248="","",INDEX(우선순위!$A:$A,MATCH(D3248,우선순위!$B:$B,0)))</f>
        <v>33</v>
      </c>
      <c r="F3248" s="3" t="s">
        <v>9001</v>
      </c>
      <c r="G3248" s="3" t="str">
        <f>IF(F3248="","",INDEX(우선순위!$A:$A,MATCH(F3248,우선순위!$B:$B,0)))</f>
        <v/>
      </c>
      <c r="H3248" s="3" t="s">
        <v>9001</v>
      </c>
      <c r="I3248" s="3" t="str">
        <f>IF(H3248="","",INDEX(우선순위!$A:$A,MATCH(H3248,우선순위!$B:$B,0)))</f>
        <v/>
      </c>
      <c r="J3248" s="3" t="s">
        <v>9002</v>
      </c>
    </row>
    <row r="3249" spans="1:10" x14ac:dyDescent="0.3">
      <c r="A3249" s="3">
        <v>3698</v>
      </c>
      <c r="B3249" s="3">
        <v>35006</v>
      </c>
      <c r="C3249" s="7" t="s">
        <v>7761</v>
      </c>
      <c r="D3249" s="3" t="s">
        <v>9002</v>
      </c>
      <c r="E3249" s="3">
        <f>IF(D3249="","",INDEX(우선순위!$A:$A,MATCH(D3249,우선순위!$B:$B,0)))</f>
        <v>33</v>
      </c>
      <c r="F3249" s="3" t="s">
        <v>9001</v>
      </c>
      <c r="G3249" s="3" t="str">
        <f>IF(F3249="","",INDEX(우선순위!$A:$A,MATCH(F3249,우선순위!$B:$B,0)))</f>
        <v/>
      </c>
      <c r="H3249" s="3" t="s">
        <v>9001</v>
      </c>
      <c r="I3249" s="3" t="str">
        <f>IF(H3249="","",INDEX(우선순위!$A:$A,MATCH(H3249,우선순위!$B:$B,0)))</f>
        <v/>
      </c>
      <c r="J3249" s="3" t="s">
        <v>9002</v>
      </c>
    </row>
    <row r="3250" spans="1:10" ht="33" x14ac:dyDescent="0.3">
      <c r="A3250" s="3">
        <v>3699</v>
      </c>
      <c r="B3250" s="3">
        <v>35171</v>
      </c>
      <c r="C3250" s="7" t="s">
        <v>7762</v>
      </c>
      <c r="D3250" s="3" t="s">
        <v>9002</v>
      </c>
      <c r="E3250" s="3">
        <f>IF(D3250="","",INDEX(우선순위!$A:$A,MATCH(D3250,우선순위!$B:$B,0)))</f>
        <v>33</v>
      </c>
      <c r="F3250" s="3" t="s">
        <v>9001</v>
      </c>
      <c r="G3250" s="3" t="str">
        <f>IF(F3250="","",INDEX(우선순위!$A:$A,MATCH(F3250,우선순위!$B:$B,0)))</f>
        <v/>
      </c>
      <c r="H3250" s="3" t="s">
        <v>9001</v>
      </c>
      <c r="I3250" s="3" t="str">
        <f>IF(H3250="","",INDEX(우선순위!$A:$A,MATCH(H3250,우선순위!$B:$B,0)))</f>
        <v/>
      </c>
      <c r="J3250" s="3" t="s">
        <v>9002</v>
      </c>
    </row>
    <row r="3251" spans="1:10" x14ac:dyDescent="0.3">
      <c r="A3251" s="3">
        <v>3700</v>
      </c>
      <c r="B3251" s="3">
        <v>35199</v>
      </c>
      <c r="C3251" s="7" t="s">
        <v>7763</v>
      </c>
      <c r="D3251" s="3" t="s">
        <v>9002</v>
      </c>
      <c r="E3251" s="3">
        <f>IF(D3251="","",INDEX(우선순위!$A:$A,MATCH(D3251,우선순위!$B:$B,0)))</f>
        <v>33</v>
      </c>
      <c r="F3251" s="3" t="s">
        <v>9001</v>
      </c>
      <c r="G3251" s="3" t="str">
        <f>IF(F3251="","",INDEX(우선순위!$A:$A,MATCH(F3251,우선순위!$B:$B,0)))</f>
        <v/>
      </c>
      <c r="H3251" s="3" t="s">
        <v>9001</v>
      </c>
      <c r="I3251" s="3" t="str">
        <f>IF(H3251="","",INDEX(우선순위!$A:$A,MATCH(H3251,우선순위!$B:$B,0)))</f>
        <v/>
      </c>
      <c r="J3251" s="3" t="s">
        <v>9002</v>
      </c>
    </row>
    <row r="3252" spans="1:10" x14ac:dyDescent="0.3">
      <c r="A3252" s="3">
        <v>3701</v>
      </c>
      <c r="B3252" s="3">
        <v>35210</v>
      </c>
      <c r="C3252" s="7" t="s">
        <v>7764</v>
      </c>
      <c r="D3252" s="3" t="s">
        <v>9002</v>
      </c>
      <c r="E3252" s="3">
        <f>IF(D3252="","",INDEX(우선순위!$A:$A,MATCH(D3252,우선순위!$B:$B,0)))</f>
        <v>33</v>
      </c>
      <c r="F3252" s="3" t="s">
        <v>9001</v>
      </c>
      <c r="G3252" s="3" t="str">
        <f>IF(F3252="","",INDEX(우선순위!$A:$A,MATCH(F3252,우선순위!$B:$B,0)))</f>
        <v/>
      </c>
      <c r="H3252" s="3" t="s">
        <v>9001</v>
      </c>
      <c r="I3252" s="3" t="str">
        <f>IF(H3252="","",INDEX(우선순위!$A:$A,MATCH(H3252,우선순위!$B:$B,0)))</f>
        <v/>
      </c>
      <c r="J3252" s="3" t="s">
        <v>9002</v>
      </c>
    </row>
    <row r="3253" spans="1:10" ht="33" x14ac:dyDescent="0.3">
      <c r="A3253" s="3">
        <v>3702</v>
      </c>
      <c r="B3253" s="3">
        <v>35219</v>
      </c>
      <c r="C3253" s="7" t="s">
        <v>7765</v>
      </c>
      <c r="D3253" s="3" t="s">
        <v>9002</v>
      </c>
      <c r="E3253" s="3">
        <f>IF(D3253="","",INDEX(우선순위!$A:$A,MATCH(D3253,우선순위!$B:$B,0)))</f>
        <v>33</v>
      </c>
      <c r="F3253" s="3" t="s">
        <v>9001</v>
      </c>
      <c r="G3253" s="3" t="str">
        <f>IF(F3253="","",INDEX(우선순위!$A:$A,MATCH(F3253,우선순위!$B:$B,0)))</f>
        <v/>
      </c>
      <c r="H3253" s="3" t="s">
        <v>9001</v>
      </c>
      <c r="I3253" s="3" t="str">
        <f>IF(H3253="","",INDEX(우선순위!$A:$A,MATCH(H3253,우선순위!$B:$B,0)))</f>
        <v/>
      </c>
      <c r="J3253" s="3" t="s">
        <v>9002</v>
      </c>
    </row>
    <row r="3254" spans="1:10" x14ac:dyDescent="0.3">
      <c r="A3254" s="3">
        <v>3703</v>
      </c>
      <c r="B3254" s="3">
        <v>35235</v>
      </c>
      <c r="C3254" s="7" t="s">
        <v>7766</v>
      </c>
      <c r="D3254" s="3" t="s">
        <v>9002</v>
      </c>
      <c r="E3254" s="3">
        <f>IF(D3254="","",INDEX(우선순위!$A:$A,MATCH(D3254,우선순위!$B:$B,0)))</f>
        <v>33</v>
      </c>
      <c r="F3254" s="3" t="s">
        <v>9001</v>
      </c>
      <c r="G3254" s="3" t="str">
        <f>IF(F3254="","",INDEX(우선순위!$A:$A,MATCH(F3254,우선순위!$B:$B,0)))</f>
        <v/>
      </c>
      <c r="H3254" s="3" t="s">
        <v>9001</v>
      </c>
      <c r="I3254" s="3" t="str">
        <f>IF(H3254="","",INDEX(우선순위!$A:$A,MATCH(H3254,우선순위!$B:$B,0)))</f>
        <v/>
      </c>
      <c r="J3254" s="3" t="s">
        <v>9002</v>
      </c>
    </row>
    <row r="3255" spans="1:10" x14ac:dyDescent="0.3">
      <c r="A3255" s="3">
        <v>3704</v>
      </c>
      <c r="B3255" s="3">
        <v>35238</v>
      </c>
      <c r="C3255" s="7" t="s">
        <v>7767</v>
      </c>
      <c r="D3255" s="3" t="s">
        <v>9002</v>
      </c>
      <c r="E3255" s="3">
        <f>IF(D3255="","",INDEX(우선순위!$A:$A,MATCH(D3255,우선순위!$B:$B,0)))</f>
        <v>33</v>
      </c>
      <c r="F3255" s="3" t="s">
        <v>9001</v>
      </c>
      <c r="G3255" s="3" t="str">
        <f>IF(F3255="","",INDEX(우선순위!$A:$A,MATCH(F3255,우선순위!$B:$B,0)))</f>
        <v/>
      </c>
      <c r="H3255" s="3" t="s">
        <v>9001</v>
      </c>
      <c r="I3255" s="3" t="str">
        <f>IF(H3255="","",INDEX(우선순위!$A:$A,MATCH(H3255,우선순위!$B:$B,0)))</f>
        <v/>
      </c>
      <c r="J3255" s="3" t="s">
        <v>9002</v>
      </c>
    </row>
    <row r="3256" spans="1:10" x14ac:dyDescent="0.3">
      <c r="A3256" s="3">
        <v>3705</v>
      </c>
      <c r="B3256" s="3">
        <v>35242</v>
      </c>
      <c r="C3256" s="7" t="s">
        <v>7768</v>
      </c>
      <c r="D3256" s="3" t="s">
        <v>9002</v>
      </c>
      <c r="E3256" s="3">
        <f>IF(D3256="","",INDEX(우선순위!$A:$A,MATCH(D3256,우선순위!$B:$B,0)))</f>
        <v>33</v>
      </c>
      <c r="F3256" s="3" t="s">
        <v>9001</v>
      </c>
      <c r="G3256" s="3" t="str">
        <f>IF(F3256="","",INDEX(우선순위!$A:$A,MATCH(F3256,우선순위!$B:$B,0)))</f>
        <v/>
      </c>
      <c r="H3256" s="3" t="s">
        <v>9001</v>
      </c>
      <c r="I3256" s="3" t="str">
        <f>IF(H3256="","",INDEX(우선순위!$A:$A,MATCH(H3256,우선순위!$B:$B,0)))</f>
        <v/>
      </c>
      <c r="J3256" s="3" t="s">
        <v>9002</v>
      </c>
    </row>
    <row r="3257" spans="1:10" x14ac:dyDescent="0.3">
      <c r="A3257" s="3">
        <v>3706</v>
      </c>
      <c r="B3257" s="3">
        <v>35261</v>
      </c>
      <c r="C3257" s="7" t="s">
        <v>7769</v>
      </c>
      <c r="D3257" s="3" t="s">
        <v>9002</v>
      </c>
      <c r="E3257" s="3">
        <f>IF(D3257="","",INDEX(우선순위!$A:$A,MATCH(D3257,우선순위!$B:$B,0)))</f>
        <v>33</v>
      </c>
      <c r="F3257" s="3" t="s">
        <v>9001</v>
      </c>
      <c r="G3257" s="3" t="str">
        <f>IF(F3257="","",INDEX(우선순위!$A:$A,MATCH(F3257,우선순위!$B:$B,0)))</f>
        <v/>
      </c>
      <c r="H3257" s="3" t="s">
        <v>9001</v>
      </c>
      <c r="I3257" s="3" t="str">
        <f>IF(H3257="","",INDEX(우선순위!$A:$A,MATCH(H3257,우선순위!$B:$B,0)))</f>
        <v/>
      </c>
      <c r="J3257" s="3" t="s">
        <v>9002</v>
      </c>
    </row>
    <row r="3258" spans="1:10" ht="33" x14ac:dyDescent="0.3">
      <c r="A3258" s="3">
        <v>3707</v>
      </c>
      <c r="B3258" s="3">
        <v>35288</v>
      </c>
      <c r="C3258" s="7" t="s">
        <v>7770</v>
      </c>
      <c r="D3258" s="3" t="s">
        <v>9002</v>
      </c>
      <c r="E3258" s="3">
        <f>IF(D3258="","",INDEX(우선순위!$A:$A,MATCH(D3258,우선순위!$B:$B,0)))</f>
        <v>33</v>
      </c>
      <c r="F3258" s="3" t="s">
        <v>9001</v>
      </c>
      <c r="G3258" s="3" t="str">
        <f>IF(F3258="","",INDEX(우선순위!$A:$A,MATCH(F3258,우선순위!$B:$B,0)))</f>
        <v/>
      </c>
      <c r="H3258" s="3" t="s">
        <v>9001</v>
      </c>
      <c r="I3258" s="3" t="str">
        <f>IF(H3258="","",INDEX(우선순위!$A:$A,MATCH(H3258,우선순위!$B:$B,0)))</f>
        <v/>
      </c>
      <c r="J3258" s="3" t="s">
        <v>9002</v>
      </c>
    </row>
    <row r="3259" spans="1:10" x14ac:dyDescent="0.3">
      <c r="A3259" s="3">
        <v>3708</v>
      </c>
      <c r="B3259" s="3">
        <v>35312</v>
      </c>
      <c r="C3259" s="7" t="s">
        <v>7771</v>
      </c>
      <c r="D3259" s="3" t="s">
        <v>9002</v>
      </c>
      <c r="E3259" s="3">
        <f>IF(D3259="","",INDEX(우선순위!$A:$A,MATCH(D3259,우선순위!$B:$B,0)))</f>
        <v>33</v>
      </c>
      <c r="F3259" s="3" t="s">
        <v>9001</v>
      </c>
      <c r="G3259" s="3" t="str">
        <f>IF(F3259="","",INDEX(우선순위!$A:$A,MATCH(F3259,우선순위!$B:$B,0)))</f>
        <v/>
      </c>
      <c r="H3259" s="3" t="s">
        <v>9001</v>
      </c>
      <c r="I3259" s="3" t="str">
        <f>IF(H3259="","",INDEX(우선순위!$A:$A,MATCH(H3259,우선순위!$B:$B,0)))</f>
        <v/>
      </c>
      <c r="J3259" s="3" t="s">
        <v>9002</v>
      </c>
    </row>
    <row r="3260" spans="1:10" x14ac:dyDescent="0.3">
      <c r="A3260" s="3">
        <v>3709</v>
      </c>
      <c r="B3260" s="3">
        <v>35328</v>
      </c>
      <c r="C3260" s="7" t="s">
        <v>7772</v>
      </c>
      <c r="D3260" s="3" t="s">
        <v>9002</v>
      </c>
      <c r="E3260" s="3">
        <f>IF(D3260="","",INDEX(우선순위!$A:$A,MATCH(D3260,우선순위!$B:$B,0)))</f>
        <v>33</v>
      </c>
      <c r="F3260" s="3" t="s">
        <v>9001</v>
      </c>
      <c r="G3260" s="3" t="str">
        <f>IF(F3260="","",INDEX(우선순위!$A:$A,MATCH(F3260,우선순위!$B:$B,0)))</f>
        <v/>
      </c>
      <c r="H3260" s="3" t="s">
        <v>9001</v>
      </c>
      <c r="I3260" s="3" t="str">
        <f>IF(H3260="","",INDEX(우선순위!$A:$A,MATCH(H3260,우선순위!$B:$B,0)))</f>
        <v/>
      </c>
      <c r="J3260" s="3" t="s">
        <v>9002</v>
      </c>
    </row>
    <row r="3261" spans="1:10" x14ac:dyDescent="0.3">
      <c r="A3261" s="3">
        <v>3710</v>
      </c>
      <c r="B3261" s="3">
        <v>35337</v>
      </c>
      <c r="C3261" s="7" t="s">
        <v>7773</v>
      </c>
      <c r="D3261" s="3" t="s">
        <v>9002</v>
      </c>
      <c r="E3261" s="3">
        <f>IF(D3261="","",INDEX(우선순위!$A:$A,MATCH(D3261,우선순위!$B:$B,0)))</f>
        <v>33</v>
      </c>
      <c r="F3261" s="3" t="s">
        <v>9001</v>
      </c>
      <c r="G3261" s="3" t="str">
        <f>IF(F3261="","",INDEX(우선순위!$A:$A,MATCH(F3261,우선순위!$B:$B,0)))</f>
        <v/>
      </c>
      <c r="H3261" s="3" t="s">
        <v>9001</v>
      </c>
      <c r="I3261" s="3" t="str">
        <f>IF(H3261="","",INDEX(우선순위!$A:$A,MATCH(H3261,우선순위!$B:$B,0)))</f>
        <v/>
      </c>
      <c r="J3261" s="3" t="s">
        <v>9002</v>
      </c>
    </row>
    <row r="3262" spans="1:10" x14ac:dyDescent="0.3">
      <c r="A3262" s="3">
        <v>3711</v>
      </c>
      <c r="B3262" s="3">
        <v>35343</v>
      </c>
      <c r="C3262" s="7" t="s">
        <v>7774</v>
      </c>
      <c r="D3262" s="3" t="s">
        <v>9002</v>
      </c>
      <c r="E3262" s="3">
        <f>IF(D3262="","",INDEX(우선순위!$A:$A,MATCH(D3262,우선순위!$B:$B,0)))</f>
        <v>33</v>
      </c>
      <c r="F3262" s="3" t="s">
        <v>9001</v>
      </c>
      <c r="G3262" s="3" t="str">
        <f>IF(F3262="","",INDEX(우선순위!$A:$A,MATCH(F3262,우선순위!$B:$B,0)))</f>
        <v/>
      </c>
      <c r="H3262" s="3" t="s">
        <v>9001</v>
      </c>
      <c r="I3262" s="3" t="str">
        <f>IF(H3262="","",INDEX(우선순위!$A:$A,MATCH(H3262,우선순위!$B:$B,0)))</f>
        <v/>
      </c>
      <c r="J3262" s="3" t="s">
        <v>9002</v>
      </c>
    </row>
    <row r="3263" spans="1:10" ht="33" x14ac:dyDescent="0.3">
      <c r="A3263" s="3">
        <v>3712</v>
      </c>
      <c r="B3263" s="3">
        <v>35351</v>
      </c>
      <c r="C3263" s="7" t="s">
        <v>7775</v>
      </c>
      <c r="D3263" s="3" t="s">
        <v>9002</v>
      </c>
      <c r="E3263" s="3">
        <f>IF(D3263="","",INDEX(우선순위!$A:$A,MATCH(D3263,우선순위!$B:$B,0)))</f>
        <v>33</v>
      </c>
      <c r="F3263" s="3" t="s">
        <v>9001</v>
      </c>
      <c r="G3263" s="3" t="str">
        <f>IF(F3263="","",INDEX(우선순위!$A:$A,MATCH(F3263,우선순위!$B:$B,0)))</f>
        <v/>
      </c>
      <c r="H3263" s="3" t="s">
        <v>9001</v>
      </c>
      <c r="I3263" s="3" t="str">
        <f>IF(H3263="","",INDEX(우선순위!$A:$A,MATCH(H3263,우선순위!$B:$B,0)))</f>
        <v/>
      </c>
      <c r="J3263" s="3" t="s">
        <v>9002</v>
      </c>
    </row>
    <row r="3264" spans="1:10" x14ac:dyDescent="0.3">
      <c r="A3264" s="3">
        <v>3713</v>
      </c>
      <c r="B3264" s="3">
        <v>35376</v>
      </c>
      <c r="C3264" s="7" t="s">
        <v>7776</v>
      </c>
      <c r="D3264" s="3" t="s">
        <v>9002</v>
      </c>
      <c r="E3264" s="3">
        <f>IF(D3264="","",INDEX(우선순위!$A:$A,MATCH(D3264,우선순위!$B:$B,0)))</f>
        <v>33</v>
      </c>
      <c r="F3264" s="3" t="s">
        <v>9001</v>
      </c>
      <c r="G3264" s="3" t="str">
        <f>IF(F3264="","",INDEX(우선순위!$A:$A,MATCH(F3264,우선순위!$B:$B,0)))</f>
        <v/>
      </c>
      <c r="H3264" s="3" t="s">
        <v>9001</v>
      </c>
      <c r="I3264" s="3" t="str">
        <f>IF(H3264="","",INDEX(우선순위!$A:$A,MATCH(H3264,우선순위!$B:$B,0)))</f>
        <v/>
      </c>
      <c r="J3264" s="3" t="s">
        <v>9002</v>
      </c>
    </row>
    <row r="3265" spans="1:10" x14ac:dyDescent="0.3">
      <c r="A3265" s="3">
        <v>3714</v>
      </c>
      <c r="B3265" s="3">
        <v>35381</v>
      </c>
      <c r="C3265" s="7" t="s">
        <v>7777</v>
      </c>
      <c r="D3265" s="3" t="s">
        <v>9002</v>
      </c>
      <c r="E3265" s="3">
        <f>IF(D3265="","",INDEX(우선순위!$A:$A,MATCH(D3265,우선순위!$B:$B,0)))</f>
        <v>33</v>
      </c>
      <c r="F3265" s="3" t="s">
        <v>9001</v>
      </c>
      <c r="G3265" s="3" t="str">
        <f>IF(F3265="","",INDEX(우선순위!$A:$A,MATCH(F3265,우선순위!$B:$B,0)))</f>
        <v/>
      </c>
      <c r="H3265" s="3" t="s">
        <v>9001</v>
      </c>
      <c r="I3265" s="3" t="str">
        <f>IF(H3265="","",INDEX(우선순위!$A:$A,MATCH(H3265,우선순위!$B:$B,0)))</f>
        <v/>
      </c>
      <c r="J3265" s="3" t="s">
        <v>9002</v>
      </c>
    </row>
    <row r="3266" spans="1:10" x14ac:dyDescent="0.3">
      <c r="A3266" s="3">
        <v>3715</v>
      </c>
      <c r="B3266" s="3">
        <v>35411</v>
      </c>
      <c r="C3266" s="7" t="s">
        <v>7778</v>
      </c>
      <c r="D3266" s="3" t="s">
        <v>9002</v>
      </c>
      <c r="E3266" s="3">
        <f>IF(D3266="","",INDEX(우선순위!$A:$A,MATCH(D3266,우선순위!$B:$B,0)))</f>
        <v>33</v>
      </c>
      <c r="F3266" s="3" t="s">
        <v>9001</v>
      </c>
      <c r="G3266" s="3" t="str">
        <f>IF(F3266="","",INDEX(우선순위!$A:$A,MATCH(F3266,우선순위!$B:$B,0)))</f>
        <v/>
      </c>
      <c r="H3266" s="3" t="s">
        <v>9001</v>
      </c>
      <c r="I3266" s="3" t="str">
        <f>IF(H3266="","",INDEX(우선순위!$A:$A,MATCH(H3266,우선순위!$B:$B,0)))</f>
        <v/>
      </c>
      <c r="J3266" s="3" t="s">
        <v>9002</v>
      </c>
    </row>
    <row r="3267" spans="1:10" ht="33" x14ac:dyDescent="0.3">
      <c r="A3267" s="3">
        <v>3716</v>
      </c>
      <c r="B3267" s="3">
        <v>35461</v>
      </c>
      <c r="C3267" s="7" t="s">
        <v>7779</v>
      </c>
      <c r="D3267" s="3" t="s">
        <v>9002</v>
      </c>
      <c r="E3267" s="3">
        <f>IF(D3267="","",INDEX(우선순위!$A:$A,MATCH(D3267,우선순위!$B:$B,0)))</f>
        <v>33</v>
      </c>
      <c r="F3267" s="3" t="s">
        <v>9001</v>
      </c>
      <c r="G3267" s="3" t="str">
        <f>IF(F3267="","",INDEX(우선순위!$A:$A,MATCH(F3267,우선순위!$B:$B,0)))</f>
        <v/>
      </c>
      <c r="H3267" s="3" t="s">
        <v>9001</v>
      </c>
      <c r="I3267" s="3" t="str">
        <f>IF(H3267="","",INDEX(우선순위!$A:$A,MATCH(H3267,우선순위!$B:$B,0)))</f>
        <v/>
      </c>
      <c r="J3267" s="3" t="s">
        <v>9002</v>
      </c>
    </row>
    <row r="3268" spans="1:10" x14ac:dyDescent="0.3">
      <c r="A3268" s="3">
        <v>3717</v>
      </c>
      <c r="B3268" s="3">
        <v>35480</v>
      </c>
      <c r="C3268" s="7" t="s">
        <v>7780</v>
      </c>
      <c r="D3268" s="3" t="s">
        <v>9002</v>
      </c>
      <c r="E3268" s="3">
        <f>IF(D3268="","",INDEX(우선순위!$A:$A,MATCH(D3268,우선순위!$B:$B,0)))</f>
        <v>33</v>
      </c>
      <c r="F3268" s="3" t="s">
        <v>9001</v>
      </c>
      <c r="G3268" s="3" t="str">
        <f>IF(F3268="","",INDEX(우선순위!$A:$A,MATCH(F3268,우선순위!$B:$B,0)))</f>
        <v/>
      </c>
      <c r="H3268" s="3" t="s">
        <v>9001</v>
      </c>
      <c r="I3268" s="3" t="str">
        <f>IF(H3268="","",INDEX(우선순위!$A:$A,MATCH(H3268,우선순위!$B:$B,0)))</f>
        <v/>
      </c>
      <c r="J3268" s="3" t="s">
        <v>9002</v>
      </c>
    </row>
    <row r="3269" spans="1:10" ht="33" x14ac:dyDescent="0.3">
      <c r="A3269" s="3">
        <v>3718</v>
      </c>
      <c r="B3269" s="3">
        <v>35509</v>
      </c>
      <c r="C3269" s="7" t="s">
        <v>7781</v>
      </c>
      <c r="D3269" s="3" t="s">
        <v>9002</v>
      </c>
      <c r="E3269" s="3">
        <f>IF(D3269="","",INDEX(우선순위!$A:$A,MATCH(D3269,우선순위!$B:$B,0)))</f>
        <v>33</v>
      </c>
      <c r="F3269" s="3" t="s">
        <v>9001</v>
      </c>
      <c r="G3269" s="3" t="str">
        <f>IF(F3269="","",INDEX(우선순위!$A:$A,MATCH(F3269,우선순위!$B:$B,0)))</f>
        <v/>
      </c>
      <c r="H3269" s="3" t="s">
        <v>9001</v>
      </c>
      <c r="I3269" s="3" t="str">
        <f>IF(H3269="","",INDEX(우선순위!$A:$A,MATCH(H3269,우선순위!$B:$B,0)))</f>
        <v/>
      </c>
      <c r="J3269" s="3" t="s">
        <v>9002</v>
      </c>
    </row>
    <row r="3270" spans="1:10" x14ac:dyDescent="0.3">
      <c r="A3270" s="3">
        <v>3719</v>
      </c>
      <c r="B3270" s="3">
        <v>35529</v>
      </c>
      <c r="C3270" s="7" t="s">
        <v>7782</v>
      </c>
      <c r="D3270" s="3" t="s">
        <v>9002</v>
      </c>
      <c r="E3270" s="3">
        <f>IF(D3270="","",INDEX(우선순위!$A:$A,MATCH(D3270,우선순위!$B:$B,0)))</f>
        <v>33</v>
      </c>
      <c r="F3270" s="3" t="s">
        <v>9001</v>
      </c>
      <c r="G3270" s="3" t="str">
        <f>IF(F3270="","",INDEX(우선순위!$A:$A,MATCH(F3270,우선순위!$B:$B,0)))</f>
        <v/>
      </c>
      <c r="H3270" s="3" t="s">
        <v>9001</v>
      </c>
      <c r="I3270" s="3" t="str">
        <f>IF(H3270="","",INDEX(우선순위!$A:$A,MATCH(H3270,우선순위!$B:$B,0)))</f>
        <v/>
      </c>
      <c r="J3270" s="3" t="s">
        <v>9002</v>
      </c>
    </row>
    <row r="3271" spans="1:10" ht="33" x14ac:dyDescent="0.3">
      <c r="A3271" s="3">
        <v>3720</v>
      </c>
      <c r="B3271" s="3">
        <v>35559</v>
      </c>
      <c r="C3271" s="7" t="s">
        <v>7783</v>
      </c>
      <c r="D3271" s="3" t="s">
        <v>9002</v>
      </c>
      <c r="E3271" s="3">
        <f>IF(D3271="","",INDEX(우선순위!$A:$A,MATCH(D3271,우선순위!$B:$B,0)))</f>
        <v>33</v>
      </c>
      <c r="F3271" s="3" t="s">
        <v>9001</v>
      </c>
      <c r="G3271" s="3" t="str">
        <f>IF(F3271="","",INDEX(우선순위!$A:$A,MATCH(F3271,우선순위!$B:$B,0)))</f>
        <v/>
      </c>
      <c r="H3271" s="3" t="s">
        <v>9001</v>
      </c>
      <c r="I3271" s="3" t="str">
        <f>IF(H3271="","",INDEX(우선순위!$A:$A,MATCH(H3271,우선순위!$B:$B,0)))</f>
        <v/>
      </c>
      <c r="J3271" s="3" t="s">
        <v>9002</v>
      </c>
    </row>
    <row r="3272" spans="1:10" x14ac:dyDescent="0.3">
      <c r="A3272" s="3">
        <v>3721</v>
      </c>
      <c r="B3272" s="3">
        <v>35723</v>
      </c>
      <c r="C3272" s="7" t="s">
        <v>7784</v>
      </c>
      <c r="D3272" s="3" t="s">
        <v>9002</v>
      </c>
      <c r="E3272" s="3">
        <f>IF(D3272="","",INDEX(우선순위!$A:$A,MATCH(D3272,우선순위!$B:$B,0)))</f>
        <v>33</v>
      </c>
      <c r="F3272" s="3" t="s">
        <v>9001</v>
      </c>
      <c r="G3272" s="3" t="str">
        <f>IF(F3272="","",INDEX(우선순위!$A:$A,MATCH(F3272,우선순위!$B:$B,0)))</f>
        <v/>
      </c>
      <c r="H3272" s="3" t="s">
        <v>9001</v>
      </c>
      <c r="I3272" s="3" t="str">
        <f>IF(H3272="","",INDEX(우선순위!$A:$A,MATCH(H3272,우선순위!$B:$B,0)))</f>
        <v/>
      </c>
      <c r="J3272" s="3" t="s">
        <v>9002</v>
      </c>
    </row>
    <row r="3273" spans="1:10" x14ac:dyDescent="0.3">
      <c r="A3273" s="3">
        <v>3722</v>
      </c>
      <c r="B3273" s="3">
        <v>35798</v>
      </c>
      <c r="C3273" s="7" t="s">
        <v>7785</v>
      </c>
      <c r="D3273" s="3" t="s">
        <v>9002</v>
      </c>
      <c r="E3273" s="3">
        <f>IF(D3273="","",INDEX(우선순위!$A:$A,MATCH(D3273,우선순위!$B:$B,0)))</f>
        <v>33</v>
      </c>
      <c r="F3273" s="3" t="s">
        <v>9001</v>
      </c>
      <c r="G3273" s="3" t="str">
        <f>IF(F3273="","",INDEX(우선순위!$A:$A,MATCH(F3273,우선순위!$B:$B,0)))</f>
        <v/>
      </c>
      <c r="H3273" s="3" t="s">
        <v>9001</v>
      </c>
      <c r="I3273" s="3" t="str">
        <f>IF(H3273="","",INDEX(우선순위!$A:$A,MATCH(H3273,우선순위!$B:$B,0)))</f>
        <v/>
      </c>
      <c r="J3273" s="3" t="s">
        <v>9002</v>
      </c>
    </row>
    <row r="3274" spans="1:10" x14ac:dyDescent="0.3">
      <c r="A3274" s="3">
        <v>3723</v>
      </c>
      <c r="B3274" s="3">
        <v>36027</v>
      </c>
      <c r="C3274" s="7" t="s">
        <v>7786</v>
      </c>
      <c r="D3274" s="3" t="s">
        <v>9002</v>
      </c>
      <c r="E3274" s="3">
        <f>IF(D3274="","",INDEX(우선순위!$A:$A,MATCH(D3274,우선순위!$B:$B,0)))</f>
        <v>33</v>
      </c>
      <c r="F3274" s="3" t="s">
        <v>9001</v>
      </c>
      <c r="G3274" s="3" t="str">
        <f>IF(F3274="","",INDEX(우선순위!$A:$A,MATCH(F3274,우선순위!$B:$B,0)))</f>
        <v/>
      </c>
      <c r="H3274" s="3" t="s">
        <v>9001</v>
      </c>
      <c r="I3274" s="3" t="str">
        <f>IF(H3274="","",INDEX(우선순위!$A:$A,MATCH(H3274,우선순위!$B:$B,0)))</f>
        <v/>
      </c>
      <c r="J3274" s="3" t="s">
        <v>9002</v>
      </c>
    </row>
    <row r="3275" spans="1:10" x14ac:dyDescent="0.3">
      <c r="A3275" s="3">
        <v>3724</v>
      </c>
      <c r="B3275" s="3">
        <v>36117</v>
      </c>
      <c r="C3275" s="7" t="s">
        <v>7787</v>
      </c>
      <c r="D3275" s="3" t="s">
        <v>9002</v>
      </c>
      <c r="E3275" s="3">
        <f>IF(D3275="","",INDEX(우선순위!$A:$A,MATCH(D3275,우선순위!$B:$B,0)))</f>
        <v>33</v>
      </c>
      <c r="F3275" s="3" t="s">
        <v>9001</v>
      </c>
      <c r="G3275" s="3" t="str">
        <f>IF(F3275="","",INDEX(우선순위!$A:$A,MATCH(F3275,우선순위!$B:$B,0)))</f>
        <v/>
      </c>
      <c r="H3275" s="3" t="s">
        <v>9001</v>
      </c>
      <c r="I3275" s="3" t="str">
        <f>IF(H3275="","",INDEX(우선순위!$A:$A,MATCH(H3275,우선순위!$B:$B,0)))</f>
        <v/>
      </c>
      <c r="J3275" s="3" t="s">
        <v>9002</v>
      </c>
    </row>
    <row r="3276" spans="1:10" ht="33" x14ac:dyDescent="0.3">
      <c r="A3276" s="3">
        <v>3725</v>
      </c>
      <c r="B3276" s="3">
        <v>36154</v>
      </c>
      <c r="C3276" s="7" t="s">
        <v>7788</v>
      </c>
      <c r="D3276" s="3" t="s">
        <v>9002</v>
      </c>
      <c r="E3276" s="3">
        <f>IF(D3276="","",INDEX(우선순위!$A:$A,MATCH(D3276,우선순위!$B:$B,0)))</f>
        <v>33</v>
      </c>
      <c r="F3276" s="3" t="s">
        <v>9001</v>
      </c>
      <c r="G3276" s="3" t="str">
        <f>IF(F3276="","",INDEX(우선순위!$A:$A,MATCH(F3276,우선순위!$B:$B,0)))</f>
        <v/>
      </c>
      <c r="H3276" s="3" t="s">
        <v>9001</v>
      </c>
      <c r="I3276" s="3" t="str">
        <f>IF(H3276="","",INDEX(우선순위!$A:$A,MATCH(H3276,우선순위!$B:$B,0)))</f>
        <v/>
      </c>
      <c r="J3276" s="3" t="s">
        <v>9002</v>
      </c>
    </row>
    <row r="3277" spans="1:10" ht="33" x14ac:dyDescent="0.3">
      <c r="A3277" s="3">
        <v>3726</v>
      </c>
      <c r="B3277" s="3">
        <v>36177</v>
      </c>
      <c r="C3277" s="7" t="s">
        <v>7789</v>
      </c>
      <c r="D3277" s="3" t="s">
        <v>9002</v>
      </c>
      <c r="E3277" s="3">
        <f>IF(D3277="","",INDEX(우선순위!$A:$A,MATCH(D3277,우선순위!$B:$B,0)))</f>
        <v>33</v>
      </c>
      <c r="F3277" s="3" t="s">
        <v>9001</v>
      </c>
      <c r="G3277" s="3" t="str">
        <f>IF(F3277="","",INDEX(우선순위!$A:$A,MATCH(F3277,우선순위!$B:$B,0)))</f>
        <v/>
      </c>
      <c r="H3277" s="3" t="s">
        <v>9001</v>
      </c>
      <c r="I3277" s="3" t="str">
        <f>IF(H3277="","",INDEX(우선순위!$A:$A,MATCH(H3277,우선순위!$B:$B,0)))</f>
        <v/>
      </c>
      <c r="J3277" s="3" t="s">
        <v>9002</v>
      </c>
    </row>
    <row r="3278" spans="1:10" ht="82.5" x14ac:dyDescent="0.3">
      <c r="A3278" s="3">
        <v>3727</v>
      </c>
      <c r="B3278" s="3">
        <v>36222</v>
      </c>
      <c r="C3278" s="7" t="s">
        <v>7790</v>
      </c>
      <c r="D3278" s="3" t="s">
        <v>9002</v>
      </c>
      <c r="E3278" s="3">
        <f>IF(D3278="","",INDEX(우선순위!$A:$A,MATCH(D3278,우선순위!$B:$B,0)))</f>
        <v>33</v>
      </c>
      <c r="F3278" s="3" t="s">
        <v>9002</v>
      </c>
      <c r="G3278" s="3">
        <f>IF(F3278="","",INDEX(우선순위!$A:$A,MATCH(F3278,우선순위!$B:$B,0)))</f>
        <v>33</v>
      </c>
      <c r="H3278" s="3" t="s">
        <v>9001</v>
      </c>
      <c r="I3278" s="3" t="str">
        <f>IF(H3278="","",INDEX(우선순위!$A:$A,MATCH(H3278,우선순위!$B:$B,0)))</f>
        <v/>
      </c>
      <c r="J3278" s="3" t="s">
        <v>9002</v>
      </c>
    </row>
    <row r="3279" spans="1:10" x14ac:dyDescent="0.3">
      <c r="A3279" s="3">
        <v>3728</v>
      </c>
      <c r="B3279" s="3">
        <v>36284</v>
      </c>
      <c r="C3279" s="7" t="s">
        <v>7791</v>
      </c>
      <c r="D3279" s="3" t="s">
        <v>9002</v>
      </c>
      <c r="E3279" s="3">
        <f>IF(D3279="","",INDEX(우선순위!$A:$A,MATCH(D3279,우선순위!$B:$B,0)))</f>
        <v>33</v>
      </c>
      <c r="F3279" s="3" t="s">
        <v>9001</v>
      </c>
      <c r="G3279" s="3" t="str">
        <f>IF(F3279="","",INDEX(우선순위!$A:$A,MATCH(F3279,우선순위!$B:$B,0)))</f>
        <v/>
      </c>
      <c r="H3279" s="3" t="s">
        <v>9001</v>
      </c>
      <c r="I3279" s="3" t="str">
        <f>IF(H3279="","",INDEX(우선순위!$A:$A,MATCH(H3279,우선순위!$B:$B,0)))</f>
        <v/>
      </c>
      <c r="J3279" s="3" t="s">
        <v>9002</v>
      </c>
    </row>
    <row r="3280" spans="1:10" ht="33" x14ac:dyDescent="0.3">
      <c r="A3280" s="3">
        <v>3729</v>
      </c>
      <c r="B3280" s="3">
        <v>36468</v>
      </c>
      <c r="C3280" s="7" t="s">
        <v>7792</v>
      </c>
      <c r="D3280" s="3" t="s">
        <v>9002</v>
      </c>
      <c r="E3280" s="3">
        <f>IF(D3280="","",INDEX(우선순위!$A:$A,MATCH(D3280,우선순위!$B:$B,0)))</f>
        <v>33</v>
      </c>
      <c r="F3280" s="3" t="s">
        <v>9001</v>
      </c>
      <c r="G3280" s="3" t="str">
        <f>IF(F3280="","",INDEX(우선순위!$A:$A,MATCH(F3280,우선순위!$B:$B,0)))</f>
        <v/>
      </c>
      <c r="H3280" s="3" t="s">
        <v>9001</v>
      </c>
      <c r="I3280" s="3" t="str">
        <f>IF(H3280="","",INDEX(우선순위!$A:$A,MATCH(H3280,우선순위!$B:$B,0)))</f>
        <v/>
      </c>
      <c r="J3280" s="3" t="s">
        <v>9002</v>
      </c>
    </row>
    <row r="3281" spans="1:10" x14ac:dyDescent="0.3">
      <c r="A3281" s="3">
        <v>3730</v>
      </c>
      <c r="B3281" s="3">
        <v>36471</v>
      </c>
      <c r="C3281" s="7" t="s">
        <v>7793</v>
      </c>
      <c r="D3281" s="3" t="s">
        <v>9002</v>
      </c>
      <c r="E3281" s="3">
        <f>IF(D3281="","",INDEX(우선순위!$A:$A,MATCH(D3281,우선순위!$B:$B,0)))</f>
        <v>33</v>
      </c>
      <c r="F3281" s="3" t="s">
        <v>9001</v>
      </c>
      <c r="G3281" s="3" t="str">
        <f>IF(F3281="","",INDEX(우선순위!$A:$A,MATCH(F3281,우선순위!$B:$B,0)))</f>
        <v/>
      </c>
      <c r="H3281" s="3" t="s">
        <v>9001</v>
      </c>
      <c r="I3281" s="3" t="str">
        <f>IF(H3281="","",INDEX(우선순위!$A:$A,MATCH(H3281,우선순위!$B:$B,0)))</f>
        <v/>
      </c>
      <c r="J3281" s="3" t="s">
        <v>9002</v>
      </c>
    </row>
    <row r="3282" spans="1:10" x14ac:dyDescent="0.3">
      <c r="A3282" s="3">
        <v>3731</v>
      </c>
      <c r="B3282" s="3">
        <v>36488</v>
      </c>
      <c r="C3282" s="7" t="s">
        <v>7794</v>
      </c>
      <c r="D3282" s="3" t="s">
        <v>9002</v>
      </c>
      <c r="E3282" s="3">
        <f>IF(D3282="","",INDEX(우선순위!$A:$A,MATCH(D3282,우선순위!$B:$B,0)))</f>
        <v>33</v>
      </c>
      <c r="F3282" s="3" t="s">
        <v>9001</v>
      </c>
      <c r="G3282" s="3" t="str">
        <f>IF(F3282="","",INDEX(우선순위!$A:$A,MATCH(F3282,우선순위!$B:$B,0)))</f>
        <v/>
      </c>
      <c r="H3282" s="3" t="s">
        <v>9001</v>
      </c>
      <c r="I3282" s="3" t="str">
        <f>IF(H3282="","",INDEX(우선순위!$A:$A,MATCH(H3282,우선순위!$B:$B,0)))</f>
        <v/>
      </c>
      <c r="J3282" s="3" t="s">
        <v>9002</v>
      </c>
    </row>
    <row r="3283" spans="1:10" x14ac:dyDescent="0.3">
      <c r="A3283" s="3">
        <v>3732</v>
      </c>
      <c r="B3283" s="3">
        <v>36572</v>
      </c>
      <c r="C3283" s="7" t="s">
        <v>7795</v>
      </c>
      <c r="D3283" s="3" t="s">
        <v>9002</v>
      </c>
      <c r="E3283" s="3">
        <f>IF(D3283="","",INDEX(우선순위!$A:$A,MATCH(D3283,우선순위!$B:$B,0)))</f>
        <v>33</v>
      </c>
      <c r="F3283" s="3" t="s">
        <v>9001</v>
      </c>
      <c r="G3283" s="3" t="str">
        <f>IF(F3283="","",INDEX(우선순위!$A:$A,MATCH(F3283,우선순위!$B:$B,0)))</f>
        <v/>
      </c>
      <c r="H3283" s="3" t="s">
        <v>9001</v>
      </c>
      <c r="I3283" s="3" t="str">
        <f>IF(H3283="","",INDEX(우선순위!$A:$A,MATCH(H3283,우선순위!$B:$B,0)))</f>
        <v/>
      </c>
      <c r="J3283" s="3" t="s">
        <v>9002</v>
      </c>
    </row>
    <row r="3284" spans="1:10" ht="33" x14ac:dyDescent="0.3">
      <c r="A3284" s="3">
        <v>3733</v>
      </c>
      <c r="B3284" s="3">
        <v>36591</v>
      </c>
      <c r="C3284" s="7" t="s">
        <v>7796</v>
      </c>
      <c r="D3284" s="3" t="s">
        <v>9002</v>
      </c>
      <c r="E3284" s="3">
        <f>IF(D3284="","",INDEX(우선순위!$A:$A,MATCH(D3284,우선순위!$B:$B,0)))</f>
        <v>33</v>
      </c>
      <c r="F3284" s="3" t="s">
        <v>9001</v>
      </c>
      <c r="G3284" s="3" t="str">
        <f>IF(F3284="","",INDEX(우선순위!$A:$A,MATCH(F3284,우선순위!$B:$B,0)))</f>
        <v/>
      </c>
      <c r="H3284" s="3" t="s">
        <v>9001</v>
      </c>
      <c r="I3284" s="3" t="str">
        <f>IF(H3284="","",INDEX(우선순위!$A:$A,MATCH(H3284,우선순위!$B:$B,0)))</f>
        <v/>
      </c>
      <c r="J3284" s="3" t="s">
        <v>9002</v>
      </c>
    </row>
    <row r="3285" spans="1:10" x14ac:dyDescent="0.3">
      <c r="A3285" s="3">
        <v>3734</v>
      </c>
      <c r="B3285" s="3">
        <v>36606</v>
      </c>
      <c r="C3285" s="7" t="s">
        <v>7797</v>
      </c>
      <c r="D3285" s="3" t="s">
        <v>9002</v>
      </c>
      <c r="E3285" s="3">
        <f>IF(D3285="","",INDEX(우선순위!$A:$A,MATCH(D3285,우선순위!$B:$B,0)))</f>
        <v>33</v>
      </c>
      <c r="F3285" s="3" t="s">
        <v>9001</v>
      </c>
      <c r="G3285" s="3" t="str">
        <f>IF(F3285="","",INDEX(우선순위!$A:$A,MATCH(F3285,우선순위!$B:$B,0)))</f>
        <v/>
      </c>
      <c r="H3285" s="3" t="s">
        <v>9001</v>
      </c>
      <c r="I3285" s="3" t="str">
        <f>IF(H3285="","",INDEX(우선순위!$A:$A,MATCH(H3285,우선순위!$B:$B,0)))</f>
        <v/>
      </c>
      <c r="J3285" s="3" t="s">
        <v>9002</v>
      </c>
    </row>
    <row r="3286" spans="1:10" x14ac:dyDescent="0.3">
      <c r="A3286" s="3">
        <v>3735</v>
      </c>
      <c r="B3286" s="3">
        <v>36608</v>
      </c>
      <c r="C3286" s="7" t="s">
        <v>7798</v>
      </c>
      <c r="D3286" s="3" t="s">
        <v>9002</v>
      </c>
      <c r="E3286" s="3">
        <f>IF(D3286="","",INDEX(우선순위!$A:$A,MATCH(D3286,우선순위!$B:$B,0)))</f>
        <v>33</v>
      </c>
      <c r="F3286" s="3" t="s">
        <v>9001</v>
      </c>
      <c r="G3286" s="3" t="str">
        <f>IF(F3286="","",INDEX(우선순위!$A:$A,MATCH(F3286,우선순위!$B:$B,0)))</f>
        <v/>
      </c>
      <c r="H3286" s="3" t="s">
        <v>9001</v>
      </c>
      <c r="I3286" s="3" t="str">
        <f>IF(H3286="","",INDEX(우선순위!$A:$A,MATCH(H3286,우선순위!$B:$B,0)))</f>
        <v/>
      </c>
      <c r="J3286" s="3" t="s">
        <v>9002</v>
      </c>
    </row>
    <row r="3287" spans="1:10" x14ac:dyDescent="0.3">
      <c r="A3287" s="3">
        <v>3736</v>
      </c>
      <c r="B3287" s="3">
        <v>36609</v>
      </c>
      <c r="C3287" s="7" t="s">
        <v>7799</v>
      </c>
      <c r="D3287" s="3" t="s">
        <v>9002</v>
      </c>
      <c r="E3287" s="3">
        <f>IF(D3287="","",INDEX(우선순위!$A:$A,MATCH(D3287,우선순위!$B:$B,0)))</f>
        <v>33</v>
      </c>
      <c r="F3287" s="3" t="s">
        <v>9001</v>
      </c>
      <c r="G3287" s="3" t="str">
        <f>IF(F3287="","",INDEX(우선순위!$A:$A,MATCH(F3287,우선순위!$B:$B,0)))</f>
        <v/>
      </c>
      <c r="H3287" s="3" t="s">
        <v>9001</v>
      </c>
      <c r="I3287" s="3" t="str">
        <f>IF(H3287="","",INDEX(우선순위!$A:$A,MATCH(H3287,우선순위!$B:$B,0)))</f>
        <v/>
      </c>
      <c r="J3287" s="3" t="s">
        <v>9002</v>
      </c>
    </row>
    <row r="3288" spans="1:10" x14ac:dyDescent="0.3">
      <c r="A3288" s="3">
        <v>3737</v>
      </c>
      <c r="B3288" s="3">
        <v>36636</v>
      </c>
      <c r="C3288" s="7" t="s">
        <v>7800</v>
      </c>
      <c r="D3288" s="3" t="s">
        <v>9002</v>
      </c>
      <c r="E3288" s="3">
        <f>IF(D3288="","",INDEX(우선순위!$A:$A,MATCH(D3288,우선순위!$B:$B,0)))</f>
        <v>33</v>
      </c>
      <c r="F3288" s="3" t="s">
        <v>9001</v>
      </c>
      <c r="G3288" s="3" t="str">
        <f>IF(F3288="","",INDEX(우선순위!$A:$A,MATCH(F3288,우선순위!$B:$B,0)))</f>
        <v/>
      </c>
      <c r="H3288" s="3" t="s">
        <v>9001</v>
      </c>
      <c r="I3288" s="3" t="str">
        <f>IF(H3288="","",INDEX(우선순위!$A:$A,MATCH(H3288,우선순위!$B:$B,0)))</f>
        <v/>
      </c>
      <c r="J3288" s="3" t="s">
        <v>9002</v>
      </c>
    </row>
    <row r="3289" spans="1:10" x14ac:dyDescent="0.3">
      <c r="A3289" s="3">
        <v>3738</v>
      </c>
      <c r="B3289" s="3">
        <v>36715</v>
      </c>
      <c r="C3289" s="7" t="s">
        <v>7801</v>
      </c>
      <c r="D3289" s="3" t="s">
        <v>9002</v>
      </c>
      <c r="E3289" s="3">
        <f>IF(D3289="","",INDEX(우선순위!$A:$A,MATCH(D3289,우선순위!$B:$B,0)))</f>
        <v>33</v>
      </c>
      <c r="F3289" s="3" t="s">
        <v>9001</v>
      </c>
      <c r="G3289" s="3" t="str">
        <f>IF(F3289="","",INDEX(우선순위!$A:$A,MATCH(F3289,우선순위!$B:$B,0)))</f>
        <v/>
      </c>
      <c r="H3289" s="3" t="s">
        <v>9001</v>
      </c>
      <c r="I3289" s="3" t="str">
        <f>IF(H3289="","",INDEX(우선순위!$A:$A,MATCH(H3289,우선순위!$B:$B,0)))</f>
        <v/>
      </c>
      <c r="J3289" s="3" t="s">
        <v>9002</v>
      </c>
    </row>
    <row r="3290" spans="1:10" ht="33" x14ac:dyDescent="0.3">
      <c r="A3290" s="3">
        <v>3739</v>
      </c>
      <c r="B3290" s="3">
        <v>36732</v>
      </c>
      <c r="C3290" s="7" t="s">
        <v>7802</v>
      </c>
      <c r="D3290" s="3" t="s">
        <v>9002</v>
      </c>
      <c r="E3290" s="3">
        <f>IF(D3290="","",INDEX(우선순위!$A:$A,MATCH(D3290,우선순위!$B:$B,0)))</f>
        <v>33</v>
      </c>
      <c r="F3290" s="3" t="s">
        <v>9001</v>
      </c>
      <c r="G3290" s="3" t="str">
        <f>IF(F3290="","",INDEX(우선순위!$A:$A,MATCH(F3290,우선순위!$B:$B,0)))</f>
        <v/>
      </c>
      <c r="H3290" s="3" t="s">
        <v>9001</v>
      </c>
      <c r="I3290" s="3" t="str">
        <f>IF(H3290="","",INDEX(우선순위!$A:$A,MATCH(H3290,우선순위!$B:$B,0)))</f>
        <v/>
      </c>
      <c r="J3290" s="3" t="s">
        <v>9002</v>
      </c>
    </row>
    <row r="3291" spans="1:10" ht="33" x14ac:dyDescent="0.3">
      <c r="A3291" s="3">
        <v>3740</v>
      </c>
      <c r="B3291" s="3">
        <v>36762</v>
      </c>
      <c r="C3291" s="7" t="s">
        <v>7803</v>
      </c>
      <c r="D3291" s="3" t="s">
        <v>9002</v>
      </c>
      <c r="E3291" s="3">
        <f>IF(D3291="","",INDEX(우선순위!$A:$A,MATCH(D3291,우선순위!$B:$B,0)))</f>
        <v>33</v>
      </c>
      <c r="F3291" s="3" t="s">
        <v>9001</v>
      </c>
      <c r="G3291" s="3" t="str">
        <f>IF(F3291="","",INDEX(우선순위!$A:$A,MATCH(F3291,우선순위!$B:$B,0)))</f>
        <v/>
      </c>
      <c r="H3291" s="3" t="s">
        <v>9001</v>
      </c>
      <c r="I3291" s="3" t="str">
        <f>IF(H3291="","",INDEX(우선순위!$A:$A,MATCH(H3291,우선순위!$B:$B,0)))</f>
        <v/>
      </c>
      <c r="J3291" s="3" t="s">
        <v>9002</v>
      </c>
    </row>
    <row r="3292" spans="1:10" x14ac:dyDescent="0.3">
      <c r="A3292" s="3">
        <v>3741</v>
      </c>
      <c r="B3292" s="3">
        <v>36799</v>
      </c>
      <c r="C3292" s="7" t="s">
        <v>7804</v>
      </c>
      <c r="D3292" s="3" t="s">
        <v>9002</v>
      </c>
      <c r="E3292" s="3">
        <f>IF(D3292="","",INDEX(우선순위!$A:$A,MATCH(D3292,우선순위!$B:$B,0)))</f>
        <v>33</v>
      </c>
      <c r="F3292" s="3" t="s">
        <v>9001</v>
      </c>
      <c r="G3292" s="3" t="str">
        <f>IF(F3292="","",INDEX(우선순위!$A:$A,MATCH(F3292,우선순위!$B:$B,0)))</f>
        <v/>
      </c>
      <c r="H3292" s="3" t="s">
        <v>9001</v>
      </c>
      <c r="I3292" s="3" t="str">
        <f>IF(H3292="","",INDEX(우선순위!$A:$A,MATCH(H3292,우선순위!$B:$B,0)))</f>
        <v/>
      </c>
      <c r="J3292" s="3" t="s">
        <v>9002</v>
      </c>
    </row>
    <row r="3293" spans="1:10" x14ac:dyDescent="0.3">
      <c r="A3293" s="3">
        <v>3742</v>
      </c>
      <c r="B3293" s="3">
        <v>36841</v>
      </c>
      <c r="C3293" s="7" t="s">
        <v>7805</v>
      </c>
      <c r="D3293" s="3" t="s">
        <v>9002</v>
      </c>
      <c r="E3293" s="3">
        <f>IF(D3293="","",INDEX(우선순위!$A:$A,MATCH(D3293,우선순위!$B:$B,0)))</f>
        <v>33</v>
      </c>
      <c r="F3293" s="3" t="s">
        <v>9001</v>
      </c>
      <c r="G3293" s="3" t="str">
        <f>IF(F3293="","",INDEX(우선순위!$A:$A,MATCH(F3293,우선순위!$B:$B,0)))</f>
        <v/>
      </c>
      <c r="H3293" s="3" t="s">
        <v>9001</v>
      </c>
      <c r="I3293" s="3" t="str">
        <f>IF(H3293="","",INDEX(우선순위!$A:$A,MATCH(H3293,우선순위!$B:$B,0)))</f>
        <v/>
      </c>
      <c r="J3293" s="3" t="s">
        <v>9002</v>
      </c>
    </row>
    <row r="3294" spans="1:10" x14ac:dyDescent="0.3">
      <c r="A3294" s="3">
        <v>3743</v>
      </c>
      <c r="B3294" s="3">
        <v>36848</v>
      </c>
      <c r="C3294" s="7" t="s">
        <v>7806</v>
      </c>
      <c r="D3294" s="3" t="s">
        <v>9002</v>
      </c>
      <c r="E3294" s="3">
        <f>IF(D3294="","",INDEX(우선순위!$A:$A,MATCH(D3294,우선순위!$B:$B,0)))</f>
        <v>33</v>
      </c>
      <c r="F3294" s="3" t="s">
        <v>9001</v>
      </c>
      <c r="G3294" s="3" t="str">
        <f>IF(F3294="","",INDEX(우선순위!$A:$A,MATCH(F3294,우선순위!$B:$B,0)))</f>
        <v/>
      </c>
      <c r="H3294" s="3" t="s">
        <v>9001</v>
      </c>
      <c r="I3294" s="3" t="str">
        <f>IF(H3294="","",INDEX(우선순위!$A:$A,MATCH(H3294,우선순위!$B:$B,0)))</f>
        <v/>
      </c>
      <c r="J3294" s="3" t="s">
        <v>9002</v>
      </c>
    </row>
    <row r="3295" spans="1:10" x14ac:dyDescent="0.3">
      <c r="A3295" s="3">
        <v>3744</v>
      </c>
      <c r="B3295" s="3">
        <v>36905</v>
      </c>
      <c r="C3295" s="7" t="s">
        <v>7807</v>
      </c>
      <c r="D3295" s="3" t="s">
        <v>9002</v>
      </c>
      <c r="E3295" s="3">
        <f>IF(D3295="","",INDEX(우선순위!$A:$A,MATCH(D3295,우선순위!$B:$B,0)))</f>
        <v>33</v>
      </c>
      <c r="F3295" s="3" t="s">
        <v>9001</v>
      </c>
      <c r="G3295" s="3" t="str">
        <f>IF(F3295="","",INDEX(우선순위!$A:$A,MATCH(F3295,우선순위!$B:$B,0)))</f>
        <v/>
      </c>
      <c r="H3295" s="3" t="s">
        <v>9001</v>
      </c>
      <c r="I3295" s="3" t="str">
        <f>IF(H3295="","",INDEX(우선순위!$A:$A,MATCH(H3295,우선순위!$B:$B,0)))</f>
        <v/>
      </c>
      <c r="J3295" s="3" t="s">
        <v>9002</v>
      </c>
    </row>
    <row r="3296" spans="1:10" ht="33" x14ac:dyDescent="0.3">
      <c r="A3296" s="3">
        <v>3745</v>
      </c>
      <c r="B3296" s="3">
        <v>36909</v>
      </c>
      <c r="C3296" s="7" t="s">
        <v>7808</v>
      </c>
      <c r="D3296" s="3" t="s">
        <v>9002</v>
      </c>
      <c r="E3296" s="3">
        <f>IF(D3296="","",INDEX(우선순위!$A:$A,MATCH(D3296,우선순위!$B:$B,0)))</f>
        <v>33</v>
      </c>
      <c r="F3296" s="3" t="s">
        <v>9001</v>
      </c>
      <c r="G3296" s="3" t="str">
        <f>IF(F3296="","",INDEX(우선순위!$A:$A,MATCH(F3296,우선순위!$B:$B,0)))</f>
        <v/>
      </c>
      <c r="H3296" s="3" t="s">
        <v>9001</v>
      </c>
      <c r="I3296" s="3" t="str">
        <f>IF(H3296="","",INDEX(우선순위!$A:$A,MATCH(H3296,우선순위!$B:$B,0)))</f>
        <v/>
      </c>
      <c r="J3296" s="3" t="s">
        <v>9002</v>
      </c>
    </row>
    <row r="3297" spans="1:10" x14ac:dyDescent="0.3">
      <c r="A3297" s="3">
        <v>3746</v>
      </c>
      <c r="B3297" s="3">
        <v>36919</v>
      </c>
      <c r="C3297" s="7" t="s">
        <v>7809</v>
      </c>
      <c r="D3297" s="3" t="s">
        <v>9002</v>
      </c>
      <c r="E3297" s="3">
        <f>IF(D3297="","",INDEX(우선순위!$A:$A,MATCH(D3297,우선순위!$B:$B,0)))</f>
        <v>33</v>
      </c>
      <c r="F3297" s="3" t="s">
        <v>9001</v>
      </c>
      <c r="G3297" s="3" t="str">
        <f>IF(F3297="","",INDEX(우선순위!$A:$A,MATCH(F3297,우선순위!$B:$B,0)))</f>
        <v/>
      </c>
      <c r="H3297" s="3" t="s">
        <v>9001</v>
      </c>
      <c r="I3297" s="3" t="str">
        <f>IF(H3297="","",INDEX(우선순위!$A:$A,MATCH(H3297,우선순위!$B:$B,0)))</f>
        <v/>
      </c>
      <c r="J3297" s="3" t="s">
        <v>9002</v>
      </c>
    </row>
    <row r="3298" spans="1:10" x14ac:dyDescent="0.3">
      <c r="A3298" s="3">
        <v>3747</v>
      </c>
      <c r="B3298" s="3">
        <v>36923</v>
      </c>
      <c r="C3298" s="7" t="s">
        <v>7810</v>
      </c>
      <c r="D3298" s="3" t="s">
        <v>9002</v>
      </c>
      <c r="E3298" s="3">
        <f>IF(D3298="","",INDEX(우선순위!$A:$A,MATCH(D3298,우선순위!$B:$B,0)))</f>
        <v>33</v>
      </c>
      <c r="F3298" s="3" t="s">
        <v>9001</v>
      </c>
      <c r="G3298" s="3" t="str">
        <f>IF(F3298="","",INDEX(우선순위!$A:$A,MATCH(F3298,우선순위!$B:$B,0)))</f>
        <v/>
      </c>
      <c r="H3298" s="3" t="s">
        <v>9001</v>
      </c>
      <c r="I3298" s="3" t="str">
        <f>IF(H3298="","",INDEX(우선순위!$A:$A,MATCH(H3298,우선순위!$B:$B,0)))</f>
        <v/>
      </c>
      <c r="J3298" s="3" t="s">
        <v>9002</v>
      </c>
    </row>
    <row r="3299" spans="1:10" x14ac:dyDescent="0.3">
      <c r="A3299" s="3">
        <v>3748</v>
      </c>
      <c r="B3299" s="3">
        <v>37126</v>
      </c>
      <c r="C3299" s="7" t="s">
        <v>7811</v>
      </c>
      <c r="D3299" s="3" t="s">
        <v>9002</v>
      </c>
      <c r="E3299" s="3">
        <f>IF(D3299="","",INDEX(우선순위!$A:$A,MATCH(D3299,우선순위!$B:$B,0)))</f>
        <v>33</v>
      </c>
      <c r="F3299" s="3" t="s">
        <v>9001</v>
      </c>
      <c r="G3299" s="3" t="str">
        <f>IF(F3299="","",INDEX(우선순위!$A:$A,MATCH(F3299,우선순위!$B:$B,0)))</f>
        <v/>
      </c>
      <c r="H3299" s="3" t="s">
        <v>9001</v>
      </c>
      <c r="I3299" s="3" t="str">
        <f>IF(H3299="","",INDEX(우선순위!$A:$A,MATCH(H3299,우선순위!$B:$B,0)))</f>
        <v/>
      </c>
      <c r="J3299" s="3" t="s">
        <v>9002</v>
      </c>
    </row>
    <row r="3300" spans="1:10" ht="33" x14ac:dyDescent="0.3">
      <c r="A3300" s="3">
        <v>3749</v>
      </c>
      <c r="B3300" s="3">
        <v>37127</v>
      </c>
      <c r="C3300" s="7" t="s">
        <v>7812</v>
      </c>
      <c r="D3300" s="3" t="s">
        <v>9002</v>
      </c>
      <c r="E3300" s="3">
        <f>IF(D3300="","",INDEX(우선순위!$A:$A,MATCH(D3300,우선순위!$B:$B,0)))</f>
        <v>33</v>
      </c>
      <c r="F3300" s="3" t="s">
        <v>9001</v>
      </c>
      <c r="G3300" s="3" t="str">
        <f>IF(F3300="","",INDEX(우선순위!$A:$A,MATCH(F3300,우선순위!$B:$B,0)))</f>
        <v/>
      </c>
      <c r="H3300" s="3" t="s">
        <v>9001</v>
      </c>
      <c r="I3300" s="3" t="str">
        <f>IF(H3300="","",INDEX(우선순위!$A:$A,MATCH(H3300,우선순위!$B:$B,0)))</f>
        <v/>
      </c>
      <c r="J3300" s="3" t="s">
        <v>9002</v>
      </c>
    </row>
    <row r="3301" spans="1:10" x14ac:dyDescent="0.3">
      <c r="A3301" s="3">
        <v>3750</v>
      </c>
      <c r="B3301" s="3">
        <v>37204</v>
      </c>
      <c r="C3301" s="7" t="s">
        <v>7813</v>
      </c>
      <c r="D3301" s="3" t="s">
        <v>9002</v>
      </c>
      <c r="E3301" s="3">
        <f>IF(D3301="","",INDEX(우선순위!$A:$A,MATCH(D3301,우선순위!$B:$B,0)))</f>
        <v>33</v>
      </c>
      <c r="F3301" s="3" t="s">
        <v>9001</v>
      </c>
      <c r="G3301" s="3" t="str">
        <f>IF(F3301="","",INDEX(우선순위!$A:$A,MATCH(F3301,우선순위!$B:$B,0)))</f>
        <v/>
      </c>
      <c r="H3301" s="3" t="s">
        <v>9001</v>
      </c>
      <c r="I3301" s="3" t="str">
        <f>IF(H3301="","",INDEX(우선순위!$A:$A,MATCH(H3301,우선순위!$B:$B,0)))</f>
        <v/>
      </c>
      <c r="J3301" s="3" t="s">
        <v>9002</v>
      </c>
    </row>
    <row r="3302" spans="1:10" x14ac:dyDescent="0.3">
      <c r="A3302" s="3">
        <v>3751</v>
      </c>
      <c r="B3302" s="3">
        <v>37210</v>
      </c>
      <c r="C3302" s="7" t="s">
        <v>7814</v>
      </c>
      <c r="D3302" s="3" t="s">
        <v>9002</v>
      </c>
      <c r="E3302" s="3">
        <f>IF(D3302="","",INDEX(우선순위!$A:$A,MATCH(D3302,우선순위!$B:$B,0)))</f>
        <v>33</v>
      </c>
      <c r="F3302" s="3" t="s">
        <v>9001</v>
      </c>
      <c r="G3302" s="3" t="str">
        <f>IF(F3302="","",INDEX(우선순위!$A:$A,MATCH(F3302,우선순위!$B:$B,0)))</f>
        <v/>
      </c>
      <c r="H3302" s="3" t="s">
        <v>9001</v>
      </c>
      <c r="I3302" s="3" t="str">
        <f>IF(H3302="","",INDEX(우선순위!$A:$A,MATCH(H3302,우선순위!$B:$B,0)))</f>
        <v/>
      </c>
      <c r="J3302" s="3" t="s">
        <v>9002</v>
      </c>
    </row>
    <row r="3303" spans="1:10" x14ac:dyDescent="0.3">
      <c r="A3303" s="3">
        <v>3752</v>
      </c>
      <c r="B3303" s="3">
        <v>37219</v>
      </c>
      <c r="C3303" s="7" t="s">
        <v>7815</v>
      </c>
      <c r="D3303" s="3" t="s">
        <v>9002</v>
      </c>
      <c r="E3303" s="3">
        <f>IF(D3303="","",INDEX(우선순위!$A:$A,MATCH(D3303,우선순위!$B:$B,0)))</f>
        <v>33</v>
      </c>
      <c r="F3303" s="3" t="s">
        <v>9001</v>
      </c>
      <c r="G3303" s="3" t="str">
        <f>IF(F3303="","",INDEX(우선순위!$A:$A,MATCH(F3303,우선순위!$B:$B,0)))</f>
        <v/>
      </c>
      <c r="H3303" s="3" t="s">
        <v>9001</v>
      </c>
      <c r="I3303" s="3" t="str">
        <f>IF(H3303="","",INDEX(우선순위!$A:$A,MATCH(H3303,우선순위!$B:$B,0)))</f>
        <v/>
      </c>
      <c r="J3303" s="3" t="s">
        <v>9002</v>
      </c>
    </row>
    <row r="3304" spans="1:10" x14ac:dyDescent="0.3">
      <c r="A3304" s="3">
        <v>3753</v>
      </c>
      <c r="B3304" s="3">
        <v>37265</v>
      </c>
      <c r="C3304" s="7" t="s">
        <v>7816</v>
      </c>
      <c r="D3304" s="3" t="s">
        <v>9002</v>
      </c>
      <c r="E3304" s="3">
        <f>IF(D3304="","",INDEX(우선순위!$A:$A,MATCH(D3304,우선순위!$B:$B,0)))</f>
        <v>33</v>
      </c>
      <c r="F3304" s="3" t="s">
        <v>9001</v>
      </c>
      <c r="G3304" s="3" t="str">
        <f>IF(F3304="","",INDEX(우선순위!$A:$A,MATCH(F3304,우선순위!$B:$B,0)))</f>
        <v/>
      </c>
      <c r="H3304" s="3" t="s">
        <v>9001</v>
      </c>
      <c r="I3304" s="3" t="str">
        <f>IF(H3304="","",INDEX(우선순위!$A:$A,MATCH(H3304,우선순위!$B:$B,0)))</f>
        <v/>
      </c>
      <c r="J3304" s="3" t="s">
        <v>9002</v>
      </c>
    </row>
    <row r="3305" spans="1:10" x14ac:dyDescent="0.3">
      <c r="A3305" s="3">
        <v>3754</v>
      </c>
      <c r="B3305" s="3">
        <v>37272</v>
      </c>
      <c r="C3305" s="7" t="s">
        <v>7817</v>
      </c>
      <c r="D3305" s="3" t="s">
        <v>9002</v>
      </c>
      <c r="E3305" s="3">
        <f>IF(D3305="","",INDEX(우선순위!$A:$A,MATCH(D3305,우선순위!$B:$B,0)))</f>
        <v>33</v>
      </c>
      <c r="F3305" s="3" t="s">
        <v>9001</v>
      </c>
      <c r="G3305" s="3" t="str">
        <f>IF(F3305="","",INDEX(우선순위!$A:$A,MATCH(F3305,우선순위!$B:$B,0)))</f>
        <v/>
      </c>
      <c r="H3305" s="3" t="s">
        <v>9001</v>
      </c>
      <c r="I3305" s="3" t="str">
        <f>IF(H3305="","",INDEX(우선순위!$A:$A,MATCH(H3305,우선순위!$B:$B,0)))</f>
        <v/>
      </c>
      <c r="J3305" s="3" t="s">
        <v>9002</v>
      </c>
    </row>
    <row r="3306" spans="1:10" x14ac:dyDescent="0.3">
      <c r="A3306" s="3">
        <v>3755</v>
      </c>
      <c r="B3306" s="3">
        <v>37387</v>
      </c>
      <c r="C3306" s="7" t="s">
        <v>7818</v>
      </c>
      <c r="D3306" s="3" t="s">
        <v>9002</v>
      </c>
      <c r="E3306" s="3">
        <f>IF(D3306="","",INDEX(우선순위!$A:$A,MATCH(D3306,우선순위!$B:$B,0)))</f>
        <v>33</v>
      </c>
      <c r="F3306" s="3" t="s">
        <v>9001</v>
      </c>
      <c r="G3306" s="3" t="str">
        <f>IF(F3306="","",INDEX(우선순위!$A:$A,MATCH(F3306,우선순위!$B:$B,0)))</f>
        <v/>
      </c>
      <c r="H3306" s="3" t="s">
        <v>9001</v>
      </c>
      <c r="I3306" s="3" t="str">
        <f>IF(H3306="","",INDEX(우선순위!$A:$A,MATCH(H3306,우선순위!$B:$B,0)))</f>
        <v/>
      </c>
      <c r="J3306" s="3" t="s">
        <v>9002</v>
      </c>
    </row>
    <row r="3307" spans="1:10" x14ac:dyDescent="0.3">
      <c r="A3307" s="3">
        <v>3756</v>
      </c>
      <c r="B3307" s="3">
        <v>37390</v>
      </c>
      <c r="C3307" s="7" t="s">
        <v>7819</v>
      </c>
      <c r="D3307" s="3" t="s">
        <v>9002</v>
      </c>
      <c r="E3307" s="3">
        <f>IF(D3307="","",INDEX(우선순위!$A:$A,MATCH(D3307,우선순위!$B:$B,0)))</f>
        <v>33</v>
      </c>
      <c r="F3307" s="3" t="s">
        <v>9001</v>
      </c>
      <c r="G3307" s="3" t="str">
        <f>IF(F3307="","",INDEX(우선순위!$A:$A,MATCH(F3307,우선순위!$B:$B,0)))</f>
        <v/>
      </c>
      <c r="H3307" s="3" t="s">
        <v>9001</v>
      </c>
      <c r="I3307" s="3" t="str">
        <f>IF(H3307="","",INDEX(우선순위!$A:$A,MATCH(H3307,우선순위!$B:$B,0)))</f>
        <v/>
      </c>
      <c r="J3307" s="3" t="s">
        <v>9002</v>
      </c>
    </row>
    <row r="3308" spans="1:10" x14ac:dyDescent="0.3">
      <c r="A3308" s="3">
        <v>3757</v>
      </c>
      <c r="B3308" s="3">
        <v>37397</v>
      </c>
      <c r="C3308" s="7" t="s">
        <v>7820</v>
      </c>
      <c r="D3308" s="3" t="s">
        <v>9002</v>
      </c>
      <c r="E3308" s="3">
        <f>IF(D3308="","",INDEX(우선순위!$A:$A,MATCH(D3308,우선순위!$B:$B,0)))</f>
        <v>33</v>
      </c>
      <c r="F3308" s="3" t="s">
        <v>9001</v>
      </c>
      <c r="G3308" s="3" t="str">
        <f>IF(F3308="","",INDEX(우선순위!$A:$A,MATCH(F3308,우선순위!$B:$B,0)))</f>
        <v/>
      </c>
      <c r="H3308" s="3" t="s">
        <v>9001</v>
      </c>
      <c r="I3308" s="3" t="str">
        <f>IF(H3308="","",INDEX(우선순위!$A:$A,MATCH(H3308,우선순위!$B:$B,0)))</f>
        <v/>
      </c>
      <c r="J3308" s="3" t="s">
        <v>9002</v>
      </c>
    </row>
    <row r="3309" spans="1:10" x14ac:dyDescent="0.3">
      <c r="A3309" s="3">
        <v>3758</v>
      </c>
      <c r="B3309" s="3">
        <v>37404</v>
      </c>
      <c r="C3309" s="7" t="s">
        <v>7821</v>
      </c>
      <c r="D3309" s="3" t="s">
        <v>9002</v>
      </c>
      <c r="E3309" s="3">
        <f>IF(D3309="","",INDEX(우선순위!$A:$A,MATCH(D3309,우선순위!$B:$B,0)))</f>
        <v>33</v>
      </c>
      <c r="F3309" s="3" t="s">
        <v>9001</v>
      </c>
      <c r="G3309" s="3" t="str">
        <f>IF(F3309="","",INDEX(우선순위!$A:$A,MATCH(F3309,우선순위!$B:$B,0)))</f>
        <v/>
      </c>
      <c r="H3309" s="3" t="s">
        <v>9001</v>
      </c>
      <c r="I3309" s="3" t="str">
        <f>IF(H3309="","",INDEX(우선순위!$A:$A,MATCH(H3309,우선순위!$B:$B,0)))</f>
        <v/>
      </c>
      <c r="J3309" s="3" t="s">
        <v>9002</v>
      </c>
    </row>
    <row r="3310" spans="1:10" x14ac:dyDescent="0.3">
      <c r="A3310" s="3">
        <v>3759</v>
      </c>
      <c r="B3310" s="3">
        <v>37405</v>
      </c>
      <c r="C3310" s="7" t="s">
        <v>7822</v>
      </c>
      <c r="D3310" s="3" t="s">
        <v>9002</v>
      </c>
      <c r="E3310" s="3">
        <f>IF(D3310="","",INDEX(우선순위!$A:$A,MATCH(D3310,우선순위!$B:$B,0)))</f>
        <v>33</v>
      </c>
      <c r="F3310" s="3" t="s">
        <v>9001</v>
      </c>
      <c r="G3310" s="3" t="str">
        <f>IF(F3310="","",INDEX(우선순위!$A:$A,MATCH(F3310,우선순위!$B:$B,0)))</f>
        <v/>
      </c>
      <c r="H3310" s="3" t="s">
        <v>9001</v>
      </c>
      <c r="I3310" s="3" t="str">
        <f>IF(H3310="","",INDEX(우선순위!$A:$A,MATCH(H3310,우선순위!$B:$B,0)))</f>
        <v/>
      </c>
      <c r="J3310" s="3" t="s">
        <v>9002</v>
      </c>
    </row>
    <row r="3311" spans="1:10" ht="33" x14ac:dyDescent="0.3">
      <c r="A3311" s="3">
        <v>3760</v>
      </c>
      <c r="B3311" s="3">
        <v>37418</v>
      </c>
      <c r="C3311" s="7" t="s">
        <v>7823</v>
      </c>
      <c r="D3311" s="3" t="s">
        <v>9002</v>
      </c>
      <c r="E3311" s="3">
        <f>IF(D3311="","",INDEX(우선순위!$A:$A,MATCH(D3311,우선순위!$B:$B,0)))</f>
        <v>33</v>
      </c>
      <c r="F3311" s="3" t="s">
        <v>9001</v>
      </c>
      <c r="G3311" s="3" t="str">
        <f>IF(F3311="","",INDEX(우선순위!$A:$A,MATCH(F3311,우선순위!$B:$B,0)))</f>
        <v/>
      </c>
      <c r="H3311" s="3" t="s">
        <v>9001</v>
      </c>
      <c r="I3311" s="3" t="str">
        <f>IF(H3311="","",INDEX(우선순위!$A:$A,MATCH(H3311,우선순위!$B:$B,0)))</f>
        <v/>
      </c>
      <c r="J3311" s="3" t="s">
        <v>9002</v>
      </c>
    </row>
    <row r="3312" spans="1:10" x14ac:dyDescent="0.3">
      <c r="A3312" s="3">
        <v>3761</v>
      </c>
      <c r="B3312" s="3">
        <v>37419</v>
      </c>
      <c r="C3312" s="7" t="s">
        <v>7824</v>
      </c>
      <c r="D3312" s="3" t="s">
        <v>9002</v>
      </c>
      <c r="E3312" s="3">
        <f>IF(D3312="","",INDEX(우선순위!$A:$A,MATCH(D3312,우선순위!$B:$B,0)))</f>
        <v>33</v>
      </c>
      <c r="F3312" s="3" t="s">
        <v>9001</v>
      </c>
      <c r="G3312" s="3" t="str">
        <f>IF(F3312="","",INDEX(우선순위!$A:$A,MATCH(F3312,우선순위!$B:$B,0)))</f>
        <v/>
      </c>
      <c r="H3312" s="3" t="s">
        <v>9001</v>
      </c>
      <c r="I3312" s="3" t="str">
        <f>IF(H3312="","",INDEX(우선순위!$A:$A,MATCH(H3312,우선순위!$B:$B,0)))</f>
        <v/>
      </c>
      <c r="J3312" s="3" t="s">
        <v>9002</v>
      </c>
    </row>
    <row r="3313" spans="1:10" x14ac:dyDescent="0.3">
      <c r="A3313" s="3">
        <v>3762</v>
      </c>
      <c r="B3313" s="3">
        <v>37449</v>
      </c>
      <c r="C3313" s="7" t="s">
        <v>7825</v>
      </c>
      <c r="D3313" s="3" t="s">
        <v>9002</v>
      </c>
      <c r="E3313" s="3">
        <f>IF(D3313="","",INDEX(우선순위!$A:$A,MATCH(D3313,우선순위!$B:$B,0)))</f>
        <v>33</v>
      </c>
      <c r="F3313" s="3" t="s">
        <v>9001</v>
      </c>
      <c r="G3313" s="3" t="str">
        <f>IF(F3313="","",INDEX(우선순위!$A:$A,MATCH(F3313,우선순위!$B:$B,0)))</f>
        <v/>
      </c>
      <c r="H3313" s="3" t="s">
        <v>9001</v>
      </c>
      <c r="I3313" s="3" t="str">
        <f>IF(H3313="","",INDEX(우선순위!$A:$A,MATCH(H3313,우선순위!$B:$B,0)))</f>
        <v/>
      </c>
      <c r="J3313" s="3" t="s">
        <v>9002</v>
      </c>
    </row>
    <row r="3314" spans="1:10" x14ac:dyDescent="0.3">
      <c r="A3314" s="3">
        <v>3763</v>
      </c>
      <c r="B3314" s="3">
        <v>37492</v>
      </c>
      <c r="C3314" s="7" t="s">
        <v>7826</v>
      </c>
      <c r="D3314" s="3" t="s">
        <v>9002</v>
      </c>
      <c r="E3314" s="3">
        <f>IF(D3314="","",INDEX(우선순위!$A:$A,MATCH(D3314,우선순위!$B:$B,0)))</f>
        <v>33</v>
      </c>
      <c r="F3314" s="3" t="s">
        <v>9001</v>
      </c>
      <c r="G3314" s="3" t="str">
        <f>IF(F3314="","",INDEX(우선순위!$A:$A,MATCH(F3314,우선순위!$B:$B,0)))</f>
        <v/>
      </c>
      <c r="H3314" s="3" t="s">
        <v>9001</v>
      </c>
      <c r="I3314" s="3" t="str">
        <f>IF(H3314="","",INDEX(우선순위!$A:$A,MATCH(H3314,우선순위!$B:$B,0)))</f>
        <v/>
      </c>
      <c r="J3314" s="3" t="s">
        <v>9002</v>
      </c>
    </row>
    <row r="3315" spans="1:10" x14ac:dyDescent="0.3">
      <c r="A3315" s="3">
        <v>3764</v>
      </c>
      <c r="B3315" s="3">
        <v>37499</v>
      </c>
      <c r="C3315" s="7" t="s">
        <v>7827</v>
      </c>
      <c r="D3315" s="3" t="s">
        <v>9002</v>
      </c>
      <c r="E3315" s="3">
        <f>IF(D3315="","",INDEX(우선순위!$A:$A,MATCH(D3315,우선순위!$B:$B,0)))</f>
        <v>33</v>
      </c>
      <c r="F3315" s="3" t="s">
        <v>9001</v>
      </c>
      <c r="G3315" s="3" t="str">
        <f>IF(F3315="","",INDEX(우선순위!$A:$A,MATCH(F3315,우선순위!$B:$B,0)))</f>
        <v/>
      </c>
      <c r="H3315" s="3" t="s">
        <v>9001</v>
      </c>
      <c r="I3315" s="3" t="str">
        <f>IF(H3315="","",INDEX(우선순위!$A:$A,MATCH(H3315,우선순위!$B:$B,0)))</f>
        <v/>
      </c>
      <c r="J3315" s="3" t="s">
        <v>9002</v>
      </c>
    </row>
    <row r="3316" spans="1:10" x14ac:dyDescent="0.3">
      <c r="A3316" s="3">
        <v>3765</v>
      </c>
      <c r="B3316" s="3">
        <v>37598</v>
      </c>
      <c r="C3316" s="7" t="s">
        <v>7828</v>
      </c>
      <c r="D3316" s="3" t="s">
        <v>9002</v>
      </c>
      <c r="E3316" s="3">
        <f>IF(D3316="","",INDEX(우선순위!$A:$A,MATCH(D3316,우선순위!$B:$B,0)))</f>
        <v>33</v>
      </c>
      <c r="F3316" s="3" t="s">
        <v>9001</v>
      </c>
      <c r="G3316" s="3" t="str">
        <f>IF(F3316="","",INDEX(우선순위!$A:$A,MATCH(F3316,우선순위!$B:$B,0)))</f>
        <v/>
      </c>
      <c r="H3316" s="3" t="s">
        <v>9001</v>
      </c>
      <c r="I3316" s="3" t="str">
        <f>IF(H3316="","",INDEX(우선순위!$A:$A,MATCH(H3316,우선순위!$B:$B,0)))</f>
        <v/>
      </c>
      <c r="J3316" s="3" t="s">
        <v>9002</v>
      </c>
    </row>
    <row r="3317" spans="1:10" ht="33" x14ac:dyDescent="0.3">
      <c r="A3317" s="3">
        <v>3766</v>
      </c>
      <c r="B3317" s="3">
        <v>37636</v>
      </c>
      <c r="C3317" s="7" t="s">
        <v>7829</v>
      </c>
      <c r="D3317" s="3" t="s">
        <v>9002</v>
      </c>
      <c r="E3317" s="3">
        <f>IF(D3317="","",INDEX(우선순위!$A:$A,MATCH(D3317,우선순위!$B:$B,0)))</f>
        <v>33</v>
      </c>
      <c r="F3317" s="3" t="s">
        <v>9001</v>
      </c>
      <c r="G3317" s="3" t="str">
        <f>IF(F3317="","",INDEX(우선순위!$A:$A,MATCH(F3317,우선순위!$B:$B,0)))</f>
        <v/>
      </c>
      <c r="H3317" s="3" t="s">
        <v>9001</v>
      </c>
      <c r="I3317" s="3" t="str">
        <f>IF(H3317="","",INDEX(우선순위!$A:$A,MATCH(H3317,우선순위!$B:$B,0)))</f>
        <v/>
      </c>
      <c r="J3317" s="3" t="s">
        <v>9002</v>
      </c>
    </row>
    <row r="3318" spans="1:10" x14ac:dyDescent="0.3">
      <c r="A3318" s="3">
        <v>3767</v>
      </c>
      <c r="B3318" s="3">
        <v>37673</v>
      </c>
      <c r="C3318" s="7" t="s">
        <v>7830</v>
      </c>
      <c r="D3318" s="3" t="s">
        <v>9002</v>
      </c>
      <c r="E3318" s="3">
        <f>IF(D3318="","",INDEX(우선순위!$A:$A,MATCH(D3318,우선순위!$B:$B,0)))</f>
        <v>33</v>
      </c>
      <c r="F3318" s="3" t="s">
        <v>9001</v>
      </c>
      <c r="G3318" s="3" t="str">
        <f>IF(F3318="","",INDEX(우선순위!$A:$A,MATCH(F3318,우선순위!$B:$B,0)))</f>
        <v/>
      </c>
      <c r="H3318" s="3" t="s">
        <v>9001</v>
      </c>
      <c r="I3318" s="3" t="str">
        <f>IF(H3318="","",INDEX(우선순위!$A:$A,MATCH(H3318,우선순위!$B:$B,0)))</f>
        <v/>
      </c>
      <c r="J3318" s="3" t="s">
        <v>9002</v>
      </c>
    </row>
    <row r="3319" spans="1:10" ht="33" x14ac:dyDescent="0.3">
      <c r="A3319" s="3">
        <v>3768</v>
      </c>
      <c r="B3319" s="3">
        <v>37689</v>
      </c>
      <c r="C3319" s="7" t="s">
        <v>7831</v>
      </c>
      <c r="D3319" s="3" t="s">
        <v>9002</v>
      </c>
      <c r="E3319" s="3">
        <f>IF(D3319="","",INDEX(우선순위!$A:$A,MATCH(D3319,우선순위!$B:$B,0)))</f>
        <v>33</v>
      </c>
      <c r="F3319" s="3" t="s">
        <v>9001</v>
      </c>
      <c r="G3319" s="3" t="str">
        <f>IF(F3319="","",INDEX(우선순위!$A:$A,MATCH(F3319,우선순위!$B:$B,0)))</f>
        <v/>
      </c>
      <c r="H3319" s="3" t="s">
        <v>9001</v>
      </c>
      <c r="I3319" s="3" t="str">
        <f>IF(H3319="","",INDEX(우선순위!$A:$A,MATCH(H3319,우선순위!$B:$B,0)))</f>
        <v/>
      </c>
      <c r="J3319" s="3" t="s">
        <v>9002</v>
      </c>
    </row>
    <row r="3320" spans="1:10" x14ac:dyDescent="0.3">
      <c r="A3320" s="3">
        <v>3769</v>
      </c>
      <c r="B3320" s="3">
        <v>37706</v>
      </c>
      <c r="C3320" s="7" t="s">
        <v>7832</v>
      </c>
      <c r="D3320" s="3" t="s">
        <v>9002</v>
      </c>
      <c r="E3320" s="3">
        <f>IF(D3320="","",INDEX(우선순위!$A:$A,MATCH(D3320,우선순위!$B:$B,0)))</f>
        <v>33</v>
      </c>
      <c r="F3320" s="3" t="s">
        <v>9009</v>
      </c>
      <c r="G3320" s="3">
        <f>IF(F3320="","",INDEX(우선순위!$A:$A,MATCH(F3320,우선순위!$B:$B,0)))</f>
        <v>42</v>
      </c>
      <c r="H3320" s="3" t="s">
        <v>9001</v>
      </c>
      <c r="I3320" s="3" t="str">
        <f>IF(H3320="","",INDEX(우선순위!$A:$A,MATCH(H3320,우선순위!$B:$B,0)))</f>
        <v/>
      </c>
      <c r="J3320" s="3" t="s">
        <v>9002</v>
      </c>
    </row>
    <row r="3321" spans="1:10" ht="49.5" x14ac:dyDescent="0.3">
      <c r="A3321" s="3">
        <v>3770</v>
      </c>
      <c r="B3321" s="3">
        <v>37727</v>
      </c>
      <c r="C3321" s="7" t="s">
        <v>7833</v>
      </c>
      <c r="D3321" s="3" t="s">
        <v>9002</v>
      </c>
      <c r="E3321" s="3">
        <f>IF(D3321="","",INDEX(우선순위!$A:$A,MATCH(D3321,우선순위!$B:$B,0)))</f>
        <v>33</v>
      </c>
      <c r="F3321" s="3" t="s">
        <v>9001</v>
      </c>
      <c r="G3321" s="3" t="str">
        <f>IF(F3321="","",INDEX(우선순위!$A:$A,MATCH(F3321,우선순위!$B:$B,0)))</f>
        <v/>
      </c>
      <c r="H3321" s="3" t="s">
        <v>9001</v>
      </c>
      <c r="I3321" s="3" t="str">
        <f>IF(H3321="","",INDEX(우선순위!$A:$A,MATCH(H3321,우선순위!$B:$B,0)))</f>
        <v/>
      </c>
      <c r="J3321" s="3" t="s">
        <v>9002</v>
      </c>
    </row>
    <row r="3322" spans="1:10" x14ac:dyDescent="0.3">
      <c r="A3322" s="3">
        <v>3771</v>
      </c>
      <c r="B3322" s="3">
        <v>37869</v>
      </c>
      <c r="C3322" s="7" t="s">
        <v>7834</v>
      </c>
      <c r="D3322" s="3" t="s">
        <v>9002</v>
      </c>
      <c r="E3322" s="3">
        <f>IF(D3322="","",INDEX(우선순위!$A:$A,MATCH(D3322,우선순위!$B:$B,0)))</f>
        <v>33</v>
      </c>
      <c r="F3322" s="3" t="s">
        <v>9001</v>
      </c>
      <c r="G3322" s="3" t="str">
        <f>IF(F3322="","",INDEX(우선순위!$A:$A,MATCH(F3322,우선순위!$B:$B,0)))</f>
        <v/>
      </c>
      <c r="H3322" s="3" t="s">
        <v>9001</v>
      </c>
      <c r="I3322" s="3" t="str">
        <f>IF(H3322="","",INDEX(우선순위!$A:$A,MATCH(H3322,우선순위!$B:$B,0)))</f>
        <v/>
      </c>
      <c r="J3322" s="3" t="s">
        <v>9002</v>
      </c>
    </row>
    <row r="3323" spans="1:10" x14ac:dyDescent="0.3">
      <c r="A3323" s="3">
        <v>3772</v>
      </c>
      <c r="B3323" s="3">
        <v>37914</v>
      </c>
      <c r="C3323" s="7" t="s">
        <v>7835</v>
      </c>
      <c r="D3323" s="3" t="s">
        <v>9002</v>
      </c>
      <c r="E3323" s="3">
        <f>IF(D3323="","",INDEX(우선순위!$A:$A,MATCH(D3323,우선순위!$B:$B,0)))</f>
        <v>33</v>
      </c>
      <c r="F3323" s="3" t="s">
        <v>9001</v>
      </c>
      <c r="G3323" s="3" t="str">
        <f>IF(F3323="","",INDEX(우선순위!$A:$A,MATCH(F3323,우선순위!$B:$B,0)))</f>
        <v/>
      </c>
      <c r="H3323" s="3" t="s">
        <v>9001</v>
      </c>
      <c r="I3323" s="3" t="str">
        <f>IF(H3323="","",INDEX(우선순위!$A:$A,MATCH(H3323,우선순위!$B:$B,0)))</f>
        <v/>
      </c>
      <c r="J3323" s="3" t="s">
        <v>9002</v>
      </c>
    </row>
    <row r="3324" spans="1:10" ht="33" x14ac:dyDescent="0.3">
      <c r="A3324" s="3">
        <v>3773</v>
      </c>
      <c r="B3324" s="3">
        <v>37927</v>
      </c>
      <c r="C3324" s="7" t="s">
        <v>7836</v>
      </c>
      <c r="D3324" s="3" t="s">
        <v>9002</v>
      </c>
      <c r="E3324" s="3">
        <f>IF(D3324="","",INDEX(우선순위!$A:$A,MATCH(D3324,우선순위!$B:$B,0)))</f>
        <v>33</v>
      </c>
      <c r="F3324" s="3" t="s">
        <v>9001</v>
      </c>
      <c r="G3324" s="3" t="str">
        <f>IF(F3324="","",INDEX(우선순위!$A:$A,MATCH(F3324,우선순위!$B:$B,0)))</f>
        <v/>
      </c>
      <c r="H3324" s="3" t="s">
        <v>9001</v>
      </c>
      <c r="I3324" s="3" t="str">
        <f>IF(H3324="","",INDEX(우선순위!$A:$A,MATCH(H3324,우선순위!$B:$B,0)))</f>
        <v/>
      </c>
      <c r="J3324" s="3" t="s">
        <v>9002</v>
      </c>
    </row>
    <row r="3325" spans="1:10" ht="49.5" x14ac:dyDescent="0.3">
      <c r="A3325" s="3">
        <v>3774</v>
      </c>
      <c r="B3325" s="3">
        <v>37930</v>
      </c>
      <c r="C3325" s="7" t="s">
        <v>7837</v>
      </c>
      <c r="D3325" s="3" t="s">
        <v>9002</v>
      </c>
      <c r="E3325" s="3">
        <f>IF(D3325="","",INDEX(우선순위!$A:$A,MATCH(D3325,우선순위!$B:$B,0)))</f>
        <v>33</v>
      </c>
      <c r="F3325" s="3" t="s">
        <v>9001</v>
      </c>
      <c r="G3325" s="3" t="str">
        <f>IF(F3325="","",INDEX(우선순위!$A:$A,MATCH(F3325,우선순위!$B:$B,0)))</f>
        <v/>
      </c>
      <c r="H3325" s="3" t="s">
        <v>9001</v>
      </c>
      <c r="I3325" s="3" t="str">
        <f>IF(H3325="","",INDEX(우선순위!$A:$A,MATCH(H3325,우선순위!$B:$B,0)))</f>
        <v/>
      </c>
      <c r="J3325" s="3" t="s">
        <v>9002</v>
      </c>
    </row>
    <row r="3326" spans="1:10" x14ac:dyDescent="0.3">
      <c r="A3326" s="3">
        <v>3775</v>
      </c>
      <c r="B3326" s="3">
        <v>37948</v>
      </c>
      <c r="C3326" s="7" t="s">
        <v>7838</v>
      </c>
      <c r="D3326" s="3" t="s">
        <v>9002</v>
      </c>
      <c r="E3326" s="3">
        <f>IF(D3326="","",INDEX(우선순위!$A:$A,MATCH(D3326,우선순위!$B:$B,0)))</f>
        <v>33</v>
      </c>
      <c r="F3326" s="3" t="s">
        <v>9001</v>
      </c>
      <c r="G3326" s="3" t="str">
        <f>IF(F3326="","",INDEX(우선순위!$A:$A,MATCH(F3326,우선순위!$B:$B,0)))</f>
        <v/>
      </c>
      <c r="H3326" s="3" t="s">
        <v>9001</v>
      </c>
      <c r="I3326" s="3" t="str">
        <f>IF(H3326="","",INDEX(우선순위!$A:$A,MATCH(H3326,우선순위!$B:$B,0)))</f>
        <v/>
      </c>
      <c r="J3326" s="3" t="s">
        <v>9002</v>
      </c>
    </row>
    <row r="3327" spans="1:10" x14ac:dyDescent="0.3">
      <c r="A3327" s="3">
        <v>3776</v>
      </c>
      <c r="B3327" s="3">
        <v>37967</v>
      </c>
      <c r="C3327" s="7" t="s">
        <v>7839</v>
      </c>
      <c r="D3327" s="3" t="s">
        <v>9002</v>
      </c>
      <c r="E3327" s="3">
        <f>IF(D3327="","",INDEX(우선순위!$A:$A,MATCH(D3327,우선순위!$B:$B,0)))</f>
        <v>33</v>
      </c>
      <c r="F3327" s="3" t="s">
        <v>9001</v>
      </c>
      <c r="G3327" s="3" t="str">
        <f>IF(F3327="","",INDEX(우선순위!$A:$A,MATCH(F3327,우선순위!$B:$B,0)))</f>
        <v/>
      </c>
      <c r="H3327" s="3" t="s">
        <v>9001</v>
      </c>
      <c r="I3327" s="3" t="str">
        <f>IF(H3327="","",INDEX(우선순위!$A:$A,MATCH(H3327,우선순위!$B:$B,0)))</f>
        <v/>
      </c>
      <c r="J3327" s="3" t="s">
        <v>9002</v>
      </c>
    </row>
    <row r="3328" spans="1:10" x14ac:dyDescent="0.3">
      <c r="A3328" s="3">
        <v>3777</v>
      </c>
      <c r="B3328" s="3">
        <v>38005</v>
      </c>
      <c r="C3328" s="7" t="s">
        <v>7840</v>
      </c>
      <c r="D3328" s="3" t="s">
        <v>9002</v>
      </c>
      <c r="E3328" s="3">
        <f>IF(D3328="","",INDEX(우선순위!$A:$A,MATCH(D3328,우선순위!$B:$B,0)))</f>
        <v>33</v>
      </c>
      <c r="F3328" s="3" t="s">
        <v>9001</v>
      </c>
      <c r="G3328" s="3" t="str">
        <f>IF(F3328="","",INDEX(우선순위!$A:$A,MATCH(F3328,우선순위!$B:$B,0)))</f>
        <v/>
      </c>
      <c r="H3328" s="3" t="s">
        <v>9001</v>
      </c>
      <c r="I3328" s="3" t="str">
        <f>IF(H3328="","",INDEX(우선순위!$A:$A,MATCH(H3328,우선순위!$B:$B,0)))</f>
        <v/>
      </c>
      <c r="J3328" s="3" t="s">
        <v>9002</v>
      </c>
    </row>
    <row r="3329" spans="1:10" ht="33" x14ac:dyDescent="0.3">
      <c r="A3329" s="3">
        <v>3778</v>
      </c>
      <c r="B3329" s="3">
        <v>38006</v>
      </c>
      <c r="C3329" s="7" t="s">
        <v>7841</v>
      </c>
      <c r="D3329" s="3" t="s">
        <v>9002</v>
      </c>
      <c r="E3329" s="3">
        <f>IF(D3329="","",INDEX(우선순위!$A:$A,MATCH(D3329,우선순위!$B:$B,0)))</f>
        <v>33</v>
      </c>
      <c r="F3329" s="3" t="s">
        <v>9001</v>
      </c>
      <c r="G3329" s="3" t="str">
        <f>IF(F3329="","",INDEX(우선순위!$A:$A,MATCH(F3329,우선순위!$B:$B,0)))</f>
        <v/>
      </c>
      <c r="H3329" s="3" t="s">
        <v>9001</v>
      </c>
      <c r="I3329" s="3" t="str">
        <f>IF(H3329="","",INDEX(우선순위!$A:$A,MATCH(H3329,우선순위!$B:$B,0)))</f>
        <v/>
      </c>
      <c r="J3329" s="3" t="s">
        <v>9002</v>
      </c>
    </row>
    <row r="3330" spans="1:10" ht="33" x14ac:dyDescent="0.3">
      <c r="A3330" s="3">
        <v>3779</v>
      </c>
      <c r="B3330" s="3">
        <v>38008</v>
      </c>
      <c r="C3330" s="7" t="s">
        <v>7842</v>
      </c>
      <c r="D3330" s="3" t="s">
        <v>9002</v>
      </c>
      <c r="E3330" s="3">
        <f>IF(D3330="","",INDEX(우선순위!$A:$A,MATCH(D3330,우선순위!$B:$B,0)))</f>
        <v>33</v>
      </c>
      <c r="F3330" s="3" t="s">
        <v>9001</v>
      </c>
      <c r="G3330" s="3" t="str">
        <f>IF(F3330="","",INDEX(우선순위!$A:$A,MATCH(F3330,우선순위!$B:$B,0)))</f>
        <v/>
      </c>
      <c r="H3330" s="3" t="s">
        <v>9001</v>
      </c>
      <c r="I3330" s="3" t="str">
        <f>IF(H3330="","",INDEX(우선순위!$A:$A,MATCH(H3330,우선순위!$B:$B,0)))</f>
        <v/>
      </c>
      <c r="J3330" s="3" t="s">
        <v>9002</v>
      </c>
    </row>
    <row r="3331" spans="1:10" ht="33" x14ac:dyDescent="0.3">
      <c r="A3331" s="3">
        <v>3780</v>
      </c>
      <c r="B3331" s="3">
        <v>38014</v>
      </c>
      <c r="C3331" s="7" t="s">
        <v>7843</v>
      </c>
      <c r="D3331" s="3" t="s">
        <v>9002</v>
      </c>
      <c r="E3331" s="3">
        <f>IF(D3331="","",INDEX(우선순위!$A:$A,MATCH(D3331,우선순위!$B:$B,0)))</f>
        <v>33</v>
      </c>
      <c r="F3331" s="3" t="s">
        <v>9001</v>
      </c>
      <c r="G3331" s="3" t="str">
        <f>IF(F3331="","",INDEX(우선순위!$A:$A,MATCH(F3331,우선순위!$B:$B,0)))</f>
        <v/>
      </c>
      <c r="H3331" s="3" t="s">
        <v>9001</v>
      </c>
      <c r="I3331" s="3" t="str">
        <f>IF(H3331="","",INDEX(우선순위!$A:$A,MATCH(H3331,우선순위!$B:$B,0)))</f>
        <v/>
      </c>
      <c r="J3331" s="3" t="s">
        <v>9002</v>
      </c>
    </row>
    <row r="3332" spans="1:10" x14ac:dyDescent="0.3">
      <c r="A3332" s="3">
        <v>3781</v>
      </c>
      <c r="B3332" s="3">
        <v>38018</v>
      </c>
      <c r="C3332" s="7" t="s">
        <v>7844</v>
      </c>
      <c r="D3332" s="3" t="s">
        <v>9002</v>
      </c>
      <c r="E3332" s="3">
        <f>IF(D3332="","",INDEX(우선순위!$A:$A,MATCH(D3332,우선순위!$B:$B,0)))</f>
        <v>33</v>
      </c>
      <c r="F3332" s="3" t="s">
        <v>9001</v>
      </c>
      <c r="G3332" s="3" t="str">
        <f>IF(F3332="","",INDEX(우선순위!$A:$A,MATCH(F3332,우선순위!$B:$B,0)))</f>
        <v/>
      </c>
      <c r="H3332" s="3" t="s">
        <v>9001</v>
      </c>
      <c r="I3332" s="3" t="str">
        <f>IF(H3332="","",INDEX(우선순위!$A:$A,MATCH(H3332,우선순위!$B:$B,0)))</f>
        <v/>
      </c>
      <c r="J3332" s="3" t="s">
        <v>9002</v>
      </c>
    </row>
    <row r="3333" spans="1:10" x14ac:dyDescent="0.3">
      <c r="A3333" s="3">
        <v>3782</v>
      </c>
      <c r="B3333" s="3">
        <v>38019</v>
      </c>
      <c r="C3333" s="7" t="s">
        <v>7845</v>
      </c>
      <c r="D3333" s="3" t="s">
        <v>9002</v>
      </c>
      <c r="E3333" s="3">
        <f>IF(D3333="","",INDEX(우선순위!$A:$A,MATCH(D3333,우선순위!$B:$B,0)))</f>
        <v>33</v>
      </c>
      <c r="F3333" s="3" t="s">
        <v>9001</v>
      </c>
      <c r="G3333" s="3" t="str">
        <f>IF(F3333="","",INDEX(우선순위!$A:$A,MATCH(F3333,우선순위!$B:$B,0)))</f>
        <v/>
      </c>
      <c r="H3333" s="3" t="s">
        <v>9001</v>
      </c>
      <c r="I3333" s="3" t="str">
        <f>IF(H3333="","",INDEX(우선순위!$A:$A,MATCH(H3333,우선순위!$B:$B,0)))</f>
        <v/>
      </c>
      <c r="J3333" s="3" t="s">
        <v>9002</v>
      </c>
    </row>
    <row r="3334" spans="1:10" x14ac:dyDescent="0.3">
      <c r="A3334" s="3">
        <v>3783</v>
      </c>
      <c r="B3334" s="3">
        <v>38107</v>
      </c>
      <c r="C3334" s="7" t="s">
        <v>7846</v>
      </c>
      <c r="D3334" s="3" t="s">
        <v>9002</v>
      </c>
      <c r="E3334" s="3">
        <f>IF(D3334="","",INDEX(우선순위!$A:$A,MATCH(D3334,우선순위!$B:$B,0)))</f>
        <v>33</v>
      </c>
      <c r="F3334" s="3" t="s">
        <v>9001</v>
      </c>
      <c r="G3334" s="3" t="str">
        <f>IF(F3334="","",INDEX(우선순위!$A:$A,MATCH(F3334,우선순위!$B:$B,0)))</f>
        <v/>
      </c>
      <c r="H3334" s="3" t="s">
        <v>9001</v>
      </c>
      <c r="I3334" s="3" t="str">
        <f>IF(H3334="","",INDEX(우선순위!$A:$A,MATCH(H3334,우선순위!$B:$B,0)))</f>
        <v/>
      </c>
      <c r="J3334" s="3" t="s">
        <v>9002</v>
      </c>
    </row>
    <row r="3335" spans="1:10" ht="66" x14ac:dyDescent="0.3">
      <c r="A3335" s="3">
        <v>3784</v>
      </c>
      <c r="B3335" s="3">
        <v>38108</v>
      </c>
      <c r="C3335" s="7" t="s">
        <v>7847</v>
      </c>
      <c r="D3335" s="3" t="s">
        <v>9002</v>
      </c>
      <c r="E3335" s="3">
        <f>IF(D3335="","",INDEX(우선순위!$A:$A,MATCH(D3335,우선순위!$B:$B,0)))</f>
        <v>33</v>
      </c>
      <c r="F3335" s="3" t="s">
        <v>9001</v>
      </c>
      <c r="G3335" s="3" t="str">
        <f>IF(F3335="","",INDEX(우선순위!$A:$A,MATCH(F3335,우선순위!$B:$B,0)))</f>
        <v/>
      </c>
      <c r="H3335" s="3" t="s">
        <v>9001</v>
      </c>
      <c r="I3335" s="3" t="str">
        <f>IF(H3335="","",INDEX(우선순위!$A:$A,MATCH(H3335,우선순위!$B:$B,0)))</f>
        <v/>
      </c>
      <c r="J3335" s="3" t="s">
        <v>9002</v>
      </c>
    </row>
    <row r="3336" spans="1:10" ht="33" x14ac:dyDescent="0.3">
      <c r="A3336" s="3">
        <v>3785</v>
      </c>
      <c r="B3336" s="3">
        <v>38148</v>
      </c>
      <c r="C3336" s="7" t="s">
        <v>7848</v>
      </c>
      <c r="D3336" s="3" t="s">
        <v>9002</v>
      </c>
      <c r="E3336" s="3">
        <f>IF(D3336="","",INDEX(우선순위!$A:$A,MATCH(D3336,우선순위!$B:$B,0)))</f>
        <v>33</v>
      </c>
      <c r="F3336" s="3" t="s">
        <v>9001</v>
      </c>
      <c r="G3336" s="3" t="str">
        <f>IF(F3336="","",INDEX(우선순위!$A:$A,MATCH(F3336,우선순위!$B:$B,0)))</f>
        <v/>
      </c>
      <c r="H3336" s="3" t="s">
        <v>9001</v>
      </c>
      <c r="I3336" s="3" t="str">
        <f>IF(H3336="","",INDEX(우선순위!$A:$A,MATCH(H3336,우선순위!$B:$B,0)))</f>
        <v/>
      </c>
      <c r="J3336" s="3" t="s">
        <v>9002</v>
      </c>
    </row>
    <row r="3337" spans="1:10" x14ac:dyDescent="0.3">
      <c r="A3337" s="3">
        <v>3786</v>
      </c>
      <c r="B3337" s="3">
        <v>38242</v>
      </c>
      <c r="C3337" s="7" t="s">
        <v>7849</v>
      </c>
      <c r="D3337" s="3" t="s">
        <v>9002</v>
      </c>
      <c r="E3337" s="3">
        <f>IF(D3337="","",INDEX(우선순위!$A:$A,MATCH(D3337,우선순위!$B:$B,0)))</f>
        <v>33</v>
      </c>
      <c r="F3337" s="3" t="s">
        <v>9001</v>
      </c>
      <c r="G3337" s="3" t="str">
        <f>IF(F3337="","",INDEX(우선순위!$A:$A,MATCH(F3337,우선순위!$B:$B,0)))</f>
        <v/>
      </c>
      <c r="H3337" s="3" t="s">
        <v>9001</v>
      </c>
      <c r="I3337" s="3" t="str">
        <f>IF(H3337="","",INDEX(우선순위!$A:$A,MATCH(H3337,우선순위!$B:$B,0)))</f>
        <v/>
      </c>
      <c r="J3337" s="3" t="s">
        <v>9002</v>
      </c>
    </row>
    <row r="3338" spans="1:10" ht="82.5" x14ac:dyDescent="0.3">
      <c r="A3338" s="3">
        <v>3787</v>
      </c>
      <c r="B3338" s="3">
        <v>38255</v>
      </c>
      <c r="C3338" s="7" t="s">
        <v>7850</v>
      </c>
      <c r="D3338" s="3" t="s">
        <v>9002</v>
      </c>
      <c r="E3338" s="3">
        <f>IF(D3338="","",INDEX(우선순위!$A:$A,MATCH(D3338,우선순위!$B:$B,0)))</f>
        <v>33</v>
      </c>
      <c r="F3338" s="3" t="s">
        <v>9001</v>
      </c>
      <c r="G3338" s="3" t="str">
        <f>IF(F3338="","",INDEX(우선순위!$A:$A,MATCH(F3338,우선순위!$B:$B,0)))</f>
        <v/>
      </c>
      <c r="H3338" s="3" t="s">
        <v>9001</v>
      </c>
      <c r="I3338" s="3" t="str">
        <f>IF(H3338="","",INDEX(우선순위!$A:$A,MATCH(H3338,우선순위!$B:$B,0)))</f>
        <v/>
      </c>
      <c r="J3338" s="3" t="s">
        <v>9002</v>
      </c>
    </row>
    <row r="3339" spans="1:10" ht="33" x14ac:dyDescent="0.3">
      <c r="A3339" s="3">
        <v>3788</v>
      </c>
      <c r="B3339" s="3">
        <v>38261</v>
      </c>
      <c r="C3339" s="7" t="s">
        <v>7851</v>
      </c>
      <c r="D3339" s="3" t="s">
        <v>9002</v>
      </c>
      <c r="E3339" s="3">
        <f>IF(D3339="","",INDEX(우선순위!$A:$A,MATCH(D3339,우선순위!$B:$B,0)))</f>
        <v>33</v>
      </c>
      <c r="F3339" s="3" t="s">
        <v>9001</v>
      </c>
      <c r="G3339" s="3" t="str">
        <f>IF(F3339="","",INDEX(우선순위!$A:$A,MATCH(F3339,우선순위!$B:$B,0)))</f>
        <v/>
      </c>
      <c r="H3339" s="3" t="s">
        <v>9001</v>
      </c>
      <c r="I3339" s="3" t="str">
        <f>IF(H3339="","",INDEX(우선순위!$A:$A,MATCH(H3339,우선순위!$B:$B,0)))</f>
        <v/>
      </c>
      <c r="J3339" s="3" t="s">
        <v>9002</v>
      </c>
    </row>
    <row r="3340" spans="1:10" x14ac:dyDescent="0.3">
      <c r="A3340" s="3">
        <v>3789</v>
      </c>
      <c r="B3340" s="3">
        <v>38318</v>
      </c>
      <c r="C3340" s="7" t="s">
        <v>7852</v>
      </c>
      <c r="D3340" s="3" t="s">
        <v>9002</v>
      </c>
      <c r="E3340" s="3">
        <f>IF(D3340="","",INDEX(우선순위!$A:$A,MATCH(D3340,우선순위!$B:$B,0)))</f>
        <v>33</v>
      </c>
      <c r="F3340" s="3" t="s">
        <v>9001</v>
      </c>
      <c r="G3340" s="3" t="str">
        <f>IF(F3340="","",INDEX(우선순위!$A:$A,MATCH(F3340,우선순위!$B:$B,0)))</f>
        <v/>
      </c>
      <c r="H3340" s="3" t="s">
        <v>9001</v>
      </c>
      <c r="I3340" s="3" t="str">
        <f>IF(H3340="","",INDEX(우선순위!$A:$A,MATCH(H3340,우선순위!$B:$B,0)))</f>
        <v/>
      </c>
      <c r="J3340" s="3" t="s">
        <v>9002</v>
      </c>
    </row>
    <row r="3341" spans="1:10" ht="33" x14ac:dyDescent="0.3">
      <c r="A3341" s="3">
        <v>3790</v>
      </c>
      <c r="B3341" s="3">
        <v>38332</v>
      </c>
      <c r="C3341" s="7" t="s">
        <v>7853</v>
      </c>
      <c r="D3341" s="3" t="s">
        <v>9002</v>
      </c>
      <c r="E3341" s="3">
        <f>IF(D3341="","",INDEX(우선순위!$A:$A,MATCH(D3341,우선순위!$B:$B,0)))</f>
        <v>33</v>
      </c>
      <c r="F3341" s="3" t="s">
        <v>9001</v>
      </c>
      <c r="G3341" s="3" t="str">
        <f>IF(F3341="","",INDEX(우선순위!$A:$A,MATCH(F3341,우선순위!$B:$B,0)))</f>
        <v/>
      </c>
      <c r="H3341" s="3" t="s">
        <v>9001</v>
      </c>
      <c r="I3341" s="3" t="str">
        <f>IF(H3341="","",INDEX(우선순위!$A:$A,MATCH(H3341,우선순위!$B:$B,0)))</f>
        <v/>
      </c>
      <c r="J3341" s="3" t="s">
        <v>9002</v>
      </c>
    </row>
    <row r="3342" spans="1:10" ht="33" x14ac:dyDescent="0.3">
      <c r="A3342" s="3">
        <v>3791</v>
      </c>
      <c r="B3342" s="3">
        <v>38347</v>
      </c>
      <c r="C3342" s="7" t="s">
        <v>7854</v>
      </c>
      <c r="D3342" s="3" t="s">
        <v>9002</v>
      </c>
      <c r="E3342" s="3">
        <f>IF(D3342="","",INDEX(우선순위!$A:$A,MATCH(D3342,우선순위!$B:$B,0)))</f>
        <v>33</v>
      </c>
      <c r="F3342" s="3" t="s">
        <v>9001</v>
      </c>
      <c r="G3342" s="3" t="str">
        <f>IF(F3342="","",INDEX(우선순위!$A:$A,MATCH(F3342,우선순위!$B:$B,0)))</f>
        <v/>
      </c>
      <c r="H3342" s="3" t="s">
        <v>9001</v>
      </c>
      <c r="I3342" s="3" t="str">
        <f>IF(H3342="","",INDEX(우선순위!$A:$A,MATCH(H3342,우선순위!$B:$B,0)))</f>
        <v/>
      </c>
      <c r="J3342" s="3" t="s">
        <v>9002</v>
      </c>
    </row>
    <row r="3343" spans="1:10" x14ac:dyDescent="0.3">
      <c r="A3343" s="3">
        <v>3792</v>
      </c>
      <c r="B3343" s="3">
        <v>38381</v>
      </c>
      <c r="C3343" s="7" t="s">
        <v>7855</v>
      </c>
      <c r="D3343" s="3" t="s">
        <v>9002</v>
      </c>
      <c r="E3343" s="3">
        <f>IF(D3343="","",INDEX(우선순위!$A:$A,MATCH(D3343,우선순위!$B:$B,0)))</f>
        <v>33</v>
      </c>
      <c r="F3343" s="3" t="s">
        <v>9001</v>
      </c>
      <c r="G3343" s="3" t="str">
        <f>IF(F3343="","",INDEX(우선순위!$A:$A,MATCH(F3343,우선순위!$B:$B,0)))</f>
        <v/>
      </c>
      <c r="H3343" s="3" t="s">
        <v>9001</v>
      </c>
      <c r="I3343" s="3" t="str">
        <f>IF(H3343="","",INDEX(우선순위!$A:$A,MATCH(H3343,우선순위!$B:$B,0)))</f>
        <v/>
      </c>
      <c r="J3343" s="3" t="s">
        <v>9002</v>
      </c>
    </row>
    <row r="3344" spans="1:10" ht="33" x14ac:dyDescent="0.3">
      <c r="A3344" s="3">
        <v>3793</v>
      </c>
      <c r="B3344" s="3">
        <v>38383</v>
      </c>
      <c r="C3344" s="7" t="s">
        <v>7856</v>
      </c>
      <c r="D3344" s="3" t="s">
        <v>9002</v>
      </c>
      <c r="E3344" s="3">
        <f>IF(D3344="","",INDEX(우선순위!$A:$A,MATCH(D3344,우선순위!$B:$B,0)))</f>
        <v>33</v>
      </c>
      <c r="F3344" s="3" t="s">
        <v>9001</v>
      </c>
      <c r="G3344" s="3" t="str">
        <f>IF(F3344="","",INDEX(우선순위!$A:$A,MATCH(F3344,우선순위!$B:$B,0)))</f>
        <v/>
      </c>
      <c r="H3344" s="3" t="s">
        <v>9001</v>
      </c>
      <c r="I3344" s="3" t="str">
        <f>IF(H3344="","",INDEX(우선순위!$A:$A,MATCH(H3344,우선순위!$B:$B,0)))</f>
        <v/>
      </c>
      <c r="J3344" s="3" t="s">
        <v>9002</v>
      </c>
    </row>
    <row r="3345" spans="1:10" x14ac:dyDescent="0.3">
      <c r="A3345" s="3">
        <v>3794</v>
      </c>
      <c r="B3345" s="3">
        <v>38423</v>
      </c>
      <c r="C3345" s="7" t="s">
        <v>7857</v>
      </c>
      <c r="D3345" s="3" t="s">
        <v>9002</v>
      </c>
      <c r="E3345" s="3">
        <f>IF(D3345="","",INDEX(우선순위!$A:$A,MATCH(D3345,우선순위!$B:$B,0)))</f>
        <v>33</v>
      </c>
      <c r="F3345" s="3" t="s">
        <v>9001</v>
      </c>
      <c r="G3345" s="3" t="str">
        <f>IF(F3345="","",INDEX(우선순위!$A:$A,MATCH(F3345,우선순위!$B:$B,0)))</f>
        <v/>
      </c>
      <c r="H3345" s="3" t="s">
        <v>9001</v>
      </c>
      <c r="I3345" s="3" t="str">
        <f>IF(H3345="","",INDEX(우선순위!$A:$A,MATCH(H3345,우선순위!$B:$B,0)))</f>
        <v/>
      </c>
      <c r="J3345" s="3" t="s">
        <v>9002</v>
      </c>
    </row>
    <row r="3346" spans="1:10" x14ac:dyDescent="0.3">
      <c r="A3346" s="3">
        <v>3795</v>
      </c>
      <c r="B3346" s="3">
        <v>38484</v>
      </c>
      <c r="C3346" s="7" t="s">
        <v>7858</v>
      </c>
      <c r="D3346" s="3" t="s">
        <v>9002</v>
      </c>
      <c r="E3346" s="3">
        <f>IF(D3346="","",INDEX(우선순위!$A:$A,MATCH(D3346,우선순위!$B:$B,0)))</f>
        <v>33</v>
      </c>
      <c r="F3346" s="3" t="s">
        <v>9001</v>
      </c>
      <c r="G3346" s="3" t="str">
        <f>IF(F3346="","",INDEX(우선순위!$A:$A,MATCH(F3346,우선순위!$B:$B,0)))</f>
        <v/>
      </c>
      <c r="H3346" s="3" t="s">
        <v>9001</v>
      </c>
      <c r="I3346" s="3" t="str">
        <f>IF(H3346="","",INDEX(우선순위!$A:$A,MATCH(H3346,우선순위!$B:$B,0)))</f>
        <v/>
      </c>
      <c r="J3346" s="3" t="s">
        <v>9002</v>
      </c>
    </row>
    <row r="3347" spans="1:10" x14ac:dyDescent="0.3">
      <c r="A3347" s="3">
        <v>3796</v>
      </c>
      <c r="B3347" s="3">
        <v>38519</v>
      </c>
      <c r="C3347" s="7" t="s">
        <v>7859</v>
      </c>
      <c r="D3347" s="3" t="s">
        <v>9002</v>
      </c>
      <c r="E3347" s="3">
        <f>IF(D3347="","",INDEX(우선순위!$A:$A,MATCH(D3347,우선순위!$B:$B,0)))</f>
        <v>33</v>
      </c>
      <c r="F3347" s="3" t="s">
        <v>9001</v>
      </c>
      <c r="G3347" s="3" t="str">
        <f>IF(F3347="","",INDEX(우선순위!$A:$A,MATCH(F3347,우선순위!$B:$B,0)))</f>
        <v/>
      </c>
      <c r="H3347" s="3" t="s">
        <v>9001</v>
      </c>
      <c r="I3347" s="3" t="str">
        <f>IF(H3347="","",INDEX(우선순위!$A:$A,MATCH(H3347,우선순위!$B:$B,0)))</f>
        <v/>
      </c>
      <c r="J3347" s="3" t="s">
        <v>9002</v>
      </c>
    </row>
    <row r="3348" spans="1:10" ht="49.5" x14ac:dyDescent="0.3">
      <c r="A3348" s="3">
        <v>3797</v>
      </c>
      <c r="B3348" s="3">
        <v>38558</v>
      </c>
      <c r="C3348" s="7" t="s">
        <v>7860</v>
      </c>
      <c r="D3348" s="3" t="s">
        <v>9002</v>
      </c>
      <c r="E3348" s="3">
        <f>IF(D3348="","",INDEX(우선순위!$A:$A,MATCH(D3348,우선순위!$B:$B,0)))</f>
        <v>33</v>
      </c>
      <c r="F3348" s="3" t="s">
        <v>9001</v>
      </c>
      <c r="G3348" s="3" t="str">
        <f>IF(F3348="","",INDEX(우선순위!$A:$A,MATCH(F3348,우선순위!$B:$B,0)))</f>
        <v/>
      </c>
      <c r="H3348" s="3" t="s">
        <v>9001</v>
      </c>
      <c r="I3348" s="3" t="str">
        <f>IF(H3348="","",INDEX(우선순위!$A:$A,MATCH(H3348,우선순위!$B:$B,0)))</f>
        <v/>
      </c>
      <c r="J3348" s="3" t="s">
        <v>9002</v>
      </c>
    </row>
    <row r="3349" spans="1:10" x14ac:dyDescent="0.3">
      <c r="A3349" s="3">
        <v>3798</v>
      </c>
      <c r="B3349" s="3">
        <v>38564</v>
      </c>
      <c r="C3349" s="7" t="s">
        <v>7861</v>
      </c>
      <c r="D3349" s="3" t="s">
        <v>9002</v>
      </c>
      <c r="E3349" s="3">
        <f>IF(D3349="","",INDEX(우선순위!$A:$A,MATCH(D3349,우선순위!$B:$B,0)))</f>
        <v>33</v>
      </c>
      <c r="F3349" s="3" t="s">
        <v>9001</v>
      </c>
      <c r="G3349" s="3" t="str">
        <f>IF(F3349="","",INDEX(우선순위!$A:$A,MATCH(F3349,우선순위!$B:$B,0)))</f>
        <v/>
      </c>
      <c r="H3349" s="3" t="s">
        <v>9001</v>
      </c>
      <c r="I3349" s="3" t="str">
        <f>IF(H3349="","",INDEX(우선순위!$A:$A,MATCH(H3349,우선순위!$B:$B,0)))</f>
        <v/>
      </c>
      <c r="J3349" s="3" t="s">
        <v>9002</v>
      </c>
    </row>
    <row r="3350" spans="1:10" x14ac:dyDescent="0.3">
      <c r="A3350" s="3">
        <v>3799</v>
      </c>
      <c r="B3350" s="3">
        <v>38612</v>
      </c>
      <c r="C3350" s="7" t="s">
        <v>7862</v>
      </c>
      <c r="D3350" s="3" t="s">
        <v>9002</v>
      </c>
      <c r="E3350" s="3">
        <f>IF(D3350="","",INDEX(우선순위!$A:$A,MATCH(D3350,우선순위!$B:$B,0)))</f>
        <v>33</v>
      </c>
      <c r="F3350" s="3" t="s">
        <v>9001</v>
      </c>
      <c r="G3350" s="3" t="str">
        <f>IF(F3350="","",INDEX(우선순위!$A:$A,MATCH(F3350,우선순위!$B:$B,0)))</f>
        <v/>
      </c>
      <c r="H3350" s="3" t="s">
        <v>9001</v>
      </c>
      <c r="I3350" s="3" t="str">
        <f>IF(H3350="","",INDEX(우선순위!$A:$A,MATCH(H3350,우선순위!$B:$B,0)))</f>
        <v/>
      </c>
      <c r="J3350" s="3" t="s">
        <v>9002</v>
      </c>
    </row>
    <row r="3351" spans="1:10" x14ac:dyDescent="0.3">
      <c r="A3351" s="3">
        <v>3800</v>
      </c>
      <c r="B3351" s="3">
        <v>38659</v>
      </c>
      <c r="C3351" s="7" t="s">
        <v>7863</v>
      </c>
      <c r="D3351" s="3" t="s">
        <v>9002</v>
      </c>
      <c r="E3351" s="3">
        <f>IF(D3351="","",INDEX(우선순위!$A:$A,MATCH(D3351,우선순위!$B:$B,0)))</f>
        <v>33</v>
      </c>
      <c r="F3351" s="3" t="s">
        <v>9001</v>
      </c>
      <c r="G3351" s="3" t="str">
        <f>IF(F3351="","",INDEX(우선순위!$A:$A,MATCH(F3351,우선순위!$B:$B,0)))</f>
        <v/>
      </c>
      <c r="H3351" s="3" t="s">
        <v>9001</v>
      </c>
      <c r="I3351" s="3" t="str">
        <f>IF(H3351="","",INDEX(우선순위!$A:$A,MATCH(H3351,우선순위!$B:$B,0)))</f>
        <v/>
      </c>
      <c r="J3351" s="3" t="s">
        <v>9002</v>
      </c>
    </row>
    <row r="3352" spans="1:10" x14ac:dyDescent="0.3">
      <c r="A3352" s="3">
        <v>3801</v>
      </c>
      <c r="B3352" s="3">
        <v>38766</v>
      </c>
      <c r="C3352" s="7" t="s">
        <v>7864</v>
      </c>
      <c r="D3352" s="3" t="s">
        <v>9002</v>
      </c>
      <c r="E3352" s="3">
        <f>IF(D3352="","",INDEX(우선순위!$A:$A,MATCH(D3352,우선순위!$B:$B,0)))</f>
        <v>33</v>
      </c>
      <c r="F3352" s="3" t="s">
        <v>9001</v>
      </c>
      <c r="G3352" s="3" t="str">
        <f>IF(F3352="","",INDEX(우선순위!$A:$A,MATCH(F3352,우선순위!$B:$B,0)))</f>
        <v/>
      </c>
      <c r="H3352" s="3" t="s">
        <v>9001</v>
      </c>
      <c r="I3352" s="3" t="str">
        <f>IF(H3352="","",INDEX(우선순위!$A:$A,MATCH(H3352,우선순위!$B:$B,0)))</f>
        <v/>
      </c>
      <c r="J3352" s="3" t="s">
        <v>9002</v>
      </c>
    </row>
    <row r="3353" spans="1:10" x14ac:dyDescent="0.3">
      <c r="A3353" s="3">
        <v>3802</v>
      </c>
      <c r="B3353" s="3">
        <v>38788</v>
      </c>
      <c r="C3353" s="7" t="s">
        <v>7865</v>
      </c>
      <c r="D3353" s="3" t="s">
        <v>9002</v>
      </c>
      <c r="E3353" s="3">
        <f>IF(D3353="","",INDEX(우선순위!$A:$A,MATCH(D3353,우선순위!$B:$B,0)))</f>
        <v>33</v>
      </c>
      <c r="F3353" s="3" t="s">
        <v>9001</v>
      </c>
      <c r="G3353" s="3" t="str">
        <f>IF(F3353="","",INDEX(우선순위!$A:$A,MATCH(F3353,우선순위!$B:$B,0)))</f>
        <v/>
      </c>
      <c r="H3353" s="3" t="s">
        <v>9001</v>
      </c>
      <c r="I3353" s="3" t="str">
        <f>IF(H3353="","",INDEX(우선순위!$A:$A,MATCH(H3353,우선순위!$B:$B,0)))</f>
        <v/>
      </c>
      <c r="J3353" s="3" t="s">
        <v>9002</v>
      </c>
    </row>
    <row r="3354" spans="1:10" x14ac:dyDescent="0.3">
      <c r="A3354" s="3">
        <v>3803</v>
      </c>
      <c r="B3354" s="3">
        <v>38799</v>
      </c>
      <c r="C3354" s="7" t="s">
        <v>7866</v>
      </c>
      <c r="D3354" s="3" t="s">
        <v>9002</v>
      </c>
      <c r="E3354" s="3">
        <f>IF(D3354="","",INDEX(우선순위!$A:$A,MATCH(D3354,우선순위!$B:$B,0)))</f>
        <v>33</v>
      </c>
      <c r="F3354" s="3" t="s">
        <v>9001</v>
      </c>
      <c r="G3354" s="3" t="str">
        <f>IF(F3354="","",INDEX(우선순위!$A:$A,MATCH(F3354,우선순위!$B:$B,0)))</f>
        <v/>
      </c>
      <c r="H3354" s="3" t="s">
        <v>9001</v>
      </c>
      <c r="I3354" s="3" t="str">
        <f>IF(H3354="","",INDEX(우선순위!$A:$A,MATCH(H3354,우선순위!$B:$B,0)))</f>
        <v/>
      </c>
      <c r="J3354" s="3" t="s">
        <v>9002</v>
      </c>
    </row>
    <row r="3355" spans="1:10" x14ac:dyDescent="0.3">
      <c r="A3355" s="3">
        <v>3804</v>
      </c>
      <c r="B3355" s="3">
        <v>38841</v>
      </c>
      <c r="C3355" s="7" t="s">
        <v>7867</v>
      </c>
      <c r="D3355" s="3" t="s">
        <v>9002</v>
      </c>
      <c r="E3355" s="3">
        <f>IF(D3355="","",INDEX(우선순위!$A:$A,MATCH(D3355,우선순위!$B:$B,0)))</f>
        <v>33</v>
      </c>
      <c r="F3355" s="3" t="s">
        <v>9001</v>
      </c>
      <c r="G3355" s="3" t="str">
        <f>IF(F3355="","",INDEX(우선순위!$A:$A,MATCH(F3355,우선순위!$B:$B,0)))</f>
        <v/>
      </c>
      <c r="H3355" s="3" t="s">
        <v>9001</v>
      </c>
      <c r="I3355" s="3" t="str">
        <f>IF(H3355="","",INDEX(우선순위!$A:$A,MATCH(H3355,우선순위!$B:$B,0)))</f>
        <v/>
      </c>
      <c r="J3355" s="3" t="s">
        <v>9002</v>
      </c>
    </row>
    <row r="3356" spans="1:10" x14ac:dyDescent="0.3">
      <c r="A3356" s="3">
        <v>3805</v>
      </c>
      <c r="B3356" s="3">
        <v>38882</v>
      </c>
      <c r="C3356" s="7" t="s">
        <v>7868</v>
      </c>
      <c r="D3356" s="3" t="s">
        <v>9002</v>
      </c>
      <c r="E3356" s="3">
        <f>IF(D3356="","",INDEX(우선순위!$A:$A,MATCH(D3356,우선순위!$B:$B,0)))</f>
        <v>33</v>
      </c>
      <c r="F3356" s="3" t="s">
        <v>9001</v>
      </c>
      <c r="G3356" s="3" t="str">
        <f>IF(F3356="","",INDEX(우선순위!$A:$A,MATCH(F3356,우선순위!$B:$B,0)))</f>
        <v/>
      </c>
      <c r="H3356" s="3" t="s">
        <v>9001</v>
      </c>
      <c r="I3356" s="3" t="str">
        <f>IF(H3356="","",INDEX(우선순위!$A:$A,MATCH(H3356,우선순위!$B:$B,0)))</f>
        <v/>
      </c>
      <c r="J3356" s="3" t="s">
        <v>9002</v>
      </c>
    </row>
    <row r="3357" spans="1:10" x14ac:dyDescent="0.3">
      <c r="A3357" s="3">
        <v>3806</v>
      </c>
      <c r="B3357" s="3">
        <v>38888</v>
      </c>
      <c r="C3357" s="7" t="s">
        <v>7869</v>
      </c>
      <c r="D3357" s="3" t="s">
        <v>9002</v>
      </c>
      <c r="E3357" s="3">
        <f>IF(D3357="","",INDEX(우선순위!$A:$A,MATCH(D3357,우선순위!$B:$B,0)))</f>
        <v>33</v>
      </c>
      <c r="F3357" s="3" t="s">
        <v>9001</v>
      </c>
      <c r="G3357" s="3" t="str">
        <f>IF(F3357="","",INDEX(우선순위!$A:$A,MATCH(F3357,우선순위!$B:$B,0)))</f>
        <v/>
      </c>
      <c r="H3357" s="3" t="s">
        <v>9001</v>
      </c>
      <c r="I3357" s="3" t="str">
        <f>IF(H3357="","",INDEX(우선순위!$A:$A,MATCH(H3357,우선순위!$B:$B,0)))</f>
        <v/>
      </c>
      <c r="J3357" s="3" t="s">
        <v>9002</v>
      </c>
    </row>
    <row r="3358" spans="1:10" x14ac:dyDescent="0.3">
      <c r="A3358" s="3">
        <v>3807</v>
      </c>
      <c r="B3358" s="3">
        <v>38964</v>
      </c>
      <c r="C3358" s="7" t="s">
        <v>7870</v>
      </c>
      <c r="D3358" s="3" t="s">
        <v>9002</v>
      </c>
      <c r="E3358" s="3">
        <f>IF(D3358="","",INDEX(우선순위!$A:$A,MATCH(D3358,우선순위!$B:$B,0)))</f>
        <v>33</v>
      </c>
      <c r="F3358" s="3" t="s">
        <v>9001</v>
      </c>
      <c r="G3358" s="3" t="str">
        <f>IF(F3358="","",INDEX(우선순위!$A:$A,MATCH(F3358,우선순위!$B:$B,0)))</f>
        <v/>
      </c>
      <c r="H3358" s="3" t="s">
        <v>9001</v>
      </c>
      <c r="I3358" s="3" t="str">
        <f>IF(H3358="","",INDEX(우선순위!$A:$A,MATCH(H3358,우선순위!$B:$B,0)))</f>
        <v/>
      </c>
      <c r="J3358" s="3" t="s">
        <v>9002</v>
      </c>
    </row>
    <row r="3359" spans="1:10" ht="33" x14ac:dyDescent="0.3">
      <c r="A3359" s="3">
        <v>3808</v>
      </c>
      <c r="B3359" s="3">
        <v>38972</v>
      </c>
      <c r="C3359" s="7" t="s">
        <v>7871</v>
      </c>
      <c r="D3359" s="3" t="s">
        <v>9002</v>
      </c>
      <c r="E3359" s="3">
        <f>IF(D3359="","",INDEX(우선순위!$A:$A,MATCH(D3359,우선순위!$B:$B,0)))</f>
        <v>33</v>
      </c>
      <c r="F3359" s="3" t="s">
        <v>9001</v>
      </c>
      <c r="G3359" s="3" t="str">
        <f>IF(F3359="","",INDEX(우선순위!$A:$A,MATCH(F3359,우선순위!$B:$B,0)))</f>
        <v/>
      </c>
      <c r="H3359" s="3" t="s">
        <v>9001</v>
      </c>
      <c r="I3359" s="3" t="str">
        <f>IF(H3359="","",INDEX(우선순위!$A:$A,MATCH(H3359,우선순위!$B:$B,0)))</f>
        <v/>
      </c>
      <c r="J3359" s="3" t="s">
        <v>9002</v>
      </c>
    </row>
    <row r="3360" spans="1:10" x14ac:dyDescent="0.3">
      <c r="A3360" s="3">
        <v>3809</v>
      </c>
      <c r="B3360" s="3">
        <v>38989</v>
      </c>
      <c r="C3360" s="7" t="s">
        <v>7872</v>
      </c>
      <c r="D3360" s="3" t="s">
        <v>9002</v>
      </c>
      <c r="E3360" s="3">
        <f>IF(D3360="","",INDEX(우선순위!$A:$A,MATCH(D3360,우선순위!$B:$B,0)))</f>
        <v>33</v>
      </c>
      <c r="F3360" s="3" t="s">
        <v>9001</v>
      </c>
      <c r="G3360" s="3" t="str">
        <f>IF(F3360="","",INDEX(우선순위!$A:$A,MATCH(F3360,우선순위!$B:$B,0)))</f>
        <v/>
      </c>
      <c r="H3360" s="3" t="s">
        <v>9001</v>
      </c>
      <c r="I3360" s="3" t="str">
        <f>IF(H3360="","",INDEX(우선순위!$A:$A,MATCH(H3360,우선순위!$B:$B,0)))</f>
        <v/>
      </c>
      <c r="J3360" s="3" t="s">
        <v>9002</v>
      </c>
    </row>
    <row r="3361" spans="1:10" x14ac:dyDescent="0.3">
      <c r="A3361" s="3">
        <v>3810</v>
      </c>
      <c r="B3361" s="3">
        <v>39047</v>
      </c>
      <c r="C3361" s="7" t="s">
        <v>7873</v>
      </c>
      <c r="D3361" s="3" t="s">
        <v>9002</v>
      </c>
      <c r="E3361" s="3">
        <f>IF(D3361="","",INDEX(우선순위!$A:$A,MATCH(D3361,우선순위!$B:$B,0)))</f>
        <v>33</v>
      </c>
      <c r="F3361" s="3" t="s">
        <v>9001</v>
      </c>
      <c r="G3361" s="3" t="str">
        <f>IF(F3361="","",INDEX(우선순위!$A:$A,MATCH(F3361,우선순위!$B:$B,0)))</f>
        <v/>
      </c>
      <c r="H3361" s="3" t="s">
        <v>9001</v>
      </c>
      <c r="I3361" s="3" t="str">
        <f>IF(H3361="","",INDEX(우선순위!$A:$A,MATCH(H3361,우선순위!$B:$B,0)))</f>
        <v/>
      </c>
      <c r="J3361" s="3" t="s">
        <v>9002</v>
      </c>
    </row>
    <row r="3362" spans="1:10" x14ac:dyDescent="0.3">
      <c r="A3362" s="3">
        <v>3811</v>
      </c>
      <c r="B3362" s="3">
        <v>39048</v>
      </c>
      <c r="C3362" s="7" t="s">
        <v>7874</v>
      </c>
      <c r="D3362" s="3" t="s">
        <v>9002</v>
      </c>
      <c r="E3362" s="3">
        <f>IF(D3362="","",INDEX(우선순위!$A:$A,MATCH(D3362,우선순위!$B:$B,0)))</f>
        <v>33</v>
      </c>
      <c r="F3362" s="3" t="s">
        <v>9001</v>
      </c>
      <c r="G3362" s="3" t="str">
        <f>IF(F3362="","",INDEX(우선순위!$A:$A,MATCH(F3362,우선순위!$B:$B,0)))</f>
        <v/>
      </c>
      <c r="H3362" s="3" t="s">
        <v>9001</v>
      </c>
      <c r="I3362" s="3" t="str">
        <f>IF(H3362="","",INDEX(우선순위!$A:$A,MATCH(H3362,우선순위!$B:$B,0)))</f>
        <v/>
      </c>
      <c r="J3362" s="3" t="s">
        <v>9002</v>
      </c>
    </row>
    <row r="3363" spans="1:10" x14ac:dyDescent="0.3">
      <c r="A3363" s="3">
        <v>3812</v>
      </c>
      <c r="B3363" s="3">
        <v>39067</v>
      </c>
      <c r="C3363" s="7" t="s">
        <v>7875</v>
      </c>
      <c r="D3363" s="3" t="s">
        <v>9002</v>
      </c>
      <c r="E3363" s="3">
        <f>IF(D3363="","",INDEX(우선순위!$A:$A,MATCH(D3363,우선순위!$B:$B,0)))</f>
        <v>33</v>
      </c>
      <c r="F3363" s="3" t="s">
        <v>9001</v>
      </c>
      <c r="G3363" s="3" t="str">
        <f>IF(F3363="","",INDEX(우선순위!$A:$A,MATCH(F3363,우선순위!$B:$B,0)))</f>
        <v/>
      </c>
      <c r="H3363" s="3" t="s">
        <v>9001</v>
      </c>
      <c r="I3363" s="3" t="str">
        <f>IF(H3363="","",INDEX(우선순위!$A:$A,MATCH(H3363,우선순위!$B:$B,0)))</f>
        <v/>
      </c>
      <c r="J3363" s="3" t="s">
        <v>9002</v>
      </c>
    </row>
    <row r="3364" spans="1:10" x14ac:dyDescent="0.3">
      <c r="A3364" s="3">
        <v>3813</v>
      </c>
      <c r="B3364" s="3">
        <v>39085</v>
      </c>
      <c r="C3364" s="7" t="s">
        <v>7876</v>
      </c>
      <c r="D3364" s="3" t="s">
        <v>9002</v>
      </c>
      <c r="E3364" s="3">
        <f>IF(D3364="","",INDEX(우선순위!$A:$A,MATCH(D3364,우선순위!$B:$B,0)))</f>
        <v>33</v>
      </c>
      <c r="F3364" s="3" t="s">
        <v>9001</v>
      </c>
      <c r="G3364" s="3" t="str">
        <f>IF(F3364="","",INDEX(우선순위!$A:$A,MATCH(F3364,우선순위!$B:$B,0)))</f>
        <v/>
      </c>
      <c r="H3364" s="3" t="s">
        <v>9001</v>
      </c>
      <c r="I3364" s="3" t="str">
        <f>IF(H3364="","",INDEX(우선순위!$A:$A,MATCH(H3364,우선순위!$B:$B,0)))</f>
        <v/>
      </c>
      <c r="J3364" s="3" t="s">
        <v>9002</v>
      </c>
    </row>
    <row r="3365" spans="1:10" x14ac:dyDescent="0.3">
      <c r="A3365" s="3">
        <v>3814</v>
      </c>
      <c r="B3365" s="3">
        <v>39129</v>
      </c>
      <c r="C3365" s="7" t="s">
        <v>7877</v>
      </c>
      <c r="D3365" s="3" t="s">
        <v>9002</v>
      </c>
      <c r="E3365" s="3">
        <f>IF(D3365="","",INDEX(우선순위!$A:$A,MATCH(D3365,우선순위!$B:$B,0)))</f>
        <v>33</v>
      </c>
      <c r="F3365" s="3" t="s">
        <v>9001</v>
      </c>
      <c r="G3365" s="3" t="str">
        <f>IF(F3365="","",INDEX(우선순위!$A:$A,MATCH(F3365,우선순위!$B:$B,0)))</f>
        <v/>
      </c>
      <c r="H3365" s="3" t="s">
        <v>9001</v>
      </c>
      <c r="I3365" s="3" t="str">
        <f>IF(H3365="","",INDEX(우선순위!$A:$A,MATCH(H3365,우선순위!$B:$B,0)))</f>
        <v/>
      </c>
      <c r="J3365" s="3" t="s">
        <v>9002</v>
      </c>
    </row>
    <row r="3366" spans="1:10" ht="33" x14ac:dyDescent="0.3">
      <c r="A3366" s="3">
        <v>3815</v>
      </c>
      <c r="B3366" s="3">
        <v>39130</v>
      </c>
      <c r="C3366" s="7" t="s">
        <v>7878</v>
      </c>
      <c r="D3366" s="3" t="s">
        <v>9002</v>
      </c>
      <c r="E3366" s="3">
        <f>IF(D3366="","",INDEX(우선순위!$A:$A,MATCH(D3366,우선순위!$B:$B,0)))</f>
        <v>33</v>
      </c>
      <c r="F3366" s="3" t="s">
        <v>9001</v>
      </c>
      <c r="G3366" s="3" t="str">
        <f>IF(F3366="","",INDEX(우선순위!$A:$A,MATCH(F3366,우선순위!$B:$B,0)))</f>
        <v/>
      </c>
      <c r="H3366" s="3" t="s">
        <v>9001</v>
      </c>
      <c r="I3366" s="3" t="str">
        <f>IF(H3366="","",INDEX(우선순위!$A:$A,MATCH(H3366,우선순위!$B:$B,0)))</f>
        <v/>
      </c>
      <c r="J3366" s="3" t="s">
        <v>9002</v>
      </c>
    </row>
    <row r="3367" spans="1:10" x14ac:dyDescent="0.3">
      <c r="A3367" s="3">
        <v>3816</v>
      </c>
      <c r="B3367" s="3">
        <v>39154</v>
      </c>
      <c r="C3367" s="7" t="s">
        <v>7879</v>
      </c>
      <c r="D3367" s="3" t="s">
        <v>9002</v>
      </c>
      <c r="E3367" s="3">
        <f>IF(D3367="","",INDEX(우선순위!$A:$A,MATCH(D3367,우선순위!$B:$B,0)))</f>
        <v>33</v>
      </c>
      <c r="F3367" s="3" t="s">
        <v>9001</v>
      </c>
      <c r="G3367" s="3" t="str">
        <f>IF(F3367="","",INDEX(우선순위!$A:$A,MATCH(F3367,우선순위!$B:$B,0)))</f>
        <v/>
      </c>
      <c r="H3367" s="3" t="s">
        <v>9001</v>
      </c>
      <c r="I3367" s="3" t="str">
        <f>IF(H3367="","",INDEX(우선순위!$A:$A,MATCH(H3367,우선순위!$B:$B,0)))</f>
        <v/>
      </c>
      <c r="J3367" s="3" t="s">
        <v>9002</v>
      </c>
    </row>
    <row r="3368" spans="1:10" ht="49.5" x14ac:dyDescent="0.3">
      <c r="A3368" s="3">
        <v>3817</v>
      </c>
      <c r="B3368" s="3">
        <v>39185</v>
      </c>
      <c r="C3368" s="7" t="s">
        <v>7880</v>
      </c>
      <c r="D3368" s="3" t="s">
        <v>9002</v>
      </c>
      <c r="E3368" s="3">
        <f>IF(D3368="","",INDEX(우선순위!$A:$A,MATCH(D3368,우선순위!$B:$B,0)))</f>
        <v>33</v>
      </c>
      <c r="F3368" s="3" t="s">
        <v>9001</v>
      </c>
      <c r="G3368" s="3" t="str">
        <f>IF(F3368="","",INDEX(우선순위!$A:$A,MATCH(F3368,우선순위!$B:$B,0)))</f>
        <v/>
      </c>
      <c r="H3368" s="3" t="s">
        <v>9001</v>
      </c>
      <c r="I3368" s="3" t="str">
        <f>IF(H3368="","",INDEX(우선순위!$A:$A,MATCH(H3368,우선순위!$B:$B,0)))</f>
        <v/>
      </c>
      <c r="J3368" s="3" t="s">
        <v>9002</v>
      </c>
    </row>
    <row r="3369" spans="1:10" x14ac:dyDescent="0.3">
      <c r="A3369" s="3">
        <v>3818</v>
      </c>
      <c r="B3369" s="3">
        <v>39227</v>
      </c>
      <c r="C3369" s="7" t="s">
        <v>7881</v>
      </c>
      <c r="D3369" s="3" t="s">
        <v>9002</v>
      </c>
      <c r="E3369" s="3">
        <f>IF(D3369="","",INDEX(우선순위!$A:$A,MATCH(D3369,우선순위!$B:$B,0)))</f>
        <v>33</v>
      </c>
      <c r="F3369" s="3" t="s">
        <v>9001</v>
      </c>
      <c r="G3369" s="3" t="str">
        <f>IF(F3369="","",INDEX(우선순위!$A:$A,MATCH(F3369,우선순위!$B:$B,0)))</f>
        <v/>
      </c>
      <c r="H3369" s="3" t="s">
        <v>9001</v>
      </c>
      <c r="I3369" s="3" t="str">
        <f>IF(H3369="","",INDEX(우선순위!$A:$A,MATCH(H3369,우선순위!$B:$B,0)))</f>
        <v/>
      </c>
      <c r="J3369" s="3" t="s">
        <v>9002</v>
      </c>
    </row>
    <row r="3370" spans="1:10" x14ac:dyDescent="0.3">
      <c r="A3370" s="3">
        <v>3819</v>
      </c>
      <c r="B3370" s="3">
        <v>39278</v>
      </c>
      <c r="C3370" s="7" t="s">
        <v>7882</v>
      </c>
      <c r="D3370" s="3" t="s">
        <v>9002</v>
      </c>
      <c r="E3370" s="3">
        <f>IF(D3370="","",INDEX(우선순위!$A:$A,MATCH(D3370,우선순위!$B:$B,0)))</f>
        <v>33</v>
      </c>
      <c r="F3370" s="3" t="s">
        <v>9001</v>
      </c>
      <c r="G3370" s="3" t="str">
        <f>IF(F3370="","",INDEX(우선순위!$A:$A,MATCH(F3370,우선순위!$B:$B,0)))</f>
        <v/>
      </c>
      <c r="H3370" s="3" t="s">
        <v>9001</v>
      </c>
      <c r="I3370" s="3" t="str">
        <f>IF(H3370="","",INDEX(우선순위!$A:$A,MATCH(H3370,우선순위!$B:$B,0)))</f>
        <v/>
      </c>
      <c r="J3370" s="3" t="s">
        <v>9002</v>
      </c>
    </row>
    <row r="3371" spans="1:10" ht="33" x14ac:dyDescent="0.3">
      <c r="A3371" s="3">
        <v>3820</v>
      </c>
      <c r="B3371" s="3">
        <v>39314</v>
      </c>
      <c r="C3371" s="7" t="s">
        <v>7883</v>
      </c>
      <c r="D3371" s="3" t="s">
        <v>9002</v>
      </c>
      <c r="E3371" s="3">
        <f>IF(D3371="","",INDEX(우선순위!$A:$A,MATCH(D3371,우선순위!$B:$B,0)))</f>
        <v>33</v>
      </c>
      <c r="F3371" s="3" t="s">
        <v>9001</v>
      </c>
      <c r="G3371" s="3" t="str">
        <f>IF(F3371="","",INDEX(우선순위!$A:$A,MATCH(F3371,우선순위!$B:$B,0)))</f>
        <v/>
      </c>
      <c r="H3371" s="3" t="s">
        <v>9001</v>
      </c>
      <c r="I3371" s="3" t="str">
        <f>IF(H3371="","",INDEX(우선순위!$A:$A,MATCH(H3371,우선순위!$B:$B,0)))</f>
        <v/>
      </c>
      <c r="J3371" s="3" t="s">
        <v>9002</v>
      </c>
    </row>
    <row r="3372" spans="1:10" ht="33" x14ac:dyDescent="0.3">
      <c r="A3372" s="3">
        <v>3821</v>
      </c>
      <c r="B3372" s="3">
        <v>39330</v>
      </c>
      <c r="C3372" s="7" t="s">
        <v>7884</v>
      </c>
      <c r="D3372" s="3" t="s">
        <v>9002</v>
      </c>
      <c r="E3372" s="3">
        <f>IF(D3372="","",INDEX(우선순위!$A:$A,MATCH(D3372,우선순위!$B:$B,0)))</f>
        <v>33</v>
      </c>
      <c r="F3372" s="3" t="s">
        <v>9001</v>
      </c>
      <c r="G3372" s="3" t="str">
        <f>IF(F3372="","",INDEX(우선순위!$A:$A,MATCH(F3372,우선순위!$B:$B,0)))</f>
        <v/>
      </c>
      <c r="H3372" s="3" t="s">
        <v>9001</v>
      </c>
      <c r="I3372" s="3" t="str">
        <f>IF(H3372="","",INDEX(우선순위!$A:$A,MATCH(H3372,우선순위!$B:$B,0)))</f>
        <v/>
      </c>
      <c r="J3372" s="3" t="s">
        <v>9002</v>
      </c>
    </row>
    <row r="3373" spans="1:10" x14ac:dyDescent="0.3">
      <c r="A3373" s="3">
        <v>3822</v>
      </c>
      <c r="B3373" s="3">
        <v>39375</v>
      </c>
      <c r="C3373" s="7" t="s">
        <v>7885</v>
      </c>
      <c r="D3373" s="3" t="s">
        <v>9002</v>
      </c>
      <c r="E3373" s="3">
        <f>IF(D3373="","",INDEX(우선순위!$A:$A,MATCH(D3373,우선순위!$B:$B,0)))</f>
        <v>33</v>
      </c>
      <c r="F3373" s="3" t="s">
        <v>9001</v>
      </c>
      <c r="G3373" s="3" t="str">
        <f>IF(F3373="","",INDEX(우선순위!$A:$A,MATCH(F3373,우선순위!$B:$B,0)))</f>
        <v/>
      </c>
      <c r="H3373" s="3" t="s">
        <v>9001</v>
      </c>
      <c r="I3373" s="3" t="str">
        <f>IF(H3373="","",INDEX(우선순위!$A:$A,MATCH(H3373,우선순위!$B:$B,0)))</f>
        <v/>
      </c>
      <c r="J3373" s="3" t="s">
        <v>9002</v>
      </c>
    </row>
    <row r="3374" spans="1:10" x14ac:dyDescent="0.3">
      <c r="A3374" s="3">
        <v>3823</v>
      </c>
      <c r="B3374" s="3">
        <v>39444</v>
      </c>
      <c r="C3374" s="7" t="s">
        <v>7886</v>
      </c>
      <c r="D3374" s="3" t="s">
        <v>9002</v>
      </c>
      <c r="E3374" s="3">
        <f>IF(D3374="","",INDEX(우선순위!$A:$A,MATCH(D3374,우선순위!$B:$B,0)))</f>
        <v>33</v>
      </c>
      <c r="F3374" s="3" t="s">
        <v>9001</v>
      </c>
      <c r="G3374" s="3" t="str">
        <f>IF(F3374="","",INDEX(우선순위!$A:$A,MATCH(F3374,우선순위!$B:$B,0)))</f>
        <v/>
      </c>
      <c r="H3374" s="3" t="s">
        <v>9001</v>
      </c>
      <c r="I3374" s="3" t="str">
        <f>IF(H3374="","",INDEX(우선순위!$A:$A,MATCH(H3374,우선순위!$B:$B,0)))</f>
        <v/>
      </c>
      <c r="J3374" s="3" t="s">
        <v>9002</v>
      </c>
    </row>
    <row r="3375" spans="1:10" ht="49.5" x14ac:dyDescent="0.3">
      <c r="A3375" s="3">
        <v>3824</v>
      </c>
      <c r="B3375" s="3">
        <v>39477</v>
      </c>
      <c r="C3375" s="7" t="s">
        <v>7887</v>
      </c>
      <c r="D3375" s="3" t="s">
        <v>9002</v>
      </c>
      <c r="E3375" s="3">
        <f>IF(D3375="","",INDEX(우선순위!$A:$A,MATCH(D3375,우선순위!$B:$B,0)))</f>
        <v>33</v>
      </c>
      <c r="F3375" s="3" t="s">
        <v>9001</v>
      </c>
      <c r="G3375" s="3" t="str">
        <f>IF(F3375="","",INDEX(우선순위!$A:$A,MATCH(F3375,우선순위!$B:$B,0)))</f>
        <v/>
      </c>
      <c r="H3375" s="3" t="s">
        <v>9001</v>
      </c>
      <c r="I3375" s="3" t="str">
        <f>IF(H3375="","",INDEX(우선순위!$A:$A,MATCH(H3375,우선순위!$B:$B,0)))</f>
        <v/>
      </c>
      <c r="J3375" s="3" t="s">
        <v>9002</v>
      </c>
    </row>
    <row r="3376" spans="1:10" x14ac:dyDescent="0.3">
      <c r="A3376" s="3">
        <v>3825</v>
      </c>
      <c r="B3376" s="3">
        <v>39481</v>
      </c>
      <c r="C3376" s="7" t="s">
        <v>7888</v>
      </c>
      <c r="D3376" s="3" t="s">
        <v>9002</v>
      </c>
      <c r="E3376" s="3">
        <f>IF(D3376="","",INDEX(우선순위!$A:$A,MATCH(D3376,우선순위!$B:$B,0)))</f>
        <v>33</v>
      </c>
      <c r="F3376" s="3" t="s">
        <v>9001</v>
      </c>
      <c r="G3376" s="3" t="str">
        <f>IF(F3376="","",INDEX(우선순위!$A:$A,MATCH(F3376,우선순위!$B:$B,0)))</f>
        <v/>
      </c>
      <c r="H3376" s="3" t="s">
        <v>9001</v>
      </c>
      <c r="I3376" s="3" t="str">
        <f>IF(H3376="","",INDEX(우선순위!$A:$A,MATCH(H3376,우선순위!$B:$B,0)))</f>
        <v/>
      </c>
      <c r="J3376" s="3" t="s">
        <v>9002</v>
      </c>
    </row>
    <row r="3377" spans="1:10" x14ac:dyDescent="0.3">
      <c r="A3377" s="3">
        <v>3826</v>
      </c>
      <c r="B3377" s="3">
        <v>39510</v>
      </c>
      <c r="C3377" s="7" t="s">
        <v>7889</v>
      </c>
      <c r="D3377" s="3" t="s">
        <v>9002</v>
      </c>
      <c r="E3377" s="3">
        <f>IF(D3377="","",INDEX(우선순위!$A:$A,MATCH(D3377,우선순위!$B:$B,0)))</f>
        <v>33</v>
      </c>
      <c r="F3377" s="3" t="s">
        <v>9001</v>
      </c>
      <c r="G3377" s="3" t="str">
        <f>IF(F3377="","",INDEX(우선순위!$A:$A,MATCH(F3377,우선순위!$B:$B,0)))</f>
        <v/>
      </c>
      <c r="H3377" s="3" t="s">
        <v>9001</v>
      </c>
      <c r="I3377" s="3" t="str">
        <f>IF(H3377="","",INDEX(우선순위!$A:$A,MATCH(H3377,우선순위!$B:$B,0)))</f>
        <v/>
      </c>
      <c r="J3377" s="3" t="s">
        <v>9002</v>
      </c>
    </row>
    <row r="3378" spans="1:10" ht="49.5" x14ac:dyDescent="0.3">
      <c r="A3378" s="3">
        <v>3827</v>
      </c>
      <c r="B3378" s="3">
        <v>39542</v>
      </c>
      <c r="C3378" s="7" t="s">
        <v>7890</v>
      </c>
      <c r="D3378" s="3" t="s">
        <v>9002</v>
      </c>
      <c r="E3378" s="3">
        <f>IF(D3378="","",INDEX(우선순위!$A:$A,MATCH(D3378,우선순위!$B:$B,0)))</f>
        <v>33</v>
      </c>
      <c r="F3378" s="3" t="s">
        <v>9001</v>
      </c>
      <c r="G3378" s="3" t="str">
        <f>IF(F3378="","",INDEX(우선순위!$A:$A,MATCH(F3378,우선순위!$B:$B,0)))</f>
        <v/>
      </c>
      <c r="H3378" s="3" t="s">
        <v>9001</v>
      </c>
      <c r="I3378" s="3" t="str">
        <f>IF(H3378="","",INDEX(우선순위!$A:$A,MATCH(H3378,우선순위!$B:$B,0)))</f>
        <v/>
      </c>
      <c r="J3378" s="3" t="s">
        <v>9002</v>
      </c>
    </row>
    <row r="3379" spans="1:10" x14ac:dyDescent="0.3">
      <c r="A3379" s="3">
        <v>3828</v>
      </c>
      <c r="B3379" s="3">
        <v>39591</v>
      </c>
      <c r="C3379" s="7" t="s">
        <v>7891</v>
      </c>
      <c r="D3379" s="3" t="s">
        <v>9002</v>
      </c>
      <c r="E3379" s="3">
        <f>IF(D3379="","",INDEX(우선순위!$A:$A,MATCH(D3379,우선순위!$B:$B,0)))</f>
        <v>33</v>
      </c>
      <c r="F3379" s="3" t="s">
        <v>9001</v>
      </c>
      <c r="G3379" s="3" t="str">
        <f>IF(F3379="","",INDEX(우선순위!$A:$A,MATCH(F3379,우선순위!$B:$B,0)))</f>
        <v/>
      </c>
      <c r="H3379" s="3" t="s">
        <v>9001</v>
      </c>
      <c r="I3379" s="3" t="str">
        <f>IF(H3379="","",INDEX(우선순위!$A:$A,MATCH(H3379,우선순위!$B:$B,0)))</f>
        <v/>
      </c>
      <c r="J3379" s="3" t="s">
        <v>9002</v>
      </c>
    </row>
    <row r="3380" spans="1:10" x14ac:dyDescent="0.3">
      <c r="A3380" s="3">
        <v>3829</v>
      </c>
      <c r="B3380" s="3">
        <v>39602</v>
      </c>
      <c r="C3380" s="7" t="s">
        <v>7892</v>
      </c>
      <c r="D3380" s="3" t="s">
        <v>9002</v>
      </c>
      <c r="E3380" s="3">
        <f>IF(D3380="","",INDEX(우선순위!$A:$A,MATCH(D3380,우선순위!$B:$B,0)))</f>
        <v>33</v>
      </c>
      <c r="F3380" s="3" t="s">
        <v>9001</v>
      </c>
      <c r="G3380" s="3" t="str">
        <f>IF(F3380="","",INDEX(우선순위!$A:$A,MATCH(F3380,우선순위!$B:$B,0)))</f>
        <v/>
      </c>
      <c r="H3380" s="3" t="s">
        <v>9001</v>
      </c>
      <c r="I3380" s="3" t="str">
        <f>IF(H3380="","",INDEX(우선순위!$A:$A,MATCH(H3380,우선순위!$B:$B,0)))</f>
        <v/>
      </c>
      <c r="J3380" s="3" t="s">
        <v>9002</v>
      </c>
    </row>
    <row r="3381" spans="1:10" x14ac:dyDescent="0.3">
      <c r="A3381" s="3">
        <v>3830</v>
      </c>
      <c r="B3381" s="3">
        <v>39614</v>
      </c>
      <c r="C3381" s="7" t="s">
        <v>7893</v>
      </c>
      <c r="D3381" s="3" t="s">
        <v>9002</v>
      </c>
      <c r="E3381" s="3">
        <f>IF(D3381="","",INDEX(우선순위!$A:$A,MATCH(D3381,우선순위!$B:$B,0)))</f>
        <v>33</v>
      </c>
      <c r="F3381" s="3" t="s">
        <v>9001</v>
      </c>
      <c r="G3381" s="3" t="str">
        <f>IF(F3381="","",INDEX(우선순위!$A:$A,MATCH(F3381,우선순위!$B:$B,0)))</f>
        <v/>
      </c>
      <c r="H3381" s="3" t="s">
        <v>9001</v>
      </c>
      <c r="I3381" s="3" t="str">
        <f>IF(H3381="","",INDEX(우선순위!$A:$A,MATCH(H3381,우선순위!$B:$B,0)))</f>
        <v/>
      </c>
      <c r="J3381" s="3" t="s">
        <v>9002</v>
      </c>
    </row>
    <row r="3382" spans="1:10" x14ac:dyDescent="0.3">
      <c r="A3382" s="3">
        <v>3831</v>
      </c>
      <c r="B3382" s="3">
        <v>39715</v>
      </c>
      <c r="C3382" s="7" t="s">
        <v>7894</v>
      </c>
      <c r="D3382" s="3" t="s">
        <v>9002</v>
      </c>
      <c r="E3382" s="3">
        <f>IF(D3382="","",INDEX(우선순위!$A:$A,MATCH(D3382,우선순위!$B:$B,0)))</f>
        <v>33</v>
      </c>
      <c r="F3382" s="3" t="s">
        <v>9001</v>
      </c>
      <c r="G3382" s="3" t="str">
        <f>IF(F3382="","",INDEX(우선순위!$A:$A,MATCH(F3382,우선순위!$B:$B,0)))</f>
        <v/>
      </c>
      <c r="H3382" s="3" t="s">
        <v>9001</v>
      </c>
      <c r="I3382" s="3" t="str">
        <f>IF(H3382="","",INDEX(우선순위!$A:$A,MATCH(H3382,우선순위!$B:$B,0)))</f>
        <v/>
      </c>
      <c r="J3382" s="3" t="s">
        <v>9002</v>
      </c>
    </row>
    <row r="3383" spans="1:10" x14ac:dyDescent="0.3">
      <c r="A3383" s="3">
        <v>3832</v>
      </c>
      <c r="B3383" s="3">
        <v>39735</v>
      </c>
      <c r="C3383" s="7" t="s">
        <v>7895</v>
      </c>
      <c r="D3383" s="3" t="s">
        <v>9002</v>
      </c>
      <c r="E3383" s="3">
        <f>IF(D3383="","",INDEX(우선순위!$A:$A,MATCH(D3383,우선순위!$B:$B,0)))</f>
        <v>33</v>
      </c>
      <c r="F3383" s="3" t="s">
        <v>9001</v>
      </c>
      <c r="G3383" s="3" t="str">
        <f>IF(F3383="","",INDEX(우선순위!$A:$A,MATCH(F3383,우선순위!$B:$B,0)))</f>
        <v/>
      </c>
      <c r="H3383" s="3" t="s">
        <v>9001</v>
      </c>
      <c r="I3383" s="3" t="str">
        <f>IF(H3383="","",INDEX(우선순위!$A:$A,MATCH(H3383,우선순위!$B:$B,0)))</f>
        <v/>
      </c>
      <c r="J3383" s="3" t="s">
        <v>9002</v>
      </c>
    </row>
    <row r="3384" spans="1:10" x14ac:dyDescent="0.3">
      <c r="A3384" s="3">
        <v>3833</v>
      </c>
      <c r="B3384" s="3">
        <v>39825</v>
      </c>
      <c r="C3384" s="7" t="s">
        <v>7896</v>
      </c>
      <c r="D3384" s="3" t="s">
        <v>9002</v>
      </c>
      <c r="E3384" s="3">
        <f>IF(D3384="","",INDEX(우선순위!$A:$A,MATCH(D3384,우선순위!$B:$B,0)))</f>
        <v>33</v>
      </c>
      <c r="F3384" s="3" t="s">
        <v>9001</v>
      </c>
      <c r="G3384" s="3" t="str">
        <f>IF(F3384="","",INDEX(우선순위!$A:$A,MATCH(F3384,우선순위!$B:$B,0)))</f>
        <v/>
      </c>
      <c r="H3384" s="3" t="s">
        <v>9001</v>
      </c>
      <c r="I3384" s="3" t="str">
        <f>IF(H3384="","",INDEX(우선순위!$A:$A,MATCH(H3384,우선순위!$B:$B,0)))</f>
        <v/>
      </c>
      <c r="J3384" s="3" t="s">
        <v>9002</v>
      </c>
    </row>
    <row r="3385" spans="1:10" x14ac:dyDescent="0.3">
      <c r="A3385" s="3">
        <v>3834</v>
      </c>
      <c r="B3385" s="3">
        <v>39838</v>
      </c>
      <c r="C3385" s="7" t="s">
        <v>7897</v>
      </c>
      <c r="D3385" s="3" t="s">
        <v>9002</v>
      </c>
      <c r="E3385" s="3">
        <f>IF(D3385="","",INDEX(우선순위!$A:$A,MATCH(D3385,우선순위!$B:$B,0)))</f>
        <v>33</v>
      </c>
      <c r="F3385" s="3" t="s">
        <v>9001</v>
      </c>
      <c r="G3385" s="3" t="str">
        <f>IF(F3385="","",INDEX(우선순위!$A:$A,MATCH(F3385,우선순위!$B:$B,0)))</f>
        <v/>
      </c>
      <c r="H3385" s="3" t="s">
        <v>9001</v>
      </c>
      <c r="I3385" s="3" t="str">
        <f>IF(H3385="","",INDEX(우선순위!$A:$A,MATCH(H3385,우선순위!$B:$B,0)))</f>
        <v/>
      </c>
      <c r="J3385" s="3" t="s">
        <v>9002</v>
      </c>
    </row>
    <row r="3386" spans="1:10" ht="33" x14ac:dyDescent="0.3">
      <c r="A3386" s="3">
        <v>3835</v>
      </c>
      <c r="B3386" s="3">
        <v>39847</v>
      </c>
      <c r="C3386" s="7" t="s">
        <v>7898</v>
      </c>
      <c r="D3386" s="3" t="s">
        <v>9002</v>
      </c>
      <c r="E3386" s="3">
        <f>IF(D3386="","",INDEX(우선순위!$A:$A,MATCH(D3386,우선순위!$B:$B,0)))</f>
        <v>33</v>
      </c>
      <c r="F3386" s="3" t="s">
        <v>9001</v>
      </c>
      <c r="G3386" s="3" t="str">
        <f>IF(F3386="","",INDEX(우선순위!$A:$A,MATCH(F3386,우선순위!$B:$B,0)))</f>
        <v/>
      </c>
      <c r="H3386" s="3" t="s">
        <v>9001</v>
      </c>
      <c r="I3386" s="3" t="str">
        <f>IF(H3386="","",INDEX(우선순위!$A:$A,MATCH(H3386,우선순위!$B:$B,0)))</f>
        <v/>
      </c>
      <c r="J3386" s="3" t="s">
        <v>9002</v>
      </c>
    </row>
    <row r="3387" spans="1:10" x14ac:dyDescent="0.3">
      <c r="A3387" s="3">
        <v>3836</v>
      </c>
      <c r="B3387" s="3">
        <v>39877</v>
      </c>
      <c r="C3387" s="7" t="s">
        <v>7899</v>
      </c>
      <c r="D3387" s="3" t="s">
        <v>9002</v>
      </c>
      <c r="E3387" s="3">
        <f>IF(D3387="","",INDEX(우선순위!$A:$A,MATCH(D3387,우선순위!$B:$B,0)))</f>
        <v>33</v>
      </c>
      <c r="F3387" s="3" t="s">
        <v>9001</v>
      </c>
      <c r="G3387" s="3" t="str">
        <f>IF(F3387="","",INDEX(우선순위!$A:$A,MATCH(F3387,우선순위!$B:$B,0)))</f>
        <v/>
      </c>
      <c r="H3387" s="3" t="s">
        <v>9001</v>
      </c>
      <c r="I3387" s="3" t="str">
        <f>IF(H3387="","",INDEX(우선순위!$A:$A,MATCH(H3387,우선순위!$B:$B,0)))</f>
        <v/>
      </c>
      <c r="J3387" s="3" t="s">
        <v>9002</v>
      </c>
    </row>
    <row r="3388" spans="1:10" ht="33" x14ac:dyDescent="0.3">
      <c r="A3388" s="3">
        <v>3837</v>
      </c>
      <c r="B3388" s="3">
        <v>39918</v>
      </c>
      <c r="C3388" s="7" t="s">
        <v>7900</v>
      </c>
      <c r="D3388" s="3" t="s">
        <v>9002</v>
      </c>
      <c r="E3388" s="3">
        <f>IF(D3388="","",INDEX(우선순위!$A:$A,MATCH(D3388,우선순위!$B:$B,0)))</f>
        <v>33</v>
      </c>
      <c r="F3388" s="3" t="s">
        <v>9001</v>
      </c>
      <c r="G3388" s="3" t="str">
        <f>IF(F3388="","",INDEX(우선순위!$A:$A,MATCH(F3388,우선순위!$B:$B,0)))</f>
        <v/>
      </c>
      <c r="H3388" s="3" t="s">
        <v>9001</v>
      </c>
      <c r="I3388" s="3" t="str">
        <f>IF(H3388="","",INDEX(우선순위!$A:$A,MATCH(H3388,우선순위!$B:$B,0)))</f>
        <v/>
      </c>
      <c r="J3388" s="3" t="s">
        <v>9002</v>
      </c>
    </row>
    <row r="3389" spans="1:10" ht="33" x14ac:dyDescent="0.3">
      <c r="A3389" s="3">
        <v>3838</v>
      </c>
      <c r="B3389" s="3">
        <v>39921</v>
      </c>
      <c r="C3389" s="7" t="s">
        <v>7901</v>
      </c>
      <c r="D3389" s="3" t="s">
        <v>9002</v>
      </c>
      <c r="E3389" s="3">
        <f>IF(D3389="","",INDEX(우선순위!$A:$A,MATCH(D3389,우선순위!$B:$B,0)))</f>
        <v>33</v>
      </c>
      <c r="F3389" s="3" t="s">
        <v>9001</v>
      </c>
      <c r="G3389" s="3" t="str">
        <f>IF(F3389="","",INDEX(우선순위!$A:$A,MATCH(F3389,우선순위!$B:$B,0)))</f>
        <v/>
      </c>
      <c r="H3389" s="3" t="s">
        <v>9001</v>
      </c>
      <c r="I3389" s="3" t="str">
        <f>IF(H3389="","",INDEX(우선순위!$A:$A,MATCH(H3389,우선순위!$B:$B,0)))</f>
        <v/>
      </c>
      <c r="J3389" s="3" t="s">
        <v>9002</v>
      </c>
    </row>
    <row r="3390" spans="1:10" ht="33" x14ac:dyDescent="0.3">
      <c r="A3390" s="3">
        <v>3839</v>
      </c>
      <c r="B3390" s="3">
        <v>39925</v>
      </c>
      <c r="C3390" s="7" t="s">
        <v>7902</v>
      </c>
      <c r="D3390" s="3" t="s">
        <v>9002</v>
      </c>
      <c r="E3390" s="3">
        <f>IF(D3390="","",INDEX(우선순위!$A:$A,MATCH(D3390,우선순위!$B:$B,0)))</f>
        <v>33</v>
      </c>
      <c r="F3390" s="3" t="s">
        <v>9001</v>
      </c>
      <c r="G3390" s="3" t="str">
        <f>IF(F3390="","",INDEX(우선순위!$A:$A,MATCH(F3390,우선순위!$B:$B,0)))</f>
        <v/>
      </c>
      <c r="H3390" s="3" t="s">
        <v>9001</v>
      </c>
      <c r="I3390" s="3" t="str">
        <f>IF(H3390="","",INDEX(우선순위!$A:$A,MATCH(H3390,우선순위!$B:$B,0)))</f>
        <v/>
      </c>
      <c r="J3390" s="3" t="s">
        <v>9002</v>
      </c>
    </row>
    <row r="3391" spans="1:10" x14ac:dyDescent="0.3">
      <c r="A3391" s="3">
        <v>3840</v>
      </c>
      <c r="B3391" s="3">
        <v>40006</v>
      </c>
      <c r="C3391" s="7" t="s">
        <v>7903</v>
      </c>
      <c r="D3391" s="3" t="s">
        <v>9002</v>
      </c>
      <c r="E3391" s="3">
        <f>IF(D3391="","",INDEX(우선순위!$A:$A,MATCH(D3391,우선순위!$B:$B,0)))</f>
        <v>33</v>
      </c>
      <c r="F3391" s="3" t="s">
        <v>9001</v>
      </c>
      <c r="G3391" s="3" t="str">
        <f>IF(F3391="","",INDEX(우선순위!$A:$A,MATCH(F3391,우선순위!$B:$B,0)))</f>
        <v/>
      </c>
      <c r="H3391" s="3" t="s">
        <v>9001</v>
      </c>
      <c r="I3391" s="3" t="str">
        <f>IF(H3391="","",INDEX(우선순위!$A:$A,MATCH(H3391,우선순위!$B:$B,0)))</f>
        <v/>
      </c>
      <c r="J3391" s="3" t="s">
        <v>9002</v>
      </c>
    </row>
    <row r="3392" spans="1:10" x14ac:dyDescent="0.3">
      <c r="A3392" s="3">
        <v>3841</v>
      </c>
      <c r="B3392" s="3">
        <v>40026</v>
      </c>
      <c r="C3392" s="7" t="s">
        <v>7904</v>
      </c>
      <c r="D3392" s="3" t="s">
        <v>9002</v>
      </c>
      <c r="E3392" s="3">
        <f>IF(D3392="","",INDEX(우선순위!$A:$A,MATCH(D3392,우선순위!$B:$B,0)))</f>
        <v>33</v>
      </c>
      <c r="F3392" s="3" t="s">
        <v>9001</v>
      </c>
      <c r="G3392" s="3" t="str">
        <f>IF(F3392="","",INDEX(우선순위!$A:$A,MATCH(F3392,우선순위!$B:$B,0)))</f>
        <v/>
      </c>
      <c r="H3392" s="3" t="s">
        <v>9001</v>
      </c>
      <c r="I3392" s="3" t="str">
        <f>IF(H3392="","",INDEX(우선순위!$A:$A,MATCH(H3392,우선순위!$B:$B,0)))</f>
        <v/>
      </c>
      <c r="J3392" s="3" t="s">
        <v>9002</v>
      </c>
    </row>
    <row r="3393" spans="1:10" x14ac:dyDescent="0.3">
      <c r="A3393" s="3">
        <v>3842</v>
      </c>
      <c r="B3393" s="3">
        <v>40035</v>
      </c>
      <c r="C3393" s="7" t="s">
        <v>7905</v>
      </c>
      <c r="D3393" s="3" t="s">
        <v>9002</v>
      </c>
      <c r="E3393" s="3">
        <f>IF(D3393="","",INDEX(우선순위!$A:$A,MATCH(D3393,우선순위!$B:$B,0)))</f>
        <v>33</v>
      </c>
      <c r="F3393" s="3" t="s">
        <v>9001</v>
      </c>
      <c r="G3393" s="3" t="str">
        <f>IF(F3393="","",INDEX(우선순위!$A:$A,MATCH(F3393,우선순위!$B:$B,0)))</f>
        <v/>
      </c>
      <c r="H3393" s="3" t="s">
        <v>9001</v>
      </c>
      <c r="I3393" s="3" t="str">
        <f>IF(H3393="","",INDEX(우선순위!$A:$A,MATCH(H3393,우선순위!$B:$B,0)))</f>
        <v/>
      </c>
      <c r="J3393" s="3" t="s">
        <v>9002</v>
      </c>
    </row>
    <row r="3394" spans="1:10" ht="33" x14ac:dyDescent="0.3">
      <c r="A3394" s="3">
        <v>3843</v>
      </c>
      <c r="B3394" s="3">
        <v>40049</v>
      </c>
      <c r="C3394" s="7" t="s">
        <v>7906</v>
      </c>
      <c r="D3394" s="3" t="s">
        <v>9002</v>
      </c>
      <c r="E3394" s="3">
        <f>IF(D3394="","",INDEX(우선순위!$A:$A,MATCH(D3394,우선순위!$B:$B,0)))</f>
        <v>33</v>
      </c>
      <c r="F3394" s="3" t="s">
        <v>9001</v>
      </c>
      <c r="G3394" s="3" t="str">
        <f>IF(F3394="","",INDEX(우선순위!$A:$A,MATCH(F3394,우선순위!$B:$B,0)))</f>
        <v/>
      </c>
      <c r="H3394" s="3" t="s">
        <v>9001</v>
      </c>
      <c r="I3394" s="3" t="str">
        <f>IF(H3394="","",INDEX(우선순위!$A:$A,MATCH(H3394,우선순위!$B:$B,0)))</f>
        <v/>
      </c>
      <c r="J3394" s="3" t="s">
        <v>9002</v>
      </c>
    </row>
    <row r="3395" spans="1:10" x14ac:dyDescent="0.3">
      <c r="A3395" s="3">
        <v>3844</v>
      </c>
      <c r="B3395" s="3">
        <v>40070</v>
      </c>
      <c r="C3395" s="7" t="s">
        <v>7907</v>
      </c>
      <c r="D3395" s="3" t="s">
        <v>9002</v>
      </c>
      <c r="E3395" s="3">
        <f>IF(D3395="","",INDEX(우선순위!$A:$A,MATCH(D3395,우선순위!$B:$B,0)))</f>
        <v>33</v>
      </c>
      <c r="F3395" s="3" t="s">
        <v>9001</v>
      </c>
      <c r="G3395" s="3" t="str">
        <f>IF(F3395="","",INDEX(우선순위!$A:$A,MATCH(F3395,우선순위!$B:$B,0)))</f>
        <v/>
      </c>
      <c r="H3395" s="3" t="s">
        <v>9001</v>
      </c>
      <c r="I3395" s="3" t="str">
        <f>IF(H3395="","",INDEX(우선순위!$A:$A,MATCH(H3395,우선순위!$B:$B,0)))</f>
        <v/>
      </c>
      <c r="J3395" s="3" t="s">
        <v>9002</v>
      </c>
    </row>
    <row r="3396" spans="1:10" ht="49.5" x14ac:dyDescent="0.3">
      <c r="A3396" s="3">
        <v>3845</v>
      </c>
      <c r="B3396" s="3">
        <v>40122</v>
      </c>
      <c r="C3396" s="7" t="s">
        <v>7908</v>
      </c>
      <c r="D3396" s="3" t="s">
        <v>9002</v>
      </c>
      <c r="E3396" s="3">
        <f>IF(D3396="","",INDEX(우선순위!$A:$A,MATCH(D3396,우선순위!$B:$B,0)))</f>
        <v>33</v>
      </c>
      <c r="F3396" s="3" t="s">
        <v>9001</v>
      </c>
      <c r="G3396" s="3" t="str">
        <f>IF(F3396="","",INDEX(우선순위!$A:$A,MATCH(F3396,우선순위!$B:$B,0)))</f>
        <v/>
      </c>
      <c r="H3396" s="3" t="s">
        <v>9001</v>
      </c>
      <c r="I3396" s="3" t="str">
        <f>IF(H3396="","",INDEX(우선순위!$A:$A,MATCH(H3396,우선순위!$B:$B,0)))</f>
        <v/>
      </c>
      <c r="J3396" s="3" t="s">
        <v>9002</v>
      </c>
    </row>
    <row r="3397" spans="1:10" x14ac:dyDescent="0.3">
      <c r="A3397" s="3">
        <v>3846</v>
      </c>
      <c r="B3397" s="3">
        <v>40125</v>
      </c>
      <c r="C3397" s="7" t="s">
        <v>7909</v>
      </c>
      <c r="D3397" s="3" t="s">
        <v>9002</v>
      </c>
      <c r="E3397" s="3">
        <f>IF(D3397="","",INDEX(우선순위!$A:$A,MATCH(D3397,우선순위!$B:$B,0)))</f>
        <v>33</v>
      </c>
      <c r="F3397" s="3" t="s">
        <v>9001</v>
      </c>
      <c r="G3397" s="3" t="str">
        <f>IF(F3397="","",INDEX(우선순위!$A:$A,MATCH(F3397,우선순위!$B:$B,0)))</f>
        <v/>
      </c>
      <c r="H3397" s="3" t="s">
        <v>9001</v>
      </c>
      <c r="I3397" s="3" t="str">
        <f>IF(H3397="","",INDEX(우선순위!$A:$A,MATCH(H3397,우선순위!$B:$B,0)))</f>
        <v/>
      </c>
      <c r="J3397" s="3" t="s">
        <v>9002</v>
      </c>
    </row>
    <row r="3398" spans="1:10" x14ac:dyDescent="0.3">
      <c r="A3398" s="3">
        <v>3847</v>
      </c>
      <c r="B3398" s="3">
        <v>40141</v>
      </c>
      <c r="C3398" s="7" t="s">
        <v>7910</v>
      </c>
      <c r="D3398" s="3" t="s">
        <v>9002</v>
      </c>
      <c r="E3398" s="3">
        <f>IF(D3398="","",INDEX(우선순위!$A:$A,MATCH(D3398,우선순위!$B:$B,0)))</f>
        <v>33</v>
      </c>
      <c r="F3398" s="3" t="s">
        <v>9001</v>
      </c>
      <c r="G3398" s="3" t="str">
        <f>IF(F3398="","",INDEX(우선순위!$A:$A,MATCH(F3398,우선순위!$B:$B,0)))</f>
        <v/>
      </c>
      <c r="H3398" s="3" t="s">
        <v>9001</v>
      </c>
      <c r="I3398" s="3" t="str">
        <f>IF(H3398="","",INDEX(우선순위!$A:$A,MATCH(H3398,우선순위!$B:$B,0)))</f>
        <v/>
      </c>
      <c r="J3398" s="3" t="s">
        <v>9002</v>
      </c>
    </row>
    <row r="3399" spans="1:10" ht="33" x14ac:dyDescent="0.3">
      <c r="A3399" s="3">
        <v>3848</v>
      </c>
      <c r="B3399" s="3">
        <v>40172</v>
      </c>
      <c r="C3399" s="7" t="s">
        <v>7911</v>
      </c>
      <c r="D3399" s="3" t="s">
        <v>9002</v>
      </c>
      <c r="E3399" s="3">
        <f>IF(D3399="","",INDEX(우선순위!$A:$A,MATCH(D3399,우선순위!$B:$B,0)))</f>
        <v>33</v>
      </c>
      <c r="F3399" s="3" t="s">
        <v>9001</v>
      </c>
      <c r="G3399" s="3" t="str">
        <f>IF(F3399="","",INDEX(우선순위!$A:$A,MATCH(F3399,우선순위!$B:$B,0)))</f>
        <v/>
      </c>
      <c r="H3399" s="3" t="s">
        <v>9001</v>
      </c>
      <c r="I3399" s="3" t="str">
        <f>IF(H3399="","",INDEX(우선순위!$A:$A,MATCH(H3399,우선순위!$B:$B,0)))</f>
        <v/>
      </c>
      <c r="J3399" s="3" t="s">
        <v>9002</v>
      </c>
    </row>
    <row r="3400" spans="1:10" ht="33" x14ac:dyDescent="0.3">
      <c r="A3400" s="3">
        <v>3849</v>
      </c>
      <c r="B3400" s="3">
        <v>40180</v>
      </c>
      <c r="C3400" s="7" t="s">
        <v>7912</v>
      </c>
      <c r="D3400" s="3" t="s">
        <v>9002</v>
      </c>
      <c r="E3400" s="3">
        <f>IF(D3400="","",INDEX(우선순위!$A:$A,MATCH(D3400,우선순위!$B:$B,0)))</f>
        <v>33</v>
      </c>
      <c r="F3400" s="3" t="s">
        <v>9001</v>
      </c>
      <c r="G3400" s="3" t="str">
        <f>IF(F3400="","",INDEX(우선순위!$A:$A,MATCH(F3400,우선순위!$B:$B,0)))</f>
        <v/>
      </c>
      <c r="H3400" s="3" t="s">
        <v>9001</v>
      </c>
      <c r="I3400" s="3" t="str">
        <f>IF(H3400="","",INDEX(우선순위!$A:$A,MATCH(H3400,우선순위!$B:$B,0)))</f>
        <v/>
      </c>
      <c r="J3400" s="3" t="s">
        <v>9002</v>
      </c>
    </row>
    <row r="3401" spans="1:10" x14ac:dyDescent="0.3">
      <c r="A3401" s="3">
        <v>3850</v>
      </c>
      <c r="B3401" s="3">
        <v>40201</v>
      </c>
      <c r="C3401" s="7" t="s">
        <v>7913</v>
      </c>
      <c r="D3401" s="3" t="s">
        <v>9002</v>
      </c>
      <c r="E3401" s="3">
        <f>IF(D3401="","",INDEX(우선순위!$A:$A,MATCH(D3401,우선순위!$B:$B,0)))</f>
        <v>33</v>
      </c>
      <c r="F3401" s="3" t="s">
        <v>9001</v>
      </c>
      <c r="G3401" s="3" t="str">
        <f>IF(F3401="","",INDEX(우선순위!$A:$A,MATCH(F3401,우선순위!$B:$B,0)))</f>
        <v/>
      </c>
      <c r="H3401" s="3" t="s">
        <v>9001</v>
      </c>
      <c r="I3401" s="3" t="str">
        <f>IF(H3401="","",INDEX(우선순위!$A:$A,MATCH(H3401,우선순위!$B:$B,0)))</f>
        <v/>
      </c>
      <c r="J3401" s="3" t="s">
        <v>9002</v>
      </c>
    </row>
    <row r="3402" spans="1:10" x14ac:dyDescent="0.3">
      <c r="A3402" s="3">
        <v>3851</v>
      </c>
      <c r="B3402" s="3">
        <v>40210</v>
      </c>
      <c r="C3402" s="7" t="s">
        <v>7914</v>
      </c>
      <c r="D3402" s="3" t="s">
        <v>9002</v>
      </c>
      <c r="E3402" s="3">
        <f>IF(D3402="","",INDEX(우선순위!$A:$A,MATCH(D3402,우선순위!$B:$B,0)))</f>
        <v>33</v>
      </c>
      <c r="F3402" s="3" t="s">
        <v>9001</v>
      </c>
      <c r="G3402" s="3" t="str">
        <f>IF(F3402="","",INDEX(우선순위!$A:$A,MATCH(F3402,우선순위!$B:$B,0)))</f>
        <v/>
      </c>
      <c r="H3402" s="3" t="s">
        <v>9001</v>
      </c>
      <c r="I3402" s="3" t="str">
        <f>IF(H3402="","",INDEX(우선순위!$A:$A,MATCH(H3402,우선순위!$B:$B,0)))</f>
        <v/>
      </c>
      <c r="J3402" s="3" t="s">
        <v>9002</v>
      </c>
    </row>
    <row r="3403" spans="1:10" ht="49.5" x14ac:dyDescent="0.3">
      <c r="A3403" s="3">
        <v>3852</v>
      </c>
      <c r="B3403" s="3">
        <v>40239</v>
      </c>
      <c r="C3403" s="7" t="s">
        <v>7915</v>
      </c>
      <c r="D3403" s="3" t="s">
        <v>9002</v>
      </c>
      <c r="E3403" s="3">
        <f>IF(D3403="","",INDEX(우선순위!$A:$A,MATCH(D3403,우선순위!$B:$B,0)))</f>
        <v>33</v>
      </c>
      <c r="F3403" s="3" t="s">
        <v>9001</v>
      </c>
      <c r="G3403" s="3" t="str">
        <f>IF(F3403="","",INDEX(우선순위!$A:$A,MATCH(F3403,우선순위!$B:$B,0)))</f>
        <v/>
      </c>
      <c r="H3403" s="3" t="s">
        <v>9001</v>
      </c>
      <c r="I3403" s="3" t="str">
        <f>IF(H3403="","",INDEX(우선순위!$A:$A,MATCH(H3403,우선순위!$B:$B,0)))</f>
        <v/>
      </c>
      <c r="J3403" s="3" t="s">
        <v>9002</v>
      </c>
    </row>
    <row r="3404" spans="1:10" x14ac:dyDescent="0.3">
      <c r="A3404" s="3">
        <v>3853</v>
      </c>
      <c r="B3404" s="3">
        <v>40303</v>
      </c>
      <c r="C3404" s="7" t="s">
        <v>7916</v>
      </c>
      <c r="D3404" s="3" t="s">
        <v>9002</v>
      </c>
      <c r="E3404" s="3">
        <f>IF(D3404="","",INDEX(우선순위!$A:$A,MATCH(D3404,우선순위!$B:$B,0)))</f>
        <v>33</v>
      </c>
      <c r="F3404" s="3" t="s">
        <v>9001</v>
      </c>
      <c r="G3404" s="3" t="str">
        <f>IF(F3404="","",INDEX(우선순위!$A:$A,MATCH(F3404,우선순위!$B:$B,0)))</f>
        <v/>
      </c>
      <c r="H3404" s="3" t="s">
        <v>9001</v>
      </c>
      <c r="I3404" s="3" t="str">
        <f>IF(H3404="","",INDEX(우선순위!$A:$A,MATCH(H3404,우선순위!$B:$B,0)))</f>
        <v/>
      </c>
      <c r="J3404" s="3" t="s">
        <v>9002</v>
      </c>
    </row>
    <row r="3405" spans="1:10" x14ac:dyDescent="0.3">
      <c r="A3405" s="3">
        <v>3854</v>
      </c>
      <c r="B3405" s="3">
        <v>40351</v>
      </c>
      <c r="C3405" s="7" t="s">
        <v>7917</v>
      </c>
      <c r="D3405" s="3" t="s">
        <v>9002</v>
      </c>
      <c r="E3405" s="3">
        <f>IF(D3405="","",INDEX(우선순위!$A:$A,MATCH(D3405,우선순위!$B:$B,0)))</f>
        <v>33</v>
      </c>
      <c r="F3405" s="3" t="s">
        <v>9001</v>
      </c>
      <c r="G3405" s="3" t="str">
        <f>IF(F3405="","",INDEX(우선순위!$A:$A,MATCH(F3405,우선순위!$B:$B,0)))</f>
        <v/>
      </c>
      <c r="H3405" s="3" t="s">
        <v>9001</v>
      </c>
      <c r="I3405" s="3" t="str">
        <f>IF(H3405="","",INDEX(우선순위!$A:$A,MATCH(H3405,우선순위!$B:$B,0)))</f>
        <v/>
      </c>
      <c r="J3405" s="3" t="s">
        <v>9002</v>
      </c>
    </row>
    <row r="3406" spans="1:10" x14ac:dyDescent="0.3">
      <c r="A3406" s="3">
        <v>3855</v>
      </c>
      <c r="B3406" s="3">
        <v>40383</v>
      </c>
      <c r="C3406" s="7" t="s">
        <v>7918</v>
      </c>
      <c r="D3406" s="3" t="s">
        <v>9002</v>
      </c>
      <c r="E3406" s="3">
        <f>IF(D3406="","",INDEX(우선순위!$A:$A,MATCH(D3406,우선순위!$B:$B,0)))</f>
        <v>33</v>
      </c>
      <c r="F3406" s="3" t="s">
        <v>9001</v>
      </c>
      <c r="G3406" s="3" t="str">
        <f>IF(F3406="","",INDEX(우선순위!$A:$A,MATCH(F3406,우선순위!$B:$B,0)))</f>
        <v/>
      </c>
      <c r="H3406" s="3" t="s">
        <v>9001</v>
      </c>
      <c r="I3406" s="3" t="str">
        <f>IF(H3406="","",INDEX(우선순위!$A:$A,MATCH(H3406,우선순위!$B:$B,0)))</f>
        <v/>
      </c>
      <c r="J3406" s="3" t="s">
        <v>9002</v>
      </c>
    </row>
    <row r="3407" spans="1:10" x14ac:dyDescent="0.3">
      <c r="A3407" s="3">
        <v>3856</v>
      </c>
      <c r="B3407" s="3">
        <v>40399</v>
      </c>
      <c r="C3407" s="7" t="s">
        <v>7919</v>
      </c>
      <c r="D3407" s="3" t="s">
        <v>9002</v>
      </c>
      <c r="E3407" s="3">
        <f>IF(D3407="","",INDEX(우선순위!$A:$A,MATCH(D3407,우선순위!$B:$B,0)))</f>
        <v>33</v>
      </c>
      <c r="F3407" s="3" t="s">
        <v>9001</v>
      </c>
      <c r="G3407" s="3" t="str">
        <f>IF(F3407="","",INDEX(우선순위!$A:$A,MATCH(F3407,우선순위!$B:$B,0)))</f>
        <v/>
      </c>
      <c r="H3407" s="3" t="s">
        <v>9001</v>
      </c>
      <c r="I3407" s="3" t="str">
        <f>IF(H3407="","",INDEX(우선순위!$A:$A,MATCH(H3407,우선순위!$B:$B,0)))</f>
        <v/>
      </c>
      <c r="J3407" s="3" t="s">
        <v>9002</v>
      </c>
    </row>
    <row r="3408" spans="1:10" x14ac:dyDescent="0.3">
      <c r="A3408" s="3">
        <v>3857</v>
      </c>
      <c r="B3408" s="3">
        <v>40407</v>
      </c>
      <c r="C3408" s="7" t="s">
        <v>7920</v>
      </c>
      <c r="D3408" s="3" t="s">
        <v>9002</v>
      </c>
      <c r="E3408" s="3">
        <f>IF(D3408="","",INDEX(우선순위!$A:$A,MATCH(D3408,우선순위!$B:$B,0)))</f>
        <v>33</v>
      </c>
      <c r="F3408" s="3" t="s">
        <v>9001</v>
      </c>
      <c r="G3408" s="3" t="str">
        <f>IF(F3408="","",INDEX(우선순위!$A:$A,MATCH(F3408,우선순위!$B:$B,0)))</f>
        <v/>
      </c>
      <c r="H3408" s="3" t="s">
        <v>9001</v>
      </c>
      <c r="I3408" s="3" t="str">
        <f>IF(H3408="","",INDEX(우선순위!$A:$A,MATCH(H3408,우선순위!$B:$B,0)))</f>
        <v/>
      </c>
      <c r="J3408" s="3" t="s">
        <v>9002</v>
      </c>
    </row>
    <row r="3409" spans="1:10" x14ac:dyDescent="0.3">
      <c r="A3409" s="3">
        <v>3858</v>
      </c>
      <c r="B3409" s="3">
        <v>40425</v>
      </c>
      <c r="C3409" s="7" t="s">
        <v>7921</v>
      </c>
      <c r="D3409" s="3" t="s">
        <v>9002</v>
      </c>
      <c r="E3409" s="3">
        <f>IF(D3409="","",INDEX(우선순위!$A:$A,MATCH(D3409,우선순위!$B:$B,0)))</f>
        <v>33</v>
      </c>
      <c r="F3409" s="3" t="s">
        <v>9001</v>
      </c>
      <c r="G3409" s="3" t="str">
        <f>IF(F3409="","",INDEX(우선순위!$A:$A,MATCH(F3409,우선순위!$B:$B,0)))</f>
        <v/>
      </c>
      <c r="H3409" s="3" t="s">
        <v>9001</v>
      </c>
      <c r="I3409" s="3" t="str">
        <f>IF(H3409="","",INDEX(우선순위!$A:$A,MATCH(H3409,우선순위!$B:$B,0)))</f>
        <v/>
      </c>
      <c r="J3409" s="3" t="s">
        <v>9002</v>
      </c>
    </row>
    <row r="3410" spans="1:10" x14ac:dyDescent="0.3">
      <c r="A3410" s="3">
        <v>3859</v>
      </c>
      <c r="B3410" s="3">
        <v>40464</v>
      </c>
      <c r="C3410" s="7" t="s">
        <v>7922</v>
      </c>
      <c r="D3410" s="3" t="s">
        <v>9002</v>
      </c>
      <c r="E3410" s="3">
        <f>IF(D3410="","",INDEX(우선순위!$A:$A,MATCH(D3410,우선순위!$B:$B,0)))</f>
        <v>33</v>
      </c>
      <c r="F3410" s="3" t="s">
        <v>9001</v>
      </c>
      <c r="G3410" s="3" t="str">
        <f>IF(F3410="","",INDEX(우선순위!$A:$A,MATCH(F3410,우선순위!$B:$B,0)))</f>
        <v/>
      </c>
      <c r="H3410" s="3" t="s">
        <v>9001</v>
      </c>
      <c r="I3410" s="3" t="str">
        <f>IF(H3410="","",INDEX(우선순위!$A:$A,MATCH(H3410,우선순위!$B:$B,0)))</f>
        <v/>
      </c>
      <c r="J3410" s="3" t="s">
        <v>9002</v>
      </c>
    </row>
    <row r="3411" spans="1:10" ht="33" x14ac:dyDescent="0.3">
      <c r="A3411" s="3">
        <v>3860</v>
      </c>
      <c r="B3411" s="3">
        <v>40476</v>
      </c>
      <c r="C3411" s="7" t="s">
        <v>7923</v>
      </c>
      <c r="D3411" s="3" t="s">
        <v>9002</v>
      </c>
      <c r="E3411" s="3">
        <f>IF(D3411="","",INDEX(우선순위!$A:$A,MATCH(D3411,우선순위!$B:$B,0)))</f>
        <v>33</v>
      </c>
      <c r="F3411" s="3" t="s">
        <v>9001</v>
      </c>
      <c r="G3411" s="3" t="str">
        <f>IF(F3411="","",INDEX(우선순위!$A:$A,MATCH(F3411,우선순위!$B:$B,0)))</f>
        <v/>
      </c>
      <c r="H3411" s="3" t="s">
        <v>9001</v>
      </c>
      <c r="I3411" s="3" t="str">
        <f>IF(H3411="","",INDEX(우선순위!$A:$A,MATCH(H3411,우선순위!$B:$B,0)))</f>
        <v/>
      </c>
      <c r="J3411" s="3" t="s">
        <v>9002</v>
      </c>
    </row>
    <row r="3412" spans="1:10" x14ac:dyDescent="0.3">
      <c r="A3412" s="3">
        <v>3861</v>
      </c>
      <c r="B3412" s="3">
        <v>40478</v>
      </c>
      <c r="C3412" s="7" t="s">
        <v>7924</v>
      </c>
      <c r="D3412" s="3" t="s">
        <v>9002</v>
      </c>
      <c r="E3412" s="3">
        <f>IF(D3412="","",INDEX(우선순위!$A:$A,MATCH(D3412,우선순위!$B:$B,0)))</f>
        <v>33</v>
      </c>
      <c r="F3412" s="3" t="s">
        <v>9001</v>
      </c>
      <c r="G3412" s="3" t="str">
        <f>IF(F3412="","",INDEX(우선순위!$A:$A,MATCH(F3412,우선순위!$B:$B,0)))</f>
        <v/>
      </c>
      <c r="H3412" s="3" t="s">
        <v>9001</v>
      </c>
      <c r="I3412" s="3" t="str">
        <f>IF(H3412="","",INDEX(우선순위!$A:$A,MATCH(H3412,우선순위!$B:$B,0)))</f>
        <v/>
      </c>
      <c r="J3412" s="3" t="s">
        <v>9002</v>
      </c>
    </row>
    <row r="3413" spans="1:10" x14ac:dyDescent="0.3">
      <c r="A3413" s="3">
        <v>3862</v>
      </c>
      <c r="B3413" s="3">
        <v>40492</v>
      </c>
      <c r="C3413" s="7" t="s">
        <v>7925</v>
      </c>
      <c r="D3413" s="3" t="s">
        <v>9002</v>
      </c>
      <c r="E3413" s="3">
        <f>IF(D3413="","",INDEX(우선순위!$A:$A,MATCH(D3413,우선순위!$B:$B,0)))</f>
        <v>33</v>
      </c>
      <c r="F3413" s="3" t="s">
        <v>9001</v>
      </c>
      <c r="G3413" s="3" t="str">
        <f>IF(F3413="","",INDEX(우선순위!$A:$A,MATCH(F3413,우선순위!$B:$B,0)))</f>
        <v/>
      </c>
      <c r="H3413" s="3" t="s">
        <v>9001</v>
      </c>
      <c r="I3413" s="3" t="str">
        <f>IF(H3413="","",INDEX(우선순위!$A:$A,MATCH(H3413,우선순위!$B:$B,0)))</f>
        <v/>
      </c>
      <c r="J3413" s="3" t="s">
        <v>9002</v>
      </c>
    </row>
    <row r="3414" spans="1:10" x14ac:dyDescent="0.3">
      <c r="A3414" s="3">
        <v>3863</v>
      </c>
      <c r="B3414" s="3">
        <v>40493</v>
      </c>
      <c r="C3414" s="7" t="s">
        <v>7926</v>
      </c>
      <c r="D3414" s="3" t="s">
        <v>9002</v>
      </c>
      <c r="E3414" s="3">
        <f>IF(D3414="","",INDEX(우선순위!$A:$A,MATCH(D3414,우선순위!$B:$B,0)))</f>
        <v>33</v>
      </c>
      <c r="F3414" s="3" t="s">
        <v>9001</v>
      </c>
      <c r="G3414" s="3" t="str">
        <f>IF(F3414="","",INDEX(우선순위!$A:$A,MATCH(F3414,우선순위!$B:$B,0)))</f>
        <v/>
      </c>
      <c r="H3414" s="3" t="s">
        <v>9001</v>
      </c>
      <c r="I3414" s="3" t="str">
        <f>IF(H3414="","",INDEX(우선순위!$A:$A,MATCH(H3414,우선순위!$B:$B,0)))</f>
        <v/>
      </c>
      <c r="J3414" s="3" t="s">
        <v>9002</v>
      </c>
    </row>
    <row r="3415" spans="1:10" x14ac:dyDescent="0.3">
      <c r="A3415" s="3">
        <v>3864</v>
      </c>
      <c r="B3415" s="3">
        <v>40494</v>
      </c>
      <c r="C3415" s="7" t="s">
        <v>7927</v>
      </c>
      <c r="D3415" s="3" t="s">
        <v>9002</v>
      </c>
      <c r="E3415" s="3">
        <f>IF(D3415="","",INDEX(우선순위!$A:$A,MATCH(D3415,우선순위!$B:$B,0)))</f>
        <v>33</v>
      </c>
      <c r="F3415" s="3" t="s">
        <v>9001</v>
      </c>
      <c r="G3415" s="3" t="str">
        <f>IF(F3415="","",INDEX(우선순위!$A:$A,MATCH(F3415,우선순위!$B:$B,0)))</f>
        <v/>
      </c>
      <c r="H3415" s="3" t="s">
        <v>9001</v>
      </c>
      <c r="I3415" s="3" t="str">
        <f>IF(H3415="","",INDEX(우선순위!$A:$A,MATCH(H3415,우선순위!$B:$B,0)))</f>
        <v/>
      </c>
      <c r="J3415" s="3" t="s">
        <v>9002</v>
      </c>
    </row>
    <row r="3416" spans="1:10" x14ac:dyDescent="0.3">
      <c r="A3416" s="3">
        <v>3865</v>
      </c>
      <c r="B3416" s="3">
        <v>40495</v>
      </c>
      <c r="C3416" s="7" t="s">
        <v>7928</v>
      </c>
      <c r="D3416" s="3" t="s">
        <v>9002</v>
      </c>
      <c r="E3416" s="3">
        <f>IF(D3416="","",INDEX(우선순위!$A:$A,MATCH(D3416,우선순위!$B:$B,0)))</f>
        <v>33</v>
      </c>
      <c r="F3416" s="3" t="s">
        <v>9001</v>
      </c>
      <c r="G3416" s="3" t="str">
        <f>IF(F3416="","",INDEX(우선순위!$A:$A,MATCH(F3416,우선순위!$B:$B,0)))</f>
        <v/>
      </c>
      <c r="H3416" s="3" t="s">
        <v>9001</v>
      </c>
      <c r="I3416" s="3" t="str">
        <f>IF(H3416="","",INDEX(우선순위!$A:$A,MATCH(H3416,우선순위!$B:$B,0)))</f>
        <v/>
      </c>
      <c r="J3416" s="3" t="s">
        <v>9002</v>
      </c>
    </row>
    <row r="3417" spans="1:10" x14ac:dyDescent="0.3">
      <c r="A3417" s="3">
        <v>3866</v>
      </c>
      <c r="B3417" s="3">
        <v>40496</v>
      </c>
      <c r="C3417" s="7" t="s">
        <v>7929</v>
      </c>
      <c r="D3417" s="3" t="s">
        <v>9002</v>
      </c>
      <c r="E3417" s="3">
        <f>IF(D3417="","",INDEX(우선순위!$A:$A,MATCH(D3417,우선순위!$B:$B,0)))</f>
        <v>33</v>
      </c>
      <c r="F3417" s="3" t="s">
        <v>9001</v>
      </c>
      <c r="G3417" s="3" t="str">
        <f>IF(F3417="","",INDEX(우선순위!$A:$A,MATCH(F3417,우선순위!$B:$B,0)))</f>
        <v/>
      </c>
      <c r="H3417" s="3" t="s">
        <v>9001</v>
      </c>
      <c r="I3417" s="3" t="str">
        <f>IF(H3417="","",INDEX(우선순위!$A:$A,MATCH(H3417,우선순위!$B:$B,0)))</f>
        <v/>
      </c>
      <c r="J3417" s="3" t="s">
        <v>9002</v>
      </c>
    </row>
    <row r="3418" spans="1:10" x14ac:dyDescent="0.3">
      <c r="A3418" s="3">
        <v>3867</v>
      </c>
      <c r="B3418" s="3">
        <v>40545</v>
      </c>
      <c r="C3418" s="7" t="s">
        <v>7930</v>
      </c>
      <c r="D3418" s="3" t="s">
        <v>9002</v>
      </c>
      <c r="E3418" s="3">
        <f>IF(D3418="","",INDEX(우선순위!$A:$A,MATCH(D3418,우선순위!$B:$B,0)))</f>
        <v>33</v>
      </c>
      <c r="F3418" s="3" t="s">
        <v>9001</v>
      </c>
      <c r="G3418" s="3" t="str">
        <f>IF(F3418="","",INDEX(우선순위!$A:$A,MATCH(F3418,우선순위!$B:$B,0)))</f>
        <v/>
      </c>
      <c r="H3418" s="3" t="s">
        <v>9001</v>
      </c>
      <c r="I3418" s="3" t="str">
        <f>IF(H3418="","",INDEX(우선순위!$A:$A,MATCH(H3418,우선순위!$B:$B,0)))</f>
        <v/>
      </c>
      <c r="J3418" s="3" t="s">
        <v>9002</v>
      </c>
    </row>
    <row r="3419" spans="1:10" x14ac:dyDescent="0.3">
      <c r="A3419" s="3">
        <v>3868</v>
      </c>
      <c r="B3419" s="3">
        <v>40565</v>
      </c>
      <c r="C3419" s="7" t="s">
        <v>7931</v>
      </c>
      <c r="D3419" s="3" t="s">
        <v>9002</v>
      </c>
      <c r="E3419" s="3">
        <f>IF(D3419="","",INDEX(우선순위!$A:$A,MATCH(D3419,우선순위!$B:$B,0)))</f>
        <v>33</v>
      </c>
      <c r="F3419" s="3" t="s">
        <v>9001</v>
      </c>
      <c r="G3419" s="3" t="str">
        <f>IF(F3419="","",INDEX(우선순위!$A:$A,MATCH(F3419,우선순위!$B:$B,0)))</f>
        <v/>
      </c>
      <c r="H3419" s="3" t="s">
        <v>9001</v>
      </c>
      <c r="I3419" s="3" t="str">
        <f>IF(H3419="","",INDEX(우선순위!$A:$A,MATCH(H3419,우선순위!$B:$B,0)))</f>
        <v/>
      </c>
      <c r="J3419" s="3" t="s">
        <v>9002</v>
      </c>
    </row>
    <row r="3420" spans="1:10" x14ac:dyDescent="0.3">
      <c r="A3420" s="3">
        <v>3869</v>
      </c>
      <c r="B3420" s="3">
        <v>40607</v>
      </c>
      <c r="C3420" s="7" t="s">
        <v>7932</v>
      </c>
      <c r="D3420" s="3" t="s">
        <v>9002</v>
      </c>
      <c r="E3420" s="3">
        <f>IF(D3420="","",INDEX(우선순위!$A:$A,MATCH(D3420,우선순위!$B:$B,0)))</f>
        <v>33</v>
      </c>
      <c r="F3420" s="3" t="s">
        <v>9001</v>
      </c>
      <c r="G3420" s="3" t="str">
        <f>IF(F3420="","",INDEX(우선순위!$A:$A,MATCH(F3420,우선순위!$B:$B,0)))</f>
        <v/>
      </c>
      <c r="H3420" s="3" t="s">
        <v>9001</v>
      </c>
      <c r="I3420" s="3" t="str">
        <f>IF(H3420="","",INDEX(우선순위!$A:$A,MATCH(H3420,우선순위!$B:$B,0)))</f>
        <v/>
      </c>
      <c r="J3420" s="3" t="s">
        <v>9002</v>
      </c>
    </row>
    <row r="3421" spans="1:10" ht="49.5" x14ac:dyDescent="0.3">
      <c r="A3421" s="3">
        <v>3870</v>
      </c>
      <c r="B3421" s="3">
        <v>40636</v>
      </c>
      <c r="C3421" s="7" t="s">
        <v>7933</v>
      </c>
      <c r="D3421" s="3" t="s">
        <v>9002</v>
      </c>
      <c r="E3421" s="3">
        <f>IF(D3421="","",INDEX(우선순위!$A:$A,MATCH(D3421,우선순위!$B:$B,0)))</f>
        <v>33</v>
      </c>
      <c r="F3421" s="3" t="s">
        <v>9001</v>
      </c>
      <c r="G3421" s="3" t="str">
        <f>IF(F3421="","",INDEX(우선순위!$A:$A,MATCH(F3421,우선순위!$B:$B,0)))</f>
        <v/>
      </c>
      <c r="H3421" s="3" t="s">
        <v>9001</v>
      </c>
      <c r="I3421" s="3" t="str">
        <f>IF(H3421="","",INDEX(우선순위!$A:$A,MATCH(H3421,우선순위!$B:$B,0)))</f>
        <v/>
      </c>
      <c r="J3421" s="3" t="s">
        <v>9002</v>
      </c>
    </row>
    <row r="3422" spans="1:10" ht="33" x14ac:dyDescent="0.3">
      <c r="A3422" s="3">
        <v>3871</v>
      </c>
      <c r="B3422" s="3">
        <v>40658</v>
      </c>
      <c r="C3422" s="7" t="s">
        <v>7934</v>
      </c>
      <c r="D3422" s="3" t="s">
        <v>9002</v>
      </c>
      <c r="E3422" s="3">
        <f>IF(D3422="","",INDEX(우선순위!$A:$A,MATCH(D3422,우선순위!$B:$B,0)))</f>
        <v>33</v>
      </c>
      <c r="F3422" s="3" t="s">
        <v>9001</v>
      </c>
      <c r="G3422" s="3" t="str">
        <f>IF(F3422="","",INDEX(우선순위!$A:$A,MATCH(F3422,우선순위!$B:$B,0)))</f>
        <v/>
      </c>
      <c r="H3422" s="3" t="s">
        <v>9001</v>
      </c>
      <c r="I3422" s="3" t="str">
        <f>IF(H3422="","",INDEX(우선순위!$A:$A,MATCH(H3422,우선순위!$B:$B,0)))</f>
        <v/>
      </c>
      <c r="J3422" s="3" t="s">
        <v>9002</v>
      </c>
    </row>
    <row r="3423" spans="1:10" x14ac:dyDescent="0.3">
      <c r="A3423" s="3">
        <v>3872</v>
      </c>
      <c r="B3423" s="3">
        <v>40659</v>
      </c>
      <c r="C3423" s="7" t="s">
        <v>7935</v>
      </c>
      <c r="D3423" s="3" t="s">
        <v>9002</v>
      </c>
      <c r="E3423" s="3">
        <f>IF(D3423="","",INDEX(우선순위!$A:$A,MATCH(D3423,우선순위!$B:$B,0)))</f>
        <v>33</v>
      </c>
      <c r="F3423" s="3" t="s">
        <v>9001</v>
      </c>
      <c r="G3423" s="3" t="str">
        <f>IF(F3423="","",INDEX(우선순위!$A:$A,MATCH(F3423,우선순위!$B:$B,0)))</f>
        <v/>
      </c>
      <c r="H3423" s="3" t="s">
        <v>9001</v>
      </c>
      <c r="I3423" s="3" t="str">
        <f>IF(H3423="","",INDEX(우선순위!$A:$A,MATCH(H3423,우선순위!$B:$B,0)))</f>
        <v/>
      </c>
      <c r="J3423" s="3" t="s">
        <v>9002</v>
      </c>
    </row>
    <row r="3424" spans="1:10" x14ac:dyDescent="0.3">
      <c r="A3424" s="3">
        <v>3873</v>
      </c>
      <c r="B3424" s="3">
        <v>40671</v>
      </c>
      <c r="C3424" s="7" t="s">
        <v>7936</v>
      </c>
      <c r="D3424" s="3" t="s">
        <v>9002</v>
      </c>
      <c r="E3424" s="3">
        <f>IF(D3424="","",INDEX(우선순위!$A:$A,MATCH(D3424,우선순위!$B:$B,0)))</f>
        <v>33</v>
      </c>
      <c r="F3424" s="3" t="s">
        <v>9001</v>
      </c>
      <c r="G3424" s="3" t="str">
        <f>IF(F3424="","",INDEX(우선순위!$A:$A,MATCH(F3424,우선순위!$B:$B,0)))</f>
        <v/>
      </c>
      <c r="H3424" s="3" t="s">
        <v>9001</v>
      </c>
      <c r="I3424" s="3" t="str">
        <f>IF(H3424="","",INDEX(우선순위!$A:$A,MATCH(H3424,우선순위!$B:$B,0)))</f>
        <v/>
      </c>
      <c r="J3424" s="3" t="s">
        <v>9002</v>
      </c>
    </row>
    <row r="3425" spans="1:10" ht="33" x14ac:dyDescent="0.3">
      <c r="A3425" s="3">
        <v>3874</v>
      </c>
      <c r="B3425" s="3">
        <v>40688</v>
      </c>
      <c r="C3425" s="7" t="s">
        <v>7937</v>
      </c>
      <c r="D3425" s="3" t="s">
        <v>9002</v>
      </c>
      <c r="E3425" s="3">
        <f>IF(D3425="","",INDEX(우선순위!$A:$A,MATCH(D3425,우선순위!$B:$B,0)))</f>
        <v>33</v>
      </c>
      <c r="F3425" s="3" t="s">
        <v>9001</v>
      </c>
      <c r="G3425" s="3" t="str">
        <f>IF(F3425="","",INDEX(우선순위!$A:$A,MATCH(F3425,우선순위!$B:$B,0)))</f>
        <v/>
      </c>
      <c r="H3425" s="3" t="s">
        <v>9001</v>
      </c>
      <c r="I3425" s="3" t="str">
        <f>IF(H3425="","",INDEX(우선순위!$A:$A,MATCH(H3425,우선순위!$B:$B,0)))</f>
        <v/>
      </c>
      <c r="J3425" s="3" t="s">
        <v>9002</v>
      </c>
    </row>
    <row r="3426" spans="1:10" x14ac:dyDescent="0.3">
      <c r="A3426" s="3">
        <v>3875</v>
      </c>
      <c r="B3426" s="3">
        <v>40695</v>
      </c>
      <c r="C3426" s="7" t="s">
        <v>7938</v>
      </c>
      <c r="D3426" s="3" t="s">
        <v>9002</v>
      </c>
      <c r="E3426" s="3">
        <f>IF(D3426="","",INDEX(우선순위!$A:$A,MATCH(D3426,우선순위!$B:$B,0)))</f>
        <v>33</v>
      </c>
      <c r="F3426" s="3" t="s">
        <v>9001</v>
      </c>
      <c r="G3426" s="3" t="str">
        <f>IF(F3426="","",INDEX(우선순위!$A:$A,MATCH(F3426,우선순위!$B:$B,0)))</f>
        <v/>
      </c>
      <c r="H3426" s="3" t="s">
        <v>9001</v>
      </c>
      <c r="I3426" s="3" t="str">
        <f>IF(H3426="","",INDEX(우선순위!$A:$A,MATCH(H3426,우선순위!$B:$B,0)))</f>
        <v/>
      </c>
      <c r="J3426" s="3" t="s">
        <v>9002</v>
      </c>
    </row>
    <row r="3427" spans="1:10" x14ac:dyDescent="0.3">
      <c r="A3427" s="3">
        <v>3876</v>
      </c>
      <c r="B3427" s="3">
        <v>40727</v>
      </c>
      <c r="C3427" s="7" t="s">
        <v>7939</v>
      </c>
      <c r="D3427" s="3" t="s">
        <v>9002</v>
      </c>
      <c r="E3427" s="3">
        <f>IF(D3427="","",INDEX(우선순위!$A:$A,MATCH(D3427,우선순위!$B:$B,0)))</f>
        <v>33</v>
      </c>
      <c r="F3427" s="3" t="s">
        <v>9001</v>
      </c>
      <c r="G3427" s="3" t="str">
        <f>IF(F3427="","",INDEX(우선순위!$A:$A,MATCH(F3427,우선순위!$B:$B,0)))</f>
        <v/>
      </c>
      <c r="H3427" s="3" t="s">
        <v>9001</v>
      </c>
      <c r="I3427" s="3" t="str">
        <f>IF(H3427="","",INDEX(우선순위!$A:$A,MATCH(H3427,우선순위!$B:$B,0)))</f>
        <v/>
      </c>
      <c r="J3427" s="3" t="s">
        <v>9002</v>
      </c>
    </row>
    <row r="3428" spans="1:10" x14ac:dyDescent="0.3">
      <c r="A3428" s="3">
        <v>3877</v>
      </c>
      <c r="B3428" s="3">
        <v>40764</v>
      </c>
      <c r="C3428" s="7" t="s">
        <v>7940</v>
      </c>
      <c r="D3428" s="3" t="s">
        <v>9002</v>
      </c>
      <c r="E3428" s="3">
        <f>IF(D3428="","",INDEX(우선순위!$A:$A,MATCH(D3428,우선순위!$B:$B,0)))</f>
        <v>33</v>
      </c>
      <c r="F3428" s="3" t="s">
        <v>9001</v>
      </c>
      <c r="G3428" s="3" t="str">
        <f>IF(F3428="","",INDEX(우선순위!$A:$A,MATCH(F3428,우선순위!$B:$B,0)))</f>
        <v/>
      </c>
      <c r="H3428" s="3" t="s">
        <v>9001</v>
      </c>
      <c r="I3428" s="3" t="str">
        <f>IF(H3428="","",INDEX(우선순위!$A:$A,MATCH(H3428,우선순위!$B:$B,0)))</f>
        <v/>
      </c>
      <c r="J3428" s="3" t="s">
        <v>9002</v>
      </c>
    </row>
    <row r="3429" spans="1:10" x14ac:dyDescent="0.3">
      <c r="A3429" s="3">
        <v>3878</v>
      </c>
      <c r="B3429" s="3">
        <v>40787</v>
      </c>
      <c r="C3429" s="7" t="s">
        <v>7941</v>
      </c>
      <c r="D3429" s="3" t="s">
        <v>9002</v>
      </c>
      <c r="E3429" s="3">
        <f>IF(D3429="","",INDEX(우선순위!$A:$A,MATCH(D3429,우선순위!$B:$B,0)))</f>
        <v>33</v>
      </c>
      <c r="F3429" s="3" t="s">
        <v>9001</v>
      </c>
      <c r="G3429" s="3" t="str">
        <f>IF(F3429="","",INDEX(우선순위!$A:$A,MATCH(F3429,우선순위!$B:$B,0)))</f>
        <v/>
      </c>
      <c r="H3429" s="3" t="s">
        <v>9001</v>
      </c>
      <c r="I3429" s="3" t="str">
        <f>IF(H3429="","",INDEX(우선순위!$A:$A,MATCH(H3429,우선순위!$B:$B,0)))</f>
        <v/>
      </c>
      <c r="J3429" s="3" t="s">
        <v>9002</v>
      </c>
    </row>
    <row r="3430" spans="1:10" x14ac:dyDescent="0.3">
      <c r="A3430" s="3">
        <v>3879</v>
      </c>
      <c r="B3430" s="3">
        <v>40791</v>
      </c>
      <c r="C3430" s="7" t="s">
        <v>7942</v>
      </c>
      <c r="D3430" s="3" t="s">
        <v>9002</v>
      </c>
      <c r="E3430" s="3">
        <f>IF(D3430="","",INDEX(우선순위!$A:$A,MATCH(D3430,우선순위!$B:$B,0)))</f>
        <v>33</v>
      </c>
      <c r="F3430" s="3" t="s">
        <v>9001</v>
      </c>
      <c r="G3430" s="3" t="str">
        <f>IF(F3430="","",INDEX(우선순위!$A:$A,MATCH(F3430,우선순위!$B:$B,0)))</f>
        <v/>
      </c>
      <c r="H3430" s="3" t="s">
        <v>9001</v>
      </c>
      <c r="I3430" s="3" t="str">
        <f>IF(H3430="","",INDEX(우선순위!$A:$A,MATCH(H3430,우선순위!$B:$B,0)))</f>
        <v/>
      </c>
      <c r="J3430" s="3" t="s">
        <v>9002</v>
      </c>
    </row>
    <row r="3431" spans="1:10" ht="33" x14ac:dyDescent="0.3">
      <c r="A3431" s="3">
        <v>3880</v>
      </c>
      <c r="B3431" s="3">
        <v>40800</v>
      </c>
      <c r="C3431" s="7" t="s">
        <v>7943</v>
      </c>
      <c r="D3431" s="3" t="s">
        <v>9002</v>
      </c>
      <c r="E3431" s="3">
        <f>IF(D3431="","",INDEX(우선순위!$A:$A,MATCH(D3431,우선순위!$B:$B,0)))</f>
        <v>33</v>
      </c>
      <c r="F3431" s="3" t="s">
        <v>9001</v>
      </c>
      <c r="G3431" s="3" t="str">
        <f>IF(F3431="","",INDEX(우선순위!$A:$A,MATCH(F3431,우선순위!$B:$B,0)))</f>
        <v/>
      </c>
      <c r="H3431" s="3" t="s">
        <v>9001</v>
      </c>
      <c r="I3431" s="3" t="str">
        <f>IF(H3431="","",INDEX(우선순위!$A:$A,MATCH(H3431,우선순위!$B:$B,0)))</f>
        <v/>
      </c>
      <c r="J3431" s="3" t="s">
        <v>9002</v>
      </c>
    </row>
    <row r="3432" spans="1:10" x14ac:dyDescent="0.3">
      <c r="A3432" s="3">
        <v>3881</v>
      </c>
      <c r="B3432" s="3">
        <v>40820</v>
      </c>
      <c r="C3432" s="7" t="s">
        <v>7944</v>
      </c>
      <c r="D3432" s="3" t="s">
        <v>9002</v>
      </c>
      <c r="E3432" s="3">
        <f>IF(D3432="","",INDEX(우선순위!$A:$A,MATCH(D3432,우선순위!$B:$B,0)))</f>
        <v>33</v>
      </c>
      <c r="F3432" s="3" t="s">
        <v>9001</v>
      </c>
      <c r="G3432" s="3" t="str">
        <f>IF(F3432="","",INDEX(우선순위!$A:$A,MATCH(F3432,우선순위!$B:$B,0)))</f>
        <v/>
      </c>
      <c r="H3432" s="3" t="s">
        <v>9001</v>
      </c>
      <c r="I3432" s="3" t="str">
        <f>IF(H3432="","",INDEX(우선순위!$A:$A,MATCH(H3432,우선순위!$B:$B,0)))</f>
        <v/>
      </c>
      <c r="J3432" s="3" t="s">
        <v>9002</v>
      </c>
    </row>
    <row r="3433" spans="1:10" ht="49.5" x14ac:dyDescent="0.3">
      <c r="A3433" s="3">
        <v>3882</v>
      </c>
      <c r="B3433" s="3">
        <v>40938</v>
      </c>
      <c r="C3433" s="7" t="s">
        <v>7945</v>
      </c>
      <c r="D3433" s="3" t="s">
        <v>9002</v>
      </c>
      <c r="E3433" s="3">
        <f>IF(D3433="","",INDEX(우선순위!$A:$A,MATCH(D3433,우선순위!$B:$B,0)))</f>
        <v>33</v>
      </c>
      <c r="F3433" s="3" t="s">
        <v>9001</v>
      </c>
      <c r="G3433" s="3" t="str">
        <f>IF(F3433="","",INDEX(우선순위!$A:$A,MATCH(F3433,우선순위!$B:$B,0)))</f>
        <v/>
      </c>
      <c r="H3433" s="3" t="s">
        <v>9001</v>
      </c>
      <c r="I3433" s="3" t="str">
        <f>IF(H3433="","",INDEX(우선순위!$A:$A,MATCH(H3433,우선순위!$B:$B,0)))</f>
        <v/>
      </c>
      <c r="J3433" s="3" t="s">
        <v>9002</v>
      </c>
    </row>
    <row r="3434" spans="1:10" x14ac:dyDescent="0.3">
      <c r="A3434" s="3">
        <v>3883</v>
      </c>
      <c r="B3434" s="3">
        <v>40943</v>
      </c>
      <c r="C3434" s="7" t="s">
        <v>7946</v>
      </c>
      <c r="D3434" s="3" t="s">
        <v>9002</v>
      </c>
      <c r="E3434" s="3">
        <f>IF(D3434="","",INDEX(우선순위!$A:$A,MATCH(D3434,우선순위!$B:$B,0)))</f>
        <v>33</v>
      </c>
      <c r="F3434" s="3" t="s">
        <v>9001</v>
      </c>
      <c r="G3434" s="3" t="str">
        <f>IF(F3434="","",INDEX(우선순위!$A:$A,MATCH(F3434,우선순위!$B:$B,0)))</f>
        <v/>
      </c>
      <c r="H3434" s="3" t="s">
        <v>9001</v>
      </c>
      <c r="I3434" s="3" t="str">
        <f>IF(H3434="","",INDEX(우선순위!$A:$A,MATCH(H3434,우선순위!$B:$B,0)))</f>
        <v/>
      </c>
      <c r="J3434" s="3" t="s">
        <v>9002</v>
      </c>
    </row>
    <row r="3435" spans="1:10" x14ac:dyDescent="0.3">
      <c r="A3435" s="3">
        <v>3884</v>
      </c>
      <c r="B3435" s="3">
        <v>40983</v>
      </c>
      <c r="C3435" s="7" t="s">
        <v>7947</v>
      </c>
      <c r="D3435" s="3" t="s">
        <v>9002</v>
      </c>
      <c r="E3435" s="3">
        <f>IF(D3435="","",INDEX(우선순위!$A:$A,MATCH(D3435,우선순위!$B:$B,0)))</f>
        <v>33</v>
      </c>
      <c r="F3435" s="3" t="s">
        <v>9001</v>
      </c>
      <c r="G3435" s="3" t="str">
        <f>IF(F3435="","",INDEX(우선순위!$A:$A,MATCH(F3435,우선순위!$B:$B,0)))</f>
        <v/>
      </c>
      <c r="H3435" s="3" t="s">
        <v>9001</v>
      </c>
      <c r="I3435" s="3" t="str">
        <f>IF(H3435="","",INDEX(우선순위!$A:$A,MATCH(H3435,우선순위!$B:$B,0)))</f>
        <v/>
      </c>
      <c r="J3435" s="3" t="s">
        <v>9002</v>
      </c>
    </row>
    <row r="3436" spans="1:10" ht="33" x14ac:dyDescent="0.3">
      <c r="A3436" s="3">
        <v>3885</v>
      </c>
      <c r="B3436" s="3">
        <v>41082</v>
      </c>
      <c r="C3436" s="7" t="s">
        <v>7948</v>
      </c>
      <c r="D3436" s="3" t="s">
        <v>9002</v>
      </c>
      <c r="E3436" s="3">
        <f>IF(D3436="","",INDEX(우선순위!$A:$A,MATCH(D3436,우선순위!$B:$B,0)))</f>
        <v>33</v>
      </c>
      <c r="F3436" s="3" t="s">
        <v>9001</v>
      </c>
      <c r="G3436" s="3" t="str">
        <f>IF(F3436="","",INDEX(우선순위!$A:$A,MATCH(F3436,우선순위!$B:$B,0)))</f>
        <v/>
      </c>
      <c r="H3436" s="3" t="s">
        <v>9001</v>
      </c>
      <c r="I3436" s="3" t="str">
        <f>IF(H3436="","",INDEX(우선순위!$A:$A,MATCH(H3436,우선순위!$B:$B,0)))</f>
        <v/>
      </c>
      <c r="J3436" s="3" t="s">
        <v>9002</v>
      </c>
    </row>
    <row r="3437" spans="1:10" x14ac:dyDescent="0.3">
      <c r="A3437" s="3">
        <v>3886</v>
      </c>
      <c r="B3437" s="3">
        <v>41090</v>
      </c>
      <c r="C3437" s="7" t="s">
        <v>7949</v>
      </c>
      <c r="D3437" s="3" t="s">
        <v>9002</v>
      </c>
      <c r="E3437" s="3">
        <f>IF(D3437="","",INDEX(우선순위!$A:$A,MATCH(D3437,우선순위!$B:$B,0)))</f>
        <v>33</v>
      </c>
      <c r="F3437" s="3" t="s">
        <v>9001</v>
      </c>
      <c r="G3437" s="3" t="str">
        <f>IF(F3437="","",INDEX(우선순위!$A:$A,MATCH(F3437,우선순위!$B:$B,0)))</f>
        <v/>
      </c>
      <c r="H3437" s="3" t="s">
        <v>9001</v>
      </c>
      <c r="I3437" s="3" t="str">
        <f>IF(H3437="","",INDEX(우선순위!$A:$A,MATCH(H3437,우선순위!$B:$B,0)))</f>
        <v/>
      </c>
      <c r="J3437" s="3" t="s">
        <v>9002</v>
      </c>
    </row>
    <row r="3438" spans="1:10" x14ac:dyDescent="0.3">
      <c r="A3438" s="3">
        <v>3887</v>
      </c>
      <c r="B3438" s="3">
        <v>41107</v>
      </c>
      <c r="C3438" s="7" t="s">
        <v>7950</v>
      </c>
      <c r="D3438" s="3" t="s">
        <v>9002</v>
      </c>
      <c r="E3438" s="3">
        <f>IF(D3438="","",INDEX(우선순위!$A:$A,MATCH(D3438,우선순위!$B:$B,0)))</f>
        <v>33</v>
      </c>
      <c r="F3438" s="3" t="s">
        <v>9001</v>
      </c>
      <c r="G3438" s="3" t="str">
        <f>IF(F3438="","",INDEX(우선순위!$A:$A,MATCH(F3438,우선순위!$B:$B,0)))</f>
        <v/>
      </c>
      <c r="H3438" s="3" t="s">
        <v>9001</v>
      </c>
      <c r="I3438" s="3" t="str">
        <f>IF(H3438="","",INDEX(우선순위!$A:$A,MATCH(H3438,우선순위!$B:$B,0)))</f>
        <v/>
      </c>
      <c r="J3438" s="3" t="s">
        <v>9002</v>
      </c>
    </row>
    <row r="3439" spans="1:10" ht="33" x14ac:dyDescent="0.3">
      <c r="A3439" s="3">
        <v>3888</v>
      </c>
      <c r="B3439" s="3">
        <v>41115</v>
      </c>
      <c r="C3439" s="7" t="s">
        <v>7951</v>
      </c>
      <c r="D3439" s="3" t="s">
        <v>9002</v>
      </c>
      <c r="E3439" s="3">
        <f>IF(D3439="","",INDEX(우선순위!$A:$A,MATCH(D3439,우선순위!$B:$B,0)))</f>
        <v>33</v>
      </c>
      <c r="F3439" s="3" t="s">
        <v>9001</v>
      </c>
      <c r="G3439" s="3" t="str">
        <f>IF(F3439="","",INDEX(우선순위!$A:$A,MATCH(F3439,우선순위!$B:$B,0)))</f>
        <v/>
      </c>
      <c r="H3439" s="3" t="s">
        <v>9001</v>
      </c>
      <c r="I3439" s="3" t="str">
        <f>IF(H3439="","",INDEX(우선순위!$A:$A,MATCH(H3439,우선순위!$B:$B,0)))</f>
        <v/>
      </c>
      <c r="J3439" s="3" t="s">
        <v>9002</v>
      </c>
    </row>
    <row r="3440" spans="1:10" x14ac:dyDescent="0.3">
      <c r="A3440" s="3">
        <v>3889</v>
      </c>
      <c r="B3440" s="3">
        <v>41118</v>
      </c>
      <c r="C3440" s="7" t="s">
        <v>7952</v>
      </c>
      <c r="D3440" s="3" t="s">
        <v>9002</v>
      </c>
      <c r="E3440" s="3">
        <f>IF(D3440="","",INDEX(우선순위!$A:$A,MATCH(D3440,우선순위!$B:$B,0)))</f>
        <v>33</v>
      </c>
      <c r="F3440" s="3" t="s">
        <v>9001</v>
      </c>
      <c r="G3440" s="3" t="str">
        <f>IF(F3440="","",INDEX(우선순위!$A:$A,MATCH(F3440,우선순위!$B:$B,0)))</f>
        <v/>
      </c>
      <c r="H3440" s="3" t="s">
        <v>9001</v>
      </c>
      <c r="I3440" s="3" t="str">
        <f>IF(H3440="","",INDEX(우선순위!$A:$A,MATCH(H3440,우선순위!$B:$B,0)))</f>
        <v/>
      </c>
      <c r="J3440" s="3" t="s">
        <v>9002</v>
      </c>
    </row>
    <row r="3441" spans="1:10" x14ac:dyDescent="0.3">
      <c r="A3441" s="3">
        <v>3890</v>
      </c>
      <c r="B3441" s="3">
        <v>41128</v>
      </c>
      <c r="C3441" s="7" t="s">
        <v>7953</v>
      </c>
      <c r="D3441" s="3" t="s">
        <v>9002</v>
      </c>
      <c r="E3441" s="3">
        <f>IF(D3441="","",INDEX(우선순위!$A:$A,MATCH(D3441,우선순위!$B:$B,0)))</f>
        <v>33</v>
      </c>
      <c r="F3441" s="3" t="s">
        <v>9001</v>
      </c>
      <c r="G3441" s="3" t="str">
        <f>IF(F3441="","",INDEX(우선순위!$A:$A,MATCH(F3441,우선순위!$B:$B,0)))</f>
        <v/>
      </c>
      <c r="H3441" s="3" t="s">
        <v>9001</v>
      </c>
      <c r="I3441" s="3" t="str">
        <f>IF(H3441="","",INDEX(우선순위!$A:$A,MATCH(H3441,우선순위!$B:$B,0)))</f>
        <v/>
      </c>
      <c r="J3441" s="3" t="s">
        <v>9002</v>
      </c>
    </row>
    <row r="3442" spans="1:10" x14ac:dyDescent="0.3">
      <c r="A3442" s="3">
        <v>3891</v>
      </c>
      <c r="B3442" s="3">
        <v>41161</v>
      </c>
      <c r="C3442" s="7" t="s">
        <v>7954</v>
      </c>
      <c r="D3442" s="3" t="s">
        <v>9002</v>
      </c>
      <c r="E3442" s="3">
        <f>IF(D3442="","",INDEX(우선순위!$A:$A,MATCH(D3442,우선순위!$B:$B,0)))</f>
        <v>33</v>
      </c>
      <c r="F3442" s="3" t="s">
        <v>9001</v>
      </c>
      <c r="G3442" s="3" t="str">
        <f>IF(F3442="","",INDEX(우선순위!$A:$A,MATCH(F3442,우선순위!$B:$B,0)))</f>
        <v/>
      </c>
      <c r="H3442" s="3" t="s">
        <v>9001</v>
      </c>
      <c r="I3442" s="3" t="str">
        <f>IF(H3442="","",INDEX(우선순위!$A:$A,MATCH(H3442,우선순위!$B:$B,0)))</f>
        <v/>
      </c>
      <c r="J3442" s="3" t="s">
        <v>9002</v>
      </c>
    </row>
    <row r="3443" spans="1:10" x14ac:dyDescent="0.3">
      <c r="A3443" s="3">
        <v>3892</v>
      </c>
      <c r="B3443" s="3">
        <v>41203</v>
      </c>
      <c r="C3443" s="7" t="s">
        <v>7955</v>
      </c>
      <c r="D3443" s="3" t="s">
        <v>9002</v>
      </c>
      <c r="E3443" s="3">
        <f>IF(D3443="","",INDEX(우선순위!$A:$A,MATCH(D3443,우선순위!$B:$B,0)))</f>
        <v>33</v>
      </c>
      <c r="F3443" s="3" t="s">
        <v>9001</v>
      </c>
      <c r="G3443" s="3" t="str">
        <f>IF(F3443="","",INDEX(우선순위!$A:$A,MATCH(F3443,우선순위!$B:$B,0)))</f>
        <v/>
      </c>
      <c r="H3443" s="3" t="s">
        <v>9001</v>
      </c>
      <c r="I3443" s="3" t="str">
        <f>IF(H3443="","",INDEX(우선순위!$A:$A,MATCH(H3443,우선순위!$B:$B,0)))</f>
        <v/>
      </c>
      <c r="J3443" s="3" t="s">
        <v>9002</v>
      </c>
    </row>
    <row r="3444" spans="1:10" x14ac:dyDescent="0.3">
      <c r="A3444" s="3">
        <v>3893</v>
      </c>
      <c r="B3444" s="3">
        <v>41212</v>
      </c>
      <c r="C3444" s="7" t="s">
        <v>7956</v>
      </c>
      <c r="D3444" s="3" t="s">
        <v>9002</v>
      </c>
      <c r="E3444" s="3">
        <f>IF(D3444="","",INDEX(우선순위!$A:$A,MATCH(D3444,우선순위!$B:$B,0)))</f>
        <v>33</v>
      </c>
      <c r="F3444" s="3" t="s">
        <v>9001</v>
      </c>
      <c r="G3444" s="3" t="str">
        <f>IF(F3444="","",INDEX(우선순위!$A:$A,MATCH(F3444,우선순위!$B:$B,0)))</f>
        <v/>
      </c>
      <c r="H3444" s="3" t="s">
        <v>9001</v>
      </c>
      <c r="I3444" s="3" t="str">
        <f>IF(H3444="","",INDEX(우선순위!$A:$A,MATCH(H3444,우선순위!$B:$B,0)))</f>
        <v/>
      </c>
      <c r="J3444" s="3" t="s">
        <v>9002</v>
      </c>
    </row>
    <row r="3445" spans="1:10" x14ac:dyDescent="0.3">
      <c r="A3445" s="3">
        <v>3894</v>
      </c>
      <c r="B3445" s="3">
        <v>41225</v>
      </c>
      <c r="C3445" s="7" t="s">
        <v>7957</v>
      </c>
      <c r="D3445" s="3" t="s">
        <v>9002</v>
      </c>
      <c r="E3445" s="3">
        <f>IF(D3445="","",INDEX(우선순위!$A:$A,MATCH(D3445,우선순위!$B:$B,0)))</f>
        <v>33</v>
      </c>
      <c r="F3445" s="3" t="s">
        <v>9001</v>
      </c>
      <c r="G3445" s="3" t="str">
        <f>IF(F3445="","",INDEX(우선순위!$A:$A,MATCH(F3445,우선순위!$B:$B,0)))</f>
        <v/>
      </c>
      <c r="H3445" s="3" t="s">
        <v>9001</v>
      </c>
      <c r="I3445" s="3" t="str">
        <f>IF(H3445="","",INDEX(우선순위!$A:$A,MATCH(H3445,우선순위!$B:$B,0)))</f>
        <v/>
      </c>
      <c r="J3445" s="3" t="s">
        <v>9002</v>
      </c>
    </row>
    <row r="3446" spans="1:10" x14ac:dyDescent="0.3">
      <c r="A3446" s="3">
        <v>3895</v>
      </c>
      <c r="B3446" s="3">
        <v>41275</v>
      </c>
      <c r="C3446" s="7" t="s">
        <v>7958</v>
      </c>
      <c r="D3446" s="3" t="s">
        <v>9002</v>
      </c>
      <c r="E3446" s="3">
        <f>IF(D3446="","",INDEX(우선순위!$A:$A,MATCH(D3446,우선순위!$B:$B,0)))</f>
        <v>33</v>
      </c>
      <c r="F3446" s="3" t="s">
        <v>9001</v>
      </c>
      <c r="G3446" s="3" t="str">
        <f>IF(F3446="","",INDEX(우선순위!$A:$A,MATCH(F3446,우선순위!$B:$B,0)))</f>
        <v/>
      </c>
      <c r="H3446" s="3" t="s">
        <v>9001</v>
      </c>
      <c r="I3446" s="3" t="str">
        <f>IF(H3446="","",INDEX(우선순위!$A:$A,MATCH(H3446,우선순위!$B:$B,0)))</f>
        <v/>
      </c>
      <c r="J3446" s="3" t="s">
        <v>9002</v>
      </c>
    </row>
    <row r="3447" spans="1:10" ht="33" x14ac:dyDescent="0.3">
      <c r="A3447" s="3">
        <v>3896</v>
      </c>
      <c r="B3447" s="3">
        <v>41328</v>
      </c>
      <c r="C3447" s="7" t="s">
        <v>7959</v>
      </c>
      <c r="D3447" s="3" t="s">
        <v>9002</v>
      </c>
      <c r="E3447" s="3">
        <f>IF(D3447="","",INDEX(우선순위!$A:$A,MATCH(D3447,우선순위!$B:$B,0)))</f>
        <v>33</v>
      </c>
      <c r="F3447" s="3" t="s">
        <v>9001</v>
      </c>
      <c r="G3447" s="3" t="str">
        <f>IF(F3447="","",INDEX(우선순위!$A:$A,MATCH(F3447,우선순위!$B:$B,0)))</f>
        <v/>
      </c>
      <c r="H3447" s="3" t="s">
        <v>9001</v>
      </c>
      <c r="I3447" s="3" t="str">
        <f>IF(H3447="","",INDEX(우선순위!$A:$A,MATCH(H3447,우선순위!$B:$B,0)))</f>
        <v/>
      </c>
      <c r="J3447" s="3" t="s">
        <v>9002</v>
      </c>
    </row>
    <row r="3448" spans="1:10" ht="33" x14ac:dyDescent="0.3">
      <c r="A3448" s="3">
        <v>3897</v>
      </c>
      <c r="B3448" s="3">
        <v>41334</v>
      </c>
      <c r="C3448" s="7" t="s">
        <v>7960</v>
      </c>
      <c r="D3448" s="3" t="s">
        <v>9002</v>
      </c>
      <c r="E3448" s="3">
        <f>IF(D3448="","",INDEX(우선순위!$A:$A,MATCH(D3448,우선순위!$B:$B,0)))</f>
        <v>33</v>
      </c>
      <c r="F3448" s="3" t="s">
        <v>9001</v>
      </c>
      <c r="G3448" s="3" t="str">
        <f>IF(F3448="","",INDEX(우선순위!$A:$A,MATCH(F3448,우선순위!$B:$B,0)))</f>
        <v/>
      </c>
      <c r="H3448" s="3" t="s">
        <v>9001</v>
      </c>
      <c r="I3448" s="3" t="str">
        <f>IF(H3448="","",INDEX(우선순위!$A:$A,MATCH(H3448,우선순위!$B:$B,0)))</f>
        <v/>
      </c>
      <c r="J3448" s="3" t="s">
        <v>9002</v>
      </c>
    </row>
    <row r="3449" spans="1:10" x14ac:dyDescent="0.3">
      <c r="A3449" s="3">
        <v>3898</v>
      </c>
      <c r="B3449" s="3">
        <v>41336</v>
      </c>
      <c r="C3449" s="7" t="s">
        <v>7961</v>
      </c>
      <c r="D3449" s="3" t="s">
        <v>9002</v>
      </c>
      <c r="E3449" s="3">
        <f>IF(D3449="","",INDEX(우선순위!$A:$A,MATCH(D3449,우선순위!$B:$B,0)))</f>
        <v>33</v>
      </c>
      <c r="F3449" s="3" t="s">
        <v>9001</v>
      </c>
      <c r="G3449" s="3" t="str">
        <f>IF(F3449="","",INDEX(우선순위!$A:$A,MATCH(F3449,우선순위!$B:$B,0)))</f>
        <v/>
      </c>
      <c r="H3449" s="3" t="s">
        <v>9001</v>
      </c>
      <c r="I3449" s="3" t="str">
        <f>IF(H3449="","",INDEX(우선순위!$A:$A,MATCH(H3449,우선순위!$B:$B,0)))</f>
        <v/>
      </c>
      <c r="J3449" s="3" t="s">
        <v>9002</v>
      </c>
    </row>
    <row r="3450" spans="1:10" x14ac:dyDescent="0.3">
      <c r="A3450" s="3">
        <v>3899</v>
      </c>
      <c r="B3450" s="3">
        <v>41340</v>
      </c>
      <c r="C3450" s="7" t="s">
        <v>7962</v>
      </c>
      <c r="D3450" s="3" t="s">
        <v>9002</v>
      </c>
      <c r="E3450" s="3">
        <f>IF(D3450="","",INDEX(우선순위!$A:$A,MATCH(D3450,우선순위!$B:$B,0)))</f>
        <v>33</v>
      </c>
      <c r="F3450" s="3" t="s">
        <v>9001</v>
      </c>
      <c r="G3450" s="3" t="str">
        <f>IF(F3450="","",INDEX(우선순위!$A:$A,MATCH(F3450,우선순위!$B:$B,0)))</f>
        <v/>
      </c>
      <c r="H3450" s="3" t="s">
        <v>9001</v>
      </c>
      <c r="I3450" s="3" t="str">
        <f>IF(H3450="","",INDEX(우선순위!$A:$A,MATCH(H3450,우선순위!$B:$B,0)))</f>
        <v/>
      </c>
      <c r="J3450" s="3" t="s">
        <v>9002</v>
      </c>
    </row>
    <row r="3451" spans="1:10" x14ac:dyDescent="0.3">
      <c r="A3451" s="3">
        <v>3900</v>
      </c>
      <c r="B3451" s="3">
        <v>41424</v>
      </c>
      <c r="C3451" s="7" t="s">
        <v>7963</v>
      </c>
      <c r="D3451" s="3" t="s">
        <v>9002</v>
      </c>
      <c r="E3451" s="3">
        <f>IF(D3451="","",INDEX(우선순위!$A:$A,MATCH(D3451,우선순위!$B:$B,0)))</f>
        <v>33</v>
      </c>
      <c r="F3451" s="3" t="s">
        <v>9001</v>
      </c>
      <c r="G3451" s="3" t="str">
        <f>IF(F3451="","",INDEX(우선순위!$A:$A,MATCH(F3451,우선순위!$B:$B,0)))</f>
        <v/>
      </c>
      <c r="H3451" s="3" t="s">
        <v>9001</v>
      </c>
      <c r="I3451" s="3" t="str">
        <f>IF(H3451="","",INDEX(우선순위!$A:$A,MATCH(H3451,우선순위!$B:$B,0)))</f>
        <v/>
      </c>
      <c r="J3451" s="3" t="s">
        <v>9002</v>
      </c>
    </row>
    <row r="3452" spans="1:10" x14ac:dyDescent="0.3">
      <c r="A3452" s="3">
        <v>3901</v>
      </c>
      <c r="B3452" s="3">
        <v>41441</v>
      </c>
      <c r="C3452" s="7" t="s">
        <v>7964</v>
      </c>
      <c r="D3452" s="3" t="s">
        <v>9002</v>
      </c>
      <c r="E3452" s="3">
        <f>IF(D3452="","",INDEX(우선순위!$A:$A,MATCH(D3452,우선순위!$B:$B,0)))</f>
        <v>33</v>
      </c>
      <c r="F3452" s="3" t="s">
        <v>9001</v>
      </c>
      <c r="G3452" s="3" t="str">
        <f>IF(F3452="","",INDEX(우선순위!$A:$A,MATCH(F3452,우선순위!$B:$B,0)))</f>
        <v/>
      </c>
      <c r="H3452" s="3" t="s">
        <v>9001</v>
      </c>
      <c r="I3452" s="3" t="str">
        <f>IF(H3452="","",INDEX(우선순위!$A:$A,MATCH(H3452,우선순위!$B:$B,0)))</f>
        <v/>
      </c>
      <c r="J3452" s="3" t="s">
        <v>9002</v>
      </c>
    </row>
    <row r="3453" spans="1:10" x14ac:dyDescent="0.3">
      <c r="A3453" s="3">
        <v>3902</v>
      </c>
      <c r="B3453" s="3">
        <v>41500</v>
      </c>
      <c r="C3453" s="7" t="s">
        <v>7965</v>
      </c>
      <c r="D3453" s="3" t="s">
        <v>9002</v>
      </c>
      <c r="E3453" s="3">
        <f>IF(D3453="","",INDEX(우선순위!$A:$A,MATCH(D3453,우선순위!$B:$B,0)))</f>
        <v>33</v>
      </c>
      <c r="F3453" s="3" t="s">
        <v>9001</v>
      </c>
      <c r="G3453" s="3" t="str">
        <f>IF(F3453="","",INDEX(우선순위!$A:$A,MATCH(F3453,우선순위!$B:$B,0)))</f>
        <v/>
      </c>
      <c r="H3453" s="3" t="s">
        <v>9001</v>
      </c>
      <c r="I3453" s="3" t="str">
        <f>IF(H3453="","",INDEX(우선순위!$A:$A,MATCH(H3453,우선순위!$B:$B,0)))</f>
        <v/>
      </c>
      <c r="J3453" s="3" t="s">
        <v>9002</v>
      </c>
    </row>
    <row r="3454" spans="1:10" ht="33" x14ac:dyDescent="0.3">
      <c r="A3454" s="3">
        <v>3903</v>
      </c>
      <c r="B3454" s="3">
        <v>41501</v>
      </c>
      <c r="C3454" s="7" t="s">
        <v>7966</v>
      </c>
      <c r="D3454" s="3" t="s">
        <v>9002</v>
      </c>
      <c r="E3454" s="3">
        <f>IF(D3454="","",INDEX(우선순위!$A:$A,MATCH(D3454,우선순위!$B:$B,0)))</f>
        <v>33</v>
      </c>
      <c r="F3454" s="3" t="s">
        <v>9001</v>
      </c>
      <c r="G3454" s="3" t="str">
        <f>IF(F3454="","",INDEX(우선순위!$A:$A,MATCH(F3454,우선순위!$B:$B,0)))</f>
        <v/>
      </c>
      <c r="H3454" s="3" t="s">
        <v>9001</v>
      </c>
      <c r="I3454" s="3" t="str">
        <f>IF(H3454="","",INDEX(우선순위!$A:$A,MATCH(H3454,우선순위!$B:$B,0)))</f>
        <v/>
      </c>
      <c r="J3454" s="3" t="s">
        <v>9002</v>
      </c>
    </row>
    <row r="3455" spans="1:10" x14ac:dyDescent="0.3">
      <c r="A3455" s="3">
        <v>3904</v>
      </c>
      <c r="B3455" s="3">
        <v>41511</v>
      </c>
      <c r="C3455" s="7" t="s">
        <v>7967</v>
      </c>
      <c r="D3455" s="3" t="s">
        <v>9002</v>
      </c>
      <c r="E3455" s="3">
        <f>IF(D3455="","",INDEX(우선순위!$A:$A,MATCH(D3455,우선순위!$B:$B,0)))</f>
        <v>33</v>
      </c>
      <c r="F3455" s="3" t="s">
        <v>9001</v>
      </c>
      <c r="G3455" s="3" t="str">
        <f>IF(F3455="","",INDEX(우선순위!$A:$A,MATCH(F3455,우선순위!$B:$B,0)))</f>
        <v/>
      </c>
      <c r="H3455" s="3" t="s">
        <v>9001</v>
      </c>
      <c r="I3455" s="3" t="str">
        <f>IF(H3455="","",INDEX(우선순위!$A:$A,MATCH(H3455,우선순위!$B:$B,0)))</f>
        <v/>
      </c>
      <c r="J3455" s="3" t="s">
        <v>9002</v>
      </c>
    </row>
    <row r="3456" spans="1:10" x14ac:dyDescent="0.3">
      <c r="A3456" s="3">
        <v>3905</v>
      </c>
      <c r="B3456" s="3">
        <v>41512</v>
      </c>
      <c r="C3456" s="7" t="s">
        <v>7968</v>
      </c>
      <c r="D3456" s="3" t="s">
        <v>9002</v>
      </c>
      <c r="E3456" s="3">
        <f>IF(D3456="","",INDEX(우선순위!$A:$A,MATCH(D3456,우선순위!$B:$B,0)))</f>
        <v>33</v>
      </c>
      <c r="F3456" s="3" t="s">
        <v>9001</v>
      </c>
      <c r="G3456" s="3" t="str">
        <f>IF(F3456="","",INDEX(우선순위!$A:$A,MATCH(F3456,우선순위!$B:$B,0)))</f>
        <v/>
      </c>
      <c r="H3456" s="3" t="s">
        <v>9001</v>
      </c>
      <c r="I3456" s="3" t="str">
        <f>IF(H3456="","",INDEX(우선순위!$A:$A,MATCH(H3456,우선순위!$B:$B,0)))</f>
        <v/>
      </c>
      <c r="J3456" s="3" t="s">
        <v>9002</v>
      </c>
    </row>
    <row r="3457" spans="1:10" x14ac:dyDescent="0.3">
      <c r="A3457" s="3">
        <v>3906</v>
      </c>
      <c r="B3457" s="3">
        <v>41527</v>
      </c>
      <c r="C3457" s="7" t="s">
        <v>7969</v>
      </c>
      <c r="D3457" s="3" t="s">
        <v>9002</v>
      </c>
      <c r="E3457" s="3">
        <f>IF(D3457="","",INDEX(우선순위!$A:$A,MATCH(D3457,우선순위!$B:$B,0)))</f>
        <v>33</v>
      </c>
      <c r="F3457" s="3" t="s">
        <v>9001</v>
      </c>
      <c r="G3457" s="3" t="str">
        <f>IF(F3457="","",INDEX(우선순위!$A:$A,MATCH(F3457,우선순위!$B:$B,0)))</f>
        <v/>
      </c>
      <c r="H3457" s="3" t="s">
        <v>9001</v>
      </c>
      <c r="I3457" s="3" t="str">
        <f>IF(H3457="","",INDEX(우선순위!$A:$A,MATCH(H3457,우선순위!$B:$B,0)))</f>
        <v/>
      </c>
      <c r="J3457" s="3" t="s">
        <v>9002</v>
      </c>
    </row>
    <row r="3458" spans="1:10" x14ac:dyDescent="0.3">
      <c r="A3458" s="3">
        <v>3907</v>
      </c>
      <c r="B3458" s="3">
        <v>41592</v>
      </c>
      <c r="C3458" s="7" t="s">
        <v>7970</v>
      </c>
      <c r="D3458" s="3" t="s">
        <v>9002</v>
      </c>
      <c r="E3458" s="3">
        <f>IF(D3458="","",INDEX(우선순위!$A:$A,MATCH(D3458,우선순위!$B:$B,0)))</f>
        <v>33</v>
      </c>
      <c r="F3458" s="3" t="s">
        <v>9001</v>
      </c>
      <c r="G3458" s="3" t="str">
        <f>IF(F3458="","",INDEX(우선순위!$A:$A,MATCH(F3458,우선순위!$B:$B,0)))</f>
        <v/>
      </c>
      <c r="H3458" s="3" t="s">
        <v>9001</v>
      </c>
      <c r="I3458" s="3" t="str">
        <f>IF(H3458="","",INDEX(우선순위!$A:$A,MATCH(H3458,우선순위!$B:$B,0)))</f>
        <v/>
      </c>
      <c r="J3458" s="3" t="s">
        <v>9002</v>
      </c>
    </row>
    <row r="3459" spans="1:10" x14ac:dyDescent="0.3">
      <c r="A3459" s="3">
        <v>3908</v>
      </c>
      <c r="B3459" s="3">
        <v>41601</v>
      </c>
      <c r="C3459" s="7" t="s">
        <v>7971</v>
      </c>
      <c r="D3459" s="3" t="s">
        <v>9002</v>
      </c>
      <c r="E3459" s="3">
        <f>IF(D3459="","",INDEX(우선순위!$A:$A,MATCH(D3459,우선순위!$B:$B,0)))</f>
        <v>33</v>
      </c>
      <c r="F3459" s="3" t="s">
        <v>9001</v>
      </c>
      <c r="G3459" s="3" t="str">
        <f>IF(F3459="","",INDEX(우선순위!$A:$A,MATCH(F3459,우선순위!$B:$B,0)))</f>
        <v/>
      </c>
      <c r="H3459" s="3" t="s">
        <v>9001</v>
      </c>
      <c r="I3459" s="3" t="str">
        <f>IF(H3459="","",INDEX(우선순위!$A:$A,MATCH(H3459,우선순위!$B:$B,0)))</f>
        <v/>
      </c>
      <c r="J3459" s="3" t="s">
        <v>9002</v>
      </c>
    </row>
    <row r="3460" spans="1:10" x14ac:dyDescent="0.3">
      <c r="A3460" s="3">
        <v>3909</v>
      </c>
      <c r="B3460" s="3">
        <v>41662</v>
      </c>
      <c r="C3460" s="7" t="s">
        <v>7972</v>
      </c>
      <c r="D3460" s="3" t="s">
        <v>9002</v>
      </c>
      <c r="E3460" s="3">
        <f>IF(D3460="","",INDEX(우선순위!$A:$A,MATCH(D3460,우선순위!$B:$B,0)))</f>
        <v>33</v>
      </c>
      <c r="F3460" s="3" t="s">
        <v>9001</v>
      </c>
      <c r="G3460" s="3" t="str">
        <f>IF(F3460="","",INDEX(우선순위!$A:$A,MATCH(F3460,우선순위!$B:$B,0)))</f>
        <v/>
      </c>
      <c r="H3460" s="3" t="s">
        <v>9001</v>
      </c>
      <c r="I3460" s="3" t="str">
        <f>IF(H3460="","",INDEX(우선순위!$A:$A,MATCH(H3460,우선순위!$B:$B,0)))</f>
        <v/>
      </c>
      <c r="J3460" s="3" t="s">
        <v>9002</v>
      </c>
    </row>
    <row r="3461" spans="1:10" ht="66" x14ac:dyDescent="0.3">
      <c r="A3461" s="3">
        <v>3910</v>
      </c>
      <c r="B3461" s="3">
        <v>41709</v>
      </c>
      <c r="C3461" s="7" t="s">
        <v>7973</v>
      </c>
      <c r="D3461" s="3" t="s">
        <v>9002</v>
      </c>
      <c r="E3461" s="3">
        <f>IF(D3461="","",INDEX(우선순위!$A:$A,MATCH(D3461,우선순위!$B:$B,0)))</f>
        <v>33</v>
      </c>
      <c r="F3461" s="3" t="s">
        <v>9001</v>
      </c>
      <c r="G3461" s="3" t="str">
        <f>IF(F3461="","",INDEX(우선순위!$A:$A,MATCH(F3461,우선순위!$B:$B,0)))</f>
        <v/>
      </c>
      <c r="H3461" s="3" t="s">
        <v>9001</v>
      </c>
      <c r="I3461" s="3" t="str">
        <f>IF(H3461="","",INDEX(우선순위!$A:$A,MATCH(H3461,우선순위!$B:$B,0)))</f>
        <v/>
      </c>
      <c r="J3461" s="3" t="s">
        <v>9002</v>
      </c>
    </row>
    <row r="3462" spans="1:10" x14ac:dyDescent="0.3">
      <c r="A3462" s="3">
        <v>3911</v>
      </c>
      <c r="B3462" s="3">
        <v>41725</v>
      </c>
      <c r="C3462" s="7" t="s">
        <v>7974</v>
      </c>
      <c r="D3462" s="3" t="s">
        <v>9002</v>
      </c>
      <c r="E3462" s="3">
        <f>IF(D3462="","",INDEX(우선순위!$A:$A,MATCH(D3462,우선순위!$B:$B,0)))</f>
        <v>33</v>
      </c>
      <c r="F3462" s="3" t="s">
        <v>9009</v>
      </c>
      <c r="G3462" s="3">
        <f>IF(F3462="","",INDEX(우선순위!$A:$A,MATCH(F3462,우선순위!$B:$B,0)))</f>
        <v>42</v>
      </c>
      <c r="H3462" s="3" t="s">
        <v>9001</v>
      </c>
      <c r="I3462" s="3" t="str">
        <f>IF(H3462="","",INDEX(우선순위!$A:$A,MATCH(H3462,우선순위!$B:$B,0)))</f>
        <v/>
      </c>
      <c r="J3462" s="3" t="s">
        <v>9002</v>
      </c>
    </row>
    <row r="3463" spans="1:10" x14ac:dyDescent="0.3">
      <c r="A3463" s="3">
        <v>3912</v>
      </c>
      <c r="B3463" s="3">
        <v>41751</v>
      </c>
      <c r="C3463" s="7" t="s">
        <v>7975</v>
      </c>
      <c r="D3463" s="3" t="s">
        <v>9002</v>
      </c>
      <c r="E3463" s="3">
        <f>IF(D3463="","",INDEX(우선순위!$A:$A,MATCH(D3463,우선순위!$B:$B,0)))</f>
        <v>33</v>
      </c>
      <c r="F3463" s="3" t="s">
        <v>9001</v>
      </c>
      <c r="G3463" s="3" t="str">
        <f>IF(F3463="","",INDEX(우선순위!$A:$A,MATCH(F3463,우선순위!$B:$B,0)))</f>
        <v/>
      </c>
      <c r="H3463" s="3" t="s">
        <v>9001</v>
      </c>
      <c r="I3463" s="3" t="str">
        <f>IF(H3463="","",INDEX(우선순위!$A:$A,MATCH(H3463,우선순위!$B:$B,0)))</f>
        <v/>
      </c>
      <c r="J3463" s="3" t="s">
        <v>9002</v>
      </c>
    </row>
    <row r="3464" spans="1:10" x14ac:dyDescent="0.3">
      <c r="A3464" s="3">
        <v>3913</v>
      </c>
      <c r="B3464" s="3">
        <v>41778</v>
      </c>
      <c r="C3464" s="7" t="s">
        <v>7976</v>
      </c>
      <c r="D3464" s="3" t="s">
        <v>9002</v>
      </c>
      <c r="E3464" s="3">
        <f>IF(D3464="","",INDEX(우선순위!$A:$A,MATCH(D3464,우선순위!$B:$B,0)))</f>
        <v>33</v>
      </c>
      <c r="F3464" s="3" t="s">
        <v>9001</v>
      </c>
      <c r="G3464" s="3" t="str">
        <f>IF(F3464="","",INDEX(우선순위!$A:$A,MATCH(F3464,우선순위!$B:$B,0)))</f>
        <v/>
      </c>
      <c r="H3464" s="3" t="s">
        <v>9001</v>
      </c>
      <c r="I3464" s="3" t="str">
        <f>IF(H3464="","",INDEX(우선순위!$A:$A,MATCH(H3464,우선순위!$B:$B,0)))</f>
        <v/>
      </c>
      <c r="J3464" s="3" t="s">
        <v>9002</v>
      </c>
    </row>
    <row r="3465" spans="1:10" x14ac:dyDescent="0.3">
      <c r="A3465" s="3">
        <v>3914</v>
      </c>
      <c r="B3465" s="3">
        <v>41810</v>
      </c>
      <c r="C3465" s="7" t="s">
        <v>7977</v>
      </c>
      <c r="D3465" s="3" t="s">
        <v>9002</v>
      </c>
      <c r="E3465" s="3">
        <f>IF(D3465="","",INDEX(우선순위!$A:$A,MATCH(D3465,우선순위!$B:$B,0)))</f>
        <v>33</v>
      </c>
      <c r="F3465" s="3" t="s">
        <v>9001</v>
      </c>
      <c r="G3465" s="3" t="str">
        <f>IF(F3465="","",INDEX(우선순위!$A:$A,MATCH(F3465,우선순위!$B:$B,0)))</f>
        <v/>
      </c>
      <c r="H3465" s="3" t="s">
        <v>9001</v>
      </c>
      <c r="I3465" s="3" t="str">
        <f>IF(H3465="","",INDEX(우선순위!$A:$A,MATCH(H3465,우선순위!$B:$B,0)))</f>
        <v/>
      </c>
      <c r="J3465" s="3" t="s">
        <v>9002</v>
      </c>
    </row>
    <row r="3466" spans="1:10" ht="49.5" x14ac:dyDescent="0.3">
      <c r="A3466" s="3">
        <v>3915</v>
      </c>
      <c r="B3466" s="3">
        <v>41842</v>
      </c>
      <c r="C3466" s="7" t="s">
        <v>7978</v>
      </c>
      <c r="D3466" s="3" t="s">
        <v>9002</v>
      </c>
      <c r="E3466" s="3">
        <f>IF(D3466="","",INDEX(우선순위!$A:$A,MATCH(D3466,우선순위!$B:$B,0)))</f>
        <v>33</v>
      </c>
      <c r="F3466" s="3" t="s">
        <v>9001</v>
      </c>
      <c r="G3466" s="3" t="str">
        <f>IF(F3466="","",INDEX(우선순위!$A:$A,MATCH(F3466,우선순위!$B:$B,0)))</f>
        <v/>
      </c>
      <c r="H3466" s="3" t="s">
        <v>9001</v>
      </c>
      <c r="I3466" s="3" t="str">
        <f>IF(H3466="","",INDEX(우선순위!$A:$A,MATCH(H3466,우선순위!$B:$B,0)))</f>
        <v/>
      </c>
      <c r="J3466" s="3" t="s">
        <v>9002</v>
      </c>
    </row>
    <row r="3467" spans="1:10" x14ac:dyDescent="0.3">
      <c r="A3467" s="3">
        <v>3916</v>
      </c>
      <c r="B3467" s="3">
        <v>41845</v>
      </c>
      <c r="C3467" s="7" t="s">
        <v>7979</v>
      </c>
      <c r="D3467" s="3" t="s">
        <v>9002</v>
      </c>
      <c r="E3467" s="3">
        <f>IF(D3467="","",INDEX(우선순위!$A:$A,MATCH(D3467,우선순위!$B:$B,0)))</f>
        <v>33</v>
      </c>
      <c r="F3467" s="3" t="s">
        <v>9001</v>
      </c>
      <c r="G3467" s="3" t="str">
        <f>IF(F3467="","",INDEX(우선순위!$A:$A,MATCH(F3467,우선순위!$B:$B,0)))</f>
        <v/>
      </c>
      <c r="H3467" s="3" t="s">
        <v>9001</v>
      </c>
      <c r="I3467" s="3" t="str">
        <f>IF(H3467="","",INDEX(우선순위!$A:$A,MATCH(H3467,우선순위!$B:$B,0)))</f>
        <v/>
      </c>
      <c r="J3467" s="3" t="s">
        <v>9002</v>
      </c>
    </row>
    <row r="3468" spans="1:10" x14ac:dyDescent="0.3">
      <c r="A3468" s="3">
        <v>3917</v>
      </c>
      <c r="B3468" s="3">
        <v>41881</v>
      </c>
      <c r="C3468" s="7" t="s">
        <v>7980</v>
      </c>
      <c r="D3468" s="3" t="s">
        <v>9002</v>
      </c>
      <c r="E3468" s="3">
        <f>IF(D3468="","",INDEX(우선순위!$A:$A,MATCH(D3468,우선순위!$B:$B,0)))</f>
        <v>33</v>
      </c>
      <c r="F3468" s="3" t="s">
        <v>9001</v>
      </c>
      <c r="G3468" s="3" t="str">
        <f>IF(F3468="","",INDEX(우선순위!$A:$A,MATCH(F3468,우선순위!$B:$B,0)))</f>
        <v/>
      </c>
      <c r="H3468" s="3" t="s">
        <v>9001</v>
      </c>
      <c r="I3468" s="3" t="str">
        <f>IF(H3468="","",INDEX(우선순위!$A:$A,MATCH(H3468,우선순위!$B:$B,0)))</f>
        <v/>
      </c>
      <c r="J3468" s="3" t="s">
        <v>9002</v>
      </c>
    </row>
    <row r="3469" spans="1:10" x14ac:dyDescent="0.3">
      <c r="A3469" s="3">
        <v>3918</v>
      </c>
      <c r="B3469" s="3">
        <v>41889</v>
      </c>
      <c r="C3469" s="7" t="s">
        <v>7981</v>
      </c>
      <c r="D3469" s="3" t="s">
        <v>9002</v>
      </c>
      <c r="E3469" s="3">
        <f>IF(D3469="","",INDEX(우선순위!$A:$A,MATCH(D3469,우선순위!$B:$B,0)))</f>
        <v>33</v>
      </c>
      <c r="F3469" s="3" t="s">
        <v>9001</v>
      </c>
      <c r="G3469" s="3" t="str">
        <f>IF(F3469="","",INDEX(우선순위!$A:$A,MATCH(F3469,우선순위!$B:$B,0)))</f>
        <v/>
      </c>
      <c r="H3469" s="3" t="s">
        <v>9001</v>
      </c>
      <c r="I3469" s="3" t="str">
        <f>IF(H3469="","",INDEX(우선순위!$A:$A,MATCH(H3469,우선순위!$B:$B,0)))</f>
        <v/>
      </c>
      <c r="J3469" s="3" t="s">
        <v>9002</v>
      </c>
    </row>
    <row r="3470" spans="1:10" x14ac:dyDescent="0.3">
      <c r="A3470" s="3">
        <v>3919</v>
      </c>
      <c r="B3470" s="3">
        <v>41917</v>
      </c>
      <c r="C3470" s="7" t="s">
        <v>7982</v>
      </c>
      <c r="D3470" s="3" t="s">
        <v>9002</v>
      </c>
      <c r="E3470" s="3">
        <f>IF(D3470="","",INDEX(우선순위!$A:$A,MATCH(D3470,우선순위!$B:$B,0)))</f>
        <v>33</v>
      </c>
      <c r="F3470" s="3" t="s">
        <v>9001</v>
      </c>
      <c r="G3470" s="3" t="str">
        <f>IF(F3470="","",INDEX(우선순위!$A:$A,MATCH(F3470,우선순위!$B:$B,0)))</f>
        <v/>
      </c>
      <c r="H3470" s="3" t="s">
        <v>9001</v>
      </c>
      <c r="I3470" s="3" t="str">
        <f>IF(H3470="","",INDEX(우선순위!$A:$A,MATCH(H3470,우선순위!$B:$B,0)))</f>
        <v/>
      </c>
      <c r="J3470" s="3" t="s">
        <v>9002</v>
      </c>
    </row>
    <row r="3471" spans="1:10" x14ac:dyDescent="0.3">
      <c r="A3471" s="3">
        <v>3920</v>
      </c>
      <c r="B3471" s="3">
        <v>41921</v>
      </c>
      <c r="C3471" s="7" t="s">
        <v>7983</v>
      </c>
      <c r="D3471" s="3" t="s">
        <v>9002</v>
      </c>
      <c r="E3471" s="3">
        <f>IF(D3471="","",INDEX(우선순위!$A:$A,MATCH(D3471,우선순위!$B:$B,0)))</f>
        <v>33</v>
      </c>
      <c r="F3471" s="3" t="s">
        <v>9001</v>
      </c>
      <c r="G3471" s="3" t="str">
        <f>IF(F3471="","",INDEX(우선순위!$A:$A,MATCH(F3471,우선순위!$B:$B,0)))</f>
        <v/>
      </c>
      <c r="H3471" s="3" t="s">
        <v>9001</v>
      </c>
      <c r="I3471" s="3" t="str">
        <f>IF(H3471="","",INDEX(우선순위!$A:$A,MATCH(H3471,우선순위!$B:$B,0)))</f>
        <v/>
      </c>
      <c r="J3471" s="3" t="s">
        <v>9002</v>
      </c>
    </row>
    <row r="3472" spans="1:10" x14ac:dyDescent="0.3">
      <c r="A3472" s="3">
        <v>3921</v>
      </c>
      <c r="B3472" s="3">
        <v>41933</v>
      </c>
      <c r="C3472" s="7" t="s">
        <v>7984</v>
      </c>
      <c r="D3472" s="3" t="s">
        <v>9002</v>
      </c>
      <c r="E3472" s="3">
        <f>IF(D3472="","",INDEX(우선순위!$A:$A,MATCH(D3472,우선순위!$B:$B,0)))</f>
        <v>33</v>
      </c>
      <c r="F3472" s="3" t="s">
        <v>9001</v>
      </c>
      <c r="G3472" s="3" t="str">
        <f>IF(F3472="","",INDEX(우선순위!$A:$A,MATCH(F3472,우선순위!$B:$B,0)))</f>
        <v/>
      </c>
      <c r="H3472" s="3" t="s">
        <v>9001</v>
      </c>
      <c r="I3472" s="3" t="str">
        <f>IF(H3472="","",INDEX(우선순위!$A:$A,MATCH(H3472,우선순위!$B:$B,0)))</f>
        <v/>
      </c>
      <c r="J3472" s="3" t="s">
        <v>9002</v>
      </c>
    </row>
    <row r="3473" spans="1:10" x14ac:dyDescent="0.3">
      <c r="A3473" s="3">
        <v>3922</v>
      </c>
      <c r="B3473" s="3">
        <v>41995</v>
      </c>
      <c r="C3473" s="7" t="s">
        <v>7985</v>
      </c>
      <c r="D3473" s="3" t="s">
        <v>9002</v>
      </c>
      <c r="E3473" s="3">
        <f>IF(D3473="","",INDEX(우선순위!$A:$A,MATCH(D3473,우선순위!$B:$B,0)))</f>
        <v>33</v>
      </c>
      <c r="F3473" s="3" t="s">
        <v>9001</v>
      </c>
      <c r="G3473" s="3" t="str">
        <f>IF(F3473="","",INDEX(우선순위!$A:$A,MATCH(F3473,우선순위!$B:$B,0)))</f>
        <v/>
      </c>
      <c r="H3473" s="3" t="s">
        <v>9001</v>
      </c>
      <c r="I3473" s="3" t="str">
        <f>IF(H3473="","",INDEX(우선순위!$A:$A,MATCH(H3473,우선순위!$B:$B,0)))</f>
        <v/>
      </c>
      <c r="J3473" s="3" t="s">
        <v>9002</v>
      </c>
    </row>
    <row r="3474" spans="1:10" x14ac:dyDescent="0.3">
      <c r="A3474" s="3">
        <v>3923</v>
      </c>
      <c r="B3474" s="3">
        <v>42051</v>
      </c>
      <c r="C3474" s="7" t="s">
        <v>7986</v>
      </c>
      <c r="D3474" s="3" t="s">
        <v>9002</v>
      </c>
      <c r="E3474" s="3">
        <f>IF(D3474="","",INDEX(우선순위!$A:$A,MATCH(D3474,우선순위!$B:$B,0)))</f>
        <v>33</v>
      </c>
      <c r="F3474" s="3" t="s">
        <v>9001</v>
      </c>
      <c r="G3474" s="3" t="str">
        <f>IF(F3474="","",INDEX(우선순위!$A:$A,MATCH(F3474,우선순위!$B:$B,0)))</f>
        <v/>
      </c>
      <c r="H3474" s="3" t="s">
        <v>9001</v>
      </c>
      <c r="I3474" s="3" t="str">
        <f>IF(H3474="","",INDEX(우선순위!$A:$A,MATCH(H3474,우선순위!$B:$B,0)))</f>
        <v/>
      </c>
      <c r="J3474" s="3" t="s">
        <v>9002</v>
      </c>
    </row>
    <row r="3475" spans="1:10" ht="33" x14ac:dyDescent="0.3">
      <c r="A3475" s="3">
        <v>3924</v>
      </c>
      <c r="B3475" s="3">
        <v>42060</v>
      </c>
      <c r="C3475" s="7" t="s">
        <v>7987</v>
      </c>
      <c r="D3475" s="3" t="s">
        <v>9002</v>
      </c>
      <c r="E3475" s="3">
        <f>IF(D3475="","",INDEX(우선순위!$A:$A,MATCH(D3475,우선순위!$B:$B,0)))</f>
        <v>33</v>
      </c>
      <c r="F3475" s="3" t="s">
        <v>9001</v>
      </c>
      <c r="G3475" s="3" t="str">
        <f>IF(F3475="","",INDEX(우선순위!$A:$A,MATCH(F3475,우선순위!$B:$B,0)))</f>
        <v/>
      </c>
      <c r="H3475" s="3" t="s">
        <v>9001</v>
      </c>
      <c r="I3475" s="3" t="str">
        <f>IF(H3475="","",INDEX(우선순위!$A:$A,MATCH(H3475,우선순위!$B:$B,0)))</f>
        <v/>
      </c>
      <c r="J3475" s="3" t="s">
        <v>9002</v>
      </c>
    </row>
    <row r="3476" spans="1:10" x14ac:dyDescent="0.3">
      <c r="A3476" s="3">
        <v>3925</v>
      </c>
      <c r="B3476" s="3">
        <v>42065</v>
      </c>
      <c r="C3476" s="7" t="s">
        <v>7988</v>
      </c>
      <c r="D3476" s="3" t="s">
        <v>9002</v>
      </c>
      <c r="E3476" s="3">
        <f>IF(D3476="","",INDEX(우선순위!$A:$A,MATCH(D3476,우선순위!$B:$B,0)))</f>
        <v>33</v>
      </c>
      <c r="F3476" s="3" t="s">
        <v>9001</v>
      </c>
      <c r="G3476" s="3" t="str">
        <f>IF(F3476="","",INDEX(우선순위!$A:$A,MATCH(F3476,우선순위!$B:$B,0)))</f>
        <v/>
      </c>
      <c r="H3476" s="3" t="s">
        <v>9001</v>
      </c>
      <c r="I3476" s="3" t="str">
        <f>IF(H3476="","",INDEX(우선순위!$A:$A,MATCH(H3476,우선순위!$B:$B,0)))</f>
        <v/>
      </c>
      <c r="J3476" s="3" t="s">
        <v>9002</v>
      </c>
    </row>
    <row r="3477" spans="1:10" ht="33" x14ac:dyDescent="0.3">
      <c r="A3477" s="3">
        <v>3926</v>
      </c>
      <c r="B3477" s="3">
        <v>42068</v>
      </c>
      <c r="C3477" s="7" t="s">
        <v>7989</v>
      </c>
      <c r="D3477" s="3" t="s">
        <v>9002</v>
      </c>
      <c r="E3477" s="3">
        <f>IF(D3477="","",INDEX(우선순위!$A:$A,MATCH(D3477,우선순위!$B:$B,0)))</f>
        <v>33</v>
      </c>
      <c r="F3477" s="3" t="s">
        <v>9001</v>
      </c>
      <c r="G3477" s="3" t="str">
        <f>IF(F3477="","",INDEX(우선순위!$A:$A,MATCH(F3477,우선순위!$B:$B,0)))</f>
        <v/>
      </c>
      <c r="H3477" s="3" t="s">
        <v>9001</v>
      </c>
      <c r="I3477" s="3" t="str">
        <f>IF(H3477="","",INDEX(우선순위!$A:$A,MATCH(H3477,우선순위!$B:$B,0)))</f>
        <v/>
      </c>
      <c r="J3477" s="3" t="s">
        <v>9002</v>
      </c>
    </row>
    <row r="3478" spans="1:10" x14ac:dyDescent="0.3">
      <c r="A3478" s="3">
        <v>3927</v>
      </c>
      <c r="B3478" s="3">
        <v>42103</v>
      </c>
      <c r="C3478" s="7" t="s">
        <v>7990</v>
      </c>
      <c r="D3478" s="3" t="s">
        <v>9002</v>
      </c>
      <c r="E3478" s="3">
        <f>IF(D3478="","",INDEX(우선순위!$A:$A,MATCH(D3478,우선순위!$B:$B,0)))</f>
        <v>33</v>
      </c>
      <c r="F3478" s="3" t="s">
        <v>9001</v>
      </c>
      <c r="G3478" s="3" t="str">
        <f>IF(F3478="","",INDEX(우선순위!$A:$A,MATCH(F3478,우선순위!$B:$B,0)))</f>
        <v/>
      </c>
      <c r="H3478" s="3" t="s">
        <v>9001</v>
      </c>
      <c r="I3478" s="3" t="str">
        <f>IF(H3478="","",INDEX(우선순위!$A:$A,MATCH(H3478,우선순위!$B:$B,0)))</f>
        <v/>
      </c>
      <c r="J3478" s="3" t="s">
        <v>9002</v>
      </c>
    </row>
    <row r="3479" spans="1:10" x14ac:dyDescent="0.3">
      <c r="A3479" s="3">
        <v>3928</v>
      </c>
      <c r="B3479" s="3">
        <v>42145</v>
      </c>
      <c r="C3479" s="7" t="s">
        <v>7991</v>
      </c>
      <c r="D3479" s="3" t="s">
        <v>9002</v>
      </c>
      <c r="E3479" s="3">
        <f>IF(D3479="","",INDEX(우선순위!$A:$A,MATCH(D3479,우선순위!$B:$B,0)))</f>
        <v>33</v>
      </c>
      <c r="F3479" s="3" t="s">
        <v>9001</v>
      </c>
      <c r="G3479" s="3" t="str">
        <f>IF(F3479="","",INDEX(우선순위!$A:$A,MATCH(F3479,우선순위!$B:$B,0)))</f>
        <v/>
      </c>
      <c r="H3479" s="3" t="s">
        <v>9001</v>
      </c>
      <c r="I3479" s="3" t="str">
        <f>IF(H3479="","",INDEX(우선순위!$A:$A,MATCH(H3479,우선순위!$B:$B,0)))</f>
        <v/>
      </c>
      <c r="J3479" s="3" t="s">
        <v>9002</v>
      </c>
    </row>
    <row r="3480" spans="1:10" x14ac:dyDescent="0.3">
      <c r="A3480" s="3">
        <v>3929</v>
      </c>
      <c r="B3480" s="3">
        <v>42182</v>
      </c>
      <c r="C3480" s="7" t="s">
        <v>7992</v>
      </c>
      <c r="D3480" s="3" t="s">
        <v>9002</v>
      </c>
      <c r="E3480" s="3">
        <f>IF(D3480="","",INDEX(우선순위!$A:$A,MATCH(D3480,우선순위!$B:$B,0)))</f>
        <v>33</v>
      </c>
      <c r="F3480" s="3" t="s">
        <v>9001</v>
      </c>
      <c r="G3480" s="3" t="str">
        <f>IF(F3480="","",INDEX(우선순위!$A:$A,MATCH(F3480,우선순위!$B:$B,0)))</f>
        <v/>
      </c>
      <c r="H3480" s="3" t="s">
        <v>9001</v>
      </c>
      <c r="I3480" s="3" t="str">
        <f>IF(H3480="","",INDEX(우선순위!$A:$A,MATCH(H3480,우선순위!$B:$B,0)))</f>
        <v/>
      </c>
      <c r="J3480" s="3" t="s">
        <v>9002</v>
      </c>
    </row>
    <row r="3481" spans="1:10" ht="66" x14ac:dyDescent="0.3">
      <c r="A3481" s="3">
        <v>3930</v>
      </c>
      <c r="B3481" s="3">
        <v>42193</v>
      </c>
      <c r="C3481" s="7" t="s">
        <v>7993</v>
      </c>
      <c r="D3481" s="3" t="s">
        <v>9002</v>
      </c>
      <c r="E3481" s="3">
        <f>IF(D3481="","",INDEX(우선순위!$A:$A,MATCH(D3481,우선순위!$B:$B,0)))</f>
        <v>33</v>
      </c>
      <c r="F3481" s="3" t="s">
        <v>9001</v>
      </c>
      <c r="G3481" s="3" t="str">
        <f>IF(F3481="","",INDEX(우선순위!$A:$A,MATCH(F3481,우선순위!$B:$B,0)))</f>
        <v/>
      </c>
      <c r="H3481" s="3" t="s">
        <v>9001</v>
      </c>
      <c r="I3481" s="3" t="str">
        <f>IF(H3481="","",INDEX(우선순위!$A:$A,MATCH(H3481,우선순위!$B:$B,0)))</f>
        <v/>
      </c>
      <c r="J3481" s="3" t="s">
        <v>9002</v>
      </c>
    </row>
    <row r="3482" spans="1:10" x14ac:dyDescent="0.3">
      <c r="A3482" s="3">
        <v>3931</v>
      </c>
      <c r="B3482" s="3">
        <v>42202</v>
      </c>
      <c r="C3482" s="7" t="s">
        <v>7994</v>
      </c>
      <c r="D3482" s="3" t="s">
        <v>9002</v>
      </c>
      <c r="E3482" s="3">
        <f>IF(D3482="","",INDEX(우선순위!$A:$A,MATCH(D3482,우선순위!$B:$B,0)))</f>
        <v>33</v>
      </c>
      <c r="F3482" s="3" t="s">
        <v>9001</v>
      </c>
      <c r="G3482" s="3" t="str">
        <f>IF(F3482="","",INDEX(우선순위!$A:$A,MATCH(F3482,우선순위!$B:$B,0)))</f>
        <v/>
      </c>
      <c r="H3482" s="3" t="s">
        <v>9001</v>
      </c>
      <c r="I3482" s="3" t="str">
        <f>IF(H3482="","",INDEX(우선순위!$A:$A,MATCH(H3482,우선순위!$B:$B,0)))</f>
        <v/>
      </c>
      <c r="J3482" s="3" t="s">
        <v>9002</v>
      </c>
    </row>
    <row r="3483" spans="1:10" x14ac:dyDescent="0.3">
      <c r="A3483" s="3">
        <v>3932</v>
      </c>
      <c r="B3483" s="3">
        <v>42209</v>
      </c>
      <c r="C3483" s="7" t="s">
        <v>7995</v>
      </c>
      <c r="D3483" s="3" t="s">
        <v>9002</v>
      </c>
      <c r="E3483" s="3">
        <f>IF(D3483="","",INDEX(우선순위!$A:$A,MATCH(D3483,우선순위!$B:$B,0)))</f>
        <v>33</v>
      </c>
      <c r="F3483" s="3" t="s">
        <v>9001</v>
      </c>
      <c r="G3483" s="3" t="str">
        <f>IF(F3483="","",INDEX(우선순위!$A:$A,MATCH(F3483,우선순위!$B:$B,0)))</f>
        <v/>
      </c>
      <c r="H3483" s="3" t="s">
        <v>9001</v>
      </c>
      <c r="I3483" s="3" t="str">
        <f>IF(H3483="","",INDEX(우선순위!$A:$A,MATCH(H3483,우선순위!$B:$B,0)))</f>
        <v/>
      </c>
      <c r="J3483" s="3" t="s">
        <v>9002</v>
      </c>
    </row>
    <row r="3484" spans="1:10" x14ac:dyDescent="0.3">
      <c r="A3484" s="3">
        <v>3933</v>
      </c>
      <c r="B3484" s="3">
        <v>42251</v>
      </c>
      <c r="C3484" s="7" t="s">
        <v>7996</v>
      </c>
      <c r="D3484" s="3" t="s">
        <v>9002</v>
      </c>
      <c r="E3484" s="3">
        <f>IF(D3484="","",INDEX(우선순위!$A:$A,MATCH(D3484,우선순위!$B:$B,0)))</f>
        <v>33</v>
      </c>
      <c r="F3484" s="3" t="s">
        <v>9001</v>
      </c>
      <c r="G3484" s="3" t="str">
        <f>IF(F3484="","",INDEX(우선순위!$A:$A,MATCH(F3484,우선순위!$B:$B,0)))</f>
        <v/>
      </c>
      <c r="H3484" s="3" t="s">
        <v>9001</v>
      </c>
      <c r="I3484" s="3" t="str">
        <f>IF(H3484="","",INDEX(우선순위!$A:$A,MATCH(H3484,우선순위!$B:$B,0)))</f>
        <v/>
      </c>
      <c r="J3484" s="3" t="s">
        <v>9002</v>
      </c>
    </row>
    <row r="3485" spans="1:10" x14ac:dyDescent="0.3">
      <c r="A3485" s="3">
        <v>3934</v>
      </c>
      <c r="B3485" s="3">
        <v>42278</v>
      </c>
      <c r="C3485" s="7" t="s">
        <v>7997</v>
      </c>
      <c r="D3485" s="3" t="s">
        <v>9002</v>
      </c>
      <c r="E3485" s="3">
        <f>IF(D3485="","",INDEX(우선순위!$A:$A,MATCH(D3485,우선순위!$B:$B,0)))</f>
        <v>33</v>
      </c>
      <c r="F3485" s="3" t="s">
        <v>9001</v>
      </c>
      <c r="G3485" s="3" t="str">
        <f>IF(F3485="","",INDEX(우선순위!$A:$A,MATCH(F3485,우선순위!$B:$B,0)))</f>
        <v/>
      </c>
      <c r="H3485" s="3" t="s">
        <v>9001</v>
      </c>
      <c r="I3485" s="3" t="str">
        <f>IF(H3485="","",INDEX(우선순위!$A:$A,MATCH(H3485,우선순위!$B:$B,0)))</f>
        <v/>
      </c>
      <c r="J3485" s="3" t="s">
        <v>9002</v>
      </c>
    </row>
    <row r="3486" spans="1:10" x14ac:dyDescent="0.3">
      <c r="A3486" s="3">
        <v>3935</v>
      </c>
      <c r="B3486" s="3">
        <v>42304</v>
      </c>
      <c r="C3486" s="7" t="s">
        <v>7998</v>
      </c>
      <c r="D3486" s="3" t="s">
        <v>9002</v>
      </c>
      <c r="E3486" s="3">
        <f>IF(D3486="","",INDEX(우선순위!$A:$A,MATCH(D3486,우선순위!$B:$B,0)))</f>
        <v>33</v>
      </c>
      <c r="F3486" s="3" t="s">
        <v>9001</v>
      </c>
      <c r="G3486" s="3" t="str">
        <f>IF(F3486="","",INDEX(우선순위!$A:$A,MATCH(F3486,우선순위!$B:$B,0)))</f>
        <v/>
      </c>
      <c r="H3486" s="3" t="s">
        <v>9001</v>
      </c>
      <c r="I3486" s="3" t="str">
        <f>IF(H3486="","",INDEX(우선순위!$A:$A,MATCH(H3486,우선순위!$B:$B,0)))</f>
        <v/>
      </c>
      <c r="J3486" s="3" t="s">
        <v>9002</v>
      </c>
    </row>
    <row r="3487" spans="1:10" x14ac:dyDescent="0.3">
      <c r="A3487" s="3">
        <v>3936</v>
      </c>
      <c r="B3487" s="3">
        <v>42311</v>
      </c>
      <c r="C3487" s="7" t="s">
        <v>7999</v>
      </c>
      <c r="D3487" s="3" t="s">
        <v>9002</v>
      </c>
      <c r="E3487" s="3">
        <f>IF(D3487="","",INDEX(우선순위!$A:$A,MATCH(D3487,우선순위!$B:$B,0)))</f>
        <v>33</v>
      </c>
      <c r="F3487" s="3" t="s">
        <v>9001</v>
      </c>
      <c r="G3487" s="3" t="str">
        <f>IF(F3487="","",INDEX(우선순위!$A:$A,MATCH(F3487,우선순위!$B:$B,0)))</f>
        <v/>
      </c>
      <c r="H3487" s="3" t="s">
        <v>9001</v>
      </c>
      <c r="I3487" s="3" t="str">
        <f>IF(H3487="","",INDEX(우선순위!$A:$A,MATCH(H3487,우선순위!$B:$B,0)))</f>
        <v/>
      </c>
      <c r="J3487" s="3" t="s">
        <v>9002</v>
      </c>
    </row>
    <row r="3488" spans="1:10" x14ac:dyDescent="0.3">
      <c r="A3488" s="3">
        <v>3937</v>
      </c>
      <c r="B3488" s="3">
        <v>42315</v>
      </c>
      <c r="C3488" s="7" t="s">
        <v>8000</v>
      </c>
      <c r="D3488" s="3" t="s">
        <v>9002</v>
      </c>
      <c r="E3488" s="3">
        <f>IF(D3488="","",INDEX(우선순위!$A:$A,MATCH(D3488,우선순위!$B:$B,0)))</f>
        <v>33</v>
      </c>
      <c r="F3488" s="3" t="s">
        <v>9001</v>
      </c>
      <c r="G3488" s="3" t="str">
        <f>IF(F3488="","",INDEX(우선순위!$A:$A,MATCH(F3488,우선순위!$B:$B,0)))</f>
        <v/>
      </c>
      <c r="H3488" s="3" t="s">
        <v>9001</v>
      </c>
      <c r="I3488" s="3" t="str">
        <f>IF(H3488="","",INDEX(우선순위!$A:$A,MATCH(H3488,우선순위!$B:$B,0)))</f>
        <v/>
      </c>
      <c r="J3488" s="3" t="s">
        <v>9002</v>
      </c>
    </row>
    <row r="3489" spans="1:10" x14ac:dyDescent="0.3">
      <c r="A3489" s="3">
        <v>3938</v>
      </c>
      <c r="B3489" s="3">
        <v>42342</v>
      </c>
      <c r="C3489" s="7" t="s">
        <v>8001</v>
      </c>
      <c r="D3489" s="3" t="s">
        <v>9002</v>
      </c>
      <c r="E3489" s="3">
        <f>IF(D3489="","",INDEX(우선순위!$A:$A,MATCH(D3489,우선순위!$B:$B,0)))</f>
        <v>33</v>
      </c>
      <c r="F3489" s="3" t="s">
        <v>9001</v>
      </c>
      <c r="G3489" s="3" t="str">
        <f>IF(F3489="","",INDEX(우선순위!$A:$A,MATCH(F3489,우선순위!$B:$B,0)))</f>
        <v/>
      </c>
      <c r="H3489" s="3" t="s">
        <v>9001</v>
      </c>
      <c r="I3489" s="3" t="str">
        <f>IF(H3489="","",INDEX(우선순위!$A:$A,MATCH(H3489,우선순위!$B:$B,0)))</f>
        <v/>
      </c>
      <c r="J3489" s="3" t="s">
        <v>9002</v>
      </c>
    </row>
    <row r="3490" spans="1:10" x14ac:dyDescent="0.3">
      <c r="A3490" s="3">
        <v>3939</v>
      </c>
      <c r="B3490" s="3">
        <v>42396</v>
      </c>
      <c r="C3490" s="7" t="s">
        <v>8002</v>
      </c>
      <c r="D3490" s="3" t="s">
        <v>9002</v>
      </c>
      <c r="E3490" s="3">
        <f>IF(D3490="","",INDEX(우선순위!$A:$A,MATCH(D3490,우선순위!$B:$B,0)))</f>
        <v>33</v>
      </c>
      <c r="F3490" s="3" t="s">
        <v>9001</v>
      </c>
      <c r="G3490" s="3" t="str">
        <f>IF(F3490="","",INDEX(우선순위!$A:$A,MATCH(F3490,우선순위!$B:$B,0)))</f>
        <v/>
      </c>
      <c r="H3490" s="3" t="s">
        <v>9001</v>
      </c>
      <c r="I3490" s="3" t="str">
        <f>IF(H3490="","",INDEX(우선순위!$A:$A,MATCH(H3490,우선순위!$B:$B,0)))</f>
        <v/>
      </c>
      <c r="J3490" s="3" t="s">
        <v>9002</v>
      </c>
    </row>
    <row r="3491" spans="1:10" x14ac:dyDescent="0.3">
      <c r="A3491" s="3">
        <v>3940</v>
      </c>
      <c r="B3491" s="3">
        <v>42411</v>
      </c>
      <c r="C3491" s="7" t="s">
        <v>8003</v>
      </c>
      <c r="D3491" s="3" t="s">
        <v>9002</v>
      </c>
      <c r="E3491" s="3">
        <f>IF(D3491="","",INDEX(우선순위!$A:$A,MATCH(D3491,우선순위!$B:$B,0)))</f>
        <v>33</v>
      </c>
      <c r="F3491" s="3" t="s">
        <v>9001</v>
      </c>
      <c r="G3491" s="3" t="str">
        <f>IF(F3491="","",INDEX(우선순위!$A:$A,MATCH(F3491,우선순위!$B:$B,0)))</f>
        <v/>
      </c>
      <c r="H3491" s="3" t="s">
        <v>9001</v>
      </c>
      <c r="I3491" s="3" t="str">
        <f>IF(H3491="","",INDEX(우선순위!$A:$A,MATCH(H3491,우선순위!$B:$B,0)))</f>
        <v/>
      </c>
      <c r="J3491" s="3" t="s">
        <v>9002</v>
      </c>
    </row>
    <row r="3492" spans="1:10" x14ac:dyDescent="0.3">
      <c r="A3492" s="3">
        <v>3941</v>
      </c>
      <c r="B3492" s="3">
        <v>42420</v>
      </c>
      <c r="C3492" s="7" t="s">
        <v>8004</v>
      </c>
      <c r="D3492" s="3" t="s">
        <v>9002</v>
      </c>
      <c r="E3492" s="3">
        <f>IF(D3492="","",INDEX(우선순위!$A:$A,MATCH(D3492,우선순위!$B:$B,0)))</f>
        <v>33</v>
      </c>
      <c r="F3492" s="3" t="s">
        <v>9001</v>
      </c>
      <c r="G3492" s="3" t="str">
        <f>IF(F3492="","",INDEX(우선순위!$A:$A,MATCH(F3492,우선순위!$B:$B,0)))</f>
        <v/>
      </c>
      <c r="H3492" s="3" t="s">
        <v>9001</v>
      </c>
      <c r="I3492" s="3" t="str">
        <f>IF(H3492="","",INDEX(우선순위!$A:$A,MATCH(H3492,우선순위!$B:$B,0)))</f>
        <v/>
      </c>
      <c r="J3492" s="3" t="s">
        <v>9002</v>
      </c>
    </row>
    <row r="3493" spans="1:10" x14ac:dyDescent="0.3">
      <c r="A3493" s="3">
        <v>3942</v>
      </c>
      <c r="B3493" s="3">
        <v>42446</v>
      </c>
      <c r="C3493" s="7" t="s">
        <v>8005</v>
      </c>
      <c r="D3493" s="3" t="s">
        <v>9002</v>
      </c>
      <c r="E3493" s="3">
        <f>IF(D3493="","",INDEX(우선순위!$A:$A,MATCH(D3493,우선순위!$B:$B,0)))</f>
        <v>33</v>
      </c>
      <c r="F3493" s="3" t="s">
        <v>9001</v>
      </c>
      <c r="G3493" s="3" t="str">
        <f>IF(F3493="","",INDEX(우선순위!$A:$A,MATCH(F3493,우선순위!$B:$B,0)))</f>
        <v/>
      </c>
      <c r="H3493" s="3" t="s">
        <v>9001</v>
      </c>
      <c r="I3493" s="3" t="str">
        <f>IF(H3493="","",INDEX(우선순위!$A:$A,MATCH(H3493,우선순위!$B:$B,0)))</f>
        <v/>
      </c>
      <c r="J3493" s="3" t="s">
        <v>9002</v>
      </c>
    </row>
    <row r="3494" spans="1:10" x14ac:dyDescent="0.3">
      <c r="A3494" s="3">
        <v>3943</v>
      </c>
      <c r="B3494" s="3">
        <v>42607</v>
      </c>
      <c r="C3494" s="7" t="s">
        <v>8006</v>
      </c>
      <c r="D3494" s="3" t="s">
        <v>9002</v>
      </c>
      <c r="E3494" s="3">
        <f>IF(D3494="","",INDEX(우선순위!$A:$A,MATCH(D3494,우선순위!$B:$B,0)))</f>
        <v>33</v>
      </c>
      <c r="F3494" s="3" t="s">
        <v>9001</v>
      </c>
      <c r="G3494" s="3" t="str">
        <f>IF(F3494="","",INDEX(우선순위!$A:$A,MATCH(F3494,우선순위!$B:$B,0)))</f>
        <v/>
      </c>
      <c r="H3494" s="3" t="s">
        <v>9001</v>
      </c>
      <c r="I3494" s="3" t="str">
        <f>IF(H3494="","",INDEX(우선순위!$A:$A,MATCH(H3494,우선순위!$B:$B,0)))</f>
        <v/>
      </c>
      <c r="J3494" s="3" t="s">
        <v>9002</v>
      </c>
    </row>
    <row r="3495" spans="1:10" x14ac:dyDescent="0.3">
      <c r="A3495" s="3">
        <v>3944</v>
      </c>
      <c r="B3495" s="3">
        <v>42641</v>
      </c>
      <c r="C3495" s="7" t="s">
        <v>8007</v>
      </c>
      <c r="D3495" s="3" t="s">
        <v>9002</v>
      </c>
      <c r="E3495" s="3">
        <f>IF(D3495="","",INDEX(우선순위!$A:$A,MATCH(D3495,우선순위!$B:$B,0)))</f>
        <v>33</v>
      </c>
      <c r="F3495" s="3" t="s">
        <v>9001</v>
      </c>
      <c r="G3495" s="3" t="str">
        <f>IF(F3495="","",INDEX(우선순위!$A:$A,MATCH(F3495,우선순위!$B:$B,0)))</f>
        <v/>
      </c>
      <c r="H3495" s="3" t="s">
        <v>9001</v>
      </c>
      <c r="I3495" s="3" t="str">
        <f>IF(H3495="","",INDEX(우선순위!$A:$A,MATCH(H3495,우선순위!$B:$B,0)))</f>
        <v/>
      </c>
      <c r="J3495" s="3" t="s">
        <v>9002</v>
      </c>
    </row>
    <row r="3496" spans="1:10" ht="49.5" x14ac:dyDescent="0.3">
      <c r="A3496" s="3">
        <v>3945</v>
      </c>
      <c r="B3496" s="3">
        <v>42649</v>
      </c>
      <c r="C3496" s="7" t="s">
        <v>8008</v>
      </c>
      <c r="D3496" s="3" t="s">
        <v>9002</v>
      </c>
      <c r="E3496" s="3">
        <f>IF(D3496="","",INDEX(우선순위!$A:$A,MATCH(D3496,우선순위!$B:$B,0)))</f>
        <v>33</v>
      </c>
      <c r="F3496" s="3" t="s">
        <v>9001</v>
      </c>
      <c r="G3496" s="3" t="str">
        <f>IF(F3496="","",INDEX(우선순위!$A:$A,MATCH(F3496,우선순위!$B:$B,0)))</f>
        <v/>
      </c>
      <c r="H3496" s="3" t="s">
        <v>9001</v>
      </c>
      <c r="I3496" s="3" t="str">
        <f>IF(H3496="","",INDEX(우선순위!$A:$A,MATCH(H3496,우선순위!$B:$B,0)))</f>
        <v/>
      </c>
      <c r="J3496" s="3" t="s">
        <v>9002</v>
      </c>
    </row>
    <row r="3497" spans="1:10" x14ac:dyDescent="0.3">
      <c r="A3497" s="3">
        <v>3946</v>
      </c>
      <c r="B3497" s="3">
        <v>42741</v>
      </c>
      <c r="C3497" s="7" t="s">
        <v>8009</v>
      </c>
      <c r="D3497" s="3" t="s">
        <v>9002</v>
      </c>
      <c r="E3497" s="3">
        <f>IF(D3497="","",INDEX(우선순위!$A:$A,MATCH(D3497,우선순위!$B:$B,0)))</f>
        <v>33</v>
      </c>
      <c r="F3497" s="3" t="s">
        <v>9001</v>
      </c>
      <c r="G3497" s="3" t="str">
        <f>IF(F3497="","",INDEX(우선순위!$A:$A,MATCH(F3497,우선순위!$B:$B,0)))</f>
        <v/>
      </c>
      <c r="H3497" s="3" t="s">
        <v>9001</v>
      </c>
      <c r="I3497" s="3" t="str">
        <f>IF(H3497="","",INDEX(우선순위!$A:$A,MATCH(H3497,우선순위!$B:$B,0)))</f>
        <v/>
      </c>
      <c r="J3497" s="3" t="s">
        <v>9002</v>
      </c>
    </row>
    <row r="3498" spans="1:10" x14ac:dyDescent="0.3">
      <c r="A3498" s="3">
        <v>3947</v>
      </c>
      <c r="B3498" s="3">
        <v>42746</v>
      </c>
      <c r="C3498" s="7" t="s">
        <v>8010</v>
      </c>
      <c r="D3498" s="3" t="s">
        <v>9002</v>
      </c>
      <c r="E3498" s="3">
        <f>IF(D3498="","",INDEX(우선순위!$A:$A,MATCH(D3498,우선순위!$B:$B,0)))</f>
        <v>33</v>
      </c>
      <c r="F3498" s="3" t="s">
        <v>9001</v>
      </c>
      <c r="G3498" s="3" t="str">
        <f>IF(F3498="","",INDEX(우선순위!$A:$A,MATCH(F3498,우선순위!$B:$B,0)))</f>
        <v/>
      </c>
      <c r="H3498" s="3" t="s">
        <v>9001</v>
      </c>
      <c r="I3498" s="3" t="str">
        <f>IF(H3498="","",INDEX(우선순위!$A:$A,MATCH(H3498,우선순위!$B:$B,0)))</f>
        <v/>
      </c>
      <c r="J3498" s="3" t="s">
        <v>9002</v>
      </c>
    </row>
    <row r="3499" spans="1:10" x14ac:dyDescent="0.3">
      <c r="A3499" s="3">
        <v>3948</v>
      </c>
      <c r="B3499" s="3">
        <v>42787</v>
      </c>
      <c r="C3499" s="7" t="s">
        <v>8011</v>
      </c>
      <c r="D3499" s="3" t="s">
        <v>9002</v>
      </c>
      <c r="E3499" s="3">
        <f>IF(D3499="","",INDEX(우선순위!$A:$A,MATCH(D3499,우선순위!$B:$B,0)))</f>
        <v>33</v>
      </c>
      <c r="F3499" s="3" t="s">
        <v>9001</v>
      </c>
      <c r="G3499" s="3" t="str">
        <f>IF(F3499="","",INDEX(우선순위!$A:$A,MATCH(F3499,우선순위!$B:$B,0)))</f>
        <v/>
      </c>
      <c r="H3499" s="3" t="s">
        <v>9001</v>
      </c>
      <c r="I3499" s="3" t="str">
        <f>IF(H3499="","",INDEX(우선순위!$A:$A,MATCH(H3499,우선순위!$B:$B,0)))</f>
        <v/>
      </c>
      <c r="J3499" s="3" t="s">
        <v>9002</v>
      </c>
    </row>
    <row r="3500" spans="1:10" x14ac:dyDescent="0.3">
      <c r="A3500" s="3">
        <v>3949</v>
      </c>
      <c r="B3500" s="3">
        <v>42875</v>
      </c>
      <c r="C3500" s="7" t="s">
        <v>8012</v>
      </c>
      <c r="D3500" s="3" t="s">
        <v>9002</v>
      </c>
      <c r="E3500" s="3">
        <f>IF(D3500="","",INDEX(우선순위!$A:$A,MATCH(D3500,우선순위!$B:$B,0)))</f>
        <v>33</v>
      </c>
      <c r="F3500" s="3" t="s">
        <v>9001</v>
      </c>
      <c r="G3500" s="3" t="str">
        <f>IF(F3500="","",INDEX(우선순위!$A:$A,MATCH(F3500,우선순위!$B:$B,0)))</f>
        <v/>
      </c>
      <c r="H3500" s="3" t="s">
        <v>9001</v>
      </c>
      <c r="I3500" s="3" t="str">
        <f>IF(H3500="","",INDEX(우선순위!$A:$A,MATCH(H3500,우선순위!$B:$B,0)))</f>
        <v/>
      </c>
      <c r="J3500" s="3" t="s">
        <v>9002</v>
      </c>
    </row>
    <row r="3501" spans="1:10" x14ac:dyDescent="0.3">
      <c r="A3501" s="3">
        <v>3950</v>
      </c>
      <c r="B3501" s="3">
        <v>43027</v>
      </c>
      <c r="C3501" s="7" t="s">
        <v>8013</v>
      </c>
      <c r="D3501" s="3" t="s">
        <v>9002</v>
      </c>
      <c r="E3501" s="3">
        <f>IF(D3501="","",INDEX(우선순위!$A:$A,MATCH(D3501,우선순위!$B:$B,0)))</f>
        <v>33</v>
      </c>
      <c r="F3501" s="3" t="s">
        <v>9001</v>
      </c>
      <c r="G3501" s="3" t="str">
        <f>IF(F3501="","",INDEX(우선순위!$A:$A,MATCH(F3501,우선순위!$B:$B,0)))</f>
        <v/>
      </c>
      <c r="H3501" s="3" t="s">
        <v>9001</v>
      </c>
      <c r="I3501" s="3" t="str">
        <f>IF(H3501="","",INDEX(우선순위!$A:$A,MATCH(H3501,우선순위!$B:$B,0)))</f>
        <v/>
      </c>
      <c r="J3501" s="3" t="s">
        <v>9002</v>
      </c>
    </row>
    <row r="3502" spans="1:10" x14ac:dyDescent="0.3">
      <c r="A3502" s="3">
        <v>3951</v>
      </c>
      <c r="B3502" s="3">
        <v>43052</v>
      </c>
      <c r="C3502" s="7" t="s">
        <v>8014</v>
      </c>
      <c r="D3502" s="3" t="s">
        <v>9002</v>
      </c>
      <c r="E3502" s="3">
        <f>IF(D3502="","",INDEX(우선순위!$A:$A,MATCH(D3502,우선순위!$B:$B,0)))</f>
        <v>33</v>
      </c>
      <c r="F3502" s="3" t="s">
        <v>9001</v>
      </c>
      <c r="G3502" s="3" t="str">
        <f>IF(F3502="","",INDEX(우선순위!$A:$A,MATCH(F3502,우선순위!$B:$B,0)))</f>
        <v/>
      </c>
      <c r="H3502" s="3" t="s">
        <v>9001</v>
      </c>
      <c r="I3502" s="3" t="str">
        <f>IF(H3502="","",INDEX(우선순위!$A:$A,MATCH(H3502,우선순위!$B:$B,0)))</f>
        <v/>
      </c>
      <c r="J3502" s="3" t="s">
        <v>9002</v>
      </c>
    </row>
    <row r="3503" spans="1:10" x14ac:dyDescent="0.3">
      <c r="A3503" s="3">
        <v>3952</v>
      </c>
      <c r="B3503" s="3">
        <v>43087</v>
      </c>
      <c r="C3503" s="7" t="s">
        <v>8015</v>
      </c>
      <c r="D3503" s="3" t="s">
        <v>9002</v>
      </c>
      <c r="E3503" s="3">
        <f>IF(D3503="","",INDEX(우선순위!$A:$A,MATCH(D3503,우선순위!$B:$B,0)))</f>
        <v>33</v>
      </c>
      <c r="F3503" s="3" t="s">
        <v>9001</v>
      </c>
      <c r="G3503" s="3" t="str">
        <f>IF(F3503="","",INDEX(우선순위!$A:$A,MATCH(F3503,우선순위!$B:$B,0)))</f>
        <v/>
      </c>
      <c r="H3503" s="3" t="s">
        <v>9001</v>
      </c>
      <c r="I3503" s="3" t="str">
        <f>IF(H3503="","",INDEX(우선순위!$A:$A,MATCH(H3503,우선순위!$B:$B,0)))</f>
        <v/>
      </c>
      <c r="J3503" s="3" t="s">
        <v>9002</v>
      </c>
    </row>
    <row r="3504" spans="1:10" x14ac:dyDescent="0.3">
      <c r="A3504" s="3">
        <v>3953</v>
      </c>
      <c r="B3504" s="3">
        <v>43094</v>
      </c>
      <c r="C3504" s="7" t="s">
        <v>8016</v>
      </c>
      <c r="D3504" s="3" t="s">
        <v>9002</v>
      </c>
      <c r="E3504" s="3">
        <f>IF(D3504="","",INDEX(우선순위!$A:$A,MATCH(D3504,우선순위!$B:$B,0)))</f>
        <v>33</v>
      </c>
      <c r="F3504" s="3" t="s">
        <v>9001</v>
      </c>
      <c r="G3504" s="3" t="str">
        <f>IF(F3504="","",INDEX(우선순위!$A:$A,MATCH(F3504,우선순위!$B:$B,0)))</f>
        <v/>
      </c>
      <c r="H3504" s="3" t="s">
        <v>9001</v>
      </c>
      <c r="I3504" s="3" t="str">
        <f>IF(H3504="","",INDEX(우선순위!$A:$A,MATCH(H3504,우선순위!$B:$B,0)))</f>
        <v/>
      </c>
      <c r="J3504" s="3" t="s">
        <v>9002</v>
      </c>
    </row>
    <row r="3505" spans="1:10" x14ac:dyDescent="0.3">
      <c r="A3505" s="3">
        <v>3954</v>
      </c>
      <c r="B3505" s="3">
        <v>43163</v>
      </c>
      <c r="C3505" s="7" t="s">
        <v>8017</v>
      </c>
      <c r="D3505" s="3" t="s">
        <v>9002</v>
      </c>
      <c r="E3505" s="3">
        <f>IF(D3505="","",INDEX(우선순위!$A:$A,MATCH(D3505,우선순위!$B:$B,0)))</f>
        <v>33</v>
      </c>
      <c r="F3505" s="3" t="s">
        <v>9001</v>
      </c>
      <c r="G3505" s="3" t="str">
        <f>IF(F3505="","",INDEX(우선순위!$A:$A,MATCH(F3505,우선순위!$B:$B,0)))</f>
        <v/>
      </c>
      <c r="H3505" s="3" t="s">
        <v>9001</v>
      </c>
      <c r="I3505" s="3" t="str">
        <f>IF(H3505="","",INDEX(우선순위!$A:$A,MATCH(H3505,우선순위!$B:$B,0)))</f>
        <v/>
      </c>
      <c r="J3505" s="3" t="s">
        <v>9002</v>
      </c>
    </row>
    <row r="3506" spans="1:10" x14ac:dyDescent="0.3">
      <c r="A3506" s="3">
        <v>3955</v>
      </c>
      <c r="B3506" s="3">
        <v>43186</v>
      </c>
      <c r="C3506" s="7" t="s">
        <v>8018</v>
      </c>
      <c r="D3506" s="3" t="s">
        <v>9002</v>
      </c>
      <c r="E3506" s="3">
        <f>IF(D3506="","",INDEX(우선순위!$A:$A,MATCH(D3506,우선순위!$B:$B,0)))</f>
        <v>33</v>
      </c>
      <c r="F3506" s="3" t="s">
        <v>9001</v>
      </c>
      <c r="G3506" s="3" t="str">
        <f>IF(F3506="","",INDEX(우선순위!$A:$A,MATCH(F3506,우선순위!$B:$B,0)))</f>
        <v/>
      </c>
      <c r="H3506" s="3" t="s">
        <v>9001</v>
      </c>
      <c r="I3506" s="3" t="str">
        <f>IF(H3506="","",INDEX(우선순위!$A:$A,MATCH(H3506,우선순위!$B:$B,0)))</f>
        <v/>
      </c>
      <c r="J3506" s="3" t="s">
        <v>9002</v>
      </c>
    </row>
    <row r="3507" spans="1:10" ht="33" x14ac:dyDescent="0.3">
      <c r="A3507" s="3">
        <v>3956</v>
      </c>
      <c r="B3507" s="3">
        <v>43220</v>
      </c>
      <c r="C3507" s="7" t="s">
        <v>8019</v>
      </c>
      <c r="D3507" s="3" t="s">
        <v>9002</v>
      </c>
      <c r="E3507" s="3">
        <f>IF(D3507="","",INDEX(우선순위!$A:$A,MATCH(D3507,우선순위!$B:$B,0)))</f>
        <v>33</v>
      </c>
      <c r="F3507" s="3" t="s">
        <v>9001</v>
      </c>
      <c r="G3507" s="3" t="str">
        <f>IF(F3507="","",INDEX(우선순위!$A:$A,MATCH(F3507,우선순위!$B:$B,0)))</f>
        <v/>
      </c>
      <c r="H3507" s="3" t="s">
        <v>9001</v>
      </c>
      <c r="I3507" s="3" t="str">
        <f>IF(H3507="","",INDEX(우선순위!$A:$A,MATCH(H3507,우선순위!$B:$B,0)))</f>
        <v/>
      </c>
      <c r="J3507" s="3" t="s">
        <v>9002</v>
      </c>
    </row>
    <row r="3508" spans="1:10" ht="66" x14ac:dyDescent="0.3">
      <c r="A3508" s="3">
        <v>3957</v>
      </c>
      <c r="B3508" s="3">
        <v>43225</v>
      </c>
      <c r="C3508" s="7" t="s">
        <v>8020</v>
      </c>
      <c r="D3508" s="3" t="s">
        <v>9002</v>
      </c>
      <c r="E3508" s="3">
        <f>IF(D3508="","",INDEX(우선순위!$A:$A,MATCH(D3508,우선순위!$B:$B,0)))</f>
        <v>33</v>
      </c>
      <c r="F3508" s="3" t="s">
        <v>9001</v>
      </c>
      <c r="G3508" s="3" t="str">
        <f>IF(F3508="","",INDEX(우선순위!$A:$A,MATCH(F3508,우선순위!$B:$B,0)))</f>
        <v/>
      </c>
      <c r="H3508" s="3" t="s">
        <v>9001</v>
      </c>
      <c r="I3508" s="3" t="str">
        <f>IF(H3508="","",INDEX(우선순위!$A:$A,MATCH(H3508,우선순위!$B:$B,0)))</f>
        <v/>
      </c>
      <c r="J3508" s="3" t="s">
        <v>9002</v>
      </c>
    </row>
    <row r="3509" spans="1:10" ht="33" x14ac:dyDescent="0.3">
      <c r="A3509" s="3">
        <v>3958</v>
      </c>
      <c r="B3509" s="3">
        <v>43347</v>
      </c>
      <c r="C3509" s="7" t="s">
        <v>8021</v>
      </c>
      <c r="D3509" s="3" t="s">
        <v>9002</v>
      </c>
      <c r="E3509" s="3">
        <f>IF(D3509="","",INDEX(우선순위!$A:$A,MATCH(D3509,우선순위!$B:$B,0)))</f>
        <v>33</v>
      </c>
      <c r="F3509" s="3" t="s">
        <v>9001</v>
      </c>
      <c r="G3509" s="3" t="str">
        <f>IF(F3509="","",INDEX(우선순위!$A:$A,MATCH(F3509,우선순위!$B:$B,0)))</f>
        <v/>
      </c>
      <c r="H3509" s="3" t="s">
        <v>9001</v>
      </c>
      <c r="I3509" s="3" t="str">
        <f>IF(H3509="","",INDEX(우선순위!$A:$A,MATCH(H3509,우선순위!$B:$B,0)))</f>
        <v/>
      </c>
      <c r="J3509" s="3" t="s">
        <v>9002</v>
      </c>
    </row>
    <row r="3510" spans="1:10" x14ac:dyDescent="0.3">
      <c r="A3510" s="3">
        <v>3959</v>
      </c>
      <c r="B3510" s="3">
        <v>43359</v>
      </c>
      <c r="C3510" s="7" t="s">
        <v>8022</v>
      </c>
      <c r="D3510" s="3" t="s">
        <v>9002</v>
      </c>
      <c r="E3510" s="3">
        <f>IF(D3510="","",INDEX(우선순위!$A:$A,MATCH(D3510,우선순위!$B:$B,0)))</f>
        <v>33</v>
      </c>
      <c r="F3510" s="3" t="s">
        <v>9001</v>
      </c>
      <c r="G3510" s="3" t="str">
        <f>IF(F3510="","",INDEX(우선순위!$A:$A,MATCH(F3510,우선순위!$B:$B,0)))</f>
        <v/>
      </c>
      <c r="H3510" s="3" t="s">
        <v>9001</v>
      </c>
      <c r="I3510" s="3" t="str">
        <f>IF(H3510="","",INDEX(우선순위!$A:$A,MATCH(H3510,우선순위!$B:$B,0)))</f>
        <v/>
      </c>
      <c r="J3510" s="3" t="s">
        <v>9002</v>
      </c>
    </row>
    <row r="3511" spans="1:10" x14ac:dyDescent="0.3">
      <c r="A3511" s="3">
        <v>3960</v>
      </c>
      <c r="B3511" s="3">
        <v>43413</v>
      </c>
      <c r="C3511" s="7" t="s">
        <v>8023</v>
      </c>
      <c r="D3511" s="3" t="s">
        <v>9002</v>
      </c>
      <c r="E3511" s="3">
        <f>IF(D3511="","",INDEX(우선순위!$A:$A,MATCH(D3511,우선순위!$B:$B,0)))</f>
        <v>33</v>
      </c>
      <c r="F3511" s="3" t="s">
        <v>9001</v>
      </c>
      <c r="G3511" s="3" t="str">
        <f>IF(F3511="","",INDEX(우선순위!$A:$A,MATCH(F3511,우선순위!$B:$B,0)))</f>
        <v/>
      </c>
      <c r="H3511" s="3" t="s">
        <v>9001</v>
      </c>
      <c r="I3511" s="3" t="str">
        <f>IF(H3511="","",INDEX(우선순위!$A:$A,MATCH(H3511,우선순위!$B:$B,0)))</f>
        <v/>
      </c>
      <c r="J3511" s="3" t="s">
        <v>9002</v>
      </c>
    </row>
    <row r="3512" spans="1:10" x14ac:dyDescent="0.3">
      <c r="A3512" s="3">
        <v>3961</v>
      </c>
      <c r="B3512" s="3">
        <v>43414</v>
      </c>
      <c r="C3512" s="7" t="s">
        <v>8024</v>
      </c>
      <c r="D3512" s="3" t="s">
        <v>9002</v>
      </c>
      <c r="E3512" s="3">
        <f>IF(D3512="","",INDEX(우선순위!$A:$A,MATCH(D3512,우선순위!$B:$B,0)))</f>
        <v>33</v>
      </c>
      <c r="F3512" s="3" t="s">
        <v>9001</v>
      </c>
      <c r="G3512" s="3" t="str">
        <f>IF(F3512="","",INDEX(우선순위!$A:$A,MATCH(F3512,우선순위!$B:$B,0)))</f>
        <v/>
      </c>
      <c r="H3512" s="3" t="s">
        <v>9001</v>
      </c>
      <c r="I3512" s="3" t="str">
        <f>IF(H3512="","",INDEX(우선순위!$A:$A,MATCH(H3512,우선순위!$B:$B,0)))</f>
        <v/>
      </c>
      <c r="J3512" s="3" t="s">
        <v>9002</v>
      </c>
    </row>
    <row r="3513" spans="1:10" x14ac:dyDescent="0.3">
      <c r="A3513" s="3">
        <v>3962</v>
      </c>
      <c r="B3513" s="3">
        <v>43516</v>
      </c>
      <c r="C3513" s="7" t="s">
        <v>8025</v>
      </c>
      <c r="D3513" s="3" t="s">
        <v>9002</v>
      </c>
      <c r="E3513" s="3">
        <f>IF(D3513="","",INDEX(우선순위!$A:$A,MATCH(D3513,우선순위!$B:$B,0)))</f>
        <v>33</v>
      </c>
      <c r="F3513" s="3" t="s">
        <v>9001</v>
      </c>
      <c r="G3513" s="3" t="str">
        <f>IF(F3513="","",INDEX(우선순위!$A:$A,MATCH(F3513,우선순위!$B:$B,0)))</f>
        <v/>
      </c>
      <c r="H3513" s="3" t="s">
        <v>9001</v>
      </c>
      <c r="I3513" s="3" t="str">
        <f>IF(H3513="","",INDEX(우선순위!$A:$A,MATCH(H3513,우선순위!$B:$B,0)))</f>
        <v/>
      </c>
      <c r="J3513" s="3" t="s">
        <v>9002</v>
      </c>
    </row>
    <row r="3514" spans="1:10" x14ac:dyDescent="0.3">
      <c r="A3514" s="3">
        <v>3963</v>
      </c>
      <c r="B3514" s="3">
        <v>43546</v>
      </c>
      <c r="C3514" s="7" t="s">
        <v>8026</v>
      </c>
      <c r="D3514" s="3" t="s">
        <v>9002</v>
      </c>
      <c r="E3514" s="3">
        <f>IF(D3514="","",INDEX(우선순위!$A:$A,MATCH(D3514,우선순위!$B:$B,0)))</f>
        <v>33</v>
      </c>
      <c r="F3514" s="3" t="s">
        <v>9001</v>
      </c>
      <c r="G3514" s="3" t="str">
        <f>IF(F3514="","",INDEX(우선순위!$A:$A,MATCH(F3514,우선순위!$B:$B,0)))</f>
        <v/>
      </c>
      <c r="H3514" s="3" t="s">
        <v>9001</v>
      </c>
      <c r="I3514" s="3" t="str">
        <f>IF(H3514="","",INDEX(우선순위!$A:$A,MATCH(H3514,우선순위!$B:$B,0)))</f>
        <v/>
      </c>
      <c r="J3514" s="3" t="s">
        <v>9002</v>
      </c>
    </row>
    <row r="3515" spans="1:10" x14ac:dyDescent="0.3">
      <c r="A3515" s="3">
        <v>3964</v>
      </c>
      <c r="B3515" s="3">
        <v>43548</v>
      </c>
      <c r="C3515" s="7" t="s">
        <v>8027</v>
      </c>
      <c r="D3515" s="3" t="s">
        <v>9002</v>
      </c>
      <c r="E3515" s="3">
        <f>IF(D3515="","",INDEX(우선순위!$A:$A,MATCH(D3515,우선순위!$B:$B,0)))</f>
        <v>33</v>
      </c>
      <c r="F3515" s="3" t="s">
        <v>9001</v>
      </c>
      <c r="G3515" s="3" t="str">
        <f>IF(F3515="","",INDEX(우선순위!$A:$A,MATCH(F3515,우선순위!$B:$B,0)))</f>
        <v/>
      </c>
      <c r="H3515" s="3" t="s">
        <v>9001</v>
      </c>
      <c r="I3515" s="3" t="str">
        <f>IF(H3515="","",INDEX(우선순위!$A:$A,MATCH(H3515,우선순위!$B:$B,0)))</f>
        <v/>
      </c>
      <c r="J3515" s="3" t="s">
        <v>9002</v>
      </c>
    </row>
    <row r="3516" spans="1:10" x14ac:dyDescent="0.3">
      <c r="A3516" s="3">
        <v>3965</v>
      </c>
      <c r="B3516" s="3">
        <v>43549</v>
      </c>
      <c r="C3516" s="7" t="s">
        <v>8028</v>
      </c>
      <c r="D3516" s="3" t="s">
        <v>9002</v>
      </c>
      <c r="E3516" s="3">
        <f>IF(D3516="","",INDEX(우선순위!$A:$A,MATCH(D3516,우선순위!$B:$B,0)))</f>
        <v>33</v>
      </c>
      <c r="F3516" s="3" t="s">
        <v>9001</v>
      </c>
      <c r="G3516" s="3" t="str">
        <f>IF(F3516="","",INDEX(우선순위!$A:$A,MATCH(F3516,우선순위!$B:$B,0)))</f>
        <v/>
      </c>
      <c r="H3516" s="3" t="s">
        <v>9001</v>
      </c>
      <c r="I3516" s="3" t="str">
        <f>IF(H3516="","",INDEX(우선순위!$A:$A,MATCH(H3516,우선순위!$B:$B,0)))</f>
        <v/>
      </c>
      <c r="J3516" s="3" t="s">
        <v>9002</v>
      </c>
    </row>
    <row r="3517" spans="1:10" x14ac:dyDescent="0.3">
      <c r="A3517" s="3">
        <v>3966</v>
      </c>
      <c r="B3517" s="3">
        <v>43569</v>
      </c>
      <c r="C3517" s="7" t="s">
        <v>8029</v>
      </c>
      <c r="D3517" s="3" t="s">
        <v>9002</v>
      </c>
      <c r="E3517" s="3">
        <f>IF(D3517="","",INDEX(우선순위!$A:$A,MATCH(D3517,우선순위!$B:$B,0)))</f>
        <v>33</v>
      </c>
      <c r="F3517" s="3" t="s">
        <v>9001</v>
      </c>
      <c r="G3517" s="3" t="str">
        <f>IF(F3517="","",INDEX(우선순위!$A:$A,MATCH(F3517,우선순위!$B:$B,0)))</f>
        <v/>
      </c>
      <c r="H3517" s="3" t="s">
        <v>9001</v>
      </c>
      <c r="I3517" s="3" t="str">
        <f>IF(H3517="","",INDEX(우선순위!$A:$A,MATCH(H3517,우선순위!$B:$B,0)))</f>
        <v/>
      </c>
      <c r="J3517" s="3" t="s">
        <v>9002</v>
      </c>
    </row>
    <row r="3518" spans="1:10" ht="33" x14ac:dyDescent="0.3">
      <c r="A3518" s="3">
        <v>3967</v>
      </c>
      <c r="B3518" s="3">
        <v>43624</v>
      </c>
      <c r="C3518" s="7" t="s">
        <v>8030</v>
      </c>
      <c r="D3518" s="3" t="s">
        <v>9002</v>
      </c>
      <c r="E3518" s="3">
        <f>IF(D3518="","",INDEX(우선순위!$A:$A,MATCH(D3518,우선순위!$B:$B,0)))</f>
        <v>33</v>
      </c>
      <c r="F3518" s="3" t="s">
        <v>9001</v>
      </c>
      <c r="G3518" s="3" t="str">
        <f>IF(F3518="","",INDEX(우선순위!$A:$A,MATCH(F3518,우선순위!$B:$B,0)))</f>
        <v/>
      </c>
      <c r="H3518" s="3" t="s">
        <v>9001</v>
      </c>
      <c r="I3518" s="3" t="str">
        <f>IF(H3518="","",INDEX(우선순위!$A:$A,MATCH(H3518,우선순위!$B:$B,0)))</f>
        <v/>
      </c>
      <c r="J3518" s="3" t="s">
        <v>9002</v>
      </c>
    </row>
    <row r="3519" spans="1:10" x14ac:dyDescent="0.3">
      <c r="A3519" s="3">
        <v>3968</v>
      </c>
      <c r="B3519" s="3">
        <v>43625</v>
      </c>
      <c r="C3519" s="7" t="s">
        <v>8031</v>
      </c>
      <c r="D3519" s="3" t="s">
        <v>9002</v>
      </c>
      <c r="E3519" s="3">
        <f>IF(D3519="","",INDEX(우선순위!$A:$A,MATCH(D3519,우선순위!$B:$B,0)))</f>
        <v>33</v>
      </c>
      <c r="F3519" s="3" t="s">
        <v>9001</v>
      </c>
      <c r="G3519" s="3" t="str">
        <f>IF(F3519="","",INDEX(우선순위!$A:$A,MATCH(F3519,우선순위!$B:$B,0)))</f>
        <v/>
      </c>
      <c r="H3519" s="3" t="s">
        <v>9001</v>
      </c>
      <c r="I3519" s="3" t="str">
        <f>IF(H3519="","",INDEX(우선순위!$A:$A,MATCH(H3519,우선순위!$B:$B,0)))</f>
        <v/>
      </c>
      <c r="J3519" s="3" t="s">
        <v>9002</v>
      </c>
    </row>
    <row r="3520" spans="1:10" x14ac:dyDescent="0.3">
      <c r="A3520" s="3">
        <v>3969</v>
      </c>
      <c r="B3520" s="3">
        <v>43636</v>
      </c>
      <c r="C3520" s="7" t="s">
        <v>8032</v>
      </c>
      <c r="D3520" s="3" t="s">
        <v>9002</v>
      </c>
      <c r="E3520" s="3">
        <f>IF(D3520="","",INDEX(우선순위!$A:$A,MATCH(D3520,우선순위!$B:$B,0)))</f>
        <v>33</v>
      </c>
      <c r="F3520" s="3" t="s">
        <v>9001</v>
      </c>
      <c r="G3520" s="3" t="str">
        <f>IF(F3520="","",INDEX(우선순위!$A:$A,MATCH(F3520,우선순위!$B:$B,0)))</f>
        <v/>
      </c>
      <c r="H3520" s="3" t="s">
        <v>9001</v>
      </c>
      <c r="I3520" s="3" t="str">
        <f>IF(H3520="","",INDEX(우선순위!$A:$A,MATCH(H3520,우선순위!$B:$B,0)))</f>
        <v/>
      </c>
      <c r="J3520" s="3" t="s">
        <v>9002</v>
      </c>
    </row>
    <row r="3521" spans="1:10" x14ac:dyDescent="0.3">
      <c r="A3521" s="3">
        <v>3970</v>
      </c>
      <c r="B3521" s="3">
        <v>43655</v>
      </c>
      <c r="C3521" s="7" t="s">
        <v>8033</v>
      </c>
      <c r="D3521" s="3" t="s">
        <v>9002</v>
      </c>
      <c r="E3521" s="3">
        <f>IF(D3521="","",INDEX(우선순위!$A:$A,MATCH(D3521,우선순위!$B:$B,0)))</f>
        <v>33</v>
      </c>
      <c r="F3521" s="3" t="s">
        <v>9001</v>
      </c>
      <c r="G3521" s="3" t="str">
        <f>IF(F3521="","",INDEX(우선순위!$A:$A,MATCH(F3521,우선순위!$B:$B,0)))</f>
        <v/>
      </c>
      <c r="H3521" s="3" t="s">
        <v>9001</v>
      </c>
      <c r="I3521" s="3" t="str">
        <f>IF(H3521="","",INDEX(우선순위!$A:$A,MATCH(H3521,우선순위!$B:$B,0)))</f>
        <v/>
      </c>
      <c r="J3521" s="3" t="s">
        <v>9002</v>
      </c>
    </row>
    <row r="3522" spans="1:10" x14ac:dyDescent="0.3">
      <c r="A3522" s="3">
        <v>3971</v>
      </c>
      <c r="B3522" s="3">
        <v>43709</v>
      </c>
      <c r="C3522" s="7" t="s">
        <v>8034</v>
      </c>
      <c r="D3522" s="3" t="s">
        <v>9002</v>
      </c>
      <c r="E3522" s="3">
        <f>IF(D3522="","",INDEX(우선순위!$A:$A,MATCH(D3522,우선순위!$B:$B,0)))</f>
        <v>33</v>
      </c>
      <c r="F3522" s="3" t="s">
        <v>9001</v>
      </c>
      <c r="G3522" s="3" t="str">
        <f>IF(F3522="","",INDEX(우선순위!$A:$A,MATCH(F3522,우선순위!$B:$B,0)))</f>
        <v/>
      </c>
      <c r="H3522" s="3" t="s">
        <v>9001</v>
      </c>
      <c r="I3522" s="3" t="str">
        <f>IF(H3522="","",INDEX(우선순위!$A:$A,MATCH(H3522,우선순위!$B:$B,0)))</f>
        <v/>
      </c>
      <c r="J3522" s="3" t="s">
        <v>9002</v>
      </c>
    </row>
    <row r="3523" spans="1:10" ht="33" x14ac:dyDescent="0.3">
      <c r="A3523" s="3">
        <v>3972</v>
      </c>
      <c r="B3523" s="3">
        <v>43714</v>
      </c>
      <c r="C3523" s="7" t="s">
        <v>8035</v>
      </c>
      <c r="D3523" s="3" t="s">
        <v>9002</v>
      </c>
      <c r="E3523" s="3">
        <f>IF(D3523="","",INDEX(우선순위!$A:$A,MATCH(D3523,우선순위!$B:$B,0)))</f>
        <v>33</v>
      </c>
      <c r="F3523" s="3" t="s">
        <v>9001</v>
      </c>
      <c r="G3523" s="3" t="str">
        <f>IF(F3523="","",INDEX(우선순위!$A:$A,MATCH(F3523,우선순위!$B:$B,0)))</f>
        <v/>
      </c>
      <c r="H3523" s="3" t="s">
        <v>9001</v>
      </c>
      <c r="I3523" s="3" t="str">
        <f>IF(H3523="","",INDEX(우선순위!$A:$A,MATCH(H3523,우선순위!$B:$B,0)))</f>
        <v/>
      </c>
      <c r="J3523" s="3" t="s">
        <v>9002</v>
      </c>
    </row>
    <row r="3524" spans="1:10" x14ac:dyDescent="0.3">
      <c r="A3524" s="3">
        <v>3973</v>
      </c>
      <c r="B3524" s="3">
        <v>43725</v>
      </c>
      <c r="C3524" s="7" t="s">
        <v>8036</v>
      </c>
      <c r="D3524" s="3" t="s">
        <v>9002</v>
      </c>
      <c r="E3524" s="3">
        <f>IF(D3524="","",INDEX(우선순위!$A:$A,MATCH(D3524,우선순위!$B:$B,0)))</f>
        <v>33</v>
      </c>
      <c r="F3524" s="3" t="s">
        <v>9001</v>
      </c>
      <c r="G3524" s="3" t="str">
        <f>IF(F3524="","",INDEX(우선순위!$A:$A,MATCH(F3524,우선순위!$B:$B,0)))</f>
        <v/>
      </c>
      <c r="H3524" s="3" t="s">
        <v>9001</v>
      </c>
      <c r="I3524" s="3" t="str">
        <f>IF(H3524="","",INDEX(우선순위!$A:$A,MATCH(H3524,우선순위!$B:$B,0)))</f>
        <v/>
      </c>
      <c r="J3524" s="3" t="s">
        <v>9002</v>
      </c>
    </row>
    <row r="3525" spans="1:10" ht="33" x14ac:dyDescent="0.3">
      <c r="A3525" s="3">
        <v>3974</v>
      </c>
      <c r="B3525" s="3">
        <v>43781</v>
      </c>
      <c r="C3525" s="7" t="s">
        <v>8037</v>
      </c>
      <c r="D3525" s="3" t="s">
        <v>9002</v>
      </c>
      <c r="E3525" s="3">
        <f>IF(D3525="","",INDEX(우선순위!$A:$A,MATCH(D3525,우선순위!$B:$B,0)))</f>
        <v>33</v>
      </c>
      <c r="F3525" s="3" t="s">
        <v>9001</v>
      </c>
      <c r="G3525" s="3" t="str">
        <f>IF(F3525="","",INDEX(우선순위!$A:$A,MATCH(F3525,우선순위!$B:$B,0)))</f>
        <v/>
      </c>
      <c r="H3525" s="3" t="s">
        <v>9001</v>
      </c>
      <c r="I3525" s="3" t="str">
        <f>IF(H3525="","",INDEX(우선순위!$A:$A,MATCH(H3525,우선순위!$B:$B,0)))</f>
        <v/>
      </c>
      <c r="J3525" s="3" t="s">
        <v>9002</v>
      </c>
    </row>
    <row r="3526" spans="1:10" x14ac:dyDescent="0.3">
      <c r="A3526" s="3">
        <v>3975</v>
      </c>
      <c r="B3526" s="3">
        <v>43811</v>
      </c>
      <c r="C3526" s="7" t="s">
        <v>8038</v>
      </c>
      <c r="D3526" s="3" t="s">
        <v>9002</v>
      </c>
      <c r="E3526" s="3">
        <f>IF(D3526="","",INDEX(우선순위!$A:$A,MATCH(D3526,우선순위!$B:$B,0)))</f>
        <v>33</v>
      </c>
      <c r="F3526" s="3" t="s">
        <v>9001</v>
      </c>
      <c r="G3526" s="3" t="str">
        <f>IF(F3526="","",INDEX(우선순위!$A:$A,MATCH(F3526,우선순위!$B:$B,0)))</f>
        <v/>
      </c>
      <c r="H3526" s="3" t="s">
        <v>9001</v>
      </c>
      <c r="I3526" s="3" t="str">
        <f>IF(H3526="","",INDEX(우선순위!$A:$A,MATCH(H3526,우선순위!$B:$B,0)))</f>
        <v/>
      </c>
      <c r="J3526" s="3" t="s">
        <v>9002</v>
      </c>
    </row>
    <row r="3527" spans="1:10" x14ac:dyDescent="0.3">
      <c r="A3527" s="3">
        <v>3976</v>
      </c>
      <c r="B3527" s="3">
        <v>43865</v>
      </c>
      <c r="C3527" s="7" t="s">
        <v>8039</v>
      </c>
      <c r="D3527" s="3" t="s">
        <v>9002</v>
      </c>
      <c r="E3527" s="3">
        <f>IF(D3527="","",INDEX(우선순위!$A:$A,MATCH(D3527,우선순위!$B:$B,0)))</f>
        <v>33</v>
      </c>
      <c r="F3527" s="3" t="s">
        <v>9001</v>
      </c>
      <c r="G3527" s="3" t="str">
        <f>IF(F3527="","",INDEX(우선순위!$A:$A,MATCH(F3527,우선순위!$B:$B,0)))</f>
        <v/>
      </c>
      <c r="H3527" s="3" t="s">
        <v>9001</v>
      </c>
      <c r="I3527" s="3" t="str">
        <f>IF(H3527="","",INDEX(우선순위!$A:$A,MATCH(H3527,우선순위!$B:$B,0)))</f>
        <v/>
      </c>
      <c r="J3527" s="3" t="s">
        <v>9002</v>
      </c>
    </row>
    <row r="3528" spans="1:10" x14ac:dyDescent="0.3">
      <c r="A3528" s="3">
        <v>3977</v>
      </c>
      <c r="B3528" s="3">
        <v>43894</v>
      </c>
      <c r="C3528" s="7" t="s">
        <v>8040</v>
      </c>
      <c r="D3528" s="3" t="s">
        <v>9002</v>
      </c>
      <c r="E3528" s="3">
        <f>IF(D3528="","",INDEX(우선순위!$A:$A,MATCH(D3528,우선순위!$B:$B,0)))</f>
        <v>33</v>
      </c>
      <c r="F3528" s="3" t="s">
        <v>9001</v>
      </c>
      <c r="G3528" s="3" t="str">
        <f>IF(F3528="","",INDEX(우선순위!$A:$A,MATCH(F3528,우선순위!$B:$B,0)))</f>
        <v/>
      </c>
      <c r="H3528" s="3" t="s">
        <v>9001</v>
      </c>
      <c r="I3528" s="3" t="str">
        <f>IF(H3528="","",INDEX(우선순위!$A:$A,MATCH(H3528,우선순위!$B:$B,0)))</f>
        <v/>
      </c>
      <c r="J3528" s="3" t="s">
        <v>9002</v>
      </c>
    </row>
    <row r="3529" spans="1:10" ht="33" x14ac:dyDescent="0.3">
      <c r="A3529" s="3">
        <v>3978</v>
      </c>
      <c r="B3529" s="3">
        <v>43897</v>
      </c>
      <c r="C3529" s="7" t="s">
        <v>8041</v>
      </c>
      <c r="D3529" s="3" t="s">
        <v>9002</v>
      </c>
      <c r="E3529" s="3">
        <f>IF(D3529="","",INDEX(우선순위!$A:$A,MATCH(D3529,우선순위!$B:$B,0)))</f>
        <v>33</v>
      </c>
      <c r="F3529" s="3" t="s">
        <v>9001</v>
      </c>
      <c r="G3529" s="3" t="str">
        <f>IF(F3529="","",INDEX(우선순위!$A:$A,MATCH(F3529,우선순위!$B:$B,0)))</f>
        <v/>
      </c>
      <c r="H3529" s="3" t="s">
        <v>9001</v>
      </c>
      <c r="I3529" s="3" t="str">
        <f>IF(H3529="","",INDEX(우선순위!$A:$A,MATCH(H3529,우선순위!$B:$B,0)))</f>
        <v/>
      </c>
      <c r="J3529" s="3" t="s">
        <v>9002</v>
      </c>
    </row>
    <row r="3530" spans="1:10" x14ac:dyDescent="0.3">
      <c r="A3530" s="3">
        <v>3979</v>
      </c>
      <c r="B3530" s="3">
        <v>43901</v>
      </c>
      <c r="C3530" s="7" t="s">
        <v>8042</v>
      </c>
      <c r="D3530" s="3" t="s">
        <v>9002</v>
      </c>
      <c r="E3530" s="3">
        <f>IF(D3530="","",INDEX(우선순위!$A:$A,MATCH(D3530,우선순위!$B:$B,0)))</f>
        <v>33</v>
      </c>
      <c r="F3530" s="3" t="s">
        <v>9001</v>
      </c>
      <c r="G3530" s="3" t="str">
        <f>IF(F3530="","",INDEX(우선순위!$A:$A,MATCH(F3530,우선순위!$B:$B,0)))</f>
        <v/>
      </c>
      <c r="H3530" s="3" t="s">
        <v>9001</v>
      </c>
      <c r="I3530" s="3" t="str">
        <f>IF(H3530="","",INDEX(우선순위!$A:$A,MATCH(H3530,우선순위!$B:$B,0)))</f>
        <v/>
      </c>
      <c r="J3530" s="3" t="s">
        <v>9002</v>
      </c>
    </row>
    <row r="3531" spans="1:10" x14ac:dyDescent="0.3">
      <c r="A3531" s="3">
        <v>3980</v>
      </c>
      <c r="B3531" s="3">
        <v>43989</v>
      </c>
      <c r="C3531" s="7" t="s">
        <v>8043</v>
      </c>
      <c r="D3531" s="3" t="s">
        <v>9002</v>
      </c>
      <c r="E3531" s="3">
        <f>IF(D3531="","",INDEX(우선순위!$A:$A,MATCH(D3531,우선순위!$B:$B,0)))</f>
        <v>33</v>
      </c>
      <c r="F3531" s="3" t="s">
        <v>9001</v>
      </c>
      <c r="G3531" s="3" t="str">
        <f>IF(F3531="","",INDEX(우선순위!$A:$A,MATCH(F3531,우선순위!$B:$B,0)))</f>
        <v/>
      </c>
      <c r="H3531" s="3" t="s">
        <v>9001</v>
      </c>
      <c r="I3531" s="3" t="str">
        <f>IF(H3531="","",INDEX(우선순위!$A:$A,MATCH(H3531,우선순위!$B:$B,0)))</f>
        <v/>
      </c>
      <c r="J3531" s="3" t="s">
        <v>9002</v>
      </c>
    </row>
    <row r="3532" spans="1:10" x14ac:dyDescent="0.3">
      <c r="A3532" s="3">
        <v>3981</v>
      </c>
      <c r="B3532" s="3">
        <v>44003</v>
      </c>
      <c r="C3532" s="7" t="s">
        <v>8044</v>
      </c>
      <c r="D3532" s="3" t="s">
        <v>9002</v>
      </c>
      <c r="E3532" s="3">
        <f>IF(D3532="","",INDEX(우선순위!$A:$A,MATCH(D3532,우선순위!$B:$B,0)))</f>
        <v>33</v>
      </c>
      <c r="F3532" s="3" t="s">
        <v>9001</v>
      </c>
      <c r="G3532" s="3" t="str">
        <f>IF(F3532="","",INDEX(우선순위!$A:$A,MATCH(F3532,우선순위!$B:$B,0)))</f>
        <v/>
      </c>
      <c r="H3532" s="3" t="s">
        <v>9001</v>
      </c>
      <c r="I3532" s="3" t="str">
        <f>IF(H3532="","",INDEX(우선순위!$A:$A,MATCH(H3532,우선순위!$B:$B,0)))</f>
        <v/>
      </c>
      <c r="J3532" s="3" t="s">
        <v>9002</v>
      </c>
    </row>
    <row r="3533" spans="1:10" x14ac:dyDescent="0.3">
      <c r="A3533" s="3">
        <v>3982</v>
      </c>
      <c r="B3533" s="3">
        <v>44004</v>
      </c>
      <c r="C3533" s="7" t="s">
        <v>8045</v>
      </c>
      <c r="D3533" s="3" t="s">
        <v>9002</v>
      </c>
      <c r="E3533" s="3">
        <f>IF(D3533="","",INDEX(우선순위!$A:$A,MATCH(D3533,우선순위!$B:$B,0)))</f>
        <v>33</v>
      </c>
      <c r="F3533" s="3" t="s">
        <v>9001</v>
      </c>
      <c r="G3533" s="3" t="str">
        <f>IF(F3533="","",INDEX(우선순위!$A:$A,MATCH(F3533,우선순위!$B:$B,0)))</f>
        <v/>
      </c>
      <c r="H3533" s="3" t="s">
        <v>9001</v>
      </c>
      <c r="I3533" s="3" t="str">
        <f>IF(H3533="","",INDEX(우선순위!$A:$A,MATCH(H3533,우선순위!$B:$B,0)))</f>
        <v/>
      </c>
      <c r="J3533" s="3" t="s">
        <v>9002</v>
      </c>
    </row>
    <row r="3534" spans="1:10" x14ac:dyDescent="0.3">
      <c r="A3534" s="3">
        <v>3983</v>
      </c>
      <c r="B3534" s="3">
        <v>44033</v>
      </c>
      <c r="C3534" s="7" t="s">
        <v>8046</v>
      </c>
      <c r="D3534" s="3" t="s">
        <v>9002</v>
      </c>
      <c r="E3534" s="3">
        <f>IF(D3534="","",INDEX(우선순위!$A:$A,MATCH(D3534,우선순위!$B:$B,0)))</f>
        <v>33</v>
      </c>
      <c r="F3534" s="3" t="s">
        <v>9001</v>
      </c>
      <c r="G3534" s="3" t="str">
        <f>IF(F3534="","",INDEX(우선순위!$A:$A,MATCH(F3534,우선순위!$B:$B,0)))</f>
        <v/>
      </c>
      <c r="H3534" s="3" t="s">
        <v>9001</v>
      </c>
      <c r="I3534" s="3" t="str">
        <f>IF(H3534="","",INDEX(우선순위!$A:$A,MATCH(H3534,우선순위!$B:$B,0)))</f>
        <v/>
      </c>
      <c r="J3534" s="3" t="s">
        <v>9002</v>
      </c>
    </row>
    <row r="3535" spans="1:10" ht="33" x14ac:dyDescent="0.3">
      <c r="A3535" s="3">
        <v>3984</v>
      </c>
      <c r="B3535" s="3">
        <v>44086</v>
      </c>
      <c r="C3535" s="7" t="s">
        <v>8047</v>
      </c>
      <c r="D3535" s="3" t="s">
        <v>9002</v>
      </c>
      <c r="E3535" s="3">
        <f>IF(D3535="","",INDEX(우선순위!$A:$A,MATCH(D3535,우선순위!$B:$B,0)))</f>
        <v>33</v>
      </c>
      <c r="F3535" s="3" t="s">
        <v>9001</v>
      </c>
      <c r="G3535" s="3" t="str">
        <f>IF(F3535="","",INDEX(우선순위!$A:$A,MATCH(F3535,우선순위!$B:$B,0)))</f>
        <v/>
      </c>
      <c r="H3535" s="3" t="s">
        <v>9001</v>
      </c>
      <c r="I3535" s="3" t="str">
        <f>IF(H3535="","",INDEX(우선순위!$A:$A,MATCH(H3535,우선순위!$B:$B,0)))</f>
        <v/>
      </c>
      <c r="J3535" s="3" t="s">
        <v>9002</v>
      </c>
    </row>
    <row r="3536" spans="1:10" x14ac:dyDescent="0.3">
      <c r="A3536" s="3">
        <v>3985</v>
      </c>
      <c r="B3536" s="3">
        <v>44098</v>
      </c>
      <c r="C3536" s="7" t="s">
        <v>8048</v>
      </c>
      <c r="D3536" s="3" t="s">
        <v>9002</v>
      </c>
      <c r="E3536" s="3">
        <f>IF(D3536="","",INDEX(우선순위!$A:$A,MATCH(D3536,우선순위!$B:$B,0)))</f>
        <v>33</v>
      </c>
      <c r="F3536" s="3" t="s">
        <v>9001</v>
      </c>
      <c r="G3536" s="3" t="str">
        <f>IF(F3536="","",INDEX(우선순위!$A:$A,MATCH(F3536,우선순위!$B:$B,0)))</f>
        <v/>
      </c>
      <c r="H3536" s="3" t="s">
        <v>9001</v>
      </c>
      <c r="I3536" s="3" t="str">
        <f>IF(H3536="","",INDEX(우선순위!$A:$A,MATCH(H3536,우선순위!$B:$B,0)))</f>
        <v/>
      </c>
      <c r="J3536" s="3" t="s">
        <v>9002</v>
      </c>
    </row>
    <row r="3537" spans="1:10" x14ac:dyDescent="0.3">
      <c r="A3537" s="3">
        <v>3986</v>
      </c>
      <c r="B3537" s="3">
        <v>44178</v>
      </c>
      <c r="C3537" s="7" t="s">
        <v>8049</v>
      </c>
      <c r="D3537" s="3" t="s">
        <v>9002</v>
      </c>
      <c r="E3537" s="3">
        <f>IF(D3537="","",INDEX(우선순위!$A:$A,MATCH(D3537,우선순위!$B:$B,0)))</f>
        <v>33</v>
      </c>
      <c r="F3537" s="3" t="s">
        <v>9001</v>
      </c>
      <c r="G3537" s="3" t="str">
        <f>IF(F3537="","",INDEX(우선순위!$A:$A,MATCH(F3537,우선순위!$B:$B,0)))</f>
        <v/>
      </c>
      <c r="H3537" s="3" t="s">
        <v>9001</v>
      </c>
      <c r="I3537" s="3" t="str">
        <f>IF(H3537="","",INDEX(우선순위!$A:$A,MATCH(H3537,우선순위!$B:$B,0)))</f>
        <v/>
      </c>
      <c r="J3537" s="3" t="s">
        <v>9002</v>
      </c>
    </row>
    <row r="3538" spans="1:10" ht="33" x14ac:dyDescent="0.3">
      <c r="A3538" s="3">
        <v>3987</v>
      </c>
      <c r="B3538" s="3">
        <v>44217</v>
      </c>
      <c r="C3538" s="7" t="s">
        <v>8050</v>
      </c>
      <c r="D3538" s="3" t="s">
        <v>9002</v>
      </c>
      <c r="E3538" s="3">
        <f>IF(D3538="","",INDEX(우선순위!$A:$A,MATCH(D3538,우선순위!$B:$B,0)))</f>
        <v>33</v>
      </c>
      <c r="F3538" s="3" t="s">
        <v>9001</v>
      </c>
      <c r="G3538" s="3" t="str">
        <f>IF(F3538="","",INDEX(우선순위!$A:$A,MATCH(F3538,우선순위!$B:$B,0)))</f>
        <v/>
      </c>
      <c r="H3538" s="3" t="s">
        <v>9001</v>
      </c>
      <c r="I3538" s="3" t="str">
        <f>IF(H3538="","",INDEX(우선순위!$A:$A,MATCH(H3538,우선순위!$B:$B,0)))</f>
        <v/>
      </c>
      <c r="J3538" s="3" t="s">
        <v>9002</v>
      </c>
    </row>
    <row r="3539" spans="1:10" x14ac:dyDescent="0.3">
      <c r="A3539" s="3">
        <v>3988</v>
      </c>
      <c r="B3539" s="3">
        <v>44220</v>
      </c>
      <c r="C3539" s="7" t="s">
        <v>8051</v>
      </c>
      <c r="D3539" s="3" t="s">
        <v>9002</v>
      </c>
      <c r="E3539" s="3">
        <f>IF(D3539="","",INDEX(우선순위!$A:$A,MATCH(D3539,우선순위!$B:$B,0)))</f>
        <v>33</v>
      </c>
      <c r="F3539" s="3" t="s">
        <v>9001</v>
      </c>
      <c r="G3539" s="3" t="str">
        <f>IF(F3539="","",INDEX(우선순위!$A:$A,MATCH(F3539,우선순위!$B:$B,0)))</f>
        <v/>
      </c>
      <c r="H3539" s="3" t="s">
        <v>9001</v>
      </c>
      <c r="I3539" s="3" t="str">
        <f>IF(H3539="","",INDEX(우선순위!$A:$A,MATCH(H3539,우선순위!$B:$B,0)))</f>
        <v/>
      </c>
      <c r="J3539" s="3" t="s">
        <v>9002</v>
      </c>
    </row>
    <row r="3540" spans="1:10" x14ac:dyDescent="0.3">
      <c r="A3540" s="3">
        <v>3989</v>
      </c>
      <c r="B3540" s="3">
        <v>44236</v>
      </c>
      <c r="C3540" s="7" t="s">
        <v>8052</v>
      </c>
      <c r="D3540" s="3" t="s">
        <v>9002</v>
      </c>
      <c r="E3540" s="3">
        <f>IF(D3540="","",INDEX(우선순위!$A:$A,MATCH(D3540,우선순위!$B:$B,0)))</f>
        <v>33</v>
      </c>
      <c r="F3540" s="3" t="s">
        <v>9001</v>
      </c>
      <c r="G3540" s="3" t="str">
        <f>IF(F3540="","",INDEX(우선순위!$A:$A,MATCH(F3540,우선순위!$B:$B,0)))</f>
        <v/>
      </c>
      <c r="H3540" s="3" t="s">
        <v>9001</v>
      </c>
      <c r="I3540" s="3" t="str">
        <f>IF(H3540="","",INDEX(우선순위!$A:$A,MATCH(H3540,우선순위!$B:$B,0)))</f>
        <v/>
      </c>
      <c r="J3540" s="3" t="s">
        <v>9002</v>
      </c>
    </row>
    <row r="3541" spans="1:10" x14ac:dyDescent="0.3">
      <c r="A3541" s="3">
        <v>3990</v>
      </c>
      <c r="B3541" s="3">
        <v>44240</v>
      </c>
      <c r="C3541" s="7" t="s">
        <v>8053</v>
      </c>
      <c r="D3541" s="3" t="s">
        <v>9002</v>
      </c>
      <c r="E3541" s="3">
        <f>IF(D3541="","",INDEX(우선순위!$A:$A,MATCH(D3541,우선순위!$B:$B,0)))</f>
        <v>33</v>
      </c>
      <c r="F3541" s="3" t="s">
        <v>9001</v>
      </c>
      <c r="G3541" s="3" t="str">
        <f>IF(F3541="","",INDEX(우선순위!$A:$A,MATCH(F3541,우선순위!$B:$B,0)))</f>
        <v/>
      </c>
      <c r="H3541" s="3" t="s">
        <v>9001</v>
      </c>
      <c r="I3541" s="3" t="str">
        <f>IF(H3541="","",INDEX(우선순위!$A:$A,MATCH(H3541,우선순위!$B:$B,0)))</f>
        <v/>
      </c>
      <c r="J3541" s="3" t="s">
        <v>9002</v>
      </c>
    </row>
    <row r="3542" spans="1:10" x14ac:dyDescent="0.3">
      <c r="A3542" s="3">
        <v>3991</v>
      </c>
      <c r="B3542" s="3">
        <v>44268</v>
      </c>
      <c r="C3542" s="7" t="s">
        <v>8054</v>
      </c>
      <c r="D3542" s="3" t="s">
        <v>9002</v>
      </c>
      <c r="E3542" s="3">
        <f>IF(D3542="","",INDEX(우선순위!$A:$A,MATCH(D3542,우선순위!$B:$B,0)))</f>
        <v>33</v>
      </c>
      <c r="F3542" s="3" t="s">
        <v>9001</v>
      </c>
      <c r="G3542" s="3" t="str">
        <f>IF(F3542="","",INDEX(우선순위!$A:$A,MATCH(F3542,우선순위!$B:$B,0)))</f>
        <v/>
      </c>
      <c r="H3542" s="3" t="s">
        <v>9001</v>
      </c>
      <c r="I3542" s="3" t="str">
        <f>IF(H3542="","",INDEX(우선순위!$A:$A,MATCH(H3542,우선순위!$B:$B,0)))</f>
        <v/>
      </c>
      <c r="J3542" s="3" t="s">
        <v>9002</v>
      </c>
    </row>
    <row r="3543" spans="1:10" x14ac:dyDescent="0.3">
      <c r="A3543" s="3">
        <v>3992</v>
      </c>
      <c r="B3543" s="3">
        <v>44286</v>
      </c>
      <c r="C3543" s="7" t="s">
        <v>8055</v>
      </c>
      <c r="D3543" s="3" t="s">
        <v>9002</v>
      </c>
      <c r="E3543" s="3">
        <f>IF(D3543="","",INDEX(우선순위!$A:$A,MATCH(D3543,우선순위!$B:$B,0)))</f>
        <v>33</v>
      </c>
      <c r="F3543" s="3" t="s">
        <v>9001</v>
      </c>
      <c r="G3543" s="3" t="str">
        <f>IF(F3543="","",INDEX(우선순위!$A:$A,MATCH(F3543,우선순위!$B:$B,0)))</f>
        <v/>
      </c>
      <c r="H3543" s="3" t="s">
        <v>9001</v>
      </c>
      <c r="I3543" s="3" t="str">
        <f>IF(H3543="","",INDEX(우선순위!$A:$A,MATCH(H3543,우선순위!$B:$B,0)))</f>
        <v/>
      </c>
      <c r="J3543" s="3" t="s">
        <v>9002</v>
      </c>
    </row>
    <row r="3544" spans="1:10" x14ac:dyDescent="0.3">
      <c r="A3544" s="3">
        <v>3993</v>
      </c>
      <c r="B3544" s="3">
        <v>44287</v>
      </c>
      <c r="C3544" s="7" t="s">
        <v>8056</v>
      </c>
      <c r="D3544" s="3" t="s">
        <v>9002</v>
      </c>
      <c r="E3544" s="3">
        <f>IF(D3544="","",INDEX(우선순위!$A:$A,MATCH(D3544,우선순위!$B:$B,0)))</f>
        <v>33</v>
      </c>
      <c r="F3544" s="3" t="s">
        <v>9001</v>
      </c>
      <c r="G3544" s="3" t="str">
        <f>IF(F3544="","",INDEX(우선순위!$A:$A,MATCH(F3544,우선순위!$B:$B,0)))</f>
        <v/>
      </c>
      <c r="H3544" s="3" t="s">
        <v>9001</v>
      </c>
      <c r="I3544" s="3" t="str">
        <f>IF(H3544="","",INDEX(우선순위!$A:$A,MATCH(H3544,우선순위!$B:$B,0)))</f>
        <v/>
      </c>
      <c r="J3544" s="3" t="s">
        <v>9002</v>
      </c>
    </row>
    <row r="3545" spans="1:10" ht="33" x14ac:dyDescent="0.3">
      <c r="A3545" s="3">
        <v>3994</v>
      </c>
      <c r="B3545" s="3">
        <v>44325</v>
      </c>
      <c r="C3545" s="7" t="s">
        <v>8057</v>
      </c>
      <c r="D3545" s="3" t="s">
        <v>9002</v>
      </c>
      <c r="E3545" s="3">
        <f>IF(D3545="","",INDEX(우선순위!$A:$A,MATCH(D3545,우선순위!$B:$B,0)))</f>
        <v>33</v>
      </c>
      <c r="F3545" s="3" t="s">
        <v>9001</v>
      </c>
      <c r="G3545" s="3" t="str">
        <f>IF(F3545="","",INDEX(우선순위!$A:$A,MATCH(F3545,우선순위!$B:$B,0)))</f>
        <v/>
      </c>
      <c r="H3545" s="3" t="s">
        <v>9001</v>
      </c>
      <c r="I3545" s="3" t="str">
        <f>IF(H3545="","",INDEX(우선순위!$A:$A,MATCH(H3545,우선순위!$B:$B,0)))</f>
        <v/>
      </c>
      <c r="J3545" s="3" t="s">
        <v>9002</v>
      </c>
    </row>
    <row r="3546" spans="1:10" ht="33" x14ac:dyDescent="0.3">
      <c r="A3546" s="3">
        <v>3995</v>
      </c>
      <c r="B3546" s="3">
        <v>44342</v>
      </c>
      <c r="C3546" s="7" t="s">
        <v>8058</v>
      </c>
      <c r="D3546" s="3" t="s">
        <v>9002</v>
      </c>
      <c r="E3546" s="3">
        <f>IF(D3546="","",INDEX(우선순위!$A:$A,MATCH(D3546,우선순위!$B:$B,0)))</f>
        <v>33</v>
      </c>
      <c r="F3546" s="3" t="s">
        <v>9001</v>
      </c>
      <c r="G3546" s="3" t="str">
        <f>IF(F3546="","",INDEX(우선순위!$A:$A,MATCH(F3546,우선순위!$B:$B,0)))</f>
        <v/>
      </c>
      <c r="H3546" s="3" t="s">
        <v>9001</v>
      </c>
      <c r="I3546" s="3" t="str">
        <f>IF(H3546="","",INDEX(우선순위!$A:$A,MATCH(H3546,우선순위!$B:$B,0)))</f>
        <v/>
      </c>
      <c r="J3546" s="3" t="s">
        <v>9002</v>
      </c>
    </row>
    <row r="3547" spans="1:10" ht="33" x14ac:dyDescent="0.3">
      <c r="A3547" s="3">
        <v>3996</v>
      </c>
      <c r="B3547" s="3">
        <v>44374</v>
      </c>
      <c r="C3547" s="7" t="s">
        <v>8059</v>
      </c>
      <c r="D3547" s="3" t="s">
        <v>9002</v>
      </c>
      <c r="E3547" s="3">
        <f>IF(D3547="","",INDEX(우선순위!$A:$A,MATCH(D3547,우선순위!$B:$B,0)))</f>
        <v>33</v>
      </c>
      <c r="F3547" s="3" t="s">
        <v>9001</v>
      </c>
      <c r="G3547" s="3" t="str">
        <f>IF(F3547="","",INDEX(우선순위!$A:$A,MATCH(F3547,우선순위!$B:$B,0)))</f>
        <v/>
      </c>
      <c r="H3547" s="3" t="s">
        <v>9001</v>
      </c>
      <c r="I3547" s="3" t="str">
        <f>IF(H3547="","",INDEX(우선순위!$A:$A,MATCH(H3547,우선순위!$B:$B,0)))</f>
        <v/>
      </c>
      <c r="J3547" s="3" t="s">
        <v>9002</v>
      </c>
    </row>
    <row r="3548" spans="1:10" x14ac:dyDescent="0.3">
      <c r="A3548" s="3">
        <v>3997</v>
      </c>
      <c r="B3548" s="3">
        <v>44404</v>
      </c>
      <c r="C3548" s="7" t="s">
        <v>8060</v>
      </c>
      <c r="D3548" s="3" t="s">
        <v>9002</v>
      </c>
      <c r="E3548" s="3">
        <f>IF(D3548="","",INDEX(우선순위!$A:$A,MATCH(D3548,우선순위!$B:$B,0)))</f>
        <v>33</v>
      </c>
      <c r="F3548" s="3" t="s">
        <v>9001</v>
      </c>
      <c r="G3548" s="3" t="str">
        <f>IF(F3548="","",INDEX(우선순위!$A:$A,MATCH(F3548,우선순위!$B:$B,0)))</f>
        <v/>
      </c>
      <c r="H3548" s="3" t="s">
        <v>9001</v>
      </c>
      <c r="I3548" s="3" t="str">
        <f>IF(H3548="","",INDEX(우선순위!$A:$A,MATCH(H3548,우선순위!$B:$B,0)))</f>
        <v/>
      </c>
      <c r="J3548" s="3" t="s">
        <v>9002</v>
      </c>
    </row>
    <row r="3549" spans="1:10" ht="33" x14ac:dyDescent="0.3">
      <c r="A3549" s="3">
        <v>3998</v>
      </c>
      <c r="B3549" s="3">
        <v>44439</v>
      </c>
      <c r="C3549" s="7" t="s">
        <v>8061</v>
      </c>
      <c r="D3549" s="3" t="s">
        <v>9002</v>
      </c>
      <c r="E3549" s="3">
        <f>IF(D3549="","",INDEX(우선순위!$A:$A,MATCH(D3549,우선순위!$B:$B,0)))</f>
        <v>33</v>
      </c>
      <c r="F3549" s="3" t="s">
        <v>9001</v>
      </c>
      <c r="G3549" s="3" t="str">
        <f>IF(F3549="","",INDEX(우선순위!$A:$A,MATCH(F3549,우선순위!$B:$B,0)))</f>
        <v/>
      </c>
      <c r="H3549" s="3" t="s">
        <v>9001</v>
      </c>
      <c r="I3549" s="3" t="str">
        <f>IF(H3549="","",INDEX(우선순위!$A:$A,MATCH(H3549,우선순위!$B:$B,0)))</f>
        <v/>
      </c>
      <c r="J3549" s="3" t="s">
        <v>9002</v>
      </c>
    </row>
    <row r="3550" spans="1:10" x14ac:dyDescent="0.3">
      <c r="A3550" s="3">
        <v>3999</v>
      </c>
      <c r="B3550" s="3">
        <v>44458</v>
      </c>
      <c r="C3550" s="7" t="s">
        <v>8062</v>
      </c>
      <c r="D3550" s="3" t="s">
        <v>9002</v>
      </c>
      <c r="E3550" s="3">
        <f>IF(D3550="","",INDEX(우선순위!$A:$A,MATCH(D3550,우선순위!$B:$B,0)))</f>
        <v>33</v>
      </c>
      <c r="F3550" s="3" t="s">
        <v>9001</v>
      </c>
      <c r="G3550" s="3" t="str">
        <f>IF(F3550="","",INDEX(우선순위!$A:$A,MATCH(F3550,우선순위!$B:$B,0)))</f>
        <v/>
      </c>
      <c r="H3550" s="3" t="s">
        <v>9001</v>
      </c>
      <c r="I3550" s="3" t="str">
        <f>IF(H3550="","",INDEX(우선순위!$A:$A,MATCH(H3550,우선순위!$B:$B,0)))</f>
        <v/>
      </c>
      <c r="J3550" s="3" t="s">
        <v>9002</v>
      </c>
    </row>
    <row r="3551" spans="1:10" x14ac:dyDescent="0.3">
      <c r="A3551" s="3">
        <v>4000</v>
      </c>
      <c r="B3551" s="3">
        <v>44485</v>
      </c>
      <c r="C3551" s="7" t="s">
        <v>8063</v>
      </c>
      <c r="D3551" s="3" t="s">
        <v>9002</v>
      </c>
      <c r="E3551" s="3">
        <f>IF(D3551="","",INDEX(우선순위!$A:$A,MATCH(D3551,우선순위!$B:$B,0)))</f>
        <v>33</v>
      </c>
      <c r="F3551" s="3" t="s">
        <v>9001</v>
      </c>
      <c r="G3551" s="3" t="str">
        <f>IF(F3551="","",INDEX(우선순위!$A:$A,MATCH(F3551,우선순위!$B:$B,0)))</f>
        <v/>
      </c>
      <c r="H3551" s="3" t="s">
        <v>9001</v>
      </c>
      <c r="I3551" s="3" t="str">
        <f>IF(H3551="","",INDEX(우선순위!$A:$A,MATCH(H3551,우선순위!$B:$B,0)))</f>
        <v/>
      </c>
      <c r="J3551" s="3" t="s">
        <v>9002</v>
      </c>
    </row>
    <row r="3552" spans="1:10" x14ac:dyDescent="0.3">
      <c r="A3552" s="3">
        <v>4001</v>
      </c>
      <c r="B3552" s="3">
        <v>44504</v>
      </c>
      <c r="C3552" s="7" t="s">
        <v>8064</v>
      </c>
      <c r="D3552" s="3" t="s">
        <v>9002</v>
      </c>
      <c r="E3552" s="3">
        <f>IF(D3552="","",INDEX(우선순위!$A:$A,MATCH(D3552,우선순위!$B:$B,0)))</f>
        <v>33</v>
      </c>
      <c r="F3552" s="3" t="s">
        <v>9001</v>
      </c>
      <c r="G3552" s="3" t="str">
        <f>IF(F3552="","",INDEX(우선순위!$A:$A,MATCH(F3552,우선순위!$B:$B,0)))</f>
        <v/>
      </c>
      <c r="H3552" s="3" t="s">
        <v>9001</v>
      </c>
      <c r="I3552" s="3" t="str">
        <f>IF(H3552="","",INDEX(우선순위!$A:$A,MATCH(H3552,우선순위!$B:$B,0)))</f>
        <v/>
      </c>
      <c r="J3552" s="3" t="s">
        <v>9002</v>
      </c>
    </row>
    <row r="3553" spans="1:10" x14ac:dyDescent="0.3">
      <c r="A3553" s="3">
        <v>4002</v>
      </c>
      <c r="B3553" s="3">
        <v>44515</v>
      </c>
      <c r="C3553" s="7" t="s">
        <v>8065</v>
      </c>
      <c r="D3553" s="3" t="s">
        <v>9002</v>
      </c>
      <c r="E3553" s="3">
        <f>IF(D3553="","",INDEX(우선순위!$A:$A,MATCH(D3553,우선순위!$B:$B,0)))</f>
        <v>33</v>
      </c>
      <c r="F3553" s="3" t="s">
        <v>9001</v>
      </c>
      <c r="G3553" s="3" t="str">
        <f>IF(F3553="","",INDEX(우선순위!$A:$A,MATCH(F3553,우선순위!$B:$B,0)))</f>
        <v/>
      </c>
      <c r="H3553" s="3" t="s">
        <v>9001</v>
      </c>
      <c r="I3553" s="3" t="str">
        <f>IF(H3553="","",INDEX(우선순위!$A:$A,MATCH(H3553,우선순위!$B:$B,0)))</f>
        <v/>
      </c>
      <c r="J3553" s="3" t="s">
        <v>9002</v>
      </c>
    </row>
    <row r="3554" spans="1:10" ht="33" x14ac:dyDescent="0.3">
      <c r="A3554" s="3">
        <v>4003</v>
      </c>
      <c r="B3554" s="3">
        <v>44524</v>
      </c>
      <c r="C3554" s="7" t="s">
        <v>8066</v>
      </c>
      <c r="D3554" s="3" t="s">
        <v>9002</v>
      </c>
      <c r="E3554" s="3">
        <f>IF(D3554="","",INDEX(우선순위!$A:$A,MATCH(D3554,우선순위!$B:$B,0)))</f>
        <v>33</v>
      </c>
      <c r="F3554" s="3" t="s">
        <v>9001</v>
      </c>
      <c r="G3554" s="3" t="str">
        <f>IF(F3554="","",INDEX(우선순위!$A:$A,MATCH(F3554,우선순위!$B:$B,0)))</f>
        <v/>
      </c>
      <c r="H3554" s="3" t="s">
        <v>9001</v>
      </c>
      <c r="I3554" s="3" t="str">
        <f>IF(H3554="","",INDEX(우선순위!$A:$A,MATCH(H3554,우선순위!$B:$B,0)))</f>
        <v/>
      </c>
      <c r="J3554" s="3" t="s">
        <v>9002</v>
      </c>
    </row>
    <row r="3555" spans="1:10" ht="33" x14ac:dyDescent="0.3">
      <c r="A3555" s="3">
        <v>4004</v>
      </c>
      <c r="B3555" s="3">
        <v>44618</v>
      </c>
      <c r="C3555" s="7" t="s">
        <v>8067</v>
      </c>
      <c r="D3555" s="3" t="s">
        <v>9002</v>
      </c>
      <c r="E3555" s="3">
        <f>IF(D3555="","",INDEX(우선순위!$A:$A,MATCH(D3555,우선순위!$B:$B,0)))</f>
        <v>33</v>
      </c>
      <c r="F3555" s="3" t="s">
        <v>9001</v>
      </c>
      <c r="G3555" s="3" t="str">
        <f>IF(F3555="","",INDEX(우선순위!$A:$A,MATCH(F3555,우선순위!$B:$B,0)))</f>
        <v/>
      </c>
      <c r="H3555" s="3" t="s">
        <v>9001</v>
      </c>
      <c r="I3555" s="3" t="str">
        <f>IF(H3555="","",INDEX(우선순위!$A:$A,MATCH(H3555,우선순위!$B:$B,0)))</f>
        <v/>
      </c>
      <c r="J3555" s="3" t="s">
        <v>9002</v>
      </c>
    </row>
    <row r="3556" spans="1:10" x14ac:dyDescent="0.3">
      <c r="A3556" s="3">
        <v>4005</v>
      </c>
      <c r="B3556" s="3">
        <v>44629</v>
      </c>
      <c r="C3556" s="7" t="s">
        <v>8068</v>
      </c>
      <c r="D3556" s="3" t="s">
        <v>9002</v>
      </c>
      <c r="E3556" s="3">
        <f>IF(D3556="","",INDEX(우선순위!$A:$A,MATCH(D3556,우선순위!$B:$B,0)))</f>
        <v>33</v>
      </c>
      <c r="F3556" s="3" t="s">
        <v>9001</v>
      </c>
      <c r="G3556" s="3" t="str">
        <f>IF(F3556="","",INDEX(우선순위!$A:$A,MATCH(F3556,우선순위!$B:$B,0)))</f>
        <v/>
      </c>
      <c r="H3556" s="3" t="s">
        <v>9001</v>
      </c>
      <c r="I3556" s="3" t="str">
        <f>IF(H3556="","",INDEX(우선순위!$A:$A,MATCH(H3556,우선순위!$B:$B,0)))</f>
        <v/>
      </c>
      <c r="J3556" s="3" t="s">
        <v>9002</v>
      </c>
    </row>
    <row r="3557" spans="1:10" ht="33" x14ac:dyDescent="0.3">
      <c r="A3557" s="3">
        <v>4006</v>
      </c>
      <c r="B3557" s="3">
        <v>44636</v>
      </c>
      <c r="C3557" s="7" t="s">
        <v>8069</v>
      </c>
      <c r="D3557" s="3" t="s">
        <v>9002</v>
      </c>
      <c r="E3557" s="3">
        <f>IF(D3557="","",INDEX(우선순위!$A:$A,MATCH(D3557,우선순위!$B:$B,0)))</f>
        <v>33</v>
      </c>
      <c r="F3557" s="3" t="s">
        <v>9001</v>
      </c>
      <c r="G3557" s="3" t="str">
        <f>IF(F3557="","",INDEX(우선순위!$A:$A,MATCH(F3557,우선순위!$B:$B,0)))</f>
        <v/>
      </c>
      <c r="H3557" s="3" t="s">
        <v>9001</v>
      </c>
      <c r="I3557" s="3" t="str">
        <f>IF(H3557="","",INDEX(우선순위!$A:$A,MATCH(H3557,우선순위!$B:$B,0)))</f>
        <v/>
      </c>
      <c r="J3557" s="3" t="s">
        <v>9002</v>
      </c>
    </row>
    <row r="3558" spans="1:10" x14ac:dyDescent="0.3">
      <c r="A3558" s="3">
        <v>4007</v>
      </c>
      <c r="B3558" s="3">
        <v>44708</v>
      </c>
      <c r="C3558" s="7" t="s">
        <v>8070</v>
      </c>
      <c r="D3558" s="3" t="s">
        <v>9002</v>
      </c>
      <c r="E3558" s="3">
        <f>IF(D3558="","",INDEX(우선순위!$A:$A,MATCH(D3558,우선순위!$B:$B,0)))</f>
        <v>33</v>
      </c>
      <c r="F3558" s="3" t="s">
        <v>9001</v>
      </c>
      <c r="G3558" s="3" t="str">
        <f>IF(F3558="","",INDEX(우선순위!$A:$A,MATCH(F3558,우선순위!$B:$B,0)))</f>
        <v/>
      </c>
      <c r="H3558" s="3" t="s">
        <v>9001</v>
      </c>
      <c r="I3558" s="3" t="str">
        <f>IF(H3558="","",INDEX(우선순위!$A:$A,MATCH(H3558,우선순위!$B:$B,0)))</f>
        <v/>
      </c>
      <c r="J3558" s="3" t="s">
        <v>9002</v>
      </c>
    </row>
    <row r="3559" spans="1:10" x14ac:dyDescent="0.3">
      <c r="A3559" s="3">
        <v>4008</v>
      </c>
      <c r="B3559" s="3">
        <v>44721</v>
      </c>
      <c r="C3559" s="7" t="s">
        <v>8071</v>
      </c>
      <c r="D3559" s="3" t="s">
        <v>9002</v>
      </c>
      <c r="E3559" s="3">
        <f>IF(D3559="","",INDEX(우선순위!$A:$A,MATCH(D3559,우선순위!$B:$B,0)))</f>
        <v>33</v>
      </c>
      <c r="F3559" s="3" t="s">
        <v>9001</v>
      </c>
      <c r="G3559" s="3" t="str">
        <f>IF(F3559="","",INDEX(우선순위!$A:$A,MATCH(F3559,우선순위!$B:$B,0)))</f>
        <v/>
      </c>
      <c r="H3559" s="3" t="s">
        <v>9001</v>
      </c>
      <c r="I3559" s="3" t="str">
        <f>IF(H3559="","",INDEX(우선순위!$A:$A,MATCH(H3559,우선순위!$B:$B,0)))</f>
        <v/>
      </c>
      <c r="J3559" s="3" t="s">
        <v>9002</v>
      </c>
    </row>
    <row r="3560" spans="1:10" x14ac:dyDescent="0.3">
      <c r="A3560" s="3">
        <v>4009</v>
      </c>
      <c r="B3560" s="3">
        <v>44729</v>
      </c>
      <c r="C3560" s="7" t="s">
        <v>8072</v>
      </c>
      <c r="D3560" s="3" t="s">
        <v>9002</v>
      </c>
      <c r="E3560" s="3">
        <f>IF(D3560="","",INDEX(우선순위!$A:$A,MATCH(D3560,우선순위!$B:$B,0)))</f>
        <v>33</v>
      </c>
      <c r="F3560" s="3" t="s">
        <v>9001</v>
      </c>
      <c r="G3560" s="3" t="str">
        <f>IF(F3560="","",INDEX(우선순위!$A:$A,MATCH(F3560,우선순위!$B:$B,0)))</f>
        <v/>
      </c>
      <c r="H3560" s="3" t="s">
        <v>9001</v>
      </c>
      <c r="I3560" s="3" t="str">
        <f>IF(H3560="","",INDEX(우선순위!$A:$A,MATCH(H3560,우선순위!$B:$B,0)))</f>
        <v/>
      </c>
      <c r="J3560" s="3" t="s">
        <v>9002</v>
      </c>
    </row>
    <row r="3561" spans="1:10" x14ac:dyDescent="0.3">
      <c r="A3561" s="3">
        <v>4010</v>
      </c>
      <c r="B3561" s="3">
        <v>44736</v>
      </c>
      <c r="C3561" s="7" t="s">
        <v>8073</v>
      </c>
      <c r="D3561" s="3" t="s">
        <v>9002</v>
      </c>
      <c r="E3561" s="3">
        <f>IF(D3561="","",INDEX(우선순위!$A:$A,MATCH(D3561,우선순위!$B:$B,0)))</f>
        <v>33</v>
      </c>
      <c r="F3561" s="3" t="s">
        <v>9001</v>
      </c>
      <c r="G3561" s="3" t="str">
        <f>IF(F3561="","",INDEX(우선순위!$A:$A,MATCH(F3561,우선순위!$B:$B,0)))</f>
        <v/>
      </c>
      <c r="H3561" s="3" t="s">
        <v>9001</v>
      </c>
      <c r="I3561" s="3" t="str">
        <f>IF(H3561="","",INDEX(우선순위!$A:$A,MATCH(H3561,우선순위!$B:$B,0)))</f>
        <v/>
      </c>
      <c r="J3561" s="3" t="s">
        <v>9002</v>
      </c>
    </row>
    <row r="3562" spans="1:10" x14ac:dyDescent="0.3">
      <c r="A3562" s="3">
        <v>4011</v>
      </c>
      <c r="B3562" s="3">
        <v>44793</v>
      </c>
      <c r="C3562" s="7" t="s">
        <v>8074</v>
      </c>
      <c r="D3562" s="3" t="s">
        <v>9002</v>
      </c>
      <c r="E3562" s="3">
        <f>IF(D3562="","",INDEX(우선순위!$A:$A,MATCH(D3562,우선순위!$B:$B,0)))</f>
        <v>33</v>
      </c>
      <c r="F3562" s="3" t="s">
        <v>9001</v>
      </c>
      <c r="G3562" s="3" t="str">
        <f>IF(F3562="","",INDEX(우선순위!$A:$A,MATCH(F3562,우선순위!$B:$B,0)))</f>
        <v/>
      </c>
      <c r="H3562" s="3" t="s">
        <v>9001</v>
      </c>
      <c r="I3562" s="3" t="str">
        <f>IF(H3562="","",INDEX(우선순위!$A:$A,MATCH(H3562,우선순위!$B:$B,0)))</f>
        <v/>
      </c>
      <c r="J3562" s="3" t="s">
        <v>9002</v>
      </c>
    </row>
    <row r="3563" spans="1:10" ht="33" x14ac:dyDescent="0.3">
      <c r="A3563" s="3">
        <v>4012</v>
      </c>
      <c r="B3563" s="3">
        <v>44840</v>
      </c>
      <c r="C3563" s="7" t="s">
        <v>8075</v>
      </c>
      <c r="D3563" s="3" t="s">
        <v>9002</v>
      </c>
      <c r="E3563" s="3">
        <f>IF(D3563="","",INDEX(우선순위!$A:$A,MATCH(D3563,우선순위!$B:$B,0)))</f>
        <v>33</v>
      </c>
      <c r="F3563" s="3" t="s">
        <v>9001</v>
      </c>
      <c r="G3563" s="3" t="str">
        <f>IF(F3563="","",INDEX(우선순위!$A:$A,MATCH(F3563,우선순위!$B:$B,0)))</f>
        <v/>
      </c>
      <c r="H3563" s="3" t="s">
        <v>9001</v>
      </c>
      <c r="I3563" s="3" t="str">
        <f>IF(H3563="","",INDEX(우선순위!$A:$A,MATCH(H3563,우선순위!$B:$B,0)))</f>
        <v/>
      </c>
      <c r="J3563" s="3" t="s">
        <v>9002</v>
      </c>
    </row>
    <row r="3564" spans="1:10" ht="33" x14ac:dyDescent="0.3">
      <c r="A3564" s="3">
        <v>4013</v>
      </c>
      <c r="B3564" s="3">
        <v>44860</v>
      </c>
      <c r="C3564" s="7" t="s">
        <v>8076</v>
      </c>
      <c r="D3564" s="3" t="s">
        <v>9002</v>
      </c>
      <c r="E3564" s="3">
        <f>IF(D3564="","",INDEX(우선순위!$A:$A,MATCH(D3564,우선순위!$B:$B,0)))</f>
        <v>33</v>
      </c>
      <c r="F3564" s="3" t="s">
        <v>9001</v>
      </c>
      <c r="G3564" s="3" t="str">
        <f>IF(F3564="","",INDEX(우선순위!$A:$A,MATCH(F3564,우선순위!$B:$B,0)))</f>
        <v/>
      </c>
      <c r="H3564" s="3" t="s">
        <v>9001</v>
      </c>
      <c r="I3564" s="3" t="str">
        <f>IF(H3564="","",INDEX(우선순위!$A:$A,MATCH(H3564,우선순위!$B:$B,0)))</f>
        <v/>
      </c>
      <c r="J3564" s="3" t="s">
        <v>9002</v>
      </c>
    </row>
    <row r="3565" spans="1:10" x14ac:dyDescent="0.3">
      <c r="A3565" s="3">
        <v>4014</v>
      </c>
      <c r="B3565" s="3">
        <v>44864</v>
      </c>
      <c r="C3565" s="7" t="s">
        <v>8077</v>
      </c>
      <c r="D3565" s="3" t="s">
        <v>9002</v>
      </c>
      <c r="E3565" s="3">
        <f>IF(D3565="","",INDEX(우선순위!$A:$A,MATCH(D3565,우선순위!$B:$B,0)))</f>
        <v>33</v>
      </c>
      <c r="F3565" s="3" t="s">
        <v>9001</v>
      </c>
      <c r="G3565" s="3" t="str">
        <f>IF(F3565="","",INDEX(우선순위!$A:$A,MATCH(F3565,우선순위!$B:$B,0)))</f>
        <v/>
      </c>
      <c r="H3565" s="3" t="s">
        <v>9001</v>
      </c>
      <c r="I3565" s="3" t="str">
        <f>IF(H3565="","",INDEX(우선순위!$A:$A,MATCH(H3565,우선순위!$B:$B,0)))</f>
        <v/>
      </c>
      <c r="J3565" s="3" t="s">
        <v>9002</v>
      </c>
    </row>
    <row r="3566" spans="1:10" x14ac:dyDescent="0.3">
      <c r="A3566" s="3">
        <v>4015</v>
      </c>
      <c r="B3566" s="3">
        <v>44903</v>
      </c>
      <c r="C3566" s="7" t="s">
        <v>8078</v>
      </c>
      <c r="D3566" s="3" t="s">
        <v>9002</v>
      </c>
      <c r="E3566" s="3">
        <f>IF(D3566="","",INDEX(우선순위!$A:$A,MATCH(D3566,우선순위!$B:$B,0)))</f>
        <v>33</v>
      </c>
      <c r="F3566" s="3" t="s">
        <v>9001</v>
      </c>
      <c r="G3566" s="3" t="str">
        <f>IF(F3566="","",INDEX(우선순위!$A:$A,MATCH(F3566,우선순위!$B:$B,0)))</f>
        <v/>
      </c>
      <c r="H3566" s="3" t="s">
        <v>9001</v>
      </c>
      <c r="I3566" s="3" t="str">
        <f>IF(H3566="","",INDEX(우선순위!$A:$A,MATCH(H3566,우선순위!$B:$B,0)))</f>
        <v/>
      </c>
      <c r="J3566" s="3" t="s">
        <v>9002</v>
      </c>
    </row>
    <row r="3567" spans="1:10" x14ac:dyDescent="0.3">
      <c r="A3567" s="3">
        <v>4016</v>
      </c>
      <c r="B3567" s="3">
        <v>44926</v>
      </c>
      <c r="C3567" s="7" t="s">
        <v>8079</v>
      </c>
      <c r="D3567" s="3" t="s">
        <v>9002</v>
      </c>
      <c r="E3567" s="3">
        <f>IF(D3567="","",INDEX(우선순위!$A:$A,MATCH(D3567,우선순위!$B:$B,0)))</f>
        <v>33</v>
      </c>
      <c r="F3567" s="3" t="s">
        <v>9001</v>
      </c>
      <c r="G3567" s="3" t="str">
        <f>IF(F3567="","",INDEX(우선순위!$A:$A,MATCH(F3567,우선순위!$B:$B,0)))</f>
        <v/>
      </c>
      <c r="H3567" s="3" t="s">
        <v>9001</v>
      </c>
      <c r="I3567" s="3" t="str">
        <f>IF(H3567="","",INDEX(우선순위!$A:$A,MATCH(H3567,우선순위!$B:$B,0)))</f>
        <v/>
      </c>
      <c r="J3567" s="3" t="s">
        <v>9002</v>
      </c>
    </row>
    <row r="3568" spans="1:10" x14ac:dyDescent="0.3">
      <c r="A3568" s="3">
        <v>4017</v>
      </c>
      <c r="B3568" s="3">
        <v>44944</v>
      </c>
      <c r="C3568" s="7" t="s">
        <v>8080</v>
      </c>
      <c r="D3568" s="3" t="s">
        <v>9002</v>
      </c>
      <c r="E3568" s="3">
        <f>IF(D3568="","",INDEX(우선순위!$A:$A,MATCH(D3568,우선순위!$B:$B,0)))</f>
        <v>33</v>
      </c>
      <c r="F3568" s="3" t="s">
        <v>9001</v>
      </c>
      <c r="G3568" s="3" t="str">
        <f>IF(F3568="","",INDEX(우선순위!$A:$A,MATCH(F3568,우선순위!$B:$B,0)))</f>
        <v/>
      </c>
      <c r="H3568" s="3" t="s">
        <v>9001</v>
      </c>
      <c r="I3568" s="3" t="str">
        <f>IF(H3568="","",INDEX(우선순위!$A:$A,MATCH(H3568,우선순위!$B:$B,0)))</f>
        <v/>
      </c>
      <c r="J3568" s="3" t="s">
        <v>9002</v>
      </c>
    </row>
    <row r="3569" spans="1:10" x14ac:dyDescent="0.3">
      <c r="A3569" s="3">
        <v>4018</v>
      </c>
      <c r="B3569" s="3">
        <v>44948</v>
      </c>
      <c r="C3569" s="7" t="s">
        <v>8081</v>
      </c>
      <c r="D3569" s="3" t="s">
        <v>9002</v>
      </c>
      <c r="E3569" s="3">
        <f>IF(D3569="","",INDEX(우선순위!$A:$A,MATCH(D3569,우선순위!$B:$B,0)))</f>
        <v>33</v>
      </c>
      <c r="F3569" s="3" t="s">
        <v>9001</v>
      </c>
      <c r="G3569" s="3" t="str">
        <f>IF(F3569="","",INDEX(우선순위!$A:$A,MATCH(F3569,우선순위!$B:$B,0)))</f>
        <v/>
      </c>
      <c r="H3569" s="3" t="s">
        <v>9001</v>
      </c>
      <c r="I3569" s="3" t="str">
        <f>IF(H3569="","",INDEX(우선순위!$A:$A,MATCH(H3569,우선순위!$B:$B,0)))</f>
        <v/>
      </c>
      <c r="J3569" s="3" t="s">
        <v>9002</v>
      </c>
    </row>
    <row r="3570" spans="1:10" x14ac:dyDescent="0.3">
      <c r="A3570" s="3">
        <v>4019</v>
      </c>
      <c r="B3570" s="3">
        <v>45078</v>
      </c>
      <c r="C3570" s="7" t="s">
        <v>8082</v>
      </c>
      <c r="D3570" s="3" t="s">
        <v>9002</v>
      </c>
      <c r="E3570" s="3">
        <f>IF(D3570="","",INDEX(우선순위!$A:$A,MATCH(D3570,우선순위!$B:$B,0)))</f>
        <v>33</v>
      </c>
      <c r="F3570" s="3" t="s">
        <v>9001</v>
      </c>
      <c r="G3570" s="3" t="str">
        <f>IF(F3570="","",INDEX(우선순위!$A:$A,MATCH(F3570,우선순위!$B:$B,0)))</f>
        <v/>
      </c>
      <c r="H3570" s="3" t="s">
        <v>9001</v>
      </c>
      <c r="I3570" s="3" t="str">
        <f>IF(H3570="","",INDEX(우선순위!$A:$A,MATCH(H3570,우선순위!$B:$B,0)))</f>
        <v/>
      </c>
      <c r="J3570" s="3" t="s">
        <v>9002</v>
      </c>
    </row>
    <row r="3571" spans="1:10" ht="33" x14ac:dyDescent="0.3">
      <c r="A3571" s="3">
        <v>4020</v>
      </c>
      <c r="B3571" s="3">
        <v>45142</v>
      </c>
      <c r="C3571" s="7" t="s">
        <v>8083</v>
      </c>
      <c r="D3571" s="3" t="s">
        <v>9002</v>
      </c>
      <c r="E3571" s="3">
        <f>IF(D3571="","",INDEX(우선순위!$A:$A,MATCH(D3571,우선순위!$B:$B,0)))</f>
        <v>33</v>
      </c>
      <c r="F3571" s="3" t="s">
        <v>9001</v>
      </c>
      <c r="G3571" s="3" t="str">
        <f>IF(F3571="","",INDEX(우선순위!$A:$A,MATCH(F3571,우선순위!$B:$B,0)))</f>
        <v/>
      </c>
      <c r="H3571" s="3" t="s">
        <v>9001</v>
      </c>
      <c r="I3571" s="3" t="str">
        <f>IF(H3571="","",INDEX(우선순위!$A:$A,MATCH(H3571,우선순위!$B:$B,0)))</f>
        <v/>
      </c>
      <c r="J3571" s="3" t="s">
        <v>9002</v>
      </c>
    </row>
    <row r="3572" spans="1:10" x14ac:dyDescent="0.3">
      <c r="A3572" s="3">
        <v>4021</v>
      </c>
      <c r="B3572" s="3">
        <v>45187</v>
      </c>
      <c r="C3572" s="7" t="s">
        <v>8084</v>
      </c>
      <c r="D3572" s="3" t="s">
        <v>9002</v>
      </c>
      <c r="E3572" s="3">
        <f>IF(D3572="","",INDEX(우선순위!$A:$A,MATCH(D3572,우선순위!$B:$B,0)))</f>
        <v>33</v>
      </c>
      <c r="F3572" s="3" t="s">
        <v>9001</v>
      </c>
      <c r="G3572" s="3" t="str">
        <f>IF(F3572="","",INDEX(우선순위!$A:$A,MATCH(F3572,우선순위!$B:$B,0)))</f>
        <v/>
      </c>
      <c r="H3572" s="3" t="s">
        <v>9001</v>
      </c>
      <c r="I3572" s="3" t="str">
        <f>IF(H3572="","",INDEX(우선순위!$A:$A,MATCH(H3572,우선순위!$B:$B,0)))</f>
        <v/>
      </c>
      <c r="J3572" s="3" t="s">
        <v>9002</v>
      </c>
    </row>
    <row r="3573" spans="1:10" x14ac:dyDescent="0.3">
      <c r="A3573" s="3">
        <v>4022</v>
      </c>
      <c r="B3573" s="3">
        <v>45277</v>
      </c>
      <c r="C3573" s="7" t="s">
        <v>8085</v>
      </c>
      <c r="D3573" s="3" t="s">
        <v>9002</v>
      </c>
      <c r="E3573" s="3">
        <f>IF(D3573="","",INDEX(우선순위!$A:$A,MATCH(D3573,우선순위!$B:$B,0)))</f>
        <v>33</v>
      </c>
      <c r="F3573" s="3" t="s">
        <v>9001</v>
      </c>
      <c r="G3573" s="3" t="str">
        <f>IF(F3573="","",INDEX(우선순위!$A:$A,MATCH(F3573,우선순위!$B:$B,0)))</f>
        <v/>
      </c>
      <c r="H3573" s="3" t="s">
        <v>9001</v>
      </c>
      <c r="I3573" s="3" t="str">
        <f>IF(H3573="","",INDEX(우선순위!$A:$A,MATCH(H3573,우선순위!$B:$B,0)))</f>
        <v/>
      </c>
      <c r="J3573" s="3" t="s">
        <v>9002</v>
      </c>
    </row>
    <row r="3574" spans="1:10" ht="33" x14ac:dyDescent="0.3">
      <c r="A3574" s="3">
        <v>4023</v>
      </c>
      <c r="B3574" s="3">
        <v>45281</v>
      </c>
      <c r="C3574" s="7" t="s">
        <v>8086</v>
      </c>
      <c r="D3574" s="3" t="s">
        <v>9002</v>
      </c>
      <c r="E3574" s="3">
        <f>IF(D3574="","",INDEX(우선순위!$A:$A,MATCH(D3574,우선순위!$B:$B,0)))</f>
        <v>33</v>
      </c>
      <c r="F3574" s="3" t="s">
        <v>9001</v>
      </c>
      <c r="G3574" s="3" t="str">
        <f>IF(F3574="","",INDEX(우선순위!$A:$A,MATCH(F3574,우선순위!$B:$B,0)))</f>
        <v/>
      </c>
      <c r="H3574" s="3" t="s">
        <v>9001</v>
      </c>
      <c r="I3574" s="3" t="str">
        <f>IF(H3574="","",INDEX(우선순위!$A:$A,MATCH(H3574,우선순위!$B:$B,0)))</f>
        <v/>
      </c>
      <c r="J3574" s="3" t="s">
        <v>9002</v>
      </c>
    </row>
    <row r="3575" spans="1:10" x14ac:dyDescent="0.3">
      <c r="A3575" s="3">
        <v>4024</v>
      </c>
      <c r="B3575" s="3">
        <v>45286</v>
      </c>
      <c r="C3575" s="7" t="s">
        <v>8087</v>
      </c>
      <c r="D3575" s="3" t="s">
        <v>9002</v>
      </c>
      <c r="E3575" s="3">
        <f>IF(D3575="","",INDEX(우선순위!$A:$A,MATCH(D3575,우선순위!$B:$B,0)))</f>
        <v>33</v>
      </c>
      <c r="F3575" s="3" t="s">
        <v>9001</v>
      </c>
      <c r="G3575" s="3" t="str">
        <f>IF(F3575="","",INDEX(우선순위!$A:$A,MATCH(F3575,우선순위!$B:$B,0)))</f>
        <v/>
      </c>
      <c r="H3575" s="3" t="s">
        <v>9001</v>
      </c>
      <c r="I3575" s="3" t="str">
        <f>IF(H3575="","",INDEX(우선순위!$A:$A,MATCH(H3575,우선순위!$B:$B,0)))</f>
        <v/>
      </c>
      <c r="J3575" s="3" t="s">
        <v>9002</v>
      </c>
    </row>
    <row r="3576" spans="1:10" ht="49.5" x14ac:dyDescent="0.3">
      <c r="A3576" s="3">
        <v>4025</v>
      </c>
      <c r="B3576" s="3">
        <v>45294</v>
      </c>
      <c r="C3576" s="7" t="s">
        <v>8088</v>
      </c>
      <c r="D3576" s="3" t="s">
        <v>9002</v>
      </c>
      <c r="E3576" s="3">
        <f>IF(D3576="","",INDEX(우선순위!$A:$A,MATCH(D3576,우선순위!$B:$B,0)))</f>
        <v>33</v>
      </c>
      <c r="F3576" s="3" t="s">
        <v>9001</v>
      </c>
      <c r="G3576" s="3" t="str">
        <f>IF(F3576="","",INDEX(우선순위!$A:$A,MATCH(F3576,우선순위!$B:$B,0)))</f>
        <v/>
      </c>
      <c r="H3576" s="3" t="s">
        <v>9001</v>
      </c>
      <c r="I3576" s="3" t="str">
        <f>IF(H3576="","",INDEX(우선순위!$A:$A,MATCH(H3576,우선순위!$B:$B,0)))</f>
        <v/>
      </c>
      <c r="J3576" s="3" t="s">
        <v>9002</v>
      </c>
    </row>
    <row r="3577" spans="1:10" x14ac:dyDescent="0.3">
      <c r="A3577" s="3">
        <v>4026</v>
      </c>
      <c r="B3577" s="3">
        <v>45374</v>
      </c>
      <c r="C3577" s="7" t="s">
        <v>8089</v>
      </c>
      <c r="D3577" s="3" t="s">
        <v>9002</v>
      </c>
      <c r="E3577" s="3">
        <f>IF(D3577="","",INDEX(우선순위!$A:$A,MATCH(D3577,우선순위!$B:$B,0)))</f>
        <v>33</v>
      </c>
      <c r="F3577" s="3" t="s">
        <v>9001</v>
      </c>
      <c r="G3577" s="3" t="str">
        <f>IF(F3577="","",INDEX(우선순위!$A:$A,MATCH(F3577,우선순위!$B:$B,0)))</f>
        <v/>
      </c>
      <c r="H3577" s="3" t="s">
        <v>9001</v>
      </c>
      <c r="I3577" s="3" t="str">
        <f>IF(H3577="","",INDEX(우선순위!$A:$A,MATCH(H3577,우선순위!$B:$B,0)))</f>
        <v/>
      </c>
      <c r="J3577" s="3" t="s">
        <v>9002</v>
      </c>
    </row>
    <row r="3578" spans="1:10" x14ac:dyDescent="0.3">
      <c r="A3578" s="3">
        <v>4027</v>
      </c>
      <c r="B3578" s="3">
        <v>45385</v>
      </c>
      <c r="C3578" s="7" t="s">
        <v>8090</v>
      </c>
      <c r="D3578" s="3" t="s">
        <v>9002</v>
      </c>
      <c r="E3578" s="3">
        <f>IF(D3578="","",INDEX(우선순위!$A:$A,MATCH(D3578,우선순위!$B:$B,0)))</f>
        <v>33</v>
      </c>
      <c r="F3578" s="3" t="s">
        <v>9001</v>
      </c>
      <c r="G3578" s="3" t="str">
        <f>IF(F3578="","",INDEX(우선순위!$A:$A,MATCH(F3578,우선순위!$B:$B,0)))</f>
        <v/>
      </c>
      <c r="H3578" s="3" t="s">
        <v>9001</v>
      </c>
      <c r="I3578" s="3" t="str">
        <f>IF(H3578="","",INDEX(우선순위!$A:$A,MATCH(H3578,우선순위!$B:$B,0)))</f>
        <v/>
      </c>
      <c r="J3578" s="3" t="s">
        <v>9002</v>
      </c>
    </row>
    <row r="3579" spans="1:10" x14ac:dyDescent="0.3">
      <c r="A3579" s="3">
        <v>4028</v>
      </c>
      <c r="B3579" s="3">
        <v>45411</v>
      </c>
      <c r="C3579" s="7" t="s">
        <v>8091</v>
      </c>
      <c r="D3579" s="3" t="s">
        <v>9002</v>
      </c>
      <c r="E3579" s="3">
        <f>IF(D3579="","",INDEX(우선순위!$A:$A,MATCH(D3579,우선순위!$B:$B,0)))</f>
        <v>33</v>
      </c>
      <c r="F3579" s="3" t="s">
        <v>9001</v>
      </c>
      <c r="G3579" s="3" t="str">
        <f>IF(F3579="","",INDEX(우선순위!$A:$A,MATCH(F3579,우선순위!$B:$B,0)))</f>
        <v/>
      </c>
      <c r="H3579" s="3" t="s">
        <v>9001</v>
      </c>
      <c r="I3579" s="3" t="str">
        <f>IF(H3579="","",INDEX(우선순위!$A:$A,MATCH(H3579,우선순위!$B:$B,0)))</f>
        <v/>
      </c>
      <c r="J3579" s="3" t="s">
        <v>9002</v>
      </c>
    </row>
    <row r="3580" spans="1:10" x14ac:dyDescent="0.3">
      <c r="A3580" s="3">
        <v>4029</v>
      </c>
      <c r="B3580" s="3">
        <v>45463</v>
      </c>
      <c r="C3580" s="7" t="s">
        <v>8092</v>
      </c>
      <c r="D3580" s="3" t="s">
        <v>9002</v>
      </c>
      <c r="E3580" s="3">
        <f>IF(D3580="","",INDEX(우선순위!$A:$A,MATCH(D3580,우선순위!$B:$B,0)))</f>
        <v>33</v>
      </c>
      <c r="F3580" s="3" t="s">
        <v>9001</v>
      </c>
      <c r="G3580" s="3" t="str">
        <f>IF(F3580="","",INDEX(우선순위!$A:$A,MATCH(F3580,우선순위!$B:$B,0)))</f>
        <v/>
      </c>
      <c r="H3580" s="3" t="s">
        <v>9001</v>
      </c>
      <c r="I3580" s="3" t="str">
        <f>IF(H3580="","",INDEX(우선순위!$A:$A,MATCH(H3580,우선순위!$B:$B,0)))</f>
        <v/>
      </c>
      <c r="J3580" s="3" t="s">
        <v>9002</v>
      </c>
    </row>
    <row r="3581" spans="1:10" x14ac:dyDescent="0.3">
      <c r="A3581" s="3">
        <v>4030</v>
      </c>
      <c r="B3581" s="3">
        <v>45473</v>
      </c>
      <c r="C3581" s="7" t="s">
        <v>8093</v>
      </c>
      <c r="D3581" s="3" t="s">
        <v>9002</v>
      </c>
      <c r="E3581" s="3">
        <f>IF(D3581="","",INDEX(우선순위!$A:$A,MATCH(D3581,우선순위!$B:$B,0)))</f>
        <v>33</v>
      </c>
      <c r="F3581" s="3" t="s">
        <v>9001</v>
      </c>
      <c r="G3581" s="3" t="str">
        <f>IF(F3581="","",INDEX(우선순위!$A:$A,MATCH(F3581,우선순위!$B:$B,0)))</f>
        <v/>
      </c>
      <c r="H3581" s="3" t="s">
        <v>9001</v>
      </c>
      <c r="I3581" s="3" t="str">
        <f>IF(H3581="","",INDEX(우선순위!$A:$A,MATCH(H3581,우선순위!$B:$B,0)))</f>
        <v/>
      </c>
      <c r="J3581" s="3" t="s">
        <v>9002</v>
      </c>
    </row>
    <row r="3582" spans="1:10" x14ac:dyDescent="0.3">
      <c r="A3582" s="3">
        <v>4031</v>
      </c>
      <c r="B3582" s="3">
        <v>45479</v>
      </c>
      <c r="C3582" s="7" t="s">
        <v>8094</v>
      </c>
      <c r="D3582" s="3" t="s">
        <v>9002</v>
      </c>
      <c r="E3582" s="3">
        <f>IF(D3582="","",INDEX(우선순위!$A:$A,MATCH(D3582,우선순위!$B:$B,0)))</f>
        <v>33</v>
      </c>
      <c r="F3582" s="3" t="s">
        <v>9001</v>
      </c>
      <c r="G3582" s="3" t="str">
        <f>IF(F3582="","",INDEX(우선순위!$A:$A,MATCH(F3582,우선순위!$B:$B,0)))</f>
        <v/>
      </c>
      <c r="H3582" s="3" t="s">
        <v>9001</v>
      </c>
      <c r="I3582" s="3" t="str">
        <f>IF(H3582="","",INDEX(우선순위!$A:$A,MATCH(H3582,우선순위!$B:$B,0)))</f>
        <v/>
      </c>
      <c r="J3582" s="3" t="s">
        <v>9002</v>
      </c>
    </row>
    <row r="3583" spans="1:10" x14ac:dyDescent="0.3">
      <c r="A3583" s="3">
        <v>4032</v>
      </c>
      <c r="B3583" s="3">
        <v>45535</v>
      </c>
      <c r="C3583" s="7" t="s">
        <v>8095</v>
      </c>
      <c r="D3583" s="3" t="s">
        <v>9002</v>
      </c>
      <c r="E3583" s="3">
        <f>IF(D3583="","",INDEX(우선순위!$A:$A,MATCH(D3583,우선순위!$B:$B,0)))</f>
        <v>33</v>
      </c>
      <c r="F3583" s="3" t="s">
        <v>9001</v>
      </c>
      <c r="G3583" s="3" t="str">
        <f>IF(F3583="","",INDEX(우선순위!$A:$A,MATCH(F3583,우선순위!$B:$B,0)))</f>
        <v/>
      </c>
      <c r="H3583" s="3" t="s">
        <v>9001</v>
      </c>
      <c r="I3583" s="3" t="str">
        <f>IF(H3583="","",INDEX(우선순위!$A:$A,MATCH(H3583,우선순위!$B:$B,0)))</f>
        <v/>
      </c>
      <c r="J3583" s="3" t="s">
        <v>9002</v>
      </c>
    </row>
    <row r="3584" spans="1:10" x14ac:dyDescent="0.3">
      <c r="A3584" s="3">
        <v>4033</v>
      </c>
      <c r="B3584" s="3">
        <v>45556</v>
      </c>
      <c r="C3584" s="7" t="s">
        <v>8096</v>
      </c>
      <c r="D3584" s="3" t="s">
        <v>9002</v>
      </c>
      <c r="E3584" s="3">
        <f>IF(D3584="","",INDEX(우선순위!$A:$A,MATCH(D3584,우선순위!$B:$B,0)))</f>
        <v>33</v>
      </c>
      <c r="F3584" s="3" t="s">
        <v>9001</v>
      </c>
      <c r="G3584" s="3" t="str">
        <f>IF(F3584="","",INDEX(우선순위!$A:$A,MATCH(F3584,우선순위!$B:$B,0)))</f>
        <v/>
      </c>
      <c r="H3584" s="3" t="s">
        <v>9001</v>
      </c>
      <c r="I3584" s="3" t="str">
        <f>IF(H3584="","",INDEX(우선순위!$A:$A,MATCH(H3584,우선순위!$B:$B,0)))</f>
        <v/>
      </c>
      <c r="J3584" s="3" t="s">
        <v>9002</v>
      </c>
    </row>
    <row r="3585" spans="1:10" ht="33" x14ac:dyDescent="0.3">
      <c r="A3585" s="3">
        <v>4034</v>
      </c>
      <c r="B3585" s="3">
        <v>45584</v>
      </c>
      <c r="C3585" s="7" t="s">
        <v>8097</v>
      </c>
      <c r="D3585" s="3" t="s">
        <v>9002</v>
      </c>
      <c r="E3585" s="3">
        <f>IF(D3585="","",INDEX(우선순위!$A:$A,MATCH(D3585,우선순위!$B:$B,0)))</f>
        <v>33</v>
      </c>
      <c r="F3585" s="3" t="s">
        <v>9001</v>
      </c>
      <c r="G3585" s="3" t="str">
        <f>IF(F3585="","",INDEX(우선순위!$A:$A,MATCH(F3585,우선순위!$B:$B,0)))</f>
        <v/>
      </c>
      <c r="H3585" s="3" t="s">
        <v>9001</v>
      </c>
      <c r="I3585" s="3" t="str">
        <f>IF(H3585="","",INDEX(우선순위!$A:$A,MATCH(H3585,우선순위!$B:$B,0)))</f>
        <v/>
      </c>
      <c r="J3585" s="3" t="s">
        <v>9002</v>
      </c>
    </row>
    <row r="3586" spans="1:10" x14ac:dyDescent="0.3">
      <c r="A3586" s="3">
        <v>4035</v>
      </c>
      <c r="B3586" s="3">
        <v>45649</v>
      </c>
      <c r="C3586" s="7" t="s">
        <v>8098</v>
      </c>
      <c r="D3586" s="3" t="s">
        <v>9002</v>
      </c>
      <c r="E3586" s="3">
        <f>IF(D3586="","",INDEX(우선순위!$A:$A,MATCH(D3586,우선순위!$B:$B,0)))</f>
        <v>33</v>
      </c>
      <c r="F3586" s="3" t="s">
        <v>9001</v>
      </c>
      <c r="G3586" s="3" t="str">
        <f>IF(F3586="","",INDEX(우선순위!$A:$A,MATCH(F3586,우선순위!$B:$B,0)))</f>
        <v/>
      </c>
      <c r="H3586" s="3" t="s">
        <v>9001</v>
      </c>
      <c r="I3586" s="3" t="str">
        <f>IF(H3586="","",INDEX(우선순위!$A:$A,MATCH(H3586,우선순위!$B:$B,0)))</f>
        <v/>
      </c>
      <c r="J3586" s="3" t="s">
        <v>9002</v>
      </c>
    </row>
    <row r="3587" spans="1:10" x14ac:dyDescent="0.3">
      <c r="A3587" s="3">
        <v>4036</v>
      </c>
      <c r="B3587" s="3">
        <v>45669</v>
      </c>
      <c r="C3587" s="7" t="s">
        <v>8099</v>
      </c>
      <c r="D3587" s="3" t="s">
        <v>9002</v>
      </c>
      <c r="E3587" s="3">
        <f>IF(D3587="","",INDEX(우선순위!$A:$A,MATCH(D3587,우선순위!$B:$B,0)))</f>
        <v>33</v>
      </c>
      <c r="F3587" s="3" t="s">
        <v>9009</v>
      </c>
      <c r="G3587" s="3">
        <f>IF(F3587="","",INDEX(우선순위!$A:$A,MATCH(F3587,우선순위!$B:$B,0)))</f>
        <v>42</v>
      </c>
      <c r="H3587" s="3" t="s">
        <v>9001</v>
      </c>
      <c r="I3587" s="3" t="str">
        <f>IF(H3587="","",INDEX(우선순위!$A:$A,MATCH(H3587,우선순위!$B:$B,0)))</f>
        <v/>
      </c>
      <c r="J3587" s="3" t="s">
        <v>9002</v>
      </c>
    </row>
    <row r="3588" spans="1:10" x14ac:dyDescent="0.3">
      <c r="A3588" s="3">
        <v>4037</v>
      </c>
      <c r="B3588" s="3">
        <v>45679</v>
      </c>
      <c r="C3588" s="7" t="s">
        <v>8100</v>
      </c>
      <c r="D3588" s="3" t="s">
        <v>9002</v>
      </c>
      <c r="E3588" s="3">
        <f>IF(D3588="","",INDEX(우선순위!$A:$A,MATCH(D3588,우선순위!$B:$B,0)))</f>
        <v>33</v>
      </c>
      <c r="F3588" s="3" t="s">
        <v>9001</v>
      </c>
      <c r="G3588" s="3" t="str">
        <f>IF(F3588="","",INDEX(우선순위!$A:$A,MATCH(F3588,우선순위!$B:$B,0)))</f>
        <v/>
      </c>
      <c r="H3588" s="3" t="s">
        <v>9001</v>
      </c>
      <c r="I3588" s="3" t="str">
        <f>IF(H3588="","",INDEX(우선순위!$A:$A,MATCH(H3588,우선순위!$B:$B,0)))</f>
        <v/>
      </c>
      <c r="J3588" s="3" t="s">
        <v>9002</v>
      </c>
    </row>
    <row r="3589" spans="1:10" x14ac:dyDescent="0.3">
      <c r="A3589" s="3">
        <v>4038</v>
      </c>
      <c r="B3589" s="3">
        <v>45706</v>
      </c>
      <c r="C3589" s="7" t="s">
        <v>8101</v>
      </c>
      <c r="D3589" s="3" t="s">
        <v>9002</v>
      </c>
      <c r="E3589" s="3">
        <f>IF(D3589="","",INDEX(우선순위!$A:$A,MATCH(D3589,우선순위!$B:$B,0)))</f>
        <v>33</v>
      </c>
      <c r="F3589" s="3" t="s">
        <v>9001</v>
      </c>
      <c r="G3589" s="3" t="str">
        <f>IF(F3589="","",INDEX(우선순위!$A:$A,MATCH(F3589,우선순위!$B:$B,0)))</f>
        <v/>
      </c>
      <c r="H3589" s="3" t="s">
        <v>9001</v>
      </c>
      <c r="I3589" s="3" t="str">
        <f>IF(H3589="","",INDEX(우선순위!$A:$A,MATCH(H3589,우선순위!$B:$B,0)))</f>
        <v/>
      </c>
      <c r="J3589" s="3" t="s">
        <v>9002</v>
      </c>
    </row>
    <row r="3590" spans="1:10" x14ac:dyDescent="0.3">
      <c r="A3590" s="3">
        <v>4039</v>
      </c>
      <c r="B3590" s="3">
        <v>45724</v>
      </c>
      <c r="C3590" s="7" t="s">
        <v>8102</v>
      </c>
      <c r="D3590" s="3" t="s">
        <v>9002</v>
      </c>
      <c r="E3590" s="3">
        <f>IF(D3590="","",INDEX(우선순위!$A:$A,MATCH(D3590,우선순위!$B:$B,0)))</f>
        <v>33</v>
      </c>
      <c r="F3590" s="3" t="s">
        <v>9001</v>
      </c>
      <c r="G3590" s="3" t="str">
        <f>IF(F3590="","",INDEX(우선순위!$A:$A,MATCH(F3590,우선순위!$B:$B,0)))</f>
        <v/>
      </c>
      <c r="H3590" s="3" t="s">
        <v>9001</v>
      </c>
      <c r="I3590" s="3" t="str">
        <f>IF(H3590="","",INDEX(우선순위!$A:$A,MATCH(H3590,우선순위!$B:$B,0)))</f>
        <v/>
      </c>
      <c r="J3590" s="3" t="s">
        <v>9002</v>
      </c>
    </row>
    <row r="3591" spans="1:10" x14ac:dyDescent="0.3">
      <c r="A3591" s="3">
        <v>4040</v>
      </c>
      <c r="B3591" s="3">
        <v>45751</v>
      </c>
      <c r="C3591" s="7" t="s">
        <v>8103</v>
      </c>
      <c r="D3591" s="3" t="s">
        <v>9002</v>
      </c>
      <c r="E3591" s="3">
        <f>IF(D3591="","",INDEX(우선순위!$A:$A,MATCH(D3591,우선순위!$B:$B,0)))</f>
        <v>33</v>
      </c>
      <c r="F3591" s="3" t="s">
        <v>9001</v>
      </c>
      <c r="G3591" s="3" t="str">
        <f>IF(F3591="","",INDEX(우선순위!$A:$A,MATCH(F3591,우선순위!$B:$B,0)))</f>
        <v/>
      </c>
      <c r="H3591" s="3" t="s">
        <v>9001</v>
      </c>
      <c r="I3591" s="3" t="str">
        <f>IF(H3591="","",INDEX(우선순위!$A:$A,MATCH(H3591,우선순위!$B:$B,0)))</f>
        <v/>
      </c>
      <c r="J3591" s="3" t="s">
        <v>9002</v>
      </c>
    </row>
    <row r="3592" spans="1:10" ht="33" x14ac:dyDescent="0.3">
      <c r="A3592" s="3">
        <v>4041</v>
      </c>
      <c r="B3592" s="3">
        <v>45803</v>
      </c>
      <c r="C3592" s="7" t="s">
        <v>8104</v>
      </c>
      <c r="D3592" s="3" t="s">
        <v>9002</v>
      </c>
      <c r="E3592" s="3">
        <f>IF(D3592="","",INDEX(우선순위!$A:$A,MATCH(D3592,우선순위!$B:$B,0)))</f>
        <v>33</v>
      </c>
      <c r="F3592" s="3" t="s">
        <v>9001</v>
      </c>
      <c r="G3592" s="3" t="str">
        <f>IF(F3592="","",INDEX(우선순위!$A:$A,MATCH(F3592,우선순위!$B:$B,0)))</f>
        <v/>
      </c>
      <c r="H3592" s="3" t="s">
        <v>9001</v>
      </c>
      <c r="I3592" s="3" t="str">
        <f>IF(H3592="","",INDEX(우선순위!$A:$A,MATCH(H3592,우선순위!$B:$B,0)))</f>
        <v/>
      </c>
      <c r="J3592" s="3" t="s">
        <v>9002</v>
      </c>
    </row>
    <row r="3593" spans="1:10" x14ac:dyDescent="0.3">
      <c r="A3593" s="3">
        <v>4042</v>
      </c>
      <c r="B3593" s="3">
        <v>45807</v>
      </c>
      <c r="C3593" s="7" t="s">
        <v>8105</v>
      </c>
      <c r="D3593" s="3" t="s">
        <v>9002</v>
      </c>
      <c r="E3593" s="3">
        <f>IF(D3593="","",INDEX(우선순위!$A:$A,MATCH(D3593,우선순위!$B:$B,0)))</f>
        <v>33</v>
      </c>
      <c r="F3593" s="3" t="s">
        <v>9001</v>
      </c>
      <c r="G3593" s="3" t="str">
        <f>IF(F3593="","",INDEX(우선순위!$A:$A,MATCH(F3593,우선순위!$B:$B,0)))</f>
        <v/>
      </c>
      <c r="H3593" s="3" t="s">
        <v>9001</v>
      </c>
      <c r="I3593" s="3" t="str">
        <f>IF(H3593="","",INDEX(우선순위!$A:$A,MATCH(H3593,우선순위!$B:$B,0)))</f>
        <v/>
      </c>
      <c r="J3593" s="3" t="s">
        <v>9002</v>
      </c>
    </row>
    <row r="3594" spans="1:10" x14ac:dyDescent="0.3">
      <c r="A3594" s="3">
        <v>4043</v>
      </c>
      <c r="B3594" s="3">
        <v>45846</v>
      </c>
      <c r="C3594" s="7" t="s">
        <v>8106</v>
      </c>
      <c r="D3594" s="3" t="s">
        <v>9002</v>
      </c>
      <c r="E3594" s="3">
        <f>IF(D3594="","",INDEX(우선순위!$A:$A,MATCH(D3594,우선순위!$B:$B,0)))</f>
        <v>33</v>
      </c>
      <c r="F3594" s="3" t="s">
        <v>9001</v>
      </c>
      <c r="G3594" s="3" t="str">
        <f>IF(F3594="","",INDEX(우선순위!$A:$A,MATCH(F3594,우선순위!$B:$B,0)))</f>
        <v/>
      </c>
      <c r="H3594" s="3" t="s">
        <v>9001</v>
      </c>
      <c r="I3594" s="3" t="str">
        <f>IF(H3594="","",INDEX(우선순위!$A:$A,MATCH(H3594,우선순위!$B:$B,0)))</f>
        <v/>
      </c>
      <c r="J3594" s="3" t="s">
        <v>9002</v>
      </c>
    </row>
    <row r="3595" spans="1:10" x14ac:dyDescent="0.3">
      <c r="A3595" s="3">
        <v>4044</v>
      </c>
      <c r="B3595" s="3">
        <v>45863</v>
      </c>
      <c r="C3595" s="7" t="s">
        <v>8107</v>
      </c>
      <c r="D3595" s="3" t="s">
        <v>9002</v>
      </c>
      <c r="E3595" s="3">
        <f>IF(D3595="","",INDEX(우선순위!$A:$A,MATCH(D3595,우선순위!$B:$B,0)))</f>
        <v>33</v>
      </c>
      <c r="F3595" s="3" t="s">
        <v>9001</v>
      </c>
      <c r="G3595" s="3" t="str">
        <f>IF(F3595="","",INDEX(우선순위!$A:$A,MATCH(F3595,우선순위!$B:$B,0)))</f>
        <v/>
      </c>
      <c r="H3595" s="3" t="s">
        <v>9001</v>
      </c>
      <c r="I3595" s="3" t="str">
        <f>IF(H3595="","",INDEX(우선순위!$A:$A,MATCH(H3595,우선순위!$B:$B,0)))</f>
        <v/>
      </c>
      <c r="J3595" s="3" t="s">
        <v>9002</v>
      </c>
    </row>
    <row r="3596" spans="1:10" ht="33" x14ac:dyDescent="0.3">
      <c r="A3596" s="3">
        <v>4045</v>
      </c>
      <c r="B3596" s="3">
        <v>45894</v>
      </c>
      <c r="C3596" s="7" t="s">
        <v>8108</v>
      </c>
      <c r="D3596" s="3" t="s">
        <v>9002</v>
      </c>
      <c r="E3596" s="3">
        <f>IF(D3596="","",INDEX(우선순위!$A:$A,MATCH(D3596,우선순위!$B:$B,0)))</f>
        <v>33</v>
      </c>
      <c r="F3596" s="3" t="s">
        <v>9001</v>
      </c>
      <c r="G3596" s="3" t="str">
        <f>IF(F3596="","",INDEX(우선순위!$A:$A,MATCH(F3596,우선순위!$B:$B,0)))</f>
        <v/>
      </c>
      <c r="H3596" s="3" t="s">
        <v>9001</v>
      </c>
      <c r="I3596" s="3" t="str">
        <f>IF(H3596="","",INDEX(우선순위!$A:$A,MATCH(H3596,우선순위!$B:$B,0)))</f>
        <v/>
      </c>
      <c r="J3596" s="3" t="s">
        <v>9002</v>
      </c>
    </row>
    <row r="3597" spans="1:10" ht="33" x14ac:dyDescent="0.3">
      <c r="A3597" s="3">
        <v>4046</v>
      </c>
      <c r="B3597" s="3">
        <v>45913</v>
      </c>
      <c r="C3597" s="7" t="s">
        <v>8109</v>
      </c>
      <c r="D3597" s="3" t="s">
        <v>9002</v>
      </c>
      <c r="E3597" s="3">
        <f>IF(D3597="","",INDEX(우선순위!$A:$A,MATCH(D3597,우선순위!$B:$B,0)))</f>
        <v>33</v>
      </c>
      <c r="F3597" s="3" t="s">
        <v>9001</v>
      </c>
      <c r="G3597" s="3" t="str">
        <f>IF(F3597="","",INDEX(우선순위!$A:$A,MATCH(F3597,우선순위!$B:$B,0)))</f>
        <v/>
      </c>
      <c r="H3597" s="3" t="s">
        <v>9001</v>
      </c>
      <c r="I3597" s="3" t="str">
        <f>IF(H3597="","",INDEX(우선순위!$A:$A,MATCH(H3597,우선순위!$B:$B,0)))</f>
        <v/>
      </c>
      <c r="J3597" s="3" t="s">
        <v>9002</v>
      </c>
    </row>
    <row r="3598" spans="1:10" x14ac:dyDescent="0.3">
      <c r="A3598" s="3">
        <v>4047</v>
      </c>
      <c r="B3598" s="3">
        <v>45937</v>
      </c>
      <c r="C3598" s="7" t="s">
        <v>8110</v>
      </c>
      <c r="D3598" s="3" t="s">
        <v>9002</v>
      </c>
      <c r="E3598" s="3">
        <f>IF(D3598="","",INDEX(우선순위!$A:$A,MATCH(D3598,우선순위!$B:$B,0)))</f>
        <v>33</v>
      </c>
      <c r="F3598" s="3" t="s">
        <v>9001</v>
      </c>
      <c r="G3598" s="3" t="str">
        <f>IF(F3598="","",INDEX(우선순위!$A:$A,MATCH(F3598,우선순위!$B:$B,0)))</f>
        <v/>
      </c>
      <c r="H3598" s="3" t="s">
        <v>9001</v>
      </c>
      <c r="I3598" s="3" t="str">
        <f>IF(H3598="","",INDEX(우선순위!$A:$A,MATCH(H3598,우선순위!$B:$B,0)))</f>
        <v/>
      </c>
      <c r="J3598" s="3" t="s">
        <v>9002</v>
      </c>
    </row>
    <row r="3599" spans="1:10" x14ac:dyDescent="0.3">
      <c r="A3599" s="3">
        <v>4048</v>
      </c>
      <c r="B3599" s="3">
        <v>45962</v>
      </c>
      <c r="C3599" s="7" t="s">
        <v>8111</v>
      </c>
      <c r="D3599" s="3" t="s">
        <v>9002</v>
      </c>
      <c r="E3599" s="3">
        <f>IF(D3599="","",INDEX(우선순위!$A:$A,MATCH(D3599,우선순위!$B:$B,0)))</f>
        <v>33</v>
      </c>
      <c r="F3599" s="3" t="s">
        <v>9001</v>
      </c>
      <c r="G3599" s="3" t="str">
        <f>IF(F3599="","",INDEX(우선순위!$A:$A,MATCH(F3599,우선순위!$B:$B,0)))</f>
        <v/>
      </c>
      <c r="H3599" s="3" t="s">
        <v>9001</v>
      </c>
      <c r="I3599" s="3" t="str">
        <f>IF(H3599="","",INDEX(우선순위!$A:$A,MATCH(H3599,우선순위!$B:$B,0)))</f>
        <v/>
      </c>
      <c r="J3599" s="3" t="s">
        <v>9002</v>
      </c>
    </row>
    <row r="3600" spans="1:10" x14ac:dyDescent="0.3">
      <c r="A3600" s="3">
        <v>4049</v>
      </c>
      <c r="B3600" s="3">
        <v>45963</v>
      </c>
      <c r="C3600" s="7" t="s">
        <v>8112</v>
      </c>
      <c r="D3600" s="3" t="s">
        <v>9002</v>
      </c>
      <c r="E3600" s="3">
        <f>IF(D3600="","",INDEX(우선순위!$A:$A,MATCH(D3600,우선순위!$B:$B,0)))</f>
        <v>33</v>
      </c>
      <c r="F3600" s="3" t="s">
        <v>9001</v>
      </c>
      <c r="G3600" s="3" t="str">
        <f>IF(F3600="","",INDEX(우선순위!$A:$A,MATCH(F3600,우선순위!$B:$B,0)))</f>
        <v/>
      </c>
      <c r="H3600" s="3" t="s">
        <v>9001</v>
      </c>
      <c r="I3600" s="3" t="str">
        <f>IF(H3600="","",INDEX(우선순위!$A:$A,MATCH(H3600,우선순위!$B:$B,0)))</f>
        <v/>
      </c>
      <c r="J3600" s="3" t="s">
        <v>9002</v>
      </c>
    </row>
    <row r="3601" spans="1:10" x14ac:dyDescent="0.3">
      <c r="A3601" s="3">
        <v>4050</v>
      </c>
      <c r="B3601" s="3">
        <v>45977</v>
      </c>
      <c r="C3601" s="7" t="s">
        <v>8113</v>
      </c>
      <c r="D3601" s="3" t="s">
        <v>9002</v>
      </c>
      <c r="E3601" s="3">
        <f>IF(D3601="","",INDEX(우선순위!$A:$A,MATCH(D3601,우선순위!$B:$B,0)))</f>
        <v>33</v>
      </c>
      <c r="F3601" s="3" t="s">
        <v>9001</v>
      </c>
      <c r="G3601" s="3" t="str">
        <f>IF(F3601="","",INDEX(우선순위!$A:$A,MATCH(F3601,우선순위!$B:$B,0)))</f>
        <v/>
      </c>
      <c r="H3601" s="3" t="s">
        <v>9001</v>
      </c>
      <c r="I3601" s="3" t="str">
        <f>IF(H3601="","",INDEX(우선순위!$A:$A,MATCH(H3601,우선순위!$B:$B,0)))</f>
        <v/>
      </c>
      <c r="J3601" s="3" t="s">
        <v>9002</v>
      </c>
    </row>
    <row r="3602" spans="1:10" x14ac:dyDescent="0.3">
      <c r="A3602" s="3">
        <v>4051</v>
      </c>
      <c r="B3602" s="3">
        <v>46017</v>
      </c>
      <c r="C3602" s="7" t="s">
        <v>8114</v>
      </c>
      <c r="D3602" s="3" t="s">
        <v>9002</v>
      </c>
      <c r="E3602" s="3">
        <f>IF(D3602="","",INDEX(우선순위!$A:$A,MATCH(D3602,우선순위!$B:$B,0)))</f>
        <v>33</v>
      </c>
      <c r="F3602" s="3" t="s">
        <v>9001</v>
      </c>
      <c r="G3602" s="3" t="str">
        <f>IF(F3602="","",INDEX(우선순위!$A:$A,MATCH(F3602,우선순위!$B:$B,0)))</f>
        <v/>
      </c>
      <c r="H3602" s="3" t="s">
        <v>9001</v>
      </c>
      <c r="I3602" s="3" t="str">
        <f>IF(H3602="","",INDEX(우선순위!$A:$A,MATCH(H3602,우선순위!$B:$B,0)))</f>
        <v/>
      </c>
      <c r="J3602" s="3" t="s">
        <v>9002</v>
      </c>
    </row>
    <row r="3603" spans="1:10" x14ac:dyDescent="0.3">
      <c r="A3603" s="3">
        <v>4052</v>
      </c>
      <c r="B3603" s="3">
        <v>46020</v>
      </c>
      <c r="C3603" s="7" t="s">
        <v>8115</v>
      </c>
      <c r="D3603" s="3" t="s">
        <v>9002</v>
      </c>
      <c r="E3603" s="3">
        <f>IF(D3603="","",INDEX(우선순위!$A:$A,MATCH(D3603,우선순위!$B:$B,0)))</f>
        <v>33</v>
      </c>
      <c r="F3603" s="3" t="s">
        <v>9001</v>
      </c>
      <c r="G3603" s="3" t="str">
        <f>IF(F3603="","",INDEX(우선순위!$A:$A,MATCH(F3603,우선순위!$B:$B,0)))</f>
        <v/>
      </c>
      <c r="H3603" s="3" t="s">
        <v>9001</v>
      </c>
      <c r="I3603" s="3" t="str">
        <f>IF(H3603="","",INDEX(우선순위!$A:$A,MATCH(H3603,우선순위!$B:$B,0)))</f>
        <v/>
      </c>
      <c r="J3603" s="3" t="s">
        <v>9002</v>
      </c>
    </row>
    <row r="3604" spans="1:10" x14ac:dyDescent="0.3">
      <c r="A3604" s="3">
        <v>4053</v>
      </c>
      <c r="B3604" s="3">
        <v>46031</v>
      </c>
      <c r="C3604" s="7" t="s">
        <v>8116</v>
      </c>
      <c r="D3604" s="3" t="s">
        <v>9002</v>
      </c>
      <c r="E3604" s="3">
        <f>IF(D3604="","",INDEX(우선순위!$A:$A,MATCH(D3604,우선순위!$B:$B,0)))</f>
        <v>33</v>
      </c>
      <c r="F3604" s="3" t="s">
        <v>9001</v>
      </c>
      <c r="G3604" s="3" t="str">
        <f>IF(F3604="","",INDEX(우선순위!$A:$A,MATCH(F3604,우선순위!$B:$B,0)))</f>
        <v/>
      </c>
      <c r="H3604" s="3" t="s">
        <v>9001</v>
      </c>
      <c r="I3604" s="3" t="str">
        <f>IF(H3604="","",INDEX(우선순위!$A:$A,MATCH(H3604,우선순위!$B:$B,0)))</f>
        <v/>
      </c>
      <c r="J3604" s="3" t="s">
        <v>9002</v>
      </c>
    </row>
    <row r="3605" spans="1:10" x14ac:dyDescent="0.3">
      <c r="A3605" s="3">
        <v>4054</v>
      </c>
      <c r="B3605" s="3">
        <v>46078</v>
      </c>
      <c r="C3605" s="7" t="s">
        <v>8117</v>
      </c>
      <c r="D3605" s="3" t="s">
        <v>9002</v>
      </c>
      <c r="E3605" s="3">
        <f>IF(D3605="","",INDEX(우선순위!$A:$A,MATCH(D3605,우선순위!$B:$B,0)))</f>
        <v>33</v>
      </c>
      <c r="F3605" s="3" t="s">
        <v>9001</v>
      </c>
      <c r="G3605" s="3" t="str">
        <f>IF(F3605="","",INDEX(우선순위!$A:$A,MATCH(F3605,우선순위!$B:$B,0)))</f>
        <v/>
      </c>
      <c r="H3605" s="3" t="s">
        <v>9001</v>
      </c>
      <c r="I3605" s="3" t="str">
        <f>IF(H3605="","",INDEX(우선순위!$A:$A,MATCH(H3605,우선순위!$B:$B,0)))</f>
        <v/>
      </c>
      <c r="J3605" s="3" t="s">
        <v>9002</v>
      </c>
    </row>
    <row r="3606" spans="1:10" ht="33" x14ac:dyDescent="0.3">
      <c r="A3606" s="3">
        <v>4055</v>
      </c>
      <c r="B3606" s="3">
        <v>46080</v>
      </c>
      <c r="C3606" s="7" t="s">
        <v>8118</v>
      </c>
      <c r="D3606" s="3" t="s">
        <v>9002</v>
      </c>
      <c r="E3606" s="3">
        <f>IF(D3606="","",INDEX(우선순위!$A:$A,MATCH(D3606,우선순위!$B:$B,0)))</f>
        <v>33</v>
      </c>
      <c r="F3606" s="3" t="s">
        <v>9001</v>
      </c>
      <c r="G3606" s="3" t="str">
        <f>IF(F3606="","",INDEX(우선순위!$A:$A,MATCH(F3606,우선순위!$B:$B,0)))</f>
        <v/>
      </c>
      <c r="H3606" s="3" t="s">
        <v>9001</v>
      </c>
      <c r="I3606" s="3" t="str">
        <f>IF(H3606="","",INDEX(우선순위!$A:$A,MATCH(H3606,우선순위!$B:$B,0)))</f>
        <v/>
      </c>
      <c r="J3606" s="3" t="s">
        <v>9002</v>
      </c>
    </row>
    <row r="3607" spans="1:10" ht="33" x14ac:dyDescent="0.3">
      <c r="A3607" s="3">
        <v>4056</v>
      </c>
      <c r="B3607" s="3">
        <v>46091</v>
      </c>
      <c r="C3607" s="7" t="s">
        <v>8119</v>
      </c>
      <c r="D3607" s="3" t="s">
        <v>9002</v>
      </c>
      <c r="E3607" s="3">
        <f>IF(D3607="","",INDEX(우선순위!$A:$A,MATCH(D3607,우선순위!$B:$B,0)))</f>
        <v>33</v>
      </c>
      <c r="F3607" s="3" t="s">
        <v>9001</v>
      </c>
      <c r="G3607" s="3" t="str">
        <f>IF(F3607="","",INDEX(우선순위!$A:$A,MATCH(F3607,우선순위!$B:$B,0)))</f>
        <v/>
      </c>
      <c r="H3607" s="3" t="s">
        <v>9001</v>
      </c>
      <c r="I3607" s="3" t="str">
        <f>IF(H3607="","",INDEX(우선순위!$A:$A,MATCH(H3607,우선순위!$B:$B,0)))</f>
        <v/>
      </c>
      <c r="J3607" s="3" t="s">
        <v>9002</v>
      </c>
    </row>
    <row r="3608" spans="1:10" x14ac:dyDescent="0.3">
      <c r="A3608" s="3">
        <v>4057</v>
      </c>
      <c r="B3608" s="3">
        <v>46131</v>
      </c>
      <c r="C3608" s="7" t="s">
        <v>8120</v>
      </c>
      <c r="D3608" s="3" t="s">
        <v>9002</v>
      </c>
      <c r="E3608" s="3">
        <f>IF(D3608="","",INDEX(우선순위!$A:$A,MATCH(D3608,우선순위!$B:$B,0)))</f>
        <v>33</v>
      </c>
      <c r="F3608" s="3" t="s">
        <v>9001</v>
      </c>
      <c r="G3608" s="3" t="str">
        <f>IF(F3608="","",INDEX(우선순위!$A:$A,MATCH(F3608,우선순위!$B:$B,0)))</f>
        <v/>
      </c>
      <c r="H3608" s="3" t="s">
        <v>9001</v>
      </c>
      <c r="I3608" s="3" t="str">
        <f>IF(H3608="","",INDEX(우선순위!$A:$A,MATCH(H3608,우선순위!$B:$B,0)))</f>
        <v/>
      </c>
      <c r="J3608" s="3" t="s">
        <v>9002</v>
      </c>
    </row>
    <row r="3609" spans="1:10" x14ac:dyDescent="0.3">
      <c r="A3609" s="3">
        <v>4058</v>
      </c>
      <c r="B3609" s="3">
        <v>46143</v>
      </c>
      <c r="C3609" s="7" t="s">
        <v>8121</v>
      </c>
      <c r="D3609" s="3" t="s">
        <v>9002</v>
      </c>
      <c r="E3609" s="3">
        <f>IF(D3609="","",INDEX(우선순위!$A:$A,MATCH(D3609,우선순위!$B:$B,0)))</f>
        <v>33</v>
      </c>
      <c r="F3609" s="3" t="s">
        <v>9001</v>
      </c>
      <c r="G3609" s="3" t="str">
        <f>IF(F3609="","",INDEX(우선순위!$A:$A,MATCH(F3609,우선순위!$B:$B,0)))</f>
        <v/>
      </c>
      <c r="H3609" s="3" t="s">
        <v>9001</v>
      </c>
      <c r="I3609" s="3" t="str">
        <f>IF(H3609="","",INDEX(우선순위!$A:$A,MATCH(H3609,우선순위!$B:$B,0)))</f>
        <v/>
      </c>
      <c r="J3609" s="3" t="s">
        <v>9002</v>
      </c>
    </row>
    <row r="3610" spans="1:10" x14ac:dyDescent="0.3">
      <c r="A3610" s="3">
        <v>4059</v>
      </c>
      <c r="B3610" s="3">
        <v>46155</v>
      </c>
      <c r="C3610" s="7" t="s">
        <v>8122</v>
      </c>
      <c r="D3610" s="3" t="s">
        <v>9002</v>
      </c>
      <c r="E3610" s="3">
        <f>IF(D3610="","",INDEX(우선순위!$A:$A,MATCH(D3610,우선순위!$B:$B,0)))</f>
        <v>33</v>
      </c>
      <c r="F3610" s="3" t="s">
        <v>9001</v>
      </c>
      <c r="G3610" s="3" t="str">
        <f>IF(F3610="","",INDEX(우선순위!$A:$A,MATCH(F3610,우선순위!$B:$B,0)))</f>
        <v/>
      </c>
      <c r="H3610" s="3" t="s">
        <v>9001</v>
      </c>
      <c r="I3610" s="3" t="str">
        <f>IF(H3610="","",INDEX(우선순위!$A:$A,MATCH(H3610,우선순위!$B:$B,0)))</f>
        <v/>
      </c>
      <c r="J3610" s="3" t="s">
        <v>9002</v>
      </c>
    </row>
    <row r="3611" spans="1:10" ht="33" x14ac:dyDescent="0.3">
      <c r="A3611" s="3">
        <v>4060</v>
      </c>
      <c r="B3611" s="3">
        <v>46202</v>
      </c>
      <c r="C3611" s="7" t="s">
        <v>8123</v>
      </c>
      <c r="D3611" s="3" t="s">
        <v>9002</v>
      </c>
      <c r="E3611" s="3">
        <f>IF(D3611="","",INDEX(우선순위!$A:$A,MATCH(D3611,우선순위!$B:$B,0)))</f>
        <v>33</v>
      </c>
      <c r="F3611" s="3" t="s">
        <v>9001</v>
      </c>
      <c r="G3611" s="3" t="str">
        <f>IF(F3611="","",INDEX(우선순위!$A:$A,MATCH(F3611,우선순위!$B:$B,0)))</f>
        <v/>
      </c>
      <c r="H3611" s="3" t="s">
        <v>9001</v>
      </c>
      <c r="I3611" s="3" t="str">
        <f>IF(H3611="","",INDEX(우선순위!$A:$A,MATCH(H3611,우선순위!$B:$B,0)))</f>
        <v/>
      </c>
      <c r="J3611" s="3" t="s">
        <v>9002</v>
      </c>
    </row>
    <row r="3612" spans="1:10" x14ac:dyDescent="0.3">
      <c r="A3612" s="3">
        <v>4061</v>
      </c>
      <c r="B3612" s="3">
        <v>46270</v>
      </c>
      <c r="C3612" s="7" t="s">
        <v>8124</v>
      </c>
      <c r="D3612" s="3" t="s">
        <v>9002</v>
      </c>
      <c r="E3612" s="3">
        <f>IF(D3612="","",INDEX(우선순위!$A:$A,MATCH(D3612,우선순위!$B:$B,0)))</f>
        <v>33</v>
      </c>
      <c r="F3612" s="3" t="s">
        <v>9001</v>
      </c>
      <c r="G3612" s="3" t="str">
        <f>IF(F3612="","",INDEX(우선순위!$A:$A,MATCH(F3612,우선순위!$B:$B,0)))</f>
        <v/>
      </c>
      <c r="H3612" s="3" t="s">
        <v>9001</v>
      </c>
      <c r="I3612" s="3" t="str">
        <f>IF(H3612="","",INDEX(우선순위!$A:$A,MATCH(H3612,우선순위!$B:$B,0)))</f>
        <v/>
      </c>
      <c r="J3612" s="3" t="s">
        <v>9002</v>
      </c>
    </row>
    <row r="3613" spans="1:10" ht="33" x14ac:dyDescent="0.3">
      <c r="A3613" s="3">
        <v>4062</v>
      </c>
      <c r="B3613" s="3">
        <v>46320</v>
      </c>
      <c r="C3613" s="7" t="s">
        <v>8125</v>
      </c>
      <c r="D3613" s="3" t="s">
        <v>9002</v>
      </c>
      <c r="E3613" s="3">
        <f>IF(D3613="","",INDEX(우선순위!$A:$A,MATCH(D3613,우선순위!$B:$B,0)))</f>
        <v>33</v>
      </c>
      <c r="F3613" s="3" t="s">
        <v>9001</v>
      </c>
      <c r="G3613" s="3" t="str">
        <f>IF(F3613="","",INDEX(우선순위!$A:$A,MATCH(F3613,우선순위!$B:$B,0)))</f>
        <v/>
      </c>
      <c r="H3613" s="3" t="s">
        <v>9001</v>
      </c>
      <c r="I3613" s="3" t="str">
        <f>IF(H3613="","",INDEX(우선순위!$A:$A,MATCH(H3613,우선순위!$B:$B,0)))</f>
        <v/>
      </c>
      <c r="J3613" s="3" t="s">
        <v>9002</v>
      </c>
    </row>
    <row r="3614" spans="1:10" x14ac:dyDescent="0.3">
      <c r="A3614" s="3">
        <v>4063</v>
      </c>
      <c r="B3614" s="3">
        <v>46329</v>
      </c>
      <c r="C3614" s="7" t="s">
        <v>8126</v>
      </c>
      <c r="D3614" s="3" t="s">
        <v>9002</v>
      </c>
      <c r="E3614" s="3">
        <f>IF(D3614="","",INDEX(우선순위!$A:$A,MATCH(D3614,우선순위!$B:$B,0)))</f>
        <v>33</v>
      </c>
      <c r="F3614" s="3" t="s">
        <v>9001</v>
      </c>
      <c r="G3614" s="3" t="str">
        <f>IF(F3614="","",INDEX(우선순위!$A:$A,MATCH(F3614,우선순위!$B:$B,0)))</f>
        <v/>
      </c>
      <c r="H3614" s="3" t="s">
        <v>9001</v>
      </c>
      <c r="I3614" s="3" t="str">
        <f>IF(H3614="","",INDEX(우선순위!$A:$A,MATCH(H3614,우선순위!$B:$B,0)))</f>
        <v/>
      </c>
      <c r="J3614" s="3" t="s">
        <v>9002</v>
      </c>
    </row>
    <row r="3615" spans="1:10" ht="33" x14ac:dyDescent="0.3">
      <c r="A3615" s="3">
        <v>4064</v>
      </c>
      <c r="B3615" s="3">
        <v>46339</v>
      </c>
      <c r="C3615" s="7" t="s">
        <v>8127</v>
      </c>
      <c r="D3615" s="3" t="s">
        <v>9002</v>
      </c>
      <c r="E3615" s="3">
        <f>IF(D3615="","",INDEX(우선순위!$A:$A,MATCH(D3615,우선순위!$B:$B,0)))</f>
        <v>33</v>
      </c>
      <c r="F3615" s="3" t="s">
        <v>9001</v>
      </c>
      <c r="G3615" s="3" t="str">
        <f>IF(F3615="","",INDEX(우선순위!$A:$A,MATCH(F3615,우선순위!$B:$B,0)))</f>
        <v/>
      </c>
      <c r="H3615" s="3" t="s">
        <v>9001</v>
      </c>
      <c r="I3615" s="3" t="str">
        <f>IF(H3615="","",INDEX(우선순위!$A:$A,MATCH(H3615,우선순위!$B:$B,0)))</f>
        <v/>
      </c>
      <c r="J3615" s="3" t="s">
        <v>9002</v>
      </c>
    </row>
    <row r="3616" spans="1:10" x14ac:dyDescent="0.3">
      <c r="A3616" s="3">
        <v>4065</v>
      </c>
      <c r="B3616" s="3">
        <v>46358</v>
      </c>
      <c r="C3616" s="7" t="s">
        <v>8128</v>
      </c>
      <c r="D3616" s="3" t="s">
        <v>9002</v>
      </c>
      <c r="E3616" s="3">
        <f>IF(D3616="","",INDEX(우선순위!$A:$A,MATCH(D3616,우선순위!$B:$B,0)))</f>
        <v>33</v>
      </c>
      <c r="F3616" s="3" t="s">
        <v>9001</v>
      </c>
      <c r="G3616" s="3" t="str">
        <f>IF(F3616="","",INDEX(우선순위!$A:$A,MATCH(F3616,우선순위!$B:$B,0)))</f>
        <v/>
      </c>
      <c r="H3616" s="3" t="s">
        <v>9001</v>
      </c>
      <c r="I3616" s="3" t="str">
        <f>IF(H3616="","",INDEX(우선순위!$A:$A,MATCH(H3616,우선순위!$B:$B,0)))</f>
        <v/>
      </c>
      <c r="J3616" s="3" t="s">
        <v>9002</v>
      </c>
    </row>
    <row r="3617" spans="1:10" ht="33" x14ac:dyDescent="0.3">
      <c r="A3617" s="3">
        <v>4066</v>
      </c>
      <c r="B3617" s="3">
        <v>46364</v>
      </c>
      <c r="C3617" s="7" t="s">
        <v>8129</v>
      </c>
      <c r="D3617" s="3" t="s">
        <v>9002</v>
      </c>
      <c r="E3617" s="3">
        <f>IF(D3617="","",INDEX(우선순위!$A:$A,MATCH(D3617,우선순위!$B:$B,0)))</f>
        <v>33</v>
      </c>
      <c r="F3617" s="3" t="s">
        <v>9001</v>
      </c>
      <c r="G3617" s="3" t="str">
        <f>IF(F3617="","",INDEX(우선순위!$A:$A,MATCH(F3617,우선순위!$B:$B,0)))</f>
        <v/>
      </c>
      <c r="H3617" s="3" t="s">
        <v>9001</v>
      </c>
      <c r="I3617" s="3" t="str">
        <f>IF(H3617="","",INDEX(우선순위!$A:$A,MATCH(H3617,우선순위!$B:$B,0)))</f>
        <v/>
      </c>
      <c r="J3617" s="3" t="s">
        <v>9002</v>
      </c>
    </row>
    <row r="3618" spans="1:10" x14ac:dyDescent="0.3">
      <c r="A3618" s="3">
        <v>4067</v>
      </c>
      <c r="B3618" s="3">
        <v>46459</v>
      </c>
      <c r="C3618" s="7" t="s">
        <v>8130</v>
      </c>
      <c r="D3618" s="3" t="s">
        <v>9002</v>
      </c>
      <c r="E3618" s="3">
        <f>IF(D3618="","",INDEX(우선순위!$A:$A,MATCH(D3618,우선순위!$B:$B,0)))</f>
        <v>33</v>
      </c>
      <c r="F3618" s="3" t="s">
        <v>9001</v>
      </c>
      <c r="G3618" s="3" t="str">
        <f>IF(F3618="","",INDEX(우선순위!$A:$A,MATCH(F3618,우선순위!$B:$B,0)))</f>
        <v/>
      </c>
      <c r="H3618" s="3" t="s">
        <v>9001</v>
      </c>
      <c r="I3618" s="3" t="str">
        <f>IF(H3618="","",INDEX(우선순위!$A:$A,MATCH(H3618,우선순위!$B:$B,0)))</f>
        <v/>
      </c>
      <c r="J3618" s="3" t="s">
        <v>9002</v>
      </c>
    </row>
    <row r="3619" spans="1:10" ht="33" x14ac:dyDescent="0.3">
      <c r="A3619" s="3">
        <v>4068</v>
      </c>
      <c r="B3619" s="3">
        <v>46467</v>
      </c>
      <c r="C3619" s="7" t="s">
        <v>8131</v>
      </c>
      <c r="D3619" s="3" t="s">
        <v>9002</v>
      </c>
      <c r="E3619" s="3">
        <f>IF(D3619="","",INDEX(우선순위!$A:$A,MATCH(D3619,우선순위!$B:$B,0)))</f>
        <v>33</v>
      </c>
      <c r="F3619" s="3" t="s">
        <v>9001</v>
      </c>
      <c r="G3619" s="3" t="str">
        <f>IF(F3619="","",INDEX(우선순위!$A:$A,MATCH(F3619,우선순위!$B:$B,0)))</f>
        <v/>
      </c>
      <c r="H3619" s="3" t="s">
        <v>9001</v>
      </c>
      <c r="I3619" s="3" t="str">
        <f>IF(H3619="","",INDEX(우선순위!$A:$A,MATCH(H3619,우선순위!$B:$B,0)))</f>
        <v/>
      </c>
      <c r="J3619" s="3" t="s">
        <v>9002</v>
      </c>
    </row>
    <row r="3620" spans="1:10" x14ac:dyDescent="0.3">
      <c r="A3620" s="3">
        <v>4069</v>
      </c>
      <c r="B3620" s="3">
        <v>46498</v>
      </c>
      <c r="C3620" s="7" t="s">
        <v>8132</v>
      </c>
      <c r="D3620" s="3" t="s">
        <v>9002</v>
      </c>
      <c r="E3620" s="3">
        <f>IF(D3620="","",INDEX(우선순위!$A:$A,MATCH(D3620,우선순위!$B:$B,0)))</f>
        <v>33</v>
      </c>
      <c r="F3620" s="3" t="s">
        <v>9001</v>
      </c>
      <c r="G3620" s="3" t="str">
        <f>IF(F3620="","",INDEX(우선순위!$A:$A,MATCH(F3620,우선순위!$B:$B,0)))</f>
        <v/>
      </c>
      <c r="H3620" s="3" t="s">
        <v>9001</v>
      </c>
      <c r="I3620" s="3" t="str">
        <f>IF(H3620="","",INDEX(우선순위!$A:$A,MATCH(H3620,우선순위!$B:$B,0)))</f>
        <v/>
      </c>
      <c r="J3620" s="3" t="s">
        <v>9002</v>
      </c>
    </row>
    <row r="3621" spans="1:10" x14ac:dyDescent="0.3">
      <c r="A3621" s="3">
        <v>4070</v>
      </c>
      <c r="B3621" s="3">
        <v>46522</v>
      </c>
      <c r="C3621" s="7" t="s">
        <v>8133</v>
      </c>
      <c r="D3621" s="3" t="s">
        <v>9002</v>
      </c>
      <c r="E3621" s="3">
        <f>IF(D3621="","",INDEX(우선순위!$A:$A,MATCH(D3621,우선순위!$B:$B,0)))</f>
        <v>33</v>
      </c>
      <c r="F3621" s="3" t="s">
        <v>9001</v>
      </c>
      <c r="G3621" s="3" t="str">
        <f>IF(F3621="","",INDEX(우선순위!$A:$A,MATCH(F3621,우선순위!$B:$B,0)))</f>
        <v/>
      </c>
      <c r="H3621" s="3" t="s">
        <v>9001</v>
      </c>
      <c r="I3621" s="3" t="str">
        <f>IF(H3621="","",INDEX(우선순위!$A:$A,MATCH(H3621,우선순위!$B:$B,0)))</f>
        <v/>
      </c>
      <c r="J3621" s="3" t="s">
        <v>9002</v>
      </c>
    </row>
    <row r="3622" spans="1:10" x14ac:dyDescent="0.3">
      <c r="A3622" s="3">
        <v>4071</v>
      </c>
      <c r="B3622" s="3">
        <v>46533</v>
      </c>
      <c r="C3622" s="7" t="s">
        <v>8134</v>
      </c>
      <c r="D3622" s="3" t="s">
        <v>9002</v>
      </c>
      <c r="E3622" s="3">
        <f>IF(D3622="","",INDEX(우선순위!$A:$A,MATCH(D3622,우선순위!$B:$B,0)))</f>
        <v>33</v>
      </c>
      <c r="F3622" s="3" t="s">
        <v>9001</v>
      </c>
      <c r="G3622" s="3" t="str">
        <f>IF(F3622="","",INDEX(우선순위!$A:$A,MATCH(F3622,우선순위!$B:$B,0)))</f>
        <v/>
      </c>
      <c r="H3622" s="3" t="s">
        <v>9001</v>
      </c>
      <c r="I3622" s="3" t="str">
        <f>IF(H3622="","",INDEX(우선순위!$A:$A,MATCH(H3622,우선순위!$B:$B,0)))</f>
        <v/>
      </c>
      <c r="J3622" s="3" t="s">
        <v>9002</v>
      </c>
    </row>
    <row r="3623" spans="1:10" ht="33" x14ac:dyDescent="0.3">
      <c r="A3623" s="3">
        <v>4072</v>
      </c>
      <c r="B3623" s="3">
        <v>46590</v>
      </c>
      <c r="C3623" s="7" t="s">
        <v>8135</v>
      </c>
      <c r="D3623" s="3" t="s">
        <v>9002</v>
      </c>
      <c r="E3623" s="3">
        <f>IF(D3623="","",INDEX(우선순위!$A:$A,MATCH(D3623,우선순위!$B:$B,0)))</f>
        <v>33</v>
      </c>
      <c r="F3623" s="3" t="s">
        <v>9001</v>
      </c>
      <c r="G3623" s="3" t="str">
        <f>IF(F3623="","",INDEX(우선순위!$A:$A,MATCH(F3623,우선순위!$B:$B,0)))</f>
        <v/>
      </c>
      <c r="H3623" s="3" t="s">
        <v>9001</v>
      </c>
      <c r="I3623" s="3" t="str">
        <f>IF(H3623="","",INDEX(우선순위!$A:$A,MATCH(H3623,우선순위!$B:$B,0)))</f>
        <v/>
      </c>
      <c r="J3623" s="3" t="s">
        <v>9002</v>
      </c>
    </row>
    <row r="3624" spans="1:10" x14ac:dyDescent="0.3">
      <c r="A3624" s="3">
        <v>4073</v>
      </c>
      <c r="B3624" s="3">
        <v>46710</v>
      </c>
      <c r="C3624" s="7" t="s">
        <v>8136</v>
      </c>
      <c r="D3624" s="3" t="s">
        <v>9002</v>
      </c>
      <c r="E3624" s="3">
        <f>IF(D3624="","",INDEX(우선순위!$A:$A,MATCH(D3624,우선순위!$B:$B,0)))</f>
        <v>33</v>
      </c>
      <c r="F3624" s="3" t="s">
        <v>9001</v>
      </c>
      <c r="G3624" s="3" t="str">
        <f>IF(F3624="","",INDEX(우선순위!$A:$A,MATCH(F3624,우선순위!$B:$B,0)))</f>
        <v/>
      </c>
      <c r="H3624" s="3" t="s">
        <v>9001</v>
      </c>
      <c r="I3624" s="3" t="str">
        <f>IF(H3624="","",INDEX(우선순위!$A:$A,MATCH(H3624,우선순위!$B:$B,0)))</f>
        <v/>
      </c>
      <c r="J3624" s="3" t="s">
        <v>9002</v>
      </c>
    </row>
    <row r="3625" spans="1:10" ht="33" x14ac:dyDescent="0.3">
      <c r="A3625" s="3">
        <v>4074</v>
      </c>
      <c r="B3625" s="3">
        <v>46723</v>
      </c>
      <c r="C3625" s="7" t="s">
        <v>8137</v>
      </c>
      <c r="D3625" s="3" t="s">
        <v>9002</v>
      </c>
      <c r="E3625" s="3">
        <f>IF(D3625="","",INDEX(우선순위!$A:$A,MATCH(D3625,우선순위!$B:$B,0)))</f>
        <v>33</v>
      </c>
      <c r="F3625" s="3" t="s">
        <v>9001</v>
      </c>
      <c r="G3625" s="3" t="str">
        <f>IF(F3625="","",INDEX(우선순위!$A:$A,MATCH(F3625,우선순위!$B:$B,0)))</f>
        <v/>
      </c>
      <c r="H3625" s="3" t="s">
        <v>9001</v>
      </c>
      <c r="I3625" s="3" t="str">
        <f>IF(H3625="","",INDEX(우선순위!$A:$A,MATCH(H3625,우선순위!$B:$B,0)))</f>
        <v/>
      </c>
      <c r="J3625" s="3" t="s">
        <v>9002</v>
      </c>
    </row>
    <row r="3626" spans="1:10" ht="33" x14ac:dyDescent="0.3">
      <c r="A3626" s="3">
        <v>4075</v>
      </c>
      <c r="B3626" s="3">
        <v>46747</v>
      </c>
      <c r="C3626" s="7" t="s">
        <v>8138</v>
      </c>
      <c r="D3626" s="3" t="s">
        <v>9002</v>
      </c>
      <c r="E3626" s="3">
        <f>IF(D3626="","",INDEX(우선순위!$A:$A,MATCH(D3626,우선순위!$B:$B,0)))</f>
        <v>33</v>
      </c>
      <c r="F3626" s="3" t="s">
        <v>9009</v>
      </c>
      <c r="G3626" s="3">
        <f>IF(F3626="","",INDEX(우선순위!$A:$A,MATCH(F3626,우선순위!$B:$B,0)))</f>
        <v>42</v>
      </c>
      <c r="H3626" s="3" t="s">
        <v>9001</v>
      </c>
      <c r="I3626" s="3" t="str">
        <f>IF(H3626="","",INDEX(우선순위!$A:$A,MATCH(H3626,우선순위!$B:$B,0)))</f>
        <v/>
      </c>
      <c r="J3626" s="3" t="s">
        <v>9002</v>
      </c>
    </row>
    <row r="3627" spans="1:10" x14ac:dyDescent="0.3">
      <c r="A3627" s="3">
        <v>4076</v>
      </c>
      <c r="B3627" s="3">
        <v>46756</v>
      </c>
      <c r="C3627" s="7" t="s">
        <v>8139</v>
      </c>
      <c r="D3627" s="3" t="s">
        <v>9002</v>
      </c>
      <c r="E3627" s="3">
        <f>IF(D3627="","",INDEX(우선순위!$A:$A,MATCH(D3627,우선순위!$B:$B,0)))</f>
        <v>33</v>
      </c>
      <c r="F3627" s="3" t="s">
        <v>9001</v>
      </c>
      <c r="G3627" s="3" t="str">
        <f>IF(F3627="","",INDEX(우선순위!$A:$A,MATCH(F3627,우선순위!$B:$B,0)))</f>
        <v/>
      </c>
      <c r="H3627" s="3" t="s">
        <v>9001</v>
      </c>
      <c r="I3627" s="3" t="str">
        <f>IF(H3627="","",INDEX(우선순위!$A:$A,MATCH(H3627,우선순위!$B:$B,0)))</f>
        <v/>
      </c>
      <c r="J3627" s="3" t="s">
        <v>9002</v>
      </c>
    </row>
    <row r="3628" spans="1:10" x14ac:dyDescent="0.3">
      <c r="A3628" s="3">
        <v>4077</v>
      </c>
      <c r="B3628" s="3">
        <v>46765</v>
      </c>
      <c r="C3628" s="7" t="s">
        <v>8140</v>
      </c>
      <c r="D3628" s="3" t="s">
        <v>9002</v>
      </c>
      <c r="E3628" s="3">
        <f>IF(D3628="","",INDEX(우선순위!$A:$A,MATCH(D3628,우선순위!$B:$B,0)))</f>
        <v>33</v>
      </c>
      <c r="F3628" s="3" t="s">
        <v>9001</v>
      </c>
      <c r="G3628" s="3" t="str">
        <f>IF(F3628="","",INDEX(우선순위!$A:$A,MATCH(F3628,우선순위!$B:$B,0)))</f>
        <v/>
      </c>
      <c r="H3628" s="3" t="s">
        <v>9001</v>
      </c>
      <c r="I3628" s="3" t="str">
        <f>IF(H3628="","",INDEX(우선순위!$A:$A,MATCH(H3628,우선순위!$B:$B,0)))</f>
        <v/>
      </c>
      <c r="J3628" s="3" t="s">
        <v>9002</v>
      </c>
    </row>
    <row r="3629" spans="1:10" x14ac:dyDescent="0.3">
      <c r="A3629" s="3">
        <v>4078</v>
      </c>
      <c r="B3629" s="3">
        <v>46776</v>
      </c>
      <c r="C3629" s="7" t="s">
        <v>8141</v>
      </c>
      <c r="D3629" s="3" t="s">
        <v>9002</v>
      </c>
      <c r="E3629" s="3">
        <f>IF(D3629="","",INDEX(우선순위!$A:$A,MATCH(D3629,우선순위!$B:$B,0)))</f>
        <v>33</v>
      </c>
      <c r="F3629" s="3" t="s">
        <v>9001</v>
      </c>
      <c r="G3629" s="3" t="str">
        <f>IF(F3629="","",INDEX(우선순위!$A:$A,MATCH(F3629,우선순위!$B:$B,0)))</f>
        <v/>
      </c>
      <c r="H3629" s="3" t="s">
        <v>9001</v>
      </c>
      <c r="I3629" s="3" t="str">
        <f>IF(H3629="","",INDEX(우선순위!$A:$A,MATCH(H3629,우선순위!$B:$B,0)))</f>
        <v/>
      </c>
      <c r="J3629" s="3" t="s">
        <v>9002</v>
      </c>
    </row>
    <row r="3630" spans="1:10" ht="33" x14ac:dyDescent="0.3">
      <c r="A3630" s="3">
        <v>4079</v>
      </c>
      <c r="B3630" s="3">
        <v>46784</v>
      </c>
      <c r="C3630" s="7" t="s">
        <v>8142</v>
      </c>
      <c r="D3630" s="3" t="s">
        <v>9002</v>
      </c>
      <c r="E3630" s="3">
        <f>IF(D3630="","",INDEX(우선순위!$A:$A,MATCH(D3630,우선순위!$B:$B,0)))</f>
        <v>33</v>
      </c>
      <c r="F3630" s="3" t="s">
        <v>9001</v>
      </c>
      <c r="G3630" s="3" t="str">
        <f>IF(F3630="","",INDEX(우선순위!$A:$A,MATCH(F3630,우선순위!$B:$B,0)))</f>
        <v/>
      </c>
      <c r="H3630" s="3" t="s">
        <v>9001</v>
      </c>
      <c r="I3630" s="3" t="str">
        <f>IF(H3630="","",INDEX(우선순위!$A:$A,MATCH(H3630,우선순위!$B:$B,0)))</f>
        <v/>
      </c>
      <c r="J3630" s="3" t="s">
        <v>9002</v>
      </c>
    </row>
    <row r="3631" spans="1:10" x14ac:dyDescent="0.3">
      <c r="A3631" s="3">
        <v>4080</v>
      </c>
      <c r="B3631" s="3">
        <v>46836</v>
      </c>
      <c r="C3631" s="7" t="s">
        <v>8143</v>
      </c>
      <c r="D3631" s="3" t="s">
        <v>9002</v>
      </c>
      <c r="E3631" s="3">
        <f>IF(D3631="","",INDEX(우선순위!$A:$A,MATCH(D3631,우선순위!$B:$B,0)))</f>
        <v>33</v>
      </c>
      <c r="F3631" s="3" t="s">
        <v>9001</v>
      </c>
      <c r="G3631" s="3" t="str">
        <f>IF(F3631="","",INDEX(우선순위!$A:$A,MATCH(F3631,우선순위!$B:$B,0)))</f>
        <v/>
      </c>
      <c r="H3631" s="3" t="s">
        <v>9001</v>
      </c>
      <c r="I3631" s="3" t="str">
        <f>IF(H3631="","",INDEX(우선순위!$A:$A,MATCH(H3631,우선순위!$B:$B,0)))</f>
        <v/>
      </c>
      <c r="J3631" s="3" t="s">
        <v>9002</v>
      </c>
    </row>
    <row r="3632" spans="1:10" ht="49.5" x14ac:dyDescent="0.3">
      <c r="A3632" s="3">
        <v>4081</v>
      </c>
      <c r="B3632" s="3">
        <v>46853</v>
      </c>
      <c r="C3632" s="7" t="s">
        <v>8144</v>
      </c>
      <c r="D3632" s="3" t="s">
        <v>9002</v>
      </c>
      <c r="E3632" s="3">
        <f>IF(D3632="","",INDEX(우선순위!$A:$A,MATCH(D3632,우선순위!$B:$B,0)))</f>
        <v>33</v>
      </c>
      <c r="F3632" s="3" t="s">
        <v>9001</v>
      </c>
      <c r="G3632" s="3" t="str">
        <f>IF(F3632="","",INDEX(우선순위!$A:$A,MATCH(F3632,우선순위!$B:$B,0)))</f>
        <v/>
      </c>
      <c r="H3632" s="3" t="s">
        <v>9001</v>
      </c>
      <c r="I3632" s="3" t="str">
        <f>IF(H3632="","",INDEX(우선순위!$A:$A,MATCH(H3632,우선순위!$B:$B,0)))</f>
        <v/>
      </c>
      <c r="J3632" s="3" t="s">
        <v>9002</v>
      </c>
    </row>
    <row r="3633" spans="1:10" x14ac:dyDescent="0.3">
      <c r="A3633" s="3">
        <v>4082</v>
      </c>
      <c r="B3633" s="3">
        <v>46921</v>
      </c>
      <c r="C3633" s="7" t="s">
        <v>8145</v>
      </c>
      <c r="D3633" s="3" t="s">
        <v>9002</v>
      </c>
      <c r="E3633" s="3">
        <f>IF(D3633="","",INDEX(우선순위!$A:$A,MATCH(D3633,우선순위!$B:$B,0)))</f>
        <v>33</v>
      </c>
      <c r="F3633" s="3" t="s">
        <v>9001</v>
      </c>
      <c r="G3633" s="3" t="str">
        <f>IF(F3633="","",INDEX(우선순위!$A:$A,MATCH(F3633,우선순위!$B:$B,0)))</f>
        <v/>
      </c>
      <c r="H3633" s="3" t="s">
        <v>9001</v>
      </c>
      <c r="I3633" s="3" t="str">
        <f>IF(H3633="","",INDEX(우선순위!$A:$A,MATCH(H3633,우선순위!$B:$B,0)))</f>
        <v/>
      </c>
      <c r="J3633" s="3" t="s">
        <v>9002</v>
      </c>
    </row>
    <row r="3634" spans="1:10" x14ac:dyDescent="0.3">
      <c r="A3634" s="3">
        <v>4083</v>
      </c>
      <c r="B3634" s="3">
        <v>46948</v>
      </c>
      <c r="C3634" s="7" t="s">
        <v>8146</v>
      </c>
      <c r="D3634" s="3" t="s">
        <v>9002</v>
      </c>
      <c r="E3634" s="3">
        <f>IF(D3634="","",INDEX(우선순위!$A:$A,MATCH(D3634,우선순위!$B:$B,0)))</f>
        <v>33</v>
      </c>
      <c r="F3634" s="3" t="s">
        <v>9001</v>
      </c>
      <c r="G3634" s="3" t="str">
        <f>IF(F3634="","",INDEX(우선순위!$A:$A,MATCH(F3634,우선순위!$B:$B,0)))</f>
        <v/>
      </c>
      <c r="H3634" s="3" t="s">
        <v>9001</v>
      </c>
      <c r="I3634" s="3" t="str">
        <f>IF(H3634="","",INDEX(우선순위!$A:$A,MATCH(H3634,우선순위!$B:$B,0)))</f>
        <v/>
      </c>
      <c r="J3634" s="3" t="s">
        <v>9002</v>
      </c>
    </row>
    <row r="3635" spans="1:10" x14ac:dyDescent="0.3">
      <c r="A3635" s="3">
        <v>4084</v>
      </c>
      <c r="B3635" s="3">
        <v>46979</v>
      </c>
      <c r="C3635" s="7" t="s">
        <v>8147</v>
      </c>
      <c r="D3635" s="3" t="s">
        <v>9002</v>
      </c>
      <c r="E3635" s="3">
        <f>IF(D3635="","",INDEX(우선순위!$A:$A,MATCH(D3635,우선순위!$B:$B,0)))</f>
        <v>33</v>
      </c>
      <c r="F3635" s="3" t="s">
        <v>9001</v>
      </c>
      <c r="G3635" s="3" t="str">
        <f>IF(F3635="","",INDEX(우선순위!$A:$A,MATCH(F3635,우선순위!$B:$B,0)))</f>
        <v/>
      </c>
      <c r="H3635" s="3" t="s">
        <v>9001</v>
      </c>
      <c r="I3635" s="3" t="str">
        <f>IF(H3635="","",INDEX(우선순위!$A:$A,MATCH(H3635,우선순위!$B:$B,0)))</f>
        <v/>
      </c>
      <c r="J3635" s="3" t="s">
        <v>9002</v>
      </c>
    </row>
    <row r="3636" spans="1:10" x14ac:dyDescent="0.3">
      <c r="A3636" s="3">
        <v>4085</v>
      </c>
      <c r="B3636" s="3">
        <v>47004</v>
      </c>
      <c r="C3636" s="7" t="s">
        <v>8148</v>
      </c>
      <c r="D3636" s="3" t="s">
        <v>9002</v>
      </c>
      <c r="E3636" s="3">
        <f>IF(D3636="","",INDEX(우선순위!$A:$A,MATCH(D3636,우선순위!$B:$B,0)))</f>
        <v>33</v>
      </c>
      <c r="F3636" s="3" t="s">
        <v>9001</v>
      </c>
      <c r="G3636" s="3" t="str">
        <f>IF(F3636="","",INDEX(우선순위!$A:$A,MATCH(F3636,우선순위!$B:$B,0)))</f>
        <v/>
      </c>
      <c r="H3636" s="3" t="s">
        <v>9001</v>
      </c>
      <c r="I3636" s="3" t="str">
        <f>IF(H3636="","",INDEX(우선순위!$A:$A,MATCH(H3636,우선순위!$B:$B,0)))</f>
        <v/>
      </c>
      <c r="J3636" s="3" t="s">
        <v>9002</v>
      </c>
    </row>
    <row r="3637" spans="1:10" x14ac:dyDescent="0.3">
      <c r="A3637" s="3">
        <v>4086</v>
      </c>
      <c r="B3637" s="3">
        <v>47048</v>
      </c>
      <c r="C3637" s="7" t="s">
        <v>8149</v>
      </c>
      <c r="D3637" s="3" t="s">
        <v>9002</v>
      </c>
      <c r="E3637" s="3">
        <f>IF(D3637="","",INDEX(우선순위!$A:$A,MATCH(D3637,우선순위!$B:$B,0)))</f>
        <v>33</v>
      </c>
      <c r="F3637" s="3" t="s">
        <v>9001</v>
      </c>
      <c r="G3637" s="3" t="str">
        <f>IF(F3637="","",INDEX(우선순위!$A:$A,MATCH(F3637,우선순위!$B:$B,0)))</f>
        <v/>
      </c>
      <c r="H3637" s="3" t="s">
        <v>9001</v>
      </c>
      <c r="I3637" s="3" t="str">
        <f>IF(H3637="","",INDEX(우선순위!$A:$A,MATCH(H3637,우선순위!$B:$B,0)))</f>
        <v/>
      </c>
      <c r="J3637" s="3" t="s">
        <v>9002</v>
      </c>
    </row>
    <row r="3638" spans="1:10" ht="49.5" x14ac:dyDescent="0.3">
      <c r="A3638" s="3">
        <v>4087</v>
      </c>
      <c r="B3638" s="3">
        <v>47101</v>
      </c>
      <c r="C3638" s="7" t="s">
        <v>8150</v>
      </c>
      <c r="D3638" s="3" t="s">
        <v>9002</v>
      </c>
      <c r="E3638" s="3">
        <f>IF(D3638="","",INDEX(우선순위!$A:$A,MATCH(D3638,우선순위!$B:$B,0)))</f>
        <v>33</v>
      </c>
      <c r="F3638" s="3" t="s">
        <v>9001</v>
      </c>
      <c r="G3638" s="3" t="str">
        <f>IF(F3638="","",INDEX(우선순위!$A:$A,MATCH(F3638,우선순위!$B:$B,0)))</f>
        <v/>
      </c>
      <c r="H3638" s="3" t="s">
        <v>9001</v>
      </c>
      <c r="I3638" s="3" t="str">
        <f>IF(H3638="","",INDEX(우선순위!$A:$A,MATCH(H3638,우선순위!$B:$B,0)))</f>
        <v/>
      </c>
      <c r="J3638" s="3" t="s">
        <v>9002</v>
      </c>
    </row>
    <row r="3639" spans="1:10" x14ac:dyDescent="0.3">
      <c r="A3639" s="3">
        <v>4088</v>
      </c>
      <c r="B3639" s="3">
        <v>47110</v>
      </c>
      <c r="C3639" s="7" t="s">
        <v>8151</v>
      </c>
      <c r="D3639" s="3" t="s">
        <v>9002</v>
      </c>
      <c r="E3639" s="3">
        <f>IF(D3639="","",INDEX(우선순위!$A:$A,MATCH(D3639,우선순위!$B:$B,0)))</f>
        <v>33</v>
      </c>
      <c r="F3639" s="3" t="s">
        <v>9001</v>
      </c>
      <c r="G3639" s="3" t="str">
        <f>IF(F3639="","",INDEX(우선순위!$A:$A,MATCH(F3639,우선순위!$B:$B,0)))</f>
        <v/>
      </c>
      <c r="H3639" s="3" t="s">
        <v>9001</v>
      </c>
      <c r="I3639" s="3" t="str">
        <f>IF(H3639="","",INDEX(우선순위!$A:$A,MATCH(H3639,우선순위!$B:$B,0)))</f>
        <v/>
      </c>
      <c r="J3639" s="3" t="s">
        <v>9002</v>
      </c>
    </row>
    <row r="3640" spans="1:10" x14ac:dyDescent="0.3">
      <c r="A3640" s="3">
        <v>4089</v>
      </c>
      <c r="B3640" s="3">
        <v>47114</v>
      </c>
      <c r="C3640" s="7" t="s">
        <v>8152</v>
      </c>
      <c r="D3640" s="3" t="s">
        <v>9002</v>
      </c>
      <c r="E3640" s="3">
        <f>IF(D3640="","",INDEX(우선순위!$A:$A,MATCH(D3640,우선순위!$B:$B,0)))</f>
        <v>33</v>
      </c>
      <c r="F3640" s="3" t="s">
        <v>9001</v>
      </c>
      <c r="G3640" s="3" t="str">
        <f>IF(F3640="","",INDEX(우선순위!$A:$A,MATCH(F3640,우선순위!$B:$B,0)))</f>
        <v/>
      </c>
      <c r="H3640" s="3" t="s">
        <v>9001</v>
      </c>
      <c r="I3640" s="3" t="str">
        <f>IF(H3640="","",INDEX(우선순위!$A:$A,MATCH(H3640,우선순위!$B:$B,0)))</f>
        <v/>
      </c>
      <c r="J3640" s="3" t="s">
        <v>9002</v>
      </c>
    </row>
    <row r="3641" spans="1:10" ht="33" x14ac:dyDescent="0.3">
      <c r="A3641" s="3">
        <v>4090</v>
      </c>
      <c r="B3641" s="3">
        <v>47137</v>
      </c>
      <c r="C3641" s="7" t="s">
        <v>8153</v>
      </c>
      <c r="D3641" s="3" t="s">
        <v>9002</v>
      </c>
      <c r="E3641" s="3">
        <f>IF(D3641="","",INDEX(우선순위!$A:$A,MATCH(D3641,우선순위!$B:$B,0)))</f>
        <v>33</v>
      </c>
      <c r="F3641" s="3" t="s">
        <v>9001</v>
      </c>
      <c r="G3641" s="3" t="str">
        <f>IF(F3641="","",INDEX(우선순위!$A:$A,MATCH(F3641,우선순위!$B:$B,0)))</f>
        <v/>
      </c>
      <c r="H3641" s="3" t="s">
        <v>9001</v>
      </c>
      <c r="I3641" s="3" t="str">
        <f>IF(H3641="","",INDEX(우선순위!$A:$A,MATCH(H3641,우선순위!$B:$B,0)))</f>
        <v/>
      </c>
      <c r="J3641" s="3" t="s">
        <v>9002</v>
      </c>
    </row>
    <row r="3642" spans="1:10" x14ac:dyDescent="0.3">
      <c r="A3642" s="3">
        <v>4091</v>
      </c>
      <c r="B3642" s="3">
        <v>47189</v>
      </c>
      <c r="C3642" s="7" t="s">
        <v>8154</v>
      </c>
      <c r="D3642" s="3" t="s">
        <v>9002</v>
      </c>
      <c r="E3642" s="3">
        <f>IF(D3642="","",INDEX(우선순위!$A:$A,MATCH(D3642,우선순위!$B:$B,0)))</f>
        <v>33</v>
      </c>
      <c r="F3642" s="3" t="s">
        <v>9001</v>
      </c>
      <c r="G3642" s="3" t="str">
        <f>IF(F3642="","",INDEX(우선순위!$A:$A,MATCH(F3642,우선순위!$B:$B,0)))</f>
        <v/>
      </c>
      <c r="H3642" s="3" t="s">
        <v>9001</v>
      </c>
      <c r="I3642" s="3" t="str">
        <f>IF(H3642="","",INDEX(우선순위!$A:$A,MATCH(H3642,우선순위!$B:$B,0)))</f>
        <v/>
      </c>
      <c r="J3642" s="3" t="s">
        <v>9002</v>
      </c>
    </row>
    <row r="3643" spans="1:10" x14ac:dyDescent="0.3">
      <c r="A3643" s="3">
        <v>4092</v>
      </c>
      <c r="B3643" s="3">
        <v>47193</v>
      </c>
      <c r="C3643" s="7" t="s">
        <v>8155</v>
      </c>
      <c r="D3643" s="3" t="s">
        <v>9002</v>
      </c>
      <c r="E3643" s="3">
        <f>IF(D3643="","",INDEX(우선순위!$A:$A,MATCH(D3643,우선순위!$B:$B,0)))</f>
        <v>33</v>
      </c>
      <c r="F3643" s="3" t="s">
        <v>9001</v>
      </c>
      <c r="G3643" s="3" t="str">
        <f>IF(F3643="","",INDEX(우선순위!$A:$A,MATCH(F3643,우선순위!$B:$B,0)))</f>
        <v/>
      </c>
      <c r="H3643" s="3" t="s">
        <v>9001</v>
      </c>
      <c r="I3643" s="3" t="str">
        <f>IF(H3643="","",INDEX(우선순위!$A:$A,MATCH(H3643,우선순위!$B:$B,0)))</f>
        <v/>
      </c>
      <c r="J3643" s="3" t="s">
        <v>9002</v>
      </c>
    </row>
    <row r="3644" spans="1:10" x14ac:dyDescent="0.3">
      <c r="A3644" s="3">
        <v>4093</v>
      </c>
      <c r="B3644" s="3">
        <v>47205</v>
      </c>
      <c r="C3644" s="7" t="s">
        <v>8156</v>
      </c>
      <c r="D3644" s="3" t="s">
        <v>9002</v>
      </c>
      <c r="E3644" s="3">
        <f>IF(D3644="","",INDEX(우선순위!$A:$A,MATCH(D3644,우선순위!$B:$B,0)))</f>
        <v>33</v>
      </c>
      <c r="F3644" s="3" t="s">
        <v>9001</v>
      </c>
      <c r="G3644" s="3" t="str">
        <f>IF(F3644="","",INDEX(우선순위!$A:$A,MATCH(F3644,우선순위!$B:$B,0)))</f>
        <v/>
      </c>
      <c r="H3644" s="3" t="s">
        <v>9001</v>
      </c>
      <c r="I3644" s="3" t="str">
        <f>IF(H3644="","",INDEX(우선순위!$A:$A,MATCH(H3644,우선순위!$B:$B,0)))</f>
        <v/>
      </c>
      <c r="J3644" s="3" t="s">
        <v>9002</v>
      </c>
    </row>
    <row r="3645" spans="1:10" x14ac:dyDescent="0.3">
      <c r="A3645" s="3">
        <v>4094</v>
      </c>
      <c r="B3645" s="3">
        <v>47221</v>
      </c>
      <c r="C3645" s="7" t="s">
        <v>8157</v>
      </c>
      <c r="D3645" s="3" t="s">
        <v>9002</v>
      </c>
      <c r="E3645" s="3">
        <f>IF(D3645="","",INDEX(우선순위!$A:$A,MATCH(D3645,우선순위!$B:$B,0)))</f>
        <v>33</v>
      </c>
      <c r="F3645" s="3" t="s">
        <v>9001</v>
      </c>
      <c r="G3645" s="3" t="str">
        <f>IF(F3645="","",INDEX(우선순위!$A:$A,MATCH(F3645,우선순위!$B:$B,0)))</f>
        <v/>
      </c>
      <c r="H3645" s="3" t="s">
        <v>9001</v>
      </c>
      <c r="I3645" s="3" t="str">
        <f>IF(H3645="","",INDEX(우선순위!$A:$A,MATCH(H3645,우선순위!$B:$B,0)))</f>
        <v/>
      </c>
      <c r="J3645" s="3" t="s">
        <v>9002</v>
      </c>
    </row>
    <row r="3646" spans="1:10" x14ac:dyDescent="0.3">
      <c r="A3646" s="3">
        <v>4095</v>
      </c>
      <c r="B3646" s="3">
        <v>47254</v>
      </c>
      <c r="C3646" s="7" t="s">
        <v>8158</v>
      </c>
      <c r="D3646" s="3" t="s">
        <v>9002</v>
      </c>
      <c r="E3646" s="3">
        <f>IF(D3646="","",INDEX(우선순위!$A:$A,MATCH(D3646,우선순위!$B:$B,0)))</f>
        <v>33</v>
      </c>
      <c r="F3646" s="3" t="s">
        <v>9001</v>
      </c>
      <c r="G3646" s="3" t="str">
        <f>IF(F3646="","",INDEX(우선순위!$A:$A,MATCH(F3646,우선순위!$B:$B,0)))</f>
        <v/>
      </c>
      <c r="H3646" s="3" t="s">
        <v>9001</v>
      </c>
      <c r="I3646" s="3" t="str">
        <f>IF(H3646="","",INDEX(우선순위!$A:$A,MATCH(H3646,우선순위!$B:$B,0)))</f>
        <v/>
      </c>
      <c r="J3646" s="3" t="s">
        <v>9002</v>
      </c>
    </row>
    <row r="3647" spans="1:10" x14ac:dyDescent="0.3">
      <c r="A3647" s="3">
        <v>4096</v>
      </c>
      <c r="B3647" s="3">
        <v>47272</v>
      </c>
      <c r="C3647" s="7" t="s">
        <v>8159</v>
      </c>
      <c r="D3647" s="3" t="s">
        <v>9002</v>
      </c>
      <c r="E3647" s="3">
        <f>IF(D3647="","",INDEX(우선순위!$A:$A,MATCH(D3647,우선순위!$B:$B,0)))</f>
        <v>33</v>
      </c>
      <c r="F3647" s="3" t="s">
        <v>9001</v>
      </c>
      <c r="G3647" s="3" t="str">
        <f>IF(F3647="","",INDEX(우선순위!$A:$A,MATCH(F3647,우선순위!$B:$B,0)))</f>
        <v/>
      </c>
      <c r="H3647" s="3" t="s">
        <v>9001</v>
      </c>
      <c r="I3647" s="3" t="str">
        <f>IF(H3647="","",INDEX(우선순위!$A:$A,MATCH(H3647,우선순위!$B:$B,0)))</f>
        <v/>
      </c>
      <c r="J3647" s="3" t="s">
        <v>9002</v>
      </c>
    </row>
    <row r="3648" spans="1:10" x14ac:dyDescent="0.3">
      <c r="A3648" s="3">
        <v>4097</v>
      </c>
      <c r="B3648" s="3">
        <v>47316</v>
      </c>
      <c r="C3648" s="7" t="s">
        <v>8160</v>
      </c>
      <c r="D3648" s="3" t="s">
        <v>9002</v>
      </c>
      <c r="E3648" s="3">
        <f>IF(D3648="","",INDEX(우선순위!$A:$A,MATCH(D3648,우선순위!$B:$B,0)))</f>
        <v>33</v>
      </c>
      <c r="F3648" s="3" t="s">
        <v>9001</v>
      </c>
      <c r="G3648" s="3" t="str">
        <f>IF(F3648="","",INDEX(우선순위!$A:$A,MATCH(F3648,우선순위!$B:$B,0)))</f>
        <v/>
      </c>
      <c r="H3648" s="3" t="s">
        <v>9001</v>
      </c>
      <c r="I3648" s="3" t="str">
        <f>IF(H3648="","",INDEX(우선순위!$A:$A,MATCH(H3648,우선순위!$B:$B,0)))</f>
        <v/>
      </c>
      <c r="J3648" s="3" t="s">
        <v>9002</v>
      </c>
    </row>
    <row r="3649" spans="1:10" ht="33" x14ac:dyDescent="0.3">
      <c r="A3649" s="3">
        <v>4098</v>
      </c>
      <c r="B3649" s="3">
        <v>47399</v>
      </c>
      <c r="C3649" s="7" t="s">
        <v>8161</v>
      </c>
      <c r="D3649" s="3" t="s">
        <v>9002</v>
      </c>
      <c r="E3649" s="3">
        <f>IF(D3649="","",INDEX(우선순위!$A:$A,MATCH(D3649,우선순위!$B:$B,0)))</f>
        <v>33</v>
      </c>
      <c r="F3649" s="3" t="s">
        <v>9001</v>
      </c>
      <c r="G3649" s="3" t="str">
        <f>IF(F3649="","",INDEX(우선순위!$A:$A,MATCH(F3649,우선순위!$B:$B,0)))</f>
        <v/>
      </c>
      <c r="H3649" s="3" t="s">
        <v>9001</v>
      </c>
      <c r="I3649" s="3" t="str">
        <f>IF(H3649="","",INDEX(우선순위!$A:$A,MATCH(H3649,우선순위!$B:$B,0)))</f>
        <v/>
      </c>
      <c r="J3649" s="3" t="s">
        <v>9002</v>
      </c>
    </row>
    <row r="3650" spans="1:10" x14ac:dyDescent="0.3">
      <c r="A3650" s="3">
        <v>4099</v>
      </c>
      <c r="B3650" s="3">
        <v>47405</v>
      </c>
      <c r="C3650" s="7" t="s">
        <v>8162</v>
      </c>
      <c r="D3650" s="3" t="s">
        <v>9002</v>
      </c>
      <c r="E3650" s="3">
        <f>IF(D3650="","",INDEX(우선순위!$A:$A,MATCH(D3650,우선순위!$B:$B,0)))</f>
        <v>33</v>
      </c>
      <c r="F3650" s="3" t="s">
        <v>9001</v>
      </c>
      <c r="G3650" s="3" t="str">
        <f>IF(F3650="","",INDEX(우선순위!$A:$A,MATCH(F3650,우선순위!$B:$B,0)))</f>
        <v/>
      </c>
      <c r="H3650" s="3" t="s">
        <v>9001</v>
      </c>
      <c r="I3650" s="3" t="str">
        <f>IF(H3650="","",INDEX(우선순위!$A:$A,MATCH(H3650,우선순위!$B:$B,0)))</f>
        <v/>
      </c>
      <c r="J3650" s="3" t="s">
        <v>9002</v>
      </c>
    </row>
    <row r="3651" spans="1:10" x14ac:dyDescent="0.3">
      <c r="A3651" s="3">
        <v>4100</v>
      </c>
      <c r="B3651" s="3">
        <v>47430</v>
      </c>
      <c r="C3651" s="7" t="s">
        <v>8163</v>
      </c>
      <c r="D3651" s="3" t="s">
        <v>9002</v>
      </c>
      <c r="E3651" s="3">
        <f>IF(D3651="","",INDEX(우선순위!$A:$A,MATCH(D3651,우선순위!$B:$B,0)))</f>
        <v>33</v>
      </c>
      <c r="F3651" s="3" t="s">
        <v>9001</v>
      </c>
      <c r="G3651" s="3" t="str">
        <f>IF(F3651="","",INDEX(우선순위!$A:$A,MATCH(F3651,우선순위!$B:$B,0)))</f>
        <v/>
      </c>
      <c r="H3651" s="3" t="s">
        <v>9001</v>
      </c>
      <c r="I3651" s="3" t="str">
        <f>IF(H3651="","",INDEX(우선순위!$A:$A,MATCH(H3651,우선순위!$B:$B,0)))</f>
        <v/>
      </c>
      <c r="J3651" s="3" t="s">
        <v>9002</v>
      </c>
    </row>
    <row r="3652" spans="1:10" x14ac:dyDescent="0.3">
      <c r="A3652" s="3">
        <v>4101</v>
      </c>
      <c r="B3652" s="3">
        <v>47466</v>
      </c>
      <c r="C3652" s="7" t="s">
        <v>8164</v>
      </c>
      <c r="D3652" s="3" t="s">
        <v>9002</v>
      </c>
      <c r="E3652" s="3">
        <f>IF(D3652="","",INDEX(우선순위!$A:$A,MATCH(D3652,우선순위!$B:$B,0)))</f>
        <v>33</v>
      </c>
      <c r="F3652" s="3" t="s">
        <v>9001</v>
      </c>
      <c r="G3652" s="3" t="str">
        <f>IF(F3652="","",INDEX(우선순위!$A:$A,MATCH(F3652,우선순위!$B:$B,0)))</f>
        <v/>
      </c>
      <c r="H3652" s="3" t="s">
        <v>9001</v>
      </c>
      <c r="I3652" s="3" t="str">
        <f>IF(H3652="","",INDEX(우선순위!$A:$A,MATCH(H3652,우선순위!$B:$B,0)))</f>
        <v/>
      </c>
      <c r="J3652" s="3" t="s">
        <v>9002</v>
      </c>
    </row>
    <row r="3653" spans="1:10" x14ac:dyDescent="0.3">
      <c r="A3653" s="3">
        <v>4102</v>
      </c>
      <c r="B3653" s="3">
        <v>47496</v>
      </c>
      <c r="C3653" s="7" t="s">
        <v>8165</v>
      </c>
      <c r="D3653" s="3" t="s">
        <v>9002</v>
      </c>
      <c r="E3653" s="3">
        <f>IF(D3653="","",INDEX(우선순위!$A:$A,MATCH(D3653,우선순위!$B:$B,0)))</f>
        <v>33</v>
      </c>
      <c r="F3653" s="3" t="s">
        <v>9001</v>
      </c>
      <c r="G3653" s="3" t="str">
        <f>IF(F3653="","",INDEX(우선순위!$A:$A,MATCH(F3653,우선순위!$B:$B,0)))</f>
        <v/>
      </c>
      <c r="H3653" s="3" t="s">
        <v>9001</v>
      </c>
      <c r="I3653" s="3" t="str">
        <f>IF(H3653="","",INDEX(우선순위!$A:$A,MATCH(H3653,우선순위!$B:$B,0)))</f>
        <v/>
      </c>
      <c r="J3653" s="3" t="s">
        <v>9002</v>
      </c>
    </row>
    <row r="3654" spans="1:10" x14ac:dyDescent="0.3">
      <c r="A3654" s="3">
        <v>4103</v>
      </c>
      <c r="B3654" s="3">
        <v>47497</v>
      </c>
      <c r="C3654" s="7" t="s">
        <v>8166</v>
      </c>
      <c r="D3654" s="3" t="s">
        <v>9002</v>
      </c>
      <c r="E3654" s="3">
        <f>IF(D3654="","",INDEX(우선순위!$A:$A,MATCH(D3654,우선순위!$B:$B,0)))</f>
        <v>33</v>
      </c>
      <c r="F3654" s="3" t="s">
        <v>9001</v>
      </c>
      <c r="G3654" s="3" t="str">
        <f>IF(F3654="","",INDEX(우선순위!$A:$A,MATCH(F3654,우선순위!$B:$B,0)))</f>
        <v/>
      </c>
      <c r="H3654" s="3" t="s">
        <v>9001</v>
      </c>
      <c r="I3654" s="3" t="str">
        <f>IF(H3654="","",INDEX(우선순위!$A:$A,MATCH(H3654,우선순위!$B:$B,0)))</f>
        <v/>
      </c>
      <c r="J3654" s="3" t="s">
        <v>9002</v>
      </c>
    </row>
    <row r="3655" spans="1:10" x14ac:dyDescent="0.3">
      <c r="A3655" s="3">
        <v>4104</v>
      </c>
      <c r="B3655" s="3">
        <v>47502</v>
      </c>
      <c r="C3655" s="7" t="s">
        <v>8167</v>
      </c>
      <c r="D3655" s="3" t="s">
        <v>9002</v>
      </c>
      <c r="E3655" s="3">
        <f>IF(D3655="","",INDEX(우선순위!$A:$A,MATCH(D3655,우선순위!$B:$B,0)))</f>
        <v>33</v>
      </c>
      <c r="F3655" s="3" t="s">
        <v>9001</v>
      </c>
      <c r="G3655" s="3" t="str">
        <f>IF(F3655="","",INDEX(우선순위!$A:$A,MATCH(F3655,우선순위!$B:$B,0)))</f>
        <v/>
      </c>
      <c r="H3655" s="3" t="s">
        <v>9001</v>
      </c>
      <c r="I3655" s="3" t="str">
        <f>IF(H3655="","",INDEX(우선순위!$A:$A,MATCH(H3655,우선순위!$B:$B,0)))</f>
        <v/>
      </c>
      <c r="J3655" s="3" t="s">
        <v>9002</v>
      </c>
    </row>
    <row r="3656" spans="1:10" x14ac:dyDescent="0.3">
      <c r="A3656" s="3">
        <v>4105</v>
      </c>
      <c r="B3656" s="3">
        <v>47589</v>
      </c>
      <c r="C3656" s="7" t="s">
        <v>8168</v>
      </c>
      <c r="D3656" s="3" t="s">
        <v>9002</v>
      </c>
      <c r="E3656" s="3">
        <f>IF(D3656="","",INDEX(우선순위!$A:$A,MATCH(D3656,우선순위!$B:$B,0)))</f>
        <v>33</v>
      </c>
      <c r="F3656" s="3" t="s">
        <v>9001</v>
      </c>
      <c r="G3656" s="3" t="str">
        <f>IF(F3656="","",INDEX(우선순위!$A:$A,MATCH(F3656,우선순위!$B:$B,0)))</f>
        <v/>
      </c>
      <c r="H3656" s="3" t="s">
        <v>9001</v>
      </c>
      <c r="I3656" s="3" t="str">
        <f>IF(H3656="","",INDEX(우선순위!$A:$A,MATCH(H3656,우선순위!$B:$B,0)))</f>
        <v/>
      </c>
      <c r="J3656" s="3" t="s">
        <v>9002</v>
      </c>
    </row>
    <row r="3657" spans="1:10" x14ac:dyDescent="0.3">
      <c r="A3657" s="3">
        <v>4106</v>
      </c>
      <c r="B3657" s="3">
        <v>47601</v>
      </c>
      <c r="C3657" s="7" t="s">
        <v>8169</v>
      </c>
      <c r="D3657" s="3" t="s">
        <v>9002</v>
      </c>
      <c r="E3657" s="3">
        <f>IF(D3657="","",INDEX(우선순위!$A:$A,MATCH(D3657,우선순위!$B:$B,0)))</f>
        <v>33</v>
      </c>
      <c r="F3657" s="3" t="s">
        <v>9001</v>
      </c>
      <c r="G3657" s="3" t="str">
        <f>IF(F3657="","",INDEX(우선순위!$A:$A,MATCH(F3657,우선순위!$B:$B,0)))</f>
        <v/>
      </c>
      <c r="H3657" s="3" t="s">
        <v>9001</v>
      </c>
      <c r="I3657" s="3" t="str">
        <f>IF(H3657="","",INDEX(우선순위!$A:$A,MATCH(H3657,우선순위!$B:$B,0)))</f>
        <v/>
      </c>
      <c r="J3657" s="3" t="s">
        <v>9002</v>
      </c>
    </row>
    <row r="3658" spans="1:10" x14ac:dyDescent="0.3">
      <c r="A3658" s="3">
        <v>4107</v>
      </c>
      <c r="B3658" s="3">
        <v>47698</v>
      </c>
      <c r="C3658" s="7" t="s">
        <v>8170</v>
      </c>
      <c r="D3658" s="3" t="s">
        <v>9002</v>
      </c>
      <c r="E3658" s="3">
        <f>IF(D3658="","",INDEX(우선순위!$A:$A,MATCH(D3658,우선순위!$B:$B,0)))</f>
        <v>33</v>
      </c>
      <c r="F3658" s="3" t="s">
        <v>9001</v>
      </c>
      <c r="G3658" s="3" t="str">
        <f>IF(F3658="","",INDEX(우선순위!$A:$A,MATCH(F3658,우선순위!$B:$B,0)))</f>
        <v/>
      </c>
      <c r="H3658" s="3" t="s">
        <v>9001</v>
      </c>
      <c r="I3658" s="3" t="str">
        <f>IF(H3658="","",INDEX(우선순위!$A:$A,MATCH(H3658,우선순위!$B:$B,0)))</f>
        <v/>
      </c>
      <c r="J3658" s="3" t="s">
        <v>9002</v>
      </c>
    </row>
    <row r="3659" spans="1:10" x14ac:dyDescent="0.3">
      <c r="A3659" s="3">
        <v>4108</v>
      </c>
      <c r="B3659" s="3">
        <v>47699</v>
      </c>
      <c r="C3659" s="7" t="s">
        <v>8171</v>
      </c>
      <c r="D3659" s="3" t="s">
        <v>9002</v>
      </c>
      <c r="E3659" s="3">
        <f>IF(D3659="","",INDEX(우선순위!$A:$A,MATCH(D3659,우선순위!$B:$B,0)))</f>
        <v>33</v>
      </c>
      <c r="F3659" s="3" t="s">
        <v>9001</v>
      </c>
      <c r="G3659" s="3" t="str">
        <f>IF(F3659="","",INDEX(우선순위!$A:$A,MATCH(F3659,우선순위!$B:$B,0)))</f>
        <v/>
      </c>
      <c r="H3659" s="3" t="s">
        <v>9001</v>
      </c>
      <c r="I3659" s="3" t="str">
        <f>IF(H3659="","",INDEX(우선순위!$A:$A,MATCH(H3659,우선순위!$B:$B,0)))</f>
        <v/>
      </c>
      <c r="J3659" s="3" t="s">
        <v>9002</v>
      </c>
    </row>
    <row r="3660" spans="1:10" x14ac:dyDescent="0.3">
      <c r="A3660" s="3">
        <v>4109</v>
      </c>
      <c r="B3660" s="3">
        <v>47700</v>
      </c>
      <c r="C3660" s="7" t="s">
        <v>8172</v>
      </c>
      <c r="D3660" s="3" t="s">
        <v>9002</v>
      </c>
      <c r="E3660" s="3">
        <f>IF(D3660="","",INDEX(우선순위!$A:$A,MATCH(D3660,우선순위!$B:$B,0)))</f>
        <v>33</v>
      </c>
      <c r="F3660" s="3" t="s">
        <v>9001</v>
      </c>
      <c r="G3660" s="3" t="str">
        <f>IF(F3660="","",INDEX(우선순위!$A:$A,MATCH(F3660,우선순위!$B:$B,0)))</f>
        <v/>
      </c>
      <c r="H3660" s="3" t="s">
        <v>9001</v>
      </c>
      <c r="I3660" s="3" t="str">
        <f>IF(H3660="","",INDEX(우선순위!$A:$A,MATCH(H3660,우선순위!$B:$B,0)))</f>
        <v/>
      </c>
      <c r="J3660" s="3" t="s">
        <v>9002</v>
      </c>
    </row>
    <row r="3661" spans="1:10" x14ac:dyDescent="0.3">
      <c r="A3661" s="3">
        <v>4110</v>
      </c>
      <c r="B3661" s="3">
        <v>47735</v>
      </c>
      <c r="C3661" s="7" t="s">
        <v>8173</v>
      </c>
      <c r="D3661" s="3" t="s">
        <v>9002</v>
      </c>
      <c r="E3661" s="3">
        <f>IF(D3661="","",INDEX(우선순위!$A:$A,MATCH(D3661,우선순위!$B:$B,0)))</f>
        <v>33</v>
      </c>
      <c r="F3661" s="3" t="s">
        <v>9001</v>
      </c>
      <c r="G3661" s="3" t="str">
        <f>IF(F3661="","",INDEX(우선순위!$A:$A,MATCH(F3661,우선순위!$B:$B,0)))</f>
        <v/>
      </c>
      <c r="H3661" s="3" t="s">
        <v>9001</v>
      </c>
      <c r="I3661" s="3" t="str">
        <f>IF(H3661="","",INDEX(우선순위!$A:$A,MATCH(H3661,우선순위!$B:$B,0)))</f>
        <v/>
      </c>
      <c r="J3661" s="3" t="s">
        <v>9002</v>
      </c>
    </row>
    <row r="3662" spans="1:10" x14ac:dyDescent="0.3">
      <c r="A3662" s="3">
        <v>4111</v>
      </c>
      <c r="B3662" s="3">
        <v>47739</v>
      </c>
      <c r="C3662" s="7" t="s">
        <v>8174</v>
      </c>
      <c r="D3662" s="3" t="s">
        <v>9002</v>
      </c>
      <c r="E3662" s="3">
        <f>IF(D3662="","",INDEX(우선순위!$A:$A,MATCH(D3662,우선순위!$B:$B,0)))</f>
        <v>33</v>
      </c>
      <c r="F3662" s="3" t="s">
        <v>9001</v>
      </c>
      <c r="G3662" s="3" t="str">
        <f>IF(F3662="","",INDEX(우선순위!$A:$A,MATCH(F3662,우선순위!$B:$B,0)))</f>
        <v/>
      </c>
      <c r="H3662" s="3" t="s">
        <v>9001</v>
      </c>
      <c r="I3662" s="3" t="str">
        <f>IF(H3662="","",INDEX(우선순위!$A:$A,MATCH(H3662,우선순위!$B:$B,0)))</f>
        <v/>
      </c>
      <c r="J3662" s="3" t="s">
        <v>9002</v>
      </c>
    </row>
    <row r="3663" spans="1:10" x14ac:dyDescent="0.3">
      <c r="A3663" s="3">
        <v>4112</v>
      </c>
      <c r="B3663" s="3">
        <v>47757</v>
      </c>
      <c r="C3663" s="7" t="s">
        <v>8175</v>
      </c>
      <c r="D3663" s="3" t="s">
        <v>9002</v>
      </c>
      <c r="E3663" s="3">
        <f>IF(D3663="","",INDEX(우선순위!$A:$A,MATCH(D3663,우선순위!$B:$B,0)))</f>
        <v>33</v>
      </c>
      <c r="F3663" s="3" t="s">
        <v>9001</v>
      </c>
      <c r="G3663" s="3" t="str">
        <f>IF(F3663="","",INDEX(우선순위!$A:$A,MATCH(F3663,우선순위!$B:$B,0)))</f>
        <v/>
      </c>
      <c r="H3663" s="3" t="s">
        <v>9001</v>
      </c>
      <c r="I3663" s="3" t="str">
        <f>IF(H3663="","",INDEX(우선순위!$A:$A,MATCH(H3663,우선순위!$B:$B,0)))</f>
        <v/>
      </c>
      <c r="J3663" s="3" t="s">
        <v>9002</v>
      </c>
    </row>
    <row r="3664" spans="1:10" x14ac:dyDescent="0.3">
      <c r="A3664" s="3">
        <v>4113</v>
      </c>
      <c r="B3664" s="3">
        <v>47789</v>
      </c>
      <c r="C3664" s="7" t="s">
        <v>8176</v>
      </c>
      <c r="D3664" s="3" t="s">
        <v>9002</v>
      </c>
      <c r="E3664" s="3">
        <f>IF(D3664="","",INDEX(우선순위!$A:$A,MATCH(D3664,우선순위!$B:$B,0)))</f>
        <v>33</v>
      </c>
      <c r="F3664" s="3" t="s">
        <v>9001</v>
      </c>
      <c r="G3664" s="3" t="str">
        <f>IF(F3664="","",INDEX(우선순위!$A:$A,MATCH(F3664,우선순위!$B:$B,0)))</f>
        <v/>
      </c>
      <c r="H3664" s="3" t="s">
        <v>9001</v>
      </c>
      <c r="I3664" s="3" t="str">
        <f>IF(H3664="","",INDEX(우선순위!$A:$A,MATCH(H3664,우선순위!$B:$B,0)))</f>
        <v/>
      </c>
      <c r="J3664" s="3" t="s">
        <v>9002</v>
      </c>
    </row>
    <row r="3665" spans="1:10" ht="33" x14ac:dyDescent="0.3">
      <c r="A3665" s="3">
        <v>4114</v>
      </c>
      <c r="B3665" s="3">
        <v>47824</v>
      </c>
      <c r="C3665" s="7" t="s">
        <v>8177</v>
      </c>
      <c r="D3665" s="3" t="s">
        <v>9002</v>
      </c>
      <c r="E3665" s="3">
        <f>IF(D3665="","",INDEX(우선순위!$A:$A,MATCH(D3665,우선순위!$B:$B,0)))</f>
        <v>33</v>
      </c>
      <c r="F3665" s="3" t="s">
        <v>9001</v>
      </c>
      <c r="G3665" s="3" t="str">
        <f>IF(F3665="","",INDEX(우선순위!$A:$A,MATCH(F3665,우선순위!$B:$B,0)))</f>
        <v/>
      </c>
      <c r="H3665" s="3" t="s">
        <v>9001</v>
      </c>
      <c r="I3665" s="3" t="str">
        <f>IF(H3665="","",INDEX(우선순위!$A:$A,MATCH(H3665,우선순위!$B:$B,0)))</f>
        <v/>
      </c>
      <c r="J3665" s="3" t="s">
        <v>9002</v>
      </c>
    </row>
    <row r="3666" spans="1:10" x14ac:dyDescent="0.3">
      <c r="A3666" s="3">
        <v>4115</v>
      </c>
      <c r="B3666" s="3">
        <v>47833</v>
      </c>
      <c r="C3666" s="7" t="s">
        <v>8178</v>
      </c>
      <c r="D3666" s="3" t="s">
        <v>9002</v>
      </c>
      <c r="E3666" s="3">
        <f>IF(D3666="","",INDEX(우선순위!$A:$A,MATCH(D3666,우선순위!$B:$B,0)))</f>
        <v>33</v>
      </c>
      <c r="F3666" s="3" t="s">
        <v>9001</v>
      </c>
      <c r="G3666" s="3" t="str">
        <f>IF(F3666="","",INDEX(우선순위!$A:$A,MATCH(F3666,우선순위!$B:$B,0)))</f>
        <v/>
      </c>
      <c r="H3666" s="3" t="s">
        <v>9001</v>
      </c>
      <c r="I3666" s="3" t="str">
        <f>IF(H3666="","",INDEX(우선순위!$A:$A,MATCH(H3666,우선순위!$B:$B,0)))</f>
        <v/>
      </c>
      <c r="J3666" s="3" t="s">
        <v>9002</v>
      </c>
    </row>
    <row r="3667" spans="1:10" ht="33" x14ac:dyDescent="0.3">
      <c r="A3667" s="3">
        <v>4116</v>
      </c>
      <c r="B3667" s="3">
        <v>47838</v>
      </c>
      <c r="C3667" s="7" t="s">
        <v>8179</v>
      </c>
      <c r="D3667" s="3" t="s">
        <v>9002</v>
      </c>
      <c r="E3667" s="3">
        <f>IF(D3667="","",INDEX(우선순위!$A:$A,MATCH(D3667,우선순위!$B:$B,0)))</f>
        <v>33</v>
      </c>
      <c r="F3667" s="3" t="s">
        <v>9001</v>
      </c>
      <c r="G3667" s="3" t="str">
        <f>IF(F3667="","",INDEX(우선순위!$A:$A,MATCH(F3667,우선순위!$B:$B,0)))</f>
        <v/>
      </c>
      <c r="H3667" s="3" t="s">
        <v>9001</v>
      </c>
      <c r="I3667" s="3" t="str">
        <f>IF(H3667="","",INDEX(우선순위!$A:$A,MATCH(H3667,우선순위!$B:$B,0)))</f>
        <v/>
      </c>
      <c r="J3667" s="3" t="s">
        <v>9002</v>
      </c>
    </row>
    <row r="3668" spans="1:10" ht="49.5" x14ac:dyDescent="0.3">
      <c r="A3668" s="3">
        <v>4117</v>
      </c>
      <c r="B3668" s="3">
        <v>47852</v>
      </c>
      <c r="C3668" s="7" t="s">
        <v>8180</v>
      </c>
      <c r="D3668" s="3" t="s">
        <v>9002</v>
      </c>
      <c r="E3668" s="3">
        <f>IF(D3668="","",INDEX(우선순위!$A:$A,MATCH(D3668,우선순위!$B:$B,0)))</f>
        <v>33</v>
      </c>
      <c r="F3668" s="3" t="s">
        <v>9001</v>
      </c>
      <c r="G3668" s="3" t="str">
        <f>IF(F3668="","",INDEX(우선순위!$A:$A,MATCH(F3668,우선순위!$B:$B,0)))</f>
        <v/>
      </c>
      <c r="H3668" s="3" t="s">
        <v>9001</v>
      </c>
      <c r="I3668" s="3" t="str">
        <f>IF(H3668="","",INDEX(우선순위!$A:$A,MATCH(H3668,우선순위!$B:$B,0)))</f>
        <v/>
      </c>
      <c r="J3668" s="3" t="s">
        <v>9002</v>
      </c>
    </row>
    <row r="3669" spans="1:10" x14ac:dyDescent="0.3">
      <c r="A3669" s="3">
        <v>4118</v>
      </c>
      <c r="B3669" s="3">
        <v>47853</v>
      </c>
      <c r="C3669" s="7" t="s">
        <v>8181</v>
      </c>
      <c r="D3669" s="3" t="s">
        <v>9002</v>
      </c>
      <c r="E3669" s="3">
        <f>IF(D3669="","",INDEX(우선순위!$A:$A,MATCH(D3669,우선순위!$B:$B,0)))</f>
        <v>33</v>
      </c>
      <c r="F3669" s="3" t="s">
        <v>9001</v>
      </c>
      <c r="G3669" s="3" t="str">
        <f>IF(F3669="","",INDEX(우선순위!$A:$A,MATCH(F3669,우선순위!$B:$B,0)))</f>
        <v/>
      </c>
      <c r="H3669" s="3" t="s">
        <v>9001</v>
      </c>
      <c r="I3669" s="3" t="str">
        <f>IF(H3669="","",INDEX(우선순위!$A:$A,MATCH(H3669,우선순위!$B:$B,0)))</f>
        <v/>
      </c>
      <c r="J3669" s="3" t="s">
        <v>9002</v>
      </c>
    </row>
    <row r="3670" spans="1:10" x14ac:dyDescent="0.3">
      <c r="A3670" s="3">
        <v>4119</v>
      </c>
      <c r="B3670" s="3">
        <v>47872</v>
      </c>
      <c r="C3670" s="7" t="s">
        <v>8182</v>
      </c>
      <c r="D3670" s="3" t="s">
        <v>9002</v>
      </c>
      <c r="E3670" s="3">
        <f>IF(D3670="","",INDEX(우선순위!$A:$A,MATCH(D3670,우선순위!$B:$B,0)))</f>
        <v>33</v>
      </c>
      <c r="F3670" s="3" t="s">
        <v>9001</v>
      </c>
      <c r="G3670" s="3" t="str">
        <f>IF(F3670="","",INDEX(우선순위!$A:$A,MATCH(F3670,우선순위!$B:$B,0)))</f>
        <v/>
      </c>
      <c r="H3670" s="3" t="s">
        <v>9001</v>
      </c>
      <c r="I3670" s="3" t="str">
        <f>IF(H3670="","",INDEX(우선순위!$A:$A,MATCH(H3670,우선순위!$B:$B,0)))</f>
        <v/>
      </c>
      <c r="J3670" s="3" t="s">
        <v>9002</v>
      </c>
    </row>
    <row r="3671" spans="1:10" ht="33" x14ac:dyDescent="0.3">
      <c r="A3671" s="3">
        <v>4120</v>
      </c>
      <c r="B3671" s="3">
        <v>47876</v>
      </c>
      <c r="C3671" s="7" t="s">
        <v>8183</v>
      </c>
      <c r="D3671" s="3" t="s">
        <v>9002</v>
      </c>
      <c r="E3671" s="3">
        <f>IF(D3671="","",INDEX(우선순위!$A:$A,MATCH(D3671,우선순위!$B:$B,0)))</f>
        <v>33</v>
      </c>
      <c r="F3671" s="3" t="s">
        <v>9001</v>
      </c>
      <c r="G3671" s="3" t="str">
        <f>IF(F3671="","",INDEX(우선순위!$A:$A,MATCH(F3671,우선순위!$B:$B,0)))</f>
        <v/>
      </c>
      <c r="H3671" s="3" t="s">
        <v>9001</v>
      </c>
      <c r="I3671" s="3" t="str">
        <f>IF(H3671="","",INDEX(우선순위!$A:$A,MATCH(H3671,우선순위!$B:$B,0)))</f>
        <v/>
      </c>
      <c r="J3671" s="3" t="s">
        <v>9002</v>
      </c>
    </row>
    <row r="3672" spans="1:10" ht="33" x14ac:dyDescent="0.3">
      <c r="A3672" s="3">
        <v>4121</v>
      </c>
      <c r="B3672" s="3">
        <v>47889</v>
      </c>
      <c r="C3672" s="7" t="s">
        <v>8184</v>
      </c>
      <c r="D3672" s="3" t="s">
        <v>9002</v>
      </c>
      <c r="E3672" s="3">
        <f>IF(D3672="","",INDEX(우선순위!$A:$A,MATCH(D3672,우선순위!$B:$B,0)))</f>
        <v>33</v>
      </c>
      <c r="F3672" s="3" t="s">
        <v>9001</v>
      </c>
      <c r="G3672" s="3" t="str">
        <f>IF(F3672="","",INDEX(우선순위!$A:$A,MATCH(F3672,우선순위!$B:$B,0)))</f>
        <v/>
      </c>
      <c r="H3672" s="3" t="s">
        <v>9001</v>
      </c>
      <c r="I3672" s="3" t="str">
        <f>IF(H3672="","",INDEX(우선순위!$A:$A,MATCH(H3672,우선순위!$B:$B,0)))</f>
        <v/>
      </c>
      <c r="J3672" s="3" t="s">
        <v>9002</v>
      </c>
    </row>
    <row r="3673" spans="1:10" x14ac:dyDescent="0.3">
      <c r="A3673" s="3">
        <v>4122</v>
      </c>
      <c r="B3673" s="3">
        <v>47890</v>
      </c>
      <c r="C3673" s="7" t="s">
        <v>8185</v>
      </c>
      <c r="D3673" s="3" t="s">
        <v>9002</v>
      </c>
      <c r="E3673" s="3">
        <f>IF(D3673="","",INDEX(우선순위!$A:$A,MATCH(D3673,우선순위!$B:$B,0)))</f>
        <v>33</v>
      </c>
      <c r="F3673" s="3" t="s">
        <v>9001</v>
      </c>
      <c r="G3673" s="3" t="str">
        <f>IF(F3673="","",INDEX(우선순위!$A:$A,MATCH(F3673,우선순위!$B:$B,0)))</f>
        <v/>
      </c>
      <c r="H3673" s="3" t="s">
        <v>9001</v>
      </c>
      <c r="I3673" s="3" t="str">
        <f>IF(H3673="","",INDEX(우선순위!$A:$A,MATCH(H3673,우선순위!$B:$B,0)))</f>
        <v/>
      </c>
      <c r="J3673" s="3" t="s">
        <v>9002</v>
      </c>
    </row>
    <row r="3674" spans="1:10" ht="49.5" x14ac:dyDescent="0.3">
      <c r="A3674" s="3">
        <v>4123</v>
      </c>
      <c r="B3674" s="3">
        <v>47901</v>
      </c>
      <c r="C3674" s="7" t="s">
        <v>8186</v>
      </c>
      <c r="D3674" s="3" t="s">
        <v>9002</v>
      </c>
      <c r="E3674" s="3">
        <f>IF(D3674="","",INDEX(우선순위!$A:$A,MATCH(D3674,우선순위!$B:$B,0)))</f>
        <v>33</v>
      </c>
      <c r="F3674" s="3" t="s">
        <v>9001</v>
      </c>
      <c r="G3674" s="3" t="str">
        <f>IF(F3674="","",INDEX(우선순위!$A:$A,MATCH(F3674,우선순위!$B:$B,0)))</f>
        <v/>
      </c>
      <c r="H3674" s="3" t="s">
        <v>9001</v>
      </c>
      <c r="I3674" s="3" t="str">
        <f>IF(H3674="","",INDEX(우선순위!$A:$A,MATCH(H3674,우선순위!$B:$B,0)))</f>
        <v/>
      </c>
      <c r="J3674" s="3" t="s">
        <v>9002</v>
      </c>
    </row>
    <row r="3675" spans="1:10" x14ac:dyDescent="0.3">
      <c r="A3675" s="3">
        <v>4124</v>
      </c>
      <c r="B3675" s="3">
        <v>47903</v>
      </c>
      <c r="C3675" s="7" t="s">
        <v>8187</v>
      </c>
      <c r="D3675" s="3" t="s">
        <v>9002</v>
      </c>
      <c r="E3675" s="3">
        <f>IF(D3675="","",INDEX(우선순위!$A:$A,MATCH(D3675,우선순위!$B:$B,0)))</f>
        <v>33</v>
      </c>
      <c r="F3675" s="3" t="s">
        <v>9001</v>
      </c>
      <c r="G3675" s="3" t="str">
        <f>IF(F3675="","",INDEX(우선순위!$A:$A,MATCH(F3675,우선순위!$B:$B,0)))</f>
        <v/>
      </c>
      <c r="H3675" s="3" t="s">
        <v>9001</v>
      </c>
      <c r="I3675" s="3" t="str">
        <f>IF(H3675="","",INDEX(우선순위!$A:$A,MATCH(H3675,우선순위!$B:$B,0)))</f>
        <v/>
      </c>
      <c r="J3675" s="3" t="s">
        <v>9002</v>
      </c>
    </row>
    <row r="3676" spans="1:10" ht="33" x14ac:dyDescent="0.3">
      <c r="A3676" s="3">
        <v>4125</v>
      </c>
      <c r="B3676" s="3">
        <v>47918</v>
      </c>
      <c r="C3676" s="7" t="s">
        <v>8188</v>
      </c>
      <c r="D3676" s="3" t="s">
        <v>9002</v>
      </c>
      <c r="E3676" s="3">
        <f>IF(D3676="","",INDEX(우선순위!$A:$A,MATCH(D3676,우선순위!$B:$B,0)))</f>
        <v>33</v>
      </c>
      <c r="F3676" s="3" t="s">
        <v>9001</v>
      </c>
      <c r="G3676" s="3" t="str">
        <f>IF(F3676="","",INDEX(우선순위!$A:$A,MATCH(F3676,우선순위!$B:$B,0)))</f>
        <v/>
      </c>
      <c r="H3676" s="3" t="s">
        <v>9001</v>
      </c>
      <c r="I3676" s="3" t="str">
        <f>IF(H3676="","",INDEX(우선순위!$A:$A,MATCH(H3676,우선순위!$B:$B,0)))</f>
        <v/>
      </c>
      <c r="J3676" s="3" t="s">
        <v>9002</v>
      </c>
    </row>
    <row r="3677" spans="1:10" x14ac:dyDescent="0.3">
      <c r="A3677" s="3">
        <v>4126</v>
      </c>
      <c r="B3677" s="3">
        <v>47952</v>
      </c>
      <c r="C3677" s="7" t="s">
        <v>8189</v>
      </c>
      <c r="D3677" s="3" t="s">
        <v>9002</v>
      </c>
      <c r="E3677" s="3">
        <f>IF(D3677="","",INDEX(우선순위!$A:$A,MATCH(D3677,우선순위!$B:$B,0)))</f>
        <v>33</v>
      </c>
      <c r="F3677" s="3" t="s">
        <v>9001</v>
      </c>
      <c r="G3677" s="3" t="str">
        <f>IF(F3677="","",INDEX(우선순위!$A:$A,MATCH(F3677,우선순위!$B:$B,0)))</f>
        <v/>
      </c>
      <c r="H3677" s="3" t="s">
        <v>9001</v>
      </c>
      <c r="I3677" s="3" t="str">
        <f>IF(H3677="","",INDEX(우선순위!$A:$A,MATCH(H3677,우선순위!$B:$B,0)))</f>
        <v/>
      </c>
      <c r="J3677" s="3" t="s">
        <v>9002</v>
      </c>
    </row>
    <row r="3678" spans="1:10" x14ac:dyDescent="0.3">
      <c r="A3678" s="3">
        <v>4127</v>
      </c>
      <c r="B3678" s="3">
        <v>47976</v>
      </c>
      <c r="C3678" s="7" t="s">
        <v>8190</v>
      </c>
      <c r="D3678" s="3" t="s">
        <v>9002</v>
      </c>
      <c r="E3678" s="3">
        <f>IF(D3678="","",INDEX(우선순위!$A:$A,MATCH(D3678,우선순위!$B:$B,0)))</f>
        <v>33</v>
      </c>
      <c r="F3678" s="3" t="s">
        <v>9001</v>
      </c>
      <c r="G3678" s="3" t="str">
        <f>IF(F3678="","",INDEX(우선순위!$A:$A,MATCH(F3678,우선순위!$B:$B,0)))</f>
        <v/>
      </c>
      <c r="H3678" s="3" t="s">
        <v>9001</v>
      </c>
      <c r="I3678" s="3" t="str">
        <f>IF(H3678="","",INDEX(우선순위!$A:$A,MATCH(H3678,우선순위!$B:$B,0)))</f>
        <v/>
      </c>
      <c r="J3678" s="3" t="s">
        <v>9002</v>
      </c>
    </row>
    <row r="3679" spans="1:10" x14ac:dyDescent="0.3">
      <c r="A3679" s="3">
        <v>4128</v>
      </c>
      <c r="B3679" s="3">
        <v>48023</v>
      </c>
      <c r="C3679" s="7" t="s">
        <v>8191</v>
      </c>
      <c r="D3679" s="3" t="s">
        <v>9002</v>
      </c>
      <c r="E3679" s="3">
        <f>IF(D3679="","",INDEX(우선순위!$A:$A,MATCH(D3679,우선순위!$B:$B,0)))</f>
        <v>33</v>
      </c>
      <c r="F3679" s="3" t="s">
        <v>9001</v>
      </c>
      <c r="G3679" s="3" t="str">
        <f>IF(F3679="","",INDEX(우선순위!$A:$A,MATCH(F3679,우선순위!$B:$B,0)))</f>
        <v/>
      </c>
      <c r="H3679" s="3" t="s">
        <v>9001</v>
      </c>
      <c r="I3679" s="3" t="str">
        <f>IF(H3679="","",INDEX(우선순위!$A:$A,MATCH(H3679,우선순위!$B:$B,0)))</f>
        <v/>
      </c>
      <c r="J3679" s="3" t="s">
        <v>9002</v>
      </c>
    </row>
    <row r="3680" spans="1:10" x14ac:dyDescent="0.3">
      <c r="A3680" s="3">
        <v>4129</v>
      </c>
      <c r="B3680" s="3">
        <v>48049</v>
      </c>
      <c r="C3680" s="7" t="s">
        <v>8192</v>
      </c>
      <c r="D3680" s="3" t="s">
        <v>9002</v>
      </c>
      <c r="E3680" s="3">
        <f>IF(D3680="","",INDEX(우선순위!$A:$A,MATCH(D3680,우선순위!$B:$B,0)))</f>
        <v>33</v>
      </c>
      <c r="F3680" s="3" t="s">
        <v>9001</v>
      </c>
      <c r="G3680" s="3" t="str">
        <f>IF(F3680="","",INDEX(우선순위!$A:$A,MATCH(F3680,우선순위!$B:$B,0)))</f>
        <v/>
      </c>
      <c r="H3680" s="3" t="s">
        <v>9001</v>
      </c>
      <c r="I3680" s="3" t="str">
        <f>IF(H3680="","",INDEX(우선순위!$A:$A,MATCH(H3680,우선순위!$B:$B,0)))</f>
        <v/>
      </c>
      <c r="J3680" s="3" t="s">
        <v>9002</v>
      </c>
    </row>
    <row r="3681" spans="1:10" ht="33" x14ac:dyDescent="0.3">
      <c r="A3681" s="3">
        <v>4130</v>
      </c>
      <c r="B3681" s="3">
        <v>48079</v>
      </c>
      <c r="C3681" s="7" t="s">
        <v>8193</v>
      </c>
      <c r="D3681" s="3" t="s">
        <v>9002</v>
      </c>
      <c r="E3681" s="3">
        <f>IF(D3681="","",INDEX(우선순위!$A:$A,MATCH(D3681,우선순위!$B:$B,0)))</f>
        <v>33</v>
      </c>
      <c r="F3681" s="3" t="s">
        <v>9001</v>
      </c>
      <c r="G3681" s="3" t="str">
        <f>IF(F3681="","",INDEX(우선순위!$A:$A,MATCH(F3681,우선순위!$B:$B,0)))</f>
        <v/>
      </c>
      <c r="H3681" s="3" t="s">
        <v>9001</v>
      </c>
      <c r="I3681" s="3" t="str">
        <f>IF(H3681="","",INDEX(우선순위!$A:$A,MATCH(H3681,우선순위!$B:$B,0)))</f>
        <v/>
      </c>
      <c r="J3681" s="3" t="s">
        <v>9002</v>
      </c>
    </row>
    <row r="3682" spans="1:10" x14ac:dyDescent="0.3">
      <c r="A3682" s="3">
        <v>4131</v>
      </c>
      <c r="B3682" s="3">
        <v>48118</v>
      </c>
      <c r="C3682" s="7" t="s">
        <v>8194</v>
      </c>
      <c r="D3682" s="3" t="s">
        <v>9002</v>
      </c>
      <c r="E3682" s="3">
        <f>IF(D3682="","",INDEX(우선순위!$A:$A,MATCH(D3682,우선순위!$B:$B,0)))</f>
        <v>33</v>
      </c>
      <c r="F3682" s="3" t="s">
        <v>9001</v>
      </c>
      <c r="G3682" s="3" t="str">
        <f>IF(F3682="","",INDEX(우선순위!$A:$A,MATCH(F3682,우선순위!$B:$B,0)))</f>
        <v/>
      </c>
      <c r="H3682" s="3" t="s">
        <v>9001</v>
      </c>
      <c r="I3682" s="3" t="str">
        <f>IF(H3682="","",INDEX(우선순위!$A:$A,MATCH(H3682,우선순위!$B:$B,0)))</f>
        <v/>
      </c>
      <c r="J3682" s="3" t="s">
        <v>9002</v>
      </c>
    </row>
    <row r="3683" spans="1:10" x14ac:dyDescent="0.3">
      <c r="A3683" s="3">
        <v>4132</v>
      </c>
      <c r="B3683" s="3">
        <v>48119</v>
      </c>
      <c r="C3683" s="7" t="s">
        <v>8195</v>
      </c>
      <c r="D3683" s="3" t="s">
        <v>9002</v>
      </c>
      <c r="E3683" s="3">
        <f>IF(D3683="","",INDEX(우선순위!$A:$A,MATCH(D3683,우선순위!$B:$B,0)))</f>
        <v>33</v>
      </c>
      <c r="F3683" s="3" t="s">
        <v>9001</v>
      </c>
      <c r="G3683" s="3" t="str">
        <f>IF(F3683="","",INDEX(우선순위!$A:$A,MATCH(F3683,우선순위!$B:$B,0)))</f>
        <v/>
      </c>
      <c r="H3683" s="3" t="s">
        <v>9001</v>
      </c>
      <c r="I3683" s="3" t="str">
        <f>IF(H3683="","",INDEX(우선순위!$A:$A,MATCH(H3683,우선순위!$B:$B,0)))</f>
        <v/>
      </c>
      <c r="J3683" s="3" t="s">
        <v>9002</v>
      </c>
    </row>
    <row r="3684" spans="1:10" ht="33" x14ac:dyDescent="0.3">
      <c r="A3684" s="3">
        <v>4133</v>
      </c>
      <c r="B3684" s="3">
        <v>48248</v>
      </c>
      <c r="C3684" s="7" t="s">
        <v>8196</v>
      </c>
      <c r="D3684" s="3" t="s">
        <v>9002</v>
      </c>
      <c r="E3684" s="3">
        <f>IF(D3684="","",INDEX(우선순위!$A:$A,MATCH(D3684,우선순위!$B:$B,0)))</f>
        <v>33</v>
      </c>
      <c r="F3684" s="3" t="s">
        <v>9001</v>
      </c>
      <c r="G3684" s="3" t="str">
        <f>IF(F3684="","",INDEX(우선순위!$A:$A,MATCH(F3684,우선순위!$B:$B,0)))</f>
        <v/>
      </c>
      <c r="H3684" s="3" t="s">
        <v>9001</v>
      </c>
      <c r="I3684" s="3" t="str">
        <f>IF(H3684="","",INDEX(우선순위!$A:$A,MATCH(H3684,우선순위!$B:$B,0)))</f>
        <v/>
      </c>
      <c r="J3684" s="3" t="s">
        <v>9002</v>
      </c>
    </row>
    <row r="3685" spans="1:10" ht="49.5" x14ac:dyDescent="0.3">
      <c r="A3685" s="3">
        <v>4134</v>
      </c>
      <c r="B3685" s="3">
        <v>48274</v>
      </c>
      <c r="C3685" s="7" t="s">
        <v>8197</v>
      </c>
      <c r="D3685" s="3" t="s">
        <v>9002</v>
      </c>
      <c r="E3685" s="3">
        <f>IF(D3685="","",INDEX(우선순위!$A:$A,MATCH(D3685,우선순위!$B:$B,0)))</f>
        <v>33</v>
      </c>
      <c r="F3685" s="3" t="s">
        <v>9001</v>
      </c>
      <c r="G3685" s="3" t="str">
        <f>IF(F3685="","",INDEX(우선순위!$A:$A,MATCH(F3685,우선순위!$B:$B,0)))</f>
        <v/>
      </c>
      <c r="H3685" s="3" t="s">
        <v>9001</v>
      </c>
      <c r="I3685" s="3" t="str">
        <f>IF(H3685="","",INDEX(우선순위!$A:$A,MATCH(H3685,우선순위!$B:$B,0)))</f>
        <v/>
      </c>
      <c r="J3685" s="3" t="s">
        <v>9002</v>
      </c>
    </row>
    <row r="3686" spans="1:10" ht="33" x14ac:dyDescent="0.3">
      <c r="A3686" s="3">
        <v>4135</v>
      </c>
      <c r="B3686" s="3">
        <v>48288</v>
      </c>
      <c r="C3686" s="7" t="s">
        <v>8198</v>
      </c>
      <c r="D3686" s="3" t="s">
        <v>9002</v>
      </c>
      <c r="E3686" s="3">
        <f>IF(D3686="","",INDEX(우선순위!$A:$A,MATCH(D3686,우선순위!$B:$B,0)))</f>
        <v>33</v>
      </c>
      <c r="F3686" s="3" t="s">
        <v>9001</v>
      </c>
      <c r="G3686" s="3" t="str">
        <f>IF(F3686="","",INDEX(우선순위!$A:$A,MATCH(F3686,우선순위!$B:$B,0)))</f>
        <v/>
      </c>
      <c r="H3686" s="3" t="s">
        <v>9001</v>
      </c>
      <c r="I3686" s="3" t="str">
        <f>IF(H3686="","",INDEX(우선순위!$A:$A,MATCH(H3686,우선순위!$B:$B,0)))</f>
        <v/>
      </c>
      <c r="J3686" s="3" t="s">
        <v>9002</v>
      </c>
    </row>
    <row r="3687" spans="1:10" ht="66" x14ac:dyDescent="0.3">
      <c r="A3687" s="3">
        <v>4136</v>
      </c>
      <c r="B3687" s="3">
        <v>48303</v>
      </c>
      <c r="C3687" s="7" t="s">
        <v>8199</v>
      </c>
      <c r="D3687" s="3" t="s">
        <v>9002</v>
      </c>
      <c r="E3687" s="3">
        <f>IF(D3687="","",INDEX(우선순위!$A:$A,MATCH(D3687,우선순위!$B:$B,0)))</f>
        <v>33</v>
      </c>
      <c r="F3687" s="3" t="s">
        <v>9001</v>
      </c>
      <c r="G3687" s="3" t="str">
        <f>IF(F3687="","",INDEX(우선순위!$A:$A,MATCH(F3687,우선순위!$B:$B,0)))</f>
        <v/>
      </c>
      <c r="H3687" s="3" t="s">
        <v>9001</v>
      </c>
      <c r="I3687" s="3" t="str">
        <f>IF(H3687="","",INDEX(우선순위!$A:$A,MATCH(H3687,우선순위!$B:$B,0)))</f>
        <v/>
      </c>
      <c r="J3687" s="3" t="s">
        <v>9002</v>
      </c>
    </row>
    <row r="3688" spans="1:10" ht="33" x14ac:dyDescent="0.3">
      <c r="A3688" s="3">
        <v>4137</v>
      </c>
      <c r="B3688" s="3">
        <v>48308</v>
      </c>
      <c r="C3688" s="7" t="s">
        <v>8200</v>
      </c>
      <c r="D3688" s="3" t="s">
        <v>9002</v>
      </c>
      <c r="E3688" s="3">
        <f>IF(D3688="","",INDEX(우선순위!$A:$A,MATCH(D3688,우선순위!$B:$B,0)))</f>
        <v>33</v>
      </c>
      <c r="F3688" s="3" t="s">
        <v>9001</v>
      </c>
      <c r="G3688" s="3" t="str">
        <f>IF(F3688="","",INDEX(우선순위!$A:$A,MATCH(F3688,우선순위!$B:$B,0)))</f>
        <v/>
      </c>
      <c r="H3688" s="3" t="s">
        <v>9001</v>
      </c>
      <c r="I3688" s="3" t="str">
        <f>IF(H3688="","",INDEX(우선순위!$A:$A,MATCH(H3688,우선순위!$B:$B,0)))</f>
        <v/>
      </c>
      <c r="J3688" s="3" t="s">
        <v>9002</v>
      </c>
    </row>
    <row r="3689" spans="1:10" ht="82.5" x14ac:dyDescent="0.3">
      <c r="A3689" s="3">
        <v>4138</v>
      </c>
      <c r="B3689" s="3">
        <v>48312</v>
      </c>
      <c r="C3689" s="7" t="s">
        <v>8201</v>
      </c>
      <c r="D3689" s="3" t="s">
        <v>9002</v>
      </c>
      <c r="E3689" s="3">
        <f>IF(D3689="","",INDEX(우선순위!$A:$A,MATCH(D3689,우선순위!$B:$B,0)))</f>
        <v>33</v>
      </c>
      <c r="F3689" s="3" t="s">
        <v>9001</v>
      </c>
      <c r="G3689" s="3" t="str">
        <f>IF(F3689="","",INDEX(우선순위!$A:$A,MATCH(F3689,우선순위!$B:$B,0)))</f>
        <v/>
      </c>
      <c r="H3689" s="3" t="s">
        <v>9001</v>
      </c>
      <c r="I3689" s="3" t="str">
        <f>IF(H3689="","",INDEX(우선순위!$A:$A,MATCH(H3689,우선순위!$B:$B,0)))</f>
        <v/>
      </c>
      <c r="J3689" s="3" t="s">
        <v>9002</v>
      </c>
    </row>
    <row r="3690" spans="1:10" x14ac:dyDescent="0.3">
      <c r="A3690" s="3">
        <v>4139</v>
      </c>
      <c r="B3690" s="3">
        <v>48313</v>
      </c>
      <c r="C3690" s="7" t="s">
        <v>8202</v>
      </c>
      <c r="D3690" s="3" t="s">
        <v>9002</v>
      </c>
      <c r="E3690" s="3">
        <f>IF(D3690="","",INDEX(우선순위!$A:$A,MATCH(D3690,우선순위!$B:$B,0)))</f>
        <v>33</v>
      </c>
      <c r="F3690" s="3" t="s">
        <v>9001</v>
      </c>
      <c r="G3690" s="3" t="str">
        <f>IF(F3690="","",INDEX(우선순위!$A:$A,MATCH(F3690,우선순위!$B:$B,0)))</f>
        <v/>
      </c>
      <c r="H3690" s="3" t="s">
        <v>9001</v>
      </c>
      <c r="I3690" s="3" t="str">
        <f>IF(H3690="","",INDEX(우선순위!$A:$A,MATCH(H3690,우선순위!$B:$B,0)))</f>
        <v/>
      </c>
      <c r="J3690" s="3" t="s">
        <v>9002</v>
      </c>
    </row>
    <row r="3691" spans="1:10" ht="33" x14ac:dyDescent="0.3">
      <c r="A3691" s="3">
        <v>4140</v>
      </c>
      <c r="B3691" s="3">
        <v>48315</v>
      </c>
      <c r="C3691" s="7" t="s">
        <v>8203</v>
      </c>
      <c r="D3691" s="3" t="s">
        <v>9002</v>
      </c>
      <c r="E3691" s="3">
        <f>IF(D3691="","",INDEX(우선순위!$A:$A,MATCH(D3691,우선순위!$B:$B,0)))</f>
        <v>33</v>
      </c>
      <c r="F3691" s="3" t="s">
        <v>9001</v>
      </c>
      <c r="G3691" s="3" t="str">
        <f>IF(F3691="","",INDEX(우선순위!$A:$A,MATCH(F3691,우선순위!$B:$B,0)))</f>
        <v/>
      </c>
      <c r="H3691" s="3" t="s">
        <v>9001</v>
      </c>
      <c r="I3691" s="3" t="str">
        <f>IF(H3691="","",INDEX(우선순위!$A:$A,MATCH(H3691,우선순위!$B:$B,0)))</f>
        <v/>
      </c>
      <c r="J3691" s="3" t="s">
        <v>9002</v>
      </c>
    </row>
    <row r="3692" spans="1:10" ht="33" x14ac:dyDescent="0.3">
      <c r="A3692" s="3">
        <v>4141</v>
      </c>
      <c r="B3692" s="3">
        <v>48320</v>
      </c>
      <c r="C3692" s="7" t="s">
        <v>8204</v>
      </c>
      <c r="D3692" s="3" t="s">
        <v>9002</v>
      </c>
      <c r="E3692" s="3">
        <f>IF(D3692="","",INDEX(우선순위!$A:$A,MATCH(D3692,우선순위!$B:$B,0)))</f>
        <v>33</v>
      </c>
      <c r="F3692" s="3" t="s">
        <v>9001</v>
      </c>
      <c r="G3692" s="3" t="str">
        <f>IF(F3692="","",INDEX(우선순위!$A:$A,MATCH(F3692,우선순위!$B:$B,0)))</f>
        <v/>
      </c>
      <c r="H3692" s="3" t="s">
        <v>9001</v>
      </c>
      <c r="I3692" s="3" t="str">
        <f>IF(H3692="","",INDEX(우선순위!$A:$A,MATCH(H3692,우선순위!$B:$B,0)))</f>
        <v/>
      </c>
      <c r="J3692" s="3" t="s">
        <v>9002</v>
      </c>
    </row>
    <row r="3693" spans="1:10" x14ac:dyDescent="0.3">
      <c r="A3693" s="3">
        <v>4142</v>
      </c>
      <c r="B3693" s="3">
        <v>48325</v>
      </c>
      <c r="C3693" s="7" t="s">
        <v>8205</v>
      </c>
      <c r="D3693" s="3" t="s">
        <v>9002</v>
      </c>
      <c r="E3693" s="3">
        <f>IF(D3693="","",INDEX(우선순위!$A:$A,MATCH(D3693,우선순위!$B:$B,0)))</f>
        <v>33</v>
      </c>
      <c r="F3693" s="3" t="s">
        <v>9001</v>
      </c>
      <c r="G3693" s="3" t="str">
        <f>IF(F3693="","",INDEX(우선순위!$A:$A,MATCH(F3693,우선순위!$B:$B,0)))</f>
        <v/>
      </c>
      <c r="H3693" s="3" t="s">
        <v>9001</v>
      </c>
      <c r="I3693" s="3" t="str">
        <f>IF(H3693="","",INDEX(우선순위!$A:$A,MATCH(H3693,우선순위!$B:$B,0)))</f>
        <v/>
      </c>
      <c r="J3693" s="3" t="s">
        <v>9002</v>
      </c>
    </row>
    <row r="3694" spans="1:10" x14ac:dyDescent="0.3">
      <c r="A3694" s="3">
        <v>4143</v>
      </c>
      <c r="B3694" s="3">
        <v>48327</v>
      </c>
      <c r="C3694" s="7" t="s">
        <v>8206</v>
      </c>
      <c r="D3694" s="3" t="s">
        <v>9002</v>
      </c>
      <c r="E3694" s="3">
        <f>IF(D3694="","",INDEX(우선순위!$A:$A,MATCH(D3694,우선순위!$B:$B,0)))</f>
        <v>33</v>
      </c>
      <c r="F3694" s="3" t="s">
        <v>9001</v>
      </c>
      <c r="G3694" s="3" t="str">
        <f>IF(F3694="","",INDEX(우선순위!$A:$A,MATCH(F3694,우선순위!$B:$B,0)))</f>
        <v/>
      </c>
      <c r="H3694" s="3" t="s">
        <v>9001</v>
      </c>
      <c r="I3694" s="3" t="str">
        <f>IF(H3694="","",INDEX(우선순위!$A:$A,MATCH(H3694,우선순위!$B:$B,0)))</f>
        <v/>
      </c>
      <c r="J3694" s="3" t="s">
        <v>9002</v>
      </c>
    </row>
    <row r="3695" spans="1:10" x14ac:dyDescent="0.3">
      <c r="A3695" s="3">
        <v>4144</v>
      </c>
      <c r="B3695" s="3">
        <v>48330</v>
      </c>
      <c r="C3695" s="7" t="s">
        <v>8207</v>
      </c>
      <c r="D3695" s="3" t="s">
        <v>9002</v>
      </c>
      <c r="E3695" s="3">
        <f>IF(D3695="","",INDEX(우선순위!$A:$A,MATCH(D3695,우선순위!$B:$B,0)))</f>
        <v>33</v>
      </c>
      <c r="F3695" s="3" t="s">
        <v>9001</v>
      </c>
      <c r="G3695" s="3" t="str">
        <f>IF(F3695="","",INDEX(우선순위!$A:$A,MATCH(F3695,우선순위!$B:$B,0)))</f>
        <v/>
      </c>
      <c r="H3695" s="3" t="s">
        <v>9001</v>
      </c>
      <c r="I3695" s="3" t="str">
        <f>IF(H3695="","",INDEX(우선순위!$A:$A,MATCH(H3695,우선순위!$B:$B,0)))</f>
        <v/>
      </c>
      <c r="J3695" s="3" t="s">
        <v>9002</v>
      </c>
    </row>
    <row r="3696" spans="1:10" x14ac:dyDescent="0.3">
      <c r="A3696" s="3">
        <v>4145</v>
      </c>
      <c r="B3696" s="3">
        <v>48356</v>
      </c>
      <c r="C3696" s="7" t="s">
        <v>8208</v>
      </c>
      <c r="D3696" s="3" t="s">
        <v>9002</v>
      </c>
      <c r="E3696" s="3">
        <f>IF(D3696="","",INDEX(우선순위!$A:$A,MATCH(D3696,우선순위!$B:$B,0)))</f>
        <v>33</v>
      </c>
      <c r="F3696" s="3" t="s">
        <v>9001</v>
      </c>
      <c r="G3696" s="3" t="str">
        <f>IF(F3696="","",INDEX(우선순위!$A:$A,MATCH(F3696,우선순위!$B:$B,0)))</f>
        <v/>
      </c>
      <c r="H3696" s="3" t="s">
        <v>9001</v>
      </c>
      <c r="I3696" s="3" t="str">
        <f>IF(H3696="","",INDEX(우선순위!$A:$A,MATCH(H3696,우선순위!$B:$B,0)))</f>
        <v/>
      </c>
      <c r="J3696" s="3" t="s">
        <v>9002</v>
      </c>
    </row>
    <row r="3697" spans="1:10" ht="33" x14ac:dyDescent="0.3">
      <c r="A3697" s="3">
        <v>4146</v>
      </c>
      <c r="B3697" s="3">
        <v>48360</v>
      </c>
      <c r="C3697" s="7" t="s">
        <v>8209</v>
      </c>
      <c r="D3697" s="3" t="s">
        <v>9002</v>
      </c>
      <c r="E3697" s="3">
        <f>IF(D3697="","",INDEX(우선순위!$A:$A,MATCH(D3697,우선순위!$B:$B,0)))</f>
        <v>33</v>
      </c>
      <c r="F3697" s="3" t="s">
        <v>9001</v>
      </c>
      <c r="G3697" s="3" t="str">
        <f>IF(F3697="","",INDEX(우선순위!$A:$A,MATCH(F3697,우선순위!$B:$B,0)))</f>
        <v/>
      </c>
      <c r="H3697" s="3" t="s">
        <v>9001</v>
      </c>
      <c r="I3697" s="3" t="str">
        <f>IF(H3697="","",INDEX(우선순위!$A:$A,MATCH(H3697,우선순위!$B:$B,0)))</f>
        <v/>
      </c>
      <c r="J3697" s="3" t="s">
        <v>9002</v>
      </c>
    </row>
    <row r="3698" spans="1:10" x14ac:dyDescent="0.3">
      <c r="A3698" s="3">
        <v>4147</v>
      </c>
      <c r="B3698" s="3">
        <v>48361</v>
      </c>
      <c r="C3698" s="7" t="s">
        <v>8210</v>
      </c>
      <c r="D3698" s="3" t="s">
        <v>9002</v>
      </c>
      <c r="E3698" s="3">
        <f>IF(D3698="","",INDEX(우선순위!$A:$A,MATCH(D3698,우선순위!$B:$B,0)))</f>
        <v>33</v>
      </c>
      <c r="F3698" s="3" t="s">
        <v>9001</v>
      </c>
      <c r="G3698" s="3" t="str">
        <f>IF(F3698="","",INDEX(우선순위!$A:$A,MATCH(F3698,우선순위!$B:$B,0)))</f>
        <v/>
      </c>
      <c r="H3698" s="3" t="s">
        <v>9001</v>
      </c>
      <c r="I3698" s="3" t="str">
        <f>IF(H3698="","",INDEX(우선순위!$A:$A,MATCH(H3698,우선순위!$B:$B,0)))</f>
        <v/>
      </c>
      <c r="J3698" s="3" t="s">
        <v>9002</v>
      </c>
    </row>
    <row r="3699" spans="1:10" x14ac:dyDescent="0.3">
      <c r="A3699" s="3">
        <v>4148</v>
      </c>
      <c r="B3699" s="3">
        <v>48378</v>
      </c>
      <c r="C3699" s="7" t="s">
        <v>8211</v>
      </c>
      <c r="D3699" s="3" t="s">
        <v>9002</v>
      </c>
      <c r="E3699" s="3">
        <f>IF(D3699="","",INDEX(우선순위!$A:$A,MATCH(D3699,우선순위!$B:$B,0)))</f>
        <v>33</v>
      </c>
      <c r="F3699" s="3" t="s">
        <v>9001</v>
      </c>
      <c r="G3699" s="3" t="str">
        <f>IF(F3699="","",INDEX(우선순위!$A:$A,MATCH(F3699,우선순위!$B:$B,0)))</f>
        <v/>
      </c>
      <c r="H3699" s="3" t="s">
        <v>9001</v>
      </c>
      <c r="I3699" s="3" t="str">
        <f>IF(H3699="","",INDEX(우선순위!$A:$A,MATCH(H3699,우선순위!$B:$B,0)))</f>
        <v/>
      </c>
      <c r="J3699" s="3" t="s">
        <v>9002</v>
      </c>
    </row>
    <row r="3700" spans="1:10" x14ac:dyDescent="0.3">
      <c r="A3700" s="3">
        <v>4149</v>
      </c>
      <c r="B3700" s="3">
        <v>48385</v>
      </c>
      <c r="C3700" s="7" t="s">
        <v>8212</v>
      </c>
      <c r="D3700" s="3" t="s">
        <v>9002</v>
      </c>
      <c r="E3700" s="3">
        <f>IF(D3700="","",INDEX(우선순위!$A:$A,MATCH(D3700,우선순위!$B:$B,0)))</f>
        <v>33</v>
      </c>
      <c r="F3700" s="3" t="s">
        <v>9001</v>
      </c>
      <c r="G3700" s="3" t="str">
        <f>IF(F3700="","",INDEX(우선순위!$A:$A,MATCH(F3700,우선순위!$B:$B,0)))</f>
        <v/>
      </c>
      <c r="H3700" s="3" t="s">
        <v>9001</v>
      </c>
      <c r="I3700" s="3" t="str">
        <f>IF(H3700="","",INDEX(우선순위!$A:$A,MATCH(H3700,우선순위!$B:$B,0)))</f>
        <v/>
      </c>
      <c r="J3700" s="3" t="s">
        <v>9002</v>
      </c>
    </row>
    <row r="3701" spans="1:10" x14ac:dyDescent="0.3">
      <c r="A3701" s="3">
        <v>4150</v>
      </c>
      <c r="B3701" s="3">
        <v>48388</v>
      </c>
      <c r="C3701" s="7" t="s">
        <v>8213</v>
      </c>
      <c r="D3701" s="3" t="s">
        <v>9002</v>
      </c>
      <c r="E3701" s="3">
        <f>IF(D3701="","",INDEX(우선순위!$A:$A,MATCH(D3701,우선순위!$B:$B,0)))</f>
        <v>33</v>
      </c>
      <c r="F3701" s="3" t="s">
        <v>9001</v>
      </c>
      <c r="G3701" s="3" t="str">
        <f>IF(F3701="","",INDEX(우선순위!$A:$A,MATCH(F3701,우선순위!$B:$B,0)))</f>
        <v/>
      </c>
      <c r="H3701" s="3" t="s">
        <v>9001</v>
      </c>
      <c r="I3701" s="3" t="str">
        <f>IF(H3701="","",INDEX(우선순위!$A:$A,MATCH(H3701,우선순위!$B:$B,0)))</f>
        <v/>
      </c>
      <c r="J3701" s="3" t="s">
        <v>9002</v>
      </c>
    </row>
    <row r="3702" spans="1:10" x14ac:dyDescent="0.3">
      <c r="A3702" s="3">
        <v>4151</v>
      </c>
      <c r="B3702" s="3">
        <v>48400</v>
      </c>
      <c r="C3702" s="7" t="s">
        <v>8214</v>
      </c>
      <c r="D3702" s="3" t="s">
        <v>9002</v>
      </c>
      <c r="E3702" s="3">
        <f>IF(D3702="","",INDEX(우선순위!$A:$A,MATCH(D3702,우선순위!$B:$B,0)))</f>
        <v>33</v>
      </c>
      <c r="F3702" s="3" t="s">
        <v>9001</v>
      </c>
      <c r="G3702" s="3" t="str">
        <f>IF(F3702="","",INDEX(우선순위!$A:$A,MATCH(F3702,우선순위!$B:$B,0)))</f>
        <v/>
      </c>
      <c r="H3702" s="3" t="s">
        <v>9001</v>
      </c>
      <c r="I3702" s="3" t="str">
        <f>IF(H3702="","",INDEX(우선순위!$A:$A,MATCH(H3702,우선순위!$B:$B,0)))</f>
        <v/>
      </c>
      <c r="J3702" s="3" t="s">
        <v>9002</v>
      </c>
    </row>
    <row r="3703" spans="1:10" x14ac:dyDescent="0.3">
      <c r="A3703" s="3">
        <v>4152</v>
      </c>
      <c r="B3703" s="3">
        <v>48444</v>
      </c>
      <c r="C3703" s="7" t="s">
        <v>8215</v>
      </c>
      <c r="D3703" s="3" t="s">
        <v>9002</v>
      </c>
      <c r="E3703" s="3">
        <f>IF(D3703="","",INDEX(우선순위!$A:$A,MATCH(D3703,우선순위!$B:$B,0)))</f>
        <v>33</v>
      </c>
      <c r="F3703" s="3" t="s">
        <v>9001</v>
      </c>
      <c r="G3703" s="3" t="str">
        <f>IF(F3703="","",INDEX(우선순위!$A:$A,MATCH(F3703,우선순위!$B:$B,0)))</f>
        <v/>
      </c>
      <c r="H3703" s="3" t="s">
        <v>9001</v>
      </c>
      <c r="I3703" s="3" t="str">
        <f>IF(H3703="","",INDEX(우선순위!$A:$A,MATCH(H3703,우선순위!$B:$B,0)))</f>
        <v/>
      </c>
      <c r="J3703" s="3" t="s">
        <v>9002</v>
      </c>
    </row>
    <row r="3704" spans="1:10" ht="33" x14ac:dyDescent="0.3">
      <c r="A3704" s="3">
        <v>4153</v>
      </c>
      <c r="B3704" s="3">
        <v>48445</v>
      </c>
      <c r="C3704" s="7" t="s">
        <v>8216</v>
      </c>
      <c r="D3704" s="3" t="s">
        <v>9002</v>
      </c>
      <c r="E3704" s="3">
        <f>IF(D3704="","",INDEX(우선순위!$A:$A,MATCH(D3704,우선순위!$B:$B,0)))</f>
        <v>33</v>
      </c>
      <c r="F3704" s="3" t="s">
        <v>9001</v>
      </c>
      <c r="G3704" s="3" t="str">
        <f>IF(F3704="","",INDEX(우선순위!$A:$A,MATCH(F3704,우선순위!$B:$B,0)))</f>
        <v/>
      </c>
      <c r="H3704" s="3" t="s">
        <v>9001</v>
      </c>
      <c r="I3704" s="3" t="str">
        <f>IF(H3704="","",INDEX(우선순위!$A:$A,MATCH(H3704,우선순위!$B:$B,0)))</f>
        <v/>
      </c>
      <c r="J3704" s="3" t="s">
        <v>9002</v>
      </c>
    </row>
    <row r="3705" spans="1:10" x14ac:dyDescent="0.3">
      <c r="A3705" s="3">
        <v>4154</v>
      </c>
      <c r="B3705" s="3">
        <v>48446</v>
      </c>
      <c r="C3705" s="7" t="s">
        <v>8217</v>
      </c>
      <c r="D3705" s="3" t="s">
        <v>9002</v>
      </c>
      <c r="E3705" s="3">
        <f>IF(D3705="","",INDEX(우선순위!$A:$A,MATCH(D3705,우선순위!$B:$B,0)))</f>
        <v>33</v>
      </c>
      <c r="F3705" s="3" t="s">
        <v>9001</v>
      </c>
      <c r="G3705" s="3" t="str">
        <f>IF(F3705="","",INDEX(우선순위!$A:$A,MATCH(F3705,우선순위!$B:$B,0)))</f>
        <v/>
      </c>
      <c r="H3705" s="3" t="s">
        <v>9001</v>
      </c>
      <c r="I3705" s="3" t="str">
        <f>IF(H3705="","",INDEX(우선순위!$A:$A,MATCH(H3705,우선순위!$B:$B,0)))</f>
        <v/>
      </c>
      <c r="J3705" s="3" t="s">
        <v>9002</v>
      </c>
    </row>
    <row r="3706" spans="1:10" x14ac:dyDescent="0.3">
      <c r="A3706" s="3">
        <v>4155</v>
      </c>
      <c r="B3706" s="3">
        <v>48451</v>
      </c>
      <c r="C3706" s="7" t="s">
        <v>8218</v>
      </c>
      <c r="D3706" s="3" t="s">
        <v>9002</v>
      </c>
      <c r="E3706" s="3">
        <f>IF(D3706="","",INDEX(우선순위!$A:$A,MATCH(D3706,우선순위!$B:$B,0)))</f>
        <v>33</v>
      </c>
      <c r="F3706" s="3" t="s">
        <v>9001</v>
      </c>
      <c r="G3706" s="3" t="str">
        <f>IF(F3706="","",INDEX(우선순위!$A:$A,MATCH(F3706,우선순위!$B:$B,0)))</f>
        <v/>
      </c>
      <c r="H3706" s="3" t="s">
        <v>9001</v>
      </c>
      <c r="I3706" s="3" t="str">
        <f>IF(H3706="","",INDEX(우선순위!$A:$A,MATCH(H3706,우선순위!$B:$B,0)))</f>
        <v/>
      </c>
      <c r="J3706" s="3" t="s">
        <v>9002</v>
      </c>
    </row>
    <row r="3707" spans="1:10" x14ac:dyDescent="0.3">
      <c r="A3707" s="3">
        <v>4156</v>
      </c>
      <c r="B3707" s="3">
        <v>48457</v>
      </c>
      <c r="C3707" s="7" t="s">
        <v>8219</v>
      </c>
      <c r="D3707" s="3" t="s">
        <v>9002</v>
      </c>
      <c r="E3707" s="3">
        <f>IF(D3707="","",INDEX(우선순위!$A:$A,MATCH(D3707,우선순위!$B:$B,0)))</f>
        <v>33</v>
      </c>
      <c r="F3707" s="3" t="s">
        <v>9001</v>
      </c>
      <c r="G3707" s="3" t="str">
        <f>IF(F3707="","",INDEX(우선순위!$A:$A,MATCH(F3707,우선순위!$B:$B,0)))</f>
        <v/>
      </c>
      <c r="H3707" s="3" t="s">
        <v>9001</v>
      </c>
      <c r="I3707" s="3" t="str">
        <f>IF(H3707="","",INDEX(우선순위!$A:$A,MATCH(H3707,우선순위!$B:$B,0)))</f>
        <v/>
      </c>
      <c r="J3707" s="3" t="s">
        <v>9002</v>
      </c>
    </row>
    <row r="3708" spans="1:10" ht="33" x14ac:dyDescent="0.3">
      <c r="A3708" s="3">
        <v>4157</v>
      </c>
      <c r="B3708" s="3">
        <v>48466</v>
      </c>
      <c r="C3708" s="7" t="s">
        <v>8220</v>
      </c>
      <c r="D3708" s="3" t="s">
        <v>9002</v>
      </c>
      <c r="E3708" s="3">
        <f>IF(D3708="","",INDEX(우선순위!$A:$A,MATCH(D3708,우선순위!$B:$B,0)))</f>
        <v>33</v>
      </c>
      <c r="F3708" s="3" t="s">
        <v>9001</v>
      </c>
      <c r="G3708" s="3" t="str">
        <f>IF(F3708="","",INDEX(우선순위!$A:$A,MATCH(F3708,우선순위!$B:$B,0)))</f>
        <v/>
      </c>
      <c r="H3708" s="3" t="s">
        <v>9001</v>
      </c>
      <c r="I3708" s="3" t="str">
        <f>IF(H3708="","",INDEX(우선순위!$A:$A,MATCH(H3708,우선순위!$B:$B,0)))</f>
        <v/>
      </c>
      <c r="J3708" s="3" t="s">
        <v>9002</v>
      </c>
    </row>
    <row r="3709" spans="1:10" ht="33" x14ac:dyDescent="0.3">
      <c r="A3709" s="3">
        <v>4158</v>
      </c>
      <c r="B3709" s="3">
        <v>48482</v>
      </c>
      <c r="C3709" s="7" t="s">
        <v>8221</v>
      </c>
      <c r="D3709" s="3" t="s">
        <v>9002</v>
      </c>
      <c r="E3709" s="3">
        <f>IF(D3709="","",INDEX(우선순위!$A:$A,MATCH(D3709,우선순위!$B:$B,0)))</f>
        <v>33</v>
      </c>
      <c r="F3709" s="3" t="s">
        <v>9001</v>
      </c>
      <c r="G3709" s="3" t="str">
        <f>IF(F3709="","",INDEX(우선순위!$A:$A,MATCH(F3709,우선순위!$B:$B,0)))</f>
        <v/>
      </c>
      <c r="H3709" s="3" t="s">
        <v>9001</v>
      </c>
      <c r="I3709" s="3" t="str">
        <f>IF(H3709="","",INDEX(우선순위!$A:$A,MATCH(H3709,우선순위!$B:$B,0)))</f>
        <v/>
      </c>
      <c r="J3709" s="3" t="s">
        <v>9002</v>
      </c>
    </row>
    <row r="3710" spans="1:10" x14ac:dyDescent="0.3">
      <c r="A3710" s="3">
        <v>4159</v>
      </c>
      <c r="B3710" s="3">
        <v>48496</v>
      </c>
      <c r="C3710" s="7" t="s">
        <v>8222</v>
      </c>
      <c r="D3710" s="3" t="s">
        <v>9002</v>
      </c>
      <c r="E3710" s="3">
        <f>IF(D3710="","",INDEX(우선순위!$A:$A,MATCH(D3710,우선순위!$B:$B,0)))</f>
        <v>33</v>
      </c>
      <c r="F3710" s="3" t="s">
        <v>9001</v>
      </c>
      <c r="G3710" s="3" t="str">
        <f>IF(F3710="","",INDEX(우선순위!$A:$A,MATCH(F3710,우선순위!$B:$B,0)))</f>
        <v/>
      </c>
      <c r="H3710" s="3" t="s">
        <v>9001</v>
      </c>
      <c r="I3710" s="3" t="str">
        <f>IF(H3710="","",INDEX(우선순위!$A:$A,MATCH(H3710,우선순위!$B:$B,0)))</f>
        <v/>
      </c>
      <c r="J3710" s="3" t="s">
        <v>9002</v>
      </c>
    </row>
    <row r="3711" spans="1:10" x14ac:dyDescent="0.3">
      <c r="A3711" s="3">
        <v>4160</v>
      </c>
      <c r="B3711" s="3">
        <v>48504</v>
      </c>
      <c r="C3711" s="7" t="s">
        <v>8223</v>
      </c>
      <c r="D3711" s="3" t="s">
        <v>9002</v>
      </c>
      <c r="E3711" s="3">
        <f>IF(D3711="","",INDEX(우선순위!$A:$A,MATCH(D3711,우선순위!$B:$B,0)))</f>
        <v>33</v>
      </c>
      <c r="F3711" s="3" t="s">
        <v>9001</v>
      </c>
      <c r="G3711" s="3" t="str">
        <f>IF(F3711="","",INDEX(우선순위!$A:$A,MATCH(F3711,우선순위!$B:$B,0)))</f>
        <v/>
      </c>
      <c r="H3711" s="3" t="s">
        <v>9001</v>
      </c>
      <c r="I3711" s="3" t="str">
        <f>IF(H3711="","",INDEX(우선순위!$A:$A,MATCH(H3711,우선순위!$B:$B,0)))</f>
        <v/>
      </c>
      <c r="J3711" s="3" t="s">
        <v>9002</v>
      </c>
    </row>
    <row r="3712" spans="1:10" x14ac:dyDescent="0.3">
      <c r="A3712" s="3">
        <v>4161</v>
      </c>
      <c r="B3712" s="3">
        <v>48505</v>
      </c>
      <c r="C3712" s="7" t="s">
        <v>8224</v>
      </c>
      <c r="D3712" s="3" t="s">
        <v>9002</v>
      </c>
      <c r="E3712" s="3">
        <f>IF(D3712="","",INDEX(우선순위!$A:$A,MATCH(D3712,우선순위!$B:$B,0)))</f>
        <v>33</v>
      </c>
      <c r="F3712" s="3" t="s">
        <v>9001</v>
      </c>
      <c r="G3712" s="3" t="str">
        <f>IF(F3712="","",INDEX(우선순위!$A:$A,MATCH(F3712,우선순위!$B:$B,0)))</f>
        <v/>
      </c>
      <c r="H3712" s="3" t="s">
        <v>9001</v>
      </c>
      <c r="I3712" s="3" t="str">
        <f>IF(H3712="","",INDEX(우선순위!$A:$A,MATCH(H3712,우선순위!$B:$B,0)))</f>
        <v/>
      </c>
      <c r="J3712" s="3" t="s">
        <v>9002</v>
      </c>
    </row>
    <row r="3713" spans="1:10" ht="33" x14ac:dyDescent="0.3">
      <c r="A3713" s="3">
        <v>4162</v>
      </c>
      <c r="B3713" s="3">
        <v>48512</v>
      </c>
      <c r="C3713" s="7" t="s">
        <v>8225</v>
      </c>
      <c r="D3713" s="3" t="s">
        <v>9002</v>
      </c>
      <c r="E3713" s="3">
        <f>IF(D3713="","",INDEX(우선순위!$A:$A,MATCH(D3713,우선순위!$B:$B,0)))</f>
        <v>33</v>
      </c>
      <c r="F3713" s="3" t="s">
        <v>9001</v>
      </c>
      <c r="G3713" s="3" t="str">
        <f>IF(F3713="","",INDEX(우선순위!$A:$A,MATCH(F3713,우선순위!$B:$B,0)))</f>
        <v/>
      </c>
      <c r="H3713" s="3" t="s">
        <v>9001</v>
      </c>
      <c r="I3713" s="3" t="str">
        <f>IF(H3713="","",INDEX(우선순위!$A:$A,MATCH(H3713,우선순위!$B:$B,0)))</f>
        <v/>
      </c>
      <c r="J3713" s="3" t="s">
        <v>9002</v>
      </c>
    </row>
    <row r="3714" spans="1:10" x14ac:dyDescent="0.3">
      <c r="A3714" s="3">
        <v>4163</v>
      </c>
      <c r="B3714" s="3">
        <v>48522</v>
      </c>
      <c r="C3714" s="7" t="s">
        <v>8226</v>
      </c>
      <c r="D3714" s="3" t="s">
        <v>9002</v>
      </c>
      <c r="E3714" s="3">
        <f>IF(D3714="","",INDEX(우선순위!$A:$A,MATCH(D3714,우선순위!$B:$B,0)))</f>
        <v>33</v>
      </c>
      <c r="F3714" s="3" t="s">
        <v>9001</v>
      </c>
      <c r="G3714" s="3" t="str">
        <f>IF(F3714="","",INDEX(우선순위!$A:$A,MATCH(F3714,우선순위!$B:$B,0)))</f>
        <v/>
      </c>
      <c r="H3714" s="3" t="s">
        <v>9001</v>
      </c>
      <c r="I3714" s="3" t="str">
        <f>IF(H3714="","",INDEX(우선순위!$A:$A,MATCH(H3714,우선순위!$B:$B,0)))</f>
        <v/>
      </c>
      <c r="J3714" s="3" t="s">
        <v>9002</v>
      </c>
    </row>
    <row r="3715" spans="1:10" x14ac:dyDescent="0.3">
      <c r="A3715" s="3">
        <v>4164</v>
      </c>
      <c r="B3715" s="3">
        <v>48526</v>
      </c>
      <c r="C3715" s="7" t="s">
        <v>8227</v>
      </c>
      <c r="D3715" s="3" t="s">
        <v>9002</v>
      </c>
      <c r="E3715" s="3">
        <f>IF(D3715="","",INDEX(우선순위!$A:$A,MATCH(D3715,우선순위!$B:$B,0)))</f>
        <v>33</v>
      </c>
      <c r="F3715" s="3" t="s">
        <v>9001</v>
      </c>
      <c r="G3715" s="3" t="str">
        <f>IF(F3715="","",INDEX(우선순위!$A:$A,MATCH(F3715,우선순위!$B:$B,0)))</f>
        <v/>
      </c>
      <c r="H3715" s="3" t="s">
        <v>9001</v>
      </c>
      <c r="I3715" s="3" t="str">
        <f>IF(H3715="","",INDEX(우선순위!$A:$A,MATCH(H3715,우선순위!$B:$B,0)))</f>
        <v/>
      </c>
      <c r="J3715" s="3" t="s">
        <v>9002</v>
      </c>
    </row>
    <row r="3716" spans="1:10" x14ac:dyDescent="0.3">
      <c r="A3716" s="3">
        <v>4165</v>
      </c>
      <c r="B3716" s="3">
        <v>48532</v>
      </c>
      <c r="C3716" s="7" t="s">
        <v>8228</v>
      </c>
      <c r="D3716" s="3" t="s">
        <v>9002</v>
      </c>
      <c r="E3716" s="3">
        <f>IF(D3716="","",INDEX(우선순위!$A:$A,MATCH(D3716,우선순위!$B:$B,0)))</f>
        <v>33</v>
      </c>
      <c r="F3716" s="3" t="s">
        <v>9001</v>
      </c>
      <c r="G3716" s="3" t="str">
        <f>IF(F3716="","",INDEX(우선순위!$A:$A,MATCH(F3716,우선순위!$B:$B,0)))</f>
        <v/>
      </c>
      <c r="H3716" s="3" t="s">
        <v>9001</v>
      </c>
      <c r="I3716" s="3" t="str">
        <f>IF(H3716="","",INDEX(우선순위!$A:$A,MATCH(H3716,우선순위!$B:$B,0)))</f>
        <v/>
      </c>
      <c r="J3716" s="3" t="s">
        <v>9002</v>
      </c>
    </row>
    <row r="3717" spans="1:10" x14ac:dyDescent="0.3">
      <c r="A3717" s="3">
        <v>4166</v>
      </c>
      <c r="B3717" s="3">
        <v>48544</v>
      </c>
      <c r="C3717" s="7" t="s">
        <v>8229</v>
      </c>
      <c r="D3717" s="3" t="s">
        <v>9002</v>
      </c>
      <c r="E3717" s="3">
        <f>IF(D3717="","",INDEX(우선순위!$A:$A,MATCH(D3717,우선순위!$B:$B,0)))</f>
        <v>33</v>
      </c>
      <c r="F3717" s="3" t="s">
        <v>9001</v>
      </c>
      <c r="G3717" s="3" t="str">
        <f>IF(F3717="","",INDEX(우선순위!$A:$A,MATCH(F3717,우선순위!$B:$B,0)))</f>
        <v/>
      </c>
      <c r="H3717" s="3" t="s">
        <v>9001</v>
      </c>
      <c r="I3717" s="3" t="str">
        <f>IF(H3717="","",INDEX(우선순위!$A:$A,MATCH(H3717,우선순위!$B:$B,0)))</f>
        <v/>
      </c>
      <c r="J3717" s="3" t="s">
        <v>9002</v>
      </c>
    </row>
    <row r="3718" spans="1:10" ht="49.5" x14ac:dyDescent="0.3">
      <c r="A3718" s="3">
        <v>4167</v>
      </c>
      <c r="B3718" s="3">
        <v>48551</v>
      </c>
      <c r="C3718" s="7" t="s">
        <v>8230</v>
      </c>
      <c r="D3718" s="3" t="s">
        <v>9002</v>
      </c>
      <c r="E3718" s="3">
        <f>IF(D3718="","",INDEX(우선순위!$A:$A,MATCH(D3718,우선순위!$B:$B,0)))</f>
        <v>33</v>
      </c>
      <c r="F3718" s="3" t="s">
        <v>9001</v>
      </c>
      <c r="G3718" s="3" t="str">
        <f>IF(F3718="","",INDEX(우선순위!$A:$A,MATCH(F3718,우선순위!$B:$B,0)))</f>
        <v/>
      </c>
      <c r="H3718" s="3" t="s">
        <v>9001</v>
      </c>
      <c r="I3718" s="3" t="str">
        <f>IF(H3718="","",INDEX(우선순위!$A:$A,MATCH(H3718,우선순위!$B:$B,0)))</f>
        <v/>
      </c>
      <c r="J3718" s="3" t="s">
        <v>9002</v>
      </c>
    </row>
    <row r="3719" spans="1:10" x14ac:dyDescent="0.3">
      <c r="A3719" s="3">
        <v>4168</v>
      </c>
      <c r="B3719" s="3">
        <v>48552</v>
      </c>
      <c r="C3719" s="7" t="s">
        <v>8231</v>
      </c>
      <c r="D3719" s="3" t="s">
        <v>9002</v>
      </c>
      <c r="E3719" s="3">
        <f>IF(D3719="","",INDEX(우선순위!$A:$A,MATCH(D3719,우선순위!$B:$B,0)))</f>
        <v>33</v>
      </c>
      <c r="F3719" s="3" t="s">
        <v>9001</v>
      </c>
      <c r="G3719" s="3" t="str">
        <f>IF(F3719="","",INDEX(우선순위!$A:$A,MATCH(F3719,우선순위!$B:$B,0)))</f>
        <v/>
      </c>
      <c r="H3719" s="3" t="s">
        <v>9001</v>
      </c>
      <c r="I3719" s="3" t="str">
        <f>IF(H3719="","",INDEX(우선순위!$A:$A,MATCH(H3719,우선순위!$B:$B,0)))</f>
        <v/>
      </c>
      <c r="J3719" s="3" t="s">
        <v>9002</v>
      </c>
    </row>
    <row r="3720" spans="1:10" x14ac:dyDescent="0.3">
      <c r="A3720" s="3">
        <v>4169</v>
      </c>
      <c r="B3720" s="3">
        <v>48567</v>
      </c>
      <c r="C3720" s="7" t="s">
        <v>8232</v>
      </c>
      <c r="D3720" s="3" t="s">
        <v>9002</v>
      </c>
      <c r="E3720" s="3">
        <f>IF(D3720="","",INDEX(우선순위!$A:$A,MATCH(D3720,우선순위!$B:$B,0)))</f>
        <v>33</v>
      </c>
      <c r="F3720" s="3" t="s">
        <v>9001</v>
      </c>
      <c r="G3720" s="3" t="str">
        <f>IF(F3720="","",INDEX(우선순위!$A:$A,MATCH(F3720,우선순위!$B:$B,0)))</f>
        <v/>
      </c>
      <c r="H3720" s="3" t="s">
        <v>9001</v>
      </c>
      <c r="I3720" s="3" t="str">
        <f>IF(H3720="","",INDEX(우선순위!$A:$A,MATCH(H3720,우선순위!$B:$B,0)))</f>
        <v/>
      </c>
      <c r="J3720" s="3" t="s">
        <v>9002</v>
      </c>
    </row>
    <row r="3721" spans="1:10" x14ac:dyDescent="0.3">
      <c r="A3721" s="3">
        <v>4170</v>
      </c>
      <c r="B3721" s="3">
        <v>48569</v>
      </c>
      <c r="C3721" s="7" t="s">
        <v>8233</v>
      </c>
      <c r="D3721" s="3" t="s">
        <v>9002</v>
      </c>
      <c r="E3721" s="3">
        <f>IF(D3721="","",INDEX(우선순위!$A:$A,MATCH(D3721,우선순위!$B:$B,0)))</f>
        <v>33</v>
      </c>
      <c r="F3721" s="3" t="s">
        <v>9001</v>
      </c>
      <c r="G3721" s="3" t="str">
        <f>IF(F3721="","",INDEX(우선순위!$A:$A,MATCH(F3721,우선순위!$B:$B,0)))</f>
        <v/>
      </c>
      <c r="H3721" s="3" t="s">
        <v>9001</v>
      </c>
      <c r="I3721" s="3" t="str">
        <f>IF(H3721="","",INDEX(우선순위!$A:$A,MATCH(H3721,우선순위!$B:$B,0)))</f>
        <v/>
      </c>
      <c r="J3721" s="3" t="s">
        <v>9002</v>
      </c>
    </row>
    <row r="3722" spans="1:10" ht="33" x14ac:dyDescent="0.3">
      <c r="A3722" s="3">
        <v>4171</v>
      </c>
      <c r="B3722" s="3">
        <v>48581</v>
      </c>
      <c r="C3722" s="7" t="s">
        <v>8234</v>
      </c>
      <c r="D3722" s="3" t="s">
        <v>9002</v>
      </c>
      <c r="E3722" s="3">
        <f>IF(D3722="","",INDEX(우선순위!$A:$A,MATCH(D3722,우선순위!$B:$B,0)))</f>
        <v>33</v>
      </c>
      <c r="F3722" s="3" t="s">
        <v>9001</v>
      </c>
      <c r="G3722" s="3" t="str">
        <f>IF(F3722="","",INDEX(우선순위!$A:$A,MATCH(F3722,우선순위!$B:$B,0)))</f>
        <v/>
      </c>
      <c r="H3722" s="3" t="s">
        <v>9001</v>
      </c>
      <c r="I3722" s="3" t="str">
        <f>IF(H3722="","",INDEX(우선순위!$A:$A,MATCH(H3722,우선순위!$B:$B,0)))</f>
        <v/>
      </c>
      <c r="J3722" s="3" t="s">
        <v>9002</v>
      </c>
    </row>
    <row r="3723" spans="1:10" x14ac:dyDescent="0.3">
      <c r="A3723" s="3">
        <v>4172</v>
      </c>
      <c r="B3723" s="3">
        <v>48588</v>
      </c>
      <c r="C3723" s="7" t="s">
        <v>8235</v>
      </c>
      <c r="D3723" s="3" t="s">
        <v>9002</v>
      </c>
      <c r="E3723" s="3">
        <f>IF(D3723="","",INDEX(우선순위!$A:$A,MATCH(D3723,우선순위!$B:$B,0)))</f>
        <v>33</v>
      </c>
      <c r="F3723" s="3" t="s">
        <v>9001</v>
      </c>
      <c r="G3723" s="3" t="str">
        <f>IF(F3723="","",INDEX(우선순위!$A:$A,MATCH(F3723,우선순위!$B:$B,0)))</f>
        <v/>
      </c>
      <c r="H3723" s="3" t="s">
        <v>9001</v>
      </c>
      <c r="I3723" s="3" t="str">
        <f>IF(H3723="","",INDEX(우선순위!$A:$A,MATCH(H3723,우선순위!$B:$B,0)))</f>
        <v/>
      </c>
      <c r="J3723" s="3" t="s">
        <v>9002</v>
      </c>
    </row>
    <row r="3724" spans="1:10" x14ac:dyDescent="0.3">
      <c r="A3724" s="3">
        <v>4173</v>
      </c>
      <c r="B3724" s="3">
        <v>48601</v>
      </c>
      <c r="C3724" s="7" t="s">
        <v>8236</v>
      </c>
      <c r="D3724" s="3" t="s">
        <v>9002</v>
      </c>
      <c r="E3724" s="3">
        <f>IF(D3724="","",INDEX(우선순위!$A:$A,MATCH(D3724,우선순위!$B:$B,0)))</f>
        <v>33</v>
      </c>
      <c r="F3724" s="3" t="s">
        <v>9001</v>
      </c>
      <c r="G3724" s="3" t="str">
        <f>IF(F3724="","",INDEX(우선순위!$A:$A,MATCH(F3724,우선순위!$B:$B,0)))</f>
        <v/>
      </c>
      <c r="H3724" s="3" t="s">
        <v>9001</v>
      </c>
      <c r="I3724" s="3" t="str">
        <f>IF(H3724="","",INDEX(우선순위!$A:$A,MATCH(H3724,우선순위!$B:$B,0)))</f>
        <v/>
      </c>
      <c r="J3724" s="3" t="s">
        <v>9002</v>
      </c>
    </row>
    <row r="3725" spans="1:10" x14ac:dyDescent="0.3">
      <c r="A3725" s="3">
        <v>4174</v>
      </c>
      <c r="B3725" s="3">
        <v>48603</v>
      </c>
      <c r="C3725" s="7" t="s">
        <v>8237</v>
      </c>
      <c r="D3725" s="3" t="s">
        <v>9002</v>
      </c>
      <c r="E3725" s="3">
        <f>IF(D3725="","",INDEX(우선순위!$A:$A,MATCH(D3725,우선순위!$B:$B,0)))</f>
        <v>33</v>
      </c>
      <c r="F3725" s="3" t="s">
        <v>9001</v>
      </c>
      <c r="G3725" s="3" t="str">
        <f>IF(F3725="","",INDEX(우선순위!$A:$A,MATCH(F3725,우선순위!$B:$B,0)))</f>
        <v/>
      </c>
      <c r="H3725" s="3" t="s">
        <v>9001</v>
      </c>
      <c r="I3725" s="3" t="str">
        <f>IF(H3725="","",INDEX(우선순위!$A:$A,MATCH(H3725,우선순위!$B:$B,0)))</f>
        <v/>
      </c>
      <c r="J3725" s="3" t="s">
        <v>9002</v>
      </c>
    </row>
    <row r="3726" spans="1:10" x14ac:dyDescent="0.3">
      <c r="A3726" s="3">
        <v>4175</v>
      </c>
      <c r="B3726" s="3">
        <v>48607</v>
      </c>
      <c r="C3726" s="7" t="s">
        <v>8238</v>
      </c>
      <c r="D3726" s="3" t="s">
        <v>9002</v>
      </c>
      <c r="E3726" s="3">
        <f>IF(D3726="","",INDEX(우선순위!$A:$A,MATCH(D3726,우선순위!$B:$B,0)))</f>
        <v>33</v>
      </c>
      <c r="F3726" s="3" t="s">
        <v>9001</v>
      </c>
      <c r="G3726" s="3" t="str">
        <f>IF(F3726="","",INDEX(우선순위!$A:$A,MATCH(F3726,우선순위!$B:$B,0)))</f>
        <v/>
      </c>
      <c r="H3726" s="3" t="s">
        <v>9001</v>
      </c>
      <c r="I3726" s="3" t="str">
        <f>IF(H3726="","",INDEX(우선순위!$A:$A,MATCH(H3726,우선순위!$B:$B,0)))</f>
        <v/>
      </c>
      <c r="J3726" s="3" t="s">
        <v>9002</v>
      </c>
    </row>
    <row r="3727" spans="1:10" ht="33" x14ac:dyDescent="0.3">
      <c r="A3727" s="3">
        <v>4176</v>
      </c>
      <c r="B3727" s="3">
        <v>48608</v>
      </c>
      <c r="C3727" s="7" t="s">
        <v>8239</v>
      </c>
      <c r="D3727" s="3" t="s">
        <v>9002</v>
      </c>
      <c r="E3727" s="3">
        <f>IF(D3727="","",INDEX(우선순위!$A:$A,MATCH(D3727,우선순위!$B:$B,0)))</f>
        <v>33</v>
      </c>
      <c r="F3727" s="3" t="s">
        <v>9001</v>
      </c>
      <c r="G3727" s="3" t="str">
        <f>IF(F3727="","",INDEX(우선순위!$A:$A,MATCH(F3727,우선순위!$B:$B,0)))</f>
        <v/>
      </c>
      <c r="H3727" s="3" t="s">
        <v>9001</v>
      </c>
      <c r="I3727" s="3" t="str">
        <f>IF(H3727="","",INDEX(우선순위!$A:$A,MATCH(H3727,우선순위!$B:$B,0)))</f>
        <v/>
      </c>
      <c r="J3727" s="3" t="s">
        <v>9002</v>
      </c>
    </row>
    <row r="3728" spans="1:10" x14ac:dyDescent="0.3">
      <c r="A3728" s="3">
        <v>4177</v>
      </c>
      <c r="B3728" s="3">
        <v>48613</v>
      </c>
      <c r="C3728" s="7" t="s">
        <v>8240</v>
      </c>
      <c r="D3728" s="3" t="s">
        <v>9002</v>
      </c>
      <c r="E3728" s="3">
        <f>IF(D3728="","",INDEX(우선순위!$A:$A,MATCH(D3728,우선순위!$B:$B,0)))</f>
        <v>33</v>
      </c>
      <c r="F3728" s="3" t="s">
        <v>9001</v>
      </c>
      <c r="G3728" s="3" t="str">
        <f>IF(F3728="","",INDEX(우선순위!$A:$A,MATCH(F3728,우선순위!$B:$B,0)))</f>
        <v/>
      </c>
      <c r="H3728" s="3" t="s">
        <v>9001</v>
      </c>
      <c r="I3728" s="3" t="str">
        <f>IF(H3728="","",INDEX(우선순위!$A:$A,MATCH(H3728,우선순위!$B:$B,0)))</f>
        <v/>
      </c>
      <c r="J3728" s="3" t="s">
        <v>9002</v>
      </c>
    </row>
    <row r="3729" spans="1:10" ht="49.5" x14ac:dyDescent="0.3">
      <c r="A3729" s="3">
        <v>4178</v>
      </c>
      <c r="B3729" s="3">
        <v>48650</v>
      </c>
      <c r="C3729" s="7" t="s">
        <v>8241</v>
      </c>
      <c r="D3729" s="3" t="s">
        <v>9002</v>
      </c>
      <c r="E3729" s="3">
        <f>IF(D3729="","",INDEX(우선순위!$A:$A,MATCH(D3729,우선순위!$B:$B,0)))</f>
        <v>33</v>
      </c>
      <c r="F3729" s="3" t="s">
        <v>9001</v>
      </c>
      <c r="G3729" s="3" t="str">
        <f>IF(F3729="","",INDEX(우선순위!$A:$A,MATCH(F3729,우선순위!$B:$B,0)))</f>
        <v/>
      </c>
      <c r="H3729" s="3" t="s">
        <v>9001</v>
      </c>
      <c r="I3729" s="3" t="str">
        <f>IF(H3729="","",INDEX(우선순위!$A:$A,MATCH(H3729,우선순위!$B:$B,0)))</f>
        <v/>
      </c>
      <c r="J3729" s="3" t="s">
        <v>9002</v>
      </c>
    </row>
    <row r="3730" spans="1:10" x14ac:dyDescent="0.3">
      <c r="A3730" s="3">
        <v>4179</v>
      </c>
      <c r="B3730" s="3">
        <v>48651</v>
      </c>
      <c r="C3730" s="7" t="s">
        <v>8242</v>
      </c>
      <c r="D3730" s="3" t="s">
        <v>9002</v>
      </c>
      <c r="E3730" s="3">
        <f>IF(D3730="","",INDEX(우선순위!$A:$A,MATCH(D3730,우선순위!$B:$B,0)))</f>
        <v>33</v>
      </c>
      <c r="F3730" s="3" t="s">
        <v>9001</v>
      </c>
      <c r="G3730" s="3" t="str">
        <f>IF(F3730="","",INDEX(우선순위!$A:$A,MATCH(F3730,우선순위!$B:$B,0)))</f>
        <v/>
      </c>
      <c r="H3730" s="3" t="s">
        <v>9001</v>
      </c>
      <c r="I3730" s="3" t="str">
        <f>IF(H3730="","",INDEX(우선순위!$A:$A,MATCH(H3730,우선순위!$B:$B,0)))</f>
        <v/>
      </c>
      <c r="J3730" s="3" t="s">
        <v>9002</v>
      </c>
    </row>
    <row r="3731" spans="1:10" ht="33" x14ac:dyDescent="0.3">
      <c r="A3731" s="3">
        <v>4180</v>
      </c>
      <c r="B3731" s="3">
        <v>48708</v>
      </c>
      <c r="C3731" s="7" t="s">
        <v>8243</v>
      </c>
      <c r="D3731" s="3" t="s">
        <v>9002</v>
      </c>
      <c r="E3731" s="3">
        <f>IF(D3731="","",INDEX(우선순위!$A:$A,MATCH(D3731,우선순위!$B:$B,0)))</f>
        <v>33</v>
      </c>
      <c r="F3731" s="3" t="s">
        <v>9001</v>
      </c>
      <c r="G3731" s="3" t="str">
        <f>IF(F3731="","",INDEX(우선순위!$A:$A,MATCH(F3731,우선순위!$B:$B,0)))</f>
        <v/>
      </c>
      <c r="H3731" s="3" t="s">
        <v>9001</v>
      </c>
      <c r="I3731" s="3" t="str">
        <f>IF(H3731="","",INDEX(우선순위!$A:$A,MATCH(H3731,우선순위!$B:$B,0)))</f>
        <v/>
      </c>
      <c r="J3731" s="3" t="s">
        <v>9002</v>
      </c>
    </row>
    <row r="3732" spans="1:10" ht="33" x14ac:dyDescent="0.3">
      <c r="A3732" s="3">
        <v>4181</v>
      </c>
      <c r="B3732" s="3">
        <v>48724</v>
      </c>
      <c r="C3732" s="7" t="s">
        <v>8244</v>
      </c>
      <c r="D3732" s="3" t="s">
        <v>9002</v>
      </c>
      <c r="E3732" s="3">
        <f>IF(D3732="","",INDEX(우선순위!$A:$A,MATCH(D3732,우선순위!$B:$B,0)))</f>
        <v>33</v>
      </c>
      <c r="F3732" s="3" t="s">
        <v>9001</v>
      </c>
      <c r="G3732" s="3" t="str">
        <f>IF(F3732="","",INDEX(우선순위!$A:$A,MATCH(F3732,우선순위!$B:$B,0)))</f>
        <v/>
      </c>
      <c r="H3732" s="3" t="s">
        <v>9001</v>
      </c>
      <c r="I3732" s="3" t="str">
        <f>IF(H3732="","",INDEX(우선순위!$A:$A,MATCH(H3732,우선순위!$B:$B,0)))</f>
        <v/>
      </c>
      <c r="J3732" s="3" t="s">
        <v>9002</v>
      </c>
    </row>
    <row r="3733" spans="1:10" x14ac:dyDescent="0.3">
      <c r="A3733" s="3">
        <v>4182</v>
      </c>
      <c r="B3733" s="3">
        <v>48726</v>
      </c>
      <c r="C3733" s="7" t="s">
        <v>8245</v>
      </c>
      <c r="D3733" s="3" t="s">
        <v>9002</v>
      </c>
      <c r="E3733" s="3">
        <f>IF(D3733="","",INDEX(우선순위!$A:$A,MATCH(D3733,우선순위!$B:$B,0)))</f>
        <v>33</v>
      </c>
      <c r="F3733" s="3" t="s">
        <v>9001</v>
      </c>
      <c r="G3733" s="3" t="str">
        <f>IF(F3733="","",INDEX(우선순위!$A:$A,MATCH(F3733,우선순위!$B:$B,0)))</f>
        <v/>
      </c>
      <c r="H3733" s="3" t="s">
        <v>9001</v>
      </c>
      <c r="I3733" s="3" t="str">
        <f>IF(H3733="","",INDEX(우선순위!$A:$A,MATCH(H3733,우선순위!$B:$B,0)))</f>
        <v/>
      </c>
      <c r="J3733" s="3" t="s">
        <v>9002</v>
      </c>
    </row>
    <row r="3734" spans="1:10" x14ac:dyDescent="0.3">
      <c r="A3734" s="3">
        <v>4183</v>
      </c>
      <c r="B3734" s="3">
        <v>48744</v>
      </c>
      <c r="C3734" s="7" t="s">
        <v>8246</v>
      </c>
      <c r="D3734" s="3" t="s">
        <v>9002</v>
      </c>
      <c r="E3734" s="3">
        <f>IF(D3734="","",INDEX(우선순위!$A:$A,MATCH(D3734,우선순위!$B:$B,0)))</f>
        <v>33</v>
      </c>
      <c r="F3734" s="3" t="s">
        <v>9001</v>
      </c>
      <c r="G3734" s="3" t="str">
        <f>IF(F3734="","",INDEX(우선순위!$A:$A,MATCH(F3734,우선순위!$B:$B,0)))</f>
        <v/>
      </c>
      <c r="H3734" s="3" t="s">
        <v>9001</v>
      </c>
      <c r="I3734" s="3" t="str">
        <f>IF(H3734="","",INDEX(우선순위!$A:$A,MATCH(H3734,우선순위!$B:$B,0)))</f>
        <v/>
      </c>
      <c r="J3734" s="3" t="s">
        <v>9002</v>
      </c>
    </row>
    <row r="3735" spans="1:10" x14ac:dyDescent="0.3">
      <c r="A3735" s="3">
        <v>4184</v>
      </c>
      <c r="B3735" s="3">
        <v>48785</v>
      </c>
      <c r="C3735" s="7" t="s">
        <v>8247</v>
      </c>
      <c r="D3735" s="3" t="s">
        <v>9002</v>
      </c>
      <c r="E3735" s="3">
        <f>IF(D3735="","",INDEX(우선순위!$A:$A,MATCH(D3735,우선순위!$B:$B,0)))</f>
        <v>33</v>
      </c>
      <c r="F3735" s="3" t="s">
        <v>9001</v>
      </c>
      <c r="G3735" s="3" t="str">
        <f>IF(F3735="","",INDEX(우선순위!$A:$A,MATCH(F3735,우선순위!$B:$B,0)))</f>
        <v/>
      </c>
      <c r="H3735" s="3" t="s">
        <v>9001</v>
      </c>
      <c r="I3735" s="3" t="str">
        <f>IF(H3735="","",INDEX(우선순위!$A:$A,MATCH(H3735,우선순위!$B:$B,0)))</f>
        <v/>
      </c>
      <c r="J3735" s="3" t="s">
        <v>9002</v>
      </c>
    </row>
    <row r="3736" spans="1:10" ht="66" x14ac:dyDescent="0.3">
      <c r="A3736" s="3">
        <v>4185</v>
      </c>
      <c r="B3736" s="3">
        <v>48795</v>
      </c>
      <c r="C3736" s="7" t="s">
        <v>8248</v>
      </c>
      <c r="D3736" s="3" t="s">
        <v>9002</v>
      </c>
      <c r="E3736" s="3">
        <f>IF(D3736="","",INDEX(우선순위!$A:$A,MATCH(D3736,우선순위!$B:$B,0)))</f>
        <v>33</v>
      </c>
      <c r="F3736" s="3" t="s">
        <v>9001</v>
      </c>
      <c r="G3736" s="3" t="str">
        <f>IF(F3736="","",INDEX(우선순위!$A:$A,MATCH(F3736,우선순위!$B:$B,0)))</f>
        <v/>
      </c>
      <c r="H3736" s="3" t="s">
        <v>9001</v>
      </c>
      <c r="I3736" s="3" t="str">
        <f>IF(H3736="","",INDEX(우선순위!$A:$A,MATCH(H3736,우선순위!$B:$B,0)))</f>
        <v/>
      </c>
      <c r="J3736" s="3" t="s">
        <v>9002</v>
      </c>
    </row>
    <row r="3737" spans="1:10" x14ac:dyDescent="0.3">
      <c r="A3737" s="3">
        <v>4186</v>
      </c>
      <c r="B3737" s="3">
        <v>48797</v>
      </c>
      <c r="C3737" s="7" t="s">
        <v>8249</v>
      </c>
      <c r="D3737" s="3" t="s">
        <v>9002</v>
      </c>
      <c r="E3737" s="3">
        <f>IF(D3737="","",INDEX(우선순위!$A:$A,MATCH(D3737,우선순위!$B:$B,0)))</f>
        <v>33</v>
      </c>
      <c r="F3737" s="3" t="s">
        <v>9001</v>
      </c>
      <c r="G3737" s="3" t="str">
        <f>IF(F3737="","",INDEX(우선순위!$A:$A,MATCH(F3737,우선순위!$B:$B,0)))</f>
        <v/>
      </c>
      <c r="H3737" s="3" t="s">
        <v>9001</v>
      </c>
      <c r="I3737" s="3" t="str">
        <f>IF(H3737="","",INDEX(우선순위!$A:$A,MATCH(H3737,우선순위!$B:$B,0)))</f>
        <v/>
      </c>
      <c r="J3737" s="3" t="s">
        <v>9002</v>
      </c>
    </row>
    <row r="3738" spans="1:10" x14ac:dyDescent="0.3">
      <c r="A3738" s="3">
        <v>4187</v>
      </c>
      <c r="B3738" s="3">
        <v>48812</v>
      </c>
      <c r="C3738" s="7" t="s">
        <v>8250</v>
      </c>
      <c r="D3738" s="3" t="s">
        <v>9002</v>
      </c>
      <c r="E3738" s="3">
        <f>IF(D3738="","",INDEX(우선순위!$A:$A,MATCH(D3738,우선순위!$B:$B,0)))</f>
        <v>33</v>
      </c>
      <c r="F3738" s="3" t="s">
        <v>9001</v>
      </c>
      <c r="G3738" s="3" t="str">
        <f>IF(F3738="","",INDEX(우선순위!$A:$A,MATCH(F3738,우선순위!$B:$B,0)))</f>
        <v/>
      </c>
      <c r="H3738" s="3" t="s">
        <v>9001</v>
      </c>
      <c r="I3738" s="3" t="str">
        <f>IF(H3738="","",INDEX(우선순위!$A:$A,MATCH(H3738,우선순위!$B:$B,0)))</f>
        <v/>
      </c>
      <c r="J3738" s="3" t="s">
        <v>9002</v>
      </c>
    </row>
    <row r="3739" spans="1:10" x14ac:dyDescent="0.3">
      <c r="A3739" s="3">
        <v>4188</v>
      </c>
      <c r="B3739" s="3">
        <v>48815</v>
      </c>
      <c r="C3739" s="7" t="s">
        <v>8251</v>
      </c>
      <c r="D3739" s="3" t="s">
        <v>9002</v>
      </c>
      <c r="E3739" s="3">
        <f>IF(D3739="","",INDEX(우선순위!$A:$A,MATCH(D3739,우선순위!$B:$B,0)))</f>
        <v>33</v>
      </c>
      <c r="F3739" s="3" t="s">
        <v>9001</v>
      </c>
      <c r="G3739" s="3" t="str">
        <f>IF(F3739="","",INDEX(우선순위!$A:$A,MATCH(F3739,우선순위!$B:$B,0)))</f>
        <v/>
      </c>
      <c r="H3739" s="3" t="s">
        <v>9001</v>
      </c>
      <c r="I3739" s="3" t="str">
        <f>IF(H3739="","",INDEX(우선순위!$A:$A,MATCH(H3739,우선순위!$B:$B,0)))</f>
        <v/>
      </c>
      <c r="J3739" s="3" t="s">
        <v>9002</v>
      </c>
    </row>
    <row r="3740" spans="1:10" ht="33" x14ac:dyDescent="0.3">
      <c r="A3740" s="3">
        <v>4189</v>
      </c>
      <c r="B3740" s="3">
        <v>48828</v>
      </c>
      <c r="C3740" s="7" t="s">
        <v>8252</v>
      </c>
      <c r="D3740" s="3" t="s">
        <v>9002</v>
      </c>
      <c r="E3740" s="3">
        <f>IF(D3740="","",INDEX(우선순위!$A:$A,MATCH(D3740,우선순위!$B:$B,0)))</f>
        <v>33</v>
      </c>
      <c r="F3740" s="3" t="s">
        <v>9001</v>
      </c>
      <c r="G3740" s="3" t="str">
        <f>IF(F3740="","",INDEX(우선순위!$A:$A,MATCH(F3740,우선순위!$B:$B,0)))</f>
        <v/>
      </c>
      <c r="H3740" s="3" t="s">
        <v>9001</v>
      </c>
      <c r="I3740" s="3" t="str">
        <f>IF(H3740="","",INDEX(우선순위!$A:$A,MATCH(H3740,우선순위!$B:$B,0)))</f>
        <v/>
      </c>
      <c r="J3740" s="3" t="s">
        <v>9002</v>
      </c>
    </row>
    <row r="3741" spans="1:10" ht="82.5" x14ac:dyDescent="0.3">
      <c r="A3741" s="3">
        <v>4190</v>
      </c>
      <c r="B3741" s="3">
        <v>48860</v>
      </c>
      <c r="C3741" s="7" t="s">
        <v>8253</v>
      </c>
      <c r="D3741" s="3" t="s">
        <v>9002</v>
      </c>
      <c r="E3741" s="3">
        <f>IF(D3741="","",INDEX(우선순위!$A:$A,MATCH(D3741,우선순위!$B:$B,0)))</f>
        <v>33</v>
      </c>
      <c r="F3741" s="3" t="s">
        <v>9001</v>
      </c>
      <c r="G3741" s="3" t="str">
        <f>IF(F3741="","",INDEX(우선순위!$A:$A,MATCH(F3741,우선순위!$B:$B,0)))</f>
        <v/>
      </c>
      <c r="H3741" s="3" t="s">
        <v>9001</v>
      </c>
      <c r="I3741" s="3" t="str">
        <f>IF(H3741="","",INDEX(우선순위!$A:$A,MATCH(H3741,우선순위!$B:$B,0)))</f>
        <v/>
      </c>
      <c r="J3741" s="3" t="s">
        <v>9002</v>
      </c>
    </row>
    <row r="3742" spans="1:10" ht="33" x14ac:dyDescent="0.3">
      <c r="A3742" s="3">
        <v>4191</v>
      </c>
      <c r="B3742" s="3">
        <v>48868</v>
      </c>
      <c r="C3742" s="7" t="s">
        <v>8254</v>
      </c>
      <c r="D3742" s="3" t="s">
        <v>9002</v>
      </c>
      <c r="E3742" s="3">
        <f>IF(D3742="","",INDEX(우선순위!$A:$A,MATCH(D3742,우선순위!$B:$B,0)))</f>
        <v>33</v>
      </c>
      <c r="F3742" s="3" t="s">
        <v>9001</v>
      </c>
      <c r="G3742" s="3" t="str">
        <f>IF(F3742="","",INDEX(우선순위!$A:$A,MATCH(F3742,우선순위!$B:$B,0)))</f>
        <v/>
      </c>
      <c r="H3742" s="3" t="s">
        <v>9001</v>
      </c>
      <c r="I3742" s="3" t="str">
        <f>IF(H3742="","",INDEX(우선순위!$A:$A,MATCH(H3742,우선순위!$B:$B,0)))</f>
        <v/>
      </c>
      <c r="J3742" s="3" t="s">
        <v>9002</v>
      </c>
    </row>
    <row r="3743" spans="1:10" x14ac:dyDescent="0.3">
      <c r="A3743" s="3">
        <v>4192</v>
      </c>
      <c r="B3743" s="3">
        <v>48869</v>
      </c>
      <c r="C3743" s="7" t="s">
        <v>8255</v>
      </c>
      <c r="D3743" s="3" t="s">
        <v>9002</v>
      </c>
      <c r="E3743" s="3">
        <f>IF(D3743="","",INDEX(우선순위!$A:$A,MATCH(D3743,우선순위!$B:$B,0)))</f>
        <v>33</v>
      </c>
      <c r="F3743" s="3" t="s">
        <v>9001</v>
      </c>
      <c r="G3743" s="3" t="str">
        <f>IF(F3743="","",INDEX(우선순위!$A:$A,MATCH(F3743,우선순위!$B:$B,0)))</f>
        <v/>
      </c>
      <c r="H3743" s="3" t="s">
        <v>9001</v>
      </c>
      <c r="I3743" s="3" t="str">
        <f>IF(H3743="","",INDEX(우선순위!$A:$A,MATCH(H3743,우선순위!$B:$B,0)))</f>
        <v/>
      </c>
      <c r="J3743" s="3" t="s">
        <v>9002</v>
      </c>
    </row>
    <row r="3744" spans="1:10" ht="33" x14ac:dyDescent="0.3">
      <c r="A3744" s="3">
        <v>4193</v>
      </c>
      <c r="B3744" s="3">
        <v>48892</v>
      </c>
      <c r="C3744" s="7" t="s">
        <v>8256</v>
      </c>
      <c r="D3744" s="3" t="s">
        <v>9002</v>
      </c>
      <c r="E3744" s="3">
        <f>IF(D3744="","",INDEX(우선순위!$A:$A,MATCH(D3744,우선순위!$B:$B,0)))</f>
        <v>33</v>
      </c>
      <c r="F3744" s="3" t="s">
        <v>9001</v>
      </c>
      <c r="G3744" s="3" t="str">
        <f>IF(F3744="","",INDEX(우선순위!$A:$A,MATCH(F3744,우선순위!$B:$B,0)))</f>
        <v/>
      </c>
      <c r="H3744" s="3" t="s">
        <v>9001</v>
      </c>
      <c r="I3744" s="3" t="str">
        <f>IF(H3744="","",INDEX(우선순위!$A:$A,MATCH(H3744,우선순위!$B:$B,0)))</f>
        <v/>
      </c>
      <c r="J3744" s="3" t="s">
        <v>9002</v>
      </c>
    </row>
    <row r="3745" spans="1:10" x14ac:dyDescent="0.3">
      <c r="A3745" s="3">
        <v>4194</v>
      </c>
      <c r="B3745" s="3">
        <v>48897</v>
      </c>
      <c r="C3745" s="7" t="s">
        <v>8257</v>
      </c>
      <c r="D3745" s="3" t="s">
        <v>9002</v>
      </c>
      <c r="E3745" s="3">
        <f>IF(D3745="","",INDEX(우선순위!$A:$A,MATCH(D3745,우선순위!$B:$B,0)))</f>
        <v>33</v>
      </c>
      <c r="F3745" s="3" t="s">
        <v>9001</v>
      </c>
      <c r="G3745" s="3" t="str">
        <f>IF(F3745="","",INDEX(우선순위!$A:$A,MATCH(F3745,우선순위!$B:$B,0)))</f>
        <v/>
      </c>
      <c r="H3745" s="3" t="s">
        <v>9001</v>
      </c>
      <c r="I3745" s="3" t="str">
        <f>IF(H3745="","",INDEX(우선순위!$A:$A,MATCH(H3745,우선순위!$B:$B,0)))</f>
        <v/>
      </c>
      <c r="J3745" s="3" t="s">
        <v>9002</v>
      </c>
    </row>
    <row r="3746" spans="1:10" x14ac:dyDescent="0.3">
      <c r="A3746" s="3">
        <v>4195</v>
      </c>
      <c r="B3746" s="3">
        <v>48909</v>
      </c>
      <c r="C3746" s="7" t="s">
        <v>8258</v>
      </c>
      <c r="D3746" s="3" t="s">
        <v>9002</v>
      </c>
      <c r="E3746" s="3">
        <f>IF(D3746="","",INDEX(우선순위!$A:$A,MATCH(D3746,우선순위!$B:$B,0)))</f>
        <v>33</v>
      </c>
      <c r="F3746" s="3" t="s">
        <v>9001</v>
      </c>
      <c r="G3746" s="3" t="str">
        <f>IF(F3746="","",INDEX(우선순위!$A:$A,MATCH(F3746,우선순위!$B:$B,0)))</f>
        <v/>
      </c>
      <c r="H3746" s="3" t="s">
        <v>9001</v>
      </c>
      <c r="I3746" s="3" t="str">
        <f>IF(H3746="","",INDEX(우선순위!$A:$A,MATCH(H3746,우선순위!$B:$B,0)))</f>
        <v/>
      </c>
      <c r="J3746" s="3" t="s">
        <v>9002</v>
      </c>
    </row>
    <row r="3747" spans="1:10" x14ac:dyDescent="0.3">
      <c r="A3747" s="3">
        <v>4196</v>
      </c>
      <c r="B3747" s="3">
        <v>48924</v>
      </c>
      <c r="C3747" s="7" t="s">
        <v>8259</v>
      </c>
      <c r="D3747" s="3" t="s">
        <v>9002</v>
      </c>
      <c r="E3747" s="3">
        <f>IF(D3747="","",INDEX(우선순위!$A:$A,MATCH(D3747,우선순위!$B:$B,0)))</f>
        <v>33</v>
      </c>
      <c r="F3747" s="3" t="s">
        <v>9001</v>
      </c>
      <c r="G3747" s="3" t="str">
        <f>IF(F3747="","",INDEX(우선순위!$A:$A,MATCH(F3747,우선순위!$B:$B,0)))</f>
        <v/>
      </c>
      <c r="H3747" s="3" t="s">
        <v>9001</v>
      </c>
      <c r="I3747" s="3" t="str">
        <f>IF(H3747="","",INDEX(우선순위!$A:$A,MATCH(H3747,우선순위!$B:$B,0)))</f>
        <v/>
      </c>
      <c r="J3747" s="3" t="s">
        <v>9002</v>
      </c>
    </row>
    <row r="3748" spans="1:10" x14ac:dyDescent="0.3">
      <c r="A3748" s="3">
        <v>4197</v>
      </c>
      <c r="B3748" s="3">
        <v>48933</v>
      </c>
      <c r="C3748" s="7" t="s">
        <v>8260</v>
      </c>
      <c r="D3748" s="3" t="s">
        <v>9002</v>
      </c>
      <c r="E3748" s="3">
        <f>IF(D3748="","",INDEX(우선순위!$A:$A,MATCH(D3748,우선순위!$B:$B,0)))</f>
        <v>33</v>
      </c>
      <c r="F3748" s="3" t="s">
        <v>9001</v>
      </c>
      <c r="G3748" s="3" t="str">
        <f>IF(F3748="","",INDEX(우선순위!$A:$A,MATCH(F3748,우선순위!$B:$B,0)))</f>
        <v/>
      </c>
      <c r="H3748" s="3" t="s">
        <v>9001</v>
      </c>
      <c r="I3748" s="3" t="str">
        <f>IF(H3748="","",INDEX(우선순위!$A:$A,MATCH(H3748,우선순위!$B:$B,0)))</f>
        <v/>
      </c>
      <c r="J3748" s="3" t="s">
        <v>9002</v>
      </c>
    </row>
    <row r="3749" spans="1:10" x14ac:dyDescent="0.3">
      <c r="A3749" s="3">
        <v>4198</v>
      </c>
      <c r="B3749" s="3">
        <v>48954</v>
      </c>
      <c r="C3749" s="7" t="s">
        <v>8261</v>
      </c>
      <c r="D3749" s="3" t="s">
        <v>9002</v>
      </c>
      <c r="E3749" s="3">
        <f>IF(D3749="","",INDEX(우선순위!$A:$A,MATCH(D3749,우선순위!$B:$B,0)))</f>
        <v>33</v>
      </c>
      <c r="F3749" s="3" t="s">
        <v>9001</v>
      </c>
      <c r="G3749" s="3" t="str">
        <f>IF(F3749="","",INDEX(우선순위!$A:$A,MATCH(F3749,우선순위!$B:$B,0)))</f>
        <v/>
      </c>
      <c r="H3749" s="3" t="s">
        <v>9001</v>
      </c>
      <c r="I3749" s="3" t="str">
        <f>IF(H3749="","",INDEX(우선순위!$A:$A,MATCH(H3749,우선순위!$B:$B,0)))</f>
        <v/>
      </c>
      <c r="J3749" s="3" t="s">
        <v>9002</v>
      </c>
    </row>
    <row r="3750" spans="1:10" x14ac:dyDescent="0.3">
      <c r="A3750" s="3">
        <v>4199</v>
      </c>
      <c r="B3750" s="3">
        <v>48981</v>
      </c>
      <c r="C3750" s="7" t="s">
        <v>8262</v>
      </c>
      <c r="D3750" s="3" t="s">
        <v>9002</v>
      </c>
      <c r="E3750" s="3">
        <f>IF(D3750="","",INDEX(우선순위!$A:$A,MATCH(D3750,우선순위!$B:$B,0)))</f>
        <v>33</v>
      </c>
      <c r="F3750" s="3" t="s">
        <v>9001</v>
      </c>
      <c r="G3750" s="3" t="str">
        <f>IF(F3750="","",INDEX(우선순위!$A:$A,MATCH(F3750,우선순위!$B:$B,0)))</f>
        <v/>
      </c>
      <c r="H3750" s="3" t="s">
        <v>9001</v>
      </c>
      <c r="I3750" s="3" t="str">
        <f>IF(H3750="","",INDEX(우선순위!$A:$A,MATCH(H3750,우선순위!$B:$B,0)))</f>
        <v/>
      </c>
      <c r="J3750" s="3" t="s">
        <v>9002</v>
      </c>
    </row>
    <row r="3751" spans="1:10" ht="33" x14ac:dyDescent="0.3">
      <c r="A3751" s="3">
        <v>4200</v>
      </c>
      <c r="B3751" s="3">
        <v>49049</v>
      </c>
      <c r="C3751" s="7" t="s">
        <v>8263</v>
      </c>
      <c r="D3751" s="3" t="s">
        <v>9002</v>
      </c>
      <c r="E3751" s="3">
        <f>IF(D3751="","",INDEX(우선순위!$A:$A,MATCH(D3751,우선순위!$B:$B,0)))</f>
        <v>33</v>
      </c>
      <c r="F3751" s="3" t="s">
        <v>9001</v>
      </c>
      <c r="G3751" s="3" t="str">
        <f>IF(F3751="","",INDEX(우선순위!$A:$A,MATCH(F3751,우선순위!$B:$B,0)))</f>
        <v/>
      </c>
      <c r="H3751" s="3" t="s">
        <v>9001</v>
      </c>
      <c r="I3751" s="3" t="str">
        <f>IF(H3751="","",INDEX(우선순위!$A:$A,MATCH(H3751,우선순위!$B:$B,0)))</f>
        <v/>
      </c>
      <c r="J3751" s="3" t="s">
        <v>9002</v>
      </c>
    </row>
    <row r="3752" spans="1:10" x14ac:dyDescent="0.3">
      <c r="A3752" s="3">
        <v>4201</v>
      </c>
      <c r="B3752" s="3">
        <v>49056</v>
      </c>
      <c r="C3752" s="7" t="s">
        <v>8264</v>
      </c>
      <c r="D3752" s="3" t="s">
        <v>9002</v>
      </c>
      <c r="E3752" s="3">
        <f>IF(D3752="","",INDEX(우선순위!$A:$A,MATCH(D3752,우선순위!$B:$B,0)))</f>
        <v>33</v>
      </c>
      <c r="F3752" s="3" t="s">
        <v>9001</v>
      </c>
      <c r="G3752" s="3" t="str">
        <f>IF(F3752="","",INDEX(우선순위!$A:$A,MATCH(F3752,우선순위!$B:$B,0)))</f>
        <v/>
      </c>
      <c r="H3752" s="3" t="s">
        <v>9001</v>
      </c>
      <c r="I3752" s="3" t="str">
        <f>IF(H3752="","",INDEX(우선순위!$A:$A,MATCH(H3752,우선순위!$B:$B,0)))</f>
        <v/>
      </c>
      <c r="J3752" s="3" t="s">
        <v>9002</v>
      </c>
    </row>
    <row r="3753" spans="1:10" x14ac:dyDescent="0.3">
      <c r="A3753" s="3">
        <v>4202</v>
      </c>
      <c r="B3753" s="3">
        <v>49079</v>
      </c>
      <c r="C3753" s="7" t="s">
        <v>8265</v>
      </c>
      <c r="D3753" s="3" t="s">
        <v>9002</v>
      </c>
      <c r="E3753" s="3">
        <f>IF(D3753="","",INDEX(우선순위!$A:$A,MATCH(D3753,우선순위!$B:$B,0)))</f>
        <v>33</v>
      </c>
      <c r="F3753" s="3" t="s">
        <v>9001</v>
      </c>
      <c r="G3753" s="3" t="str">
        <f>IF(F3753="","",INDEX(우선순위!$A:$A,MATCH(F3753,우선순위!$B:$B,0)))</f>
        <v/>
      </c>
      <c r="H3753" s="3" t="s">
        <v>9001</v>
      </c>
      <c r="I3753" s="3" t="str">
        <f>IF(H3753="","",INDEX(우선순위!$A:$A,MATCH(H3753,우선순위!$B:$B,0)))</f>
        <v/>
      </c>
      <c r="J3753" s="3" t="s">
        <v>9002</v>
      </c>
    </row>
    <row r="3754" spans="1:10" ht="33" x14ac:dyDescent="0.3">
      <c r="A3754" s="3">
        <v>4203</v>
      </c>
      <c r="B3754" s="3">
        <v>49102</v>
      </c>
      <c r="C3754" s="7" t="s">
        <v>8266</v>
      </c>
      <c r="D3754" s="3" t="s">
        <v>9002</v>
      </c>
      <c r="E3754" s="3">
        <f>IF(D3754="","",INDEX(우선순위!$A:$A,MATCH(D3754,우선순위!$B:$B,0)))</f>
        <v>33</v>
      </c>
      <c r="F3754" s="3" t="s">
        <v>9001</v>
      </c>
      <c r="G3754" s="3" t="str">
        <f>IF(F3754="","",INDEX(우선순위!$A:$A,MATCH(F3754,우선순위!$B:$B,0)))</f>
        <v/>
      </c>
      <c r="H3754" s="3" t="s">
        <v>9001</v>
      </c>
      <c r="I3754" s="3" t="str">
        <f>IF(H3754="","",INDEX(우선순위!$A:$A,MATCH(H3754,우선순위!$B:$B,0)))</f>
        <v/>
      </c>
      <c r="J3754" s="3" t="s">
        <v>9002</v>
      </c>
    </row>
    <row r="3755" spans="1:10" x14ac:dyDescent="0.3">
      <c r="A3755" s="3">
        <v>4204</v>
      </c>
      <c r="B3755" s="3">
        <v>49130</v>
      </c>
      <c r="C3755" s="7" t="s">
        <v>8267</v>
      </c>
      <c r="D3755" s="3" t="s">
        <v>9002</v>
      </c>
      <c r="E3755" s="3">
        <f>IF(D3755="","",INDEX(우선순위!$A:$A,MATCH(D3755,우선순위!$B:$B,0)))</f>
        <v>33</v>
      </c>
      <c r="F3755" s="3" t="s">
        <v>9001</v>
      </c>
      <c r="G3755" s="3" t="str">
        <f>IF(F3755="","",INDEX(우선순위!$A:$A,MATCH(F3755,우선순위!$B:$B,0)))</f>
        <v/>
      </c>
      <c r="H3755" s="3" t="s">
        <v>9001</v>
      </c>
      <c r="I3755" s="3" t="str">
        <f>IF(H3755="","",INDEX(우선순위!$A:$A,MATCH(H3755,우선순위!$B:$B,0)))</f>
        <v/>
      </c>
      <c r="J3755" s="3" t="s">
        <v>9002</v>
      </c>
    </row>
    <row r="3756" spans="1:10" x14ac:dyDescent="0.3">
      <c r="A3756" s="3">
        <v>4205</v>
      </c>
      <c r="B3756" s="3">
        <v>49177</v>
      </c>
      <c r="C3756" s="7" t="s">
        <v>8268</v>
      </c>
      <c r="D3756" s="3" t="s">
        <v>9002</v>
      </c>
      <c r="E3756" s="3">
        <f>IF(D3756="","",INDEX(우선순위!$A:$A,MATCH(D3756,우선순위!$B:$B,0)))</f>
        <v>33</v>
      </c>
      <c r="F3756" s="3" t="s">
        <v>9001</v>
      </c>
      <c r="G3756" s="3" t="str">
        <f>IF(F3756="","",INDEX(우선순위!$A:$A,MATCH(F3756,우선순위!$B:$B,0)))</f>
        <v/>
      </c>
      <c r="H3756" s="3" t="s">
        <v>9001</v>
      </c>
      <c r="I3756" s="3" t="str">
        <f>IF(H3756="","",INDEX(우선순위!$A:$A,MATCH(H3756,우선순위!$B:$B,0)))</f>
        <v/>
      </c>
      <c r="J3756" s="3" t="s">
        <v>9002</v>
      </c>
    </row>
    <row r="3757" spans="1:10" x14ac:dyDescent="0.3">
      <c r="A3757" s="3">
        <v>4206</v>
      </c>
      <c r="B3757" s="3">
        <v>49180</v>
      </c>
      <c r="C3757" s="7" t="s">
        <v>8269</v>
      </c>
      <c r="D3757" s="3" t="s">
        <v>9002</v>
      </c>
      <c r="E3757" s="3">
        <f>IF(D3757="","",INDEX(우선순위!$A:$A,MATCH(D3757,우선순위!$B:$B,0)))</f>
        <v>33</v>
      </c>
      <c r="F3757" s="3" t="s">
        <v>9001</v>
      </c>
      <c r="G3757" s="3" t="str">
        <f>IF(F3757="","",INDEX(우선순위!$A:$A,MATCH(F3757,우선순위!$B:$B,0)))</f>
        <v/>
      </c>
      <c r="H3757" s="3" t="s">
        <v>9001</v>
      </c>
      <c r="I3757" s="3" t="str">
        <f>IF(H3757="","",INDEX(우선순위!$A:$A,MATCH(H3757,우선순위!$B:$B,0)))</f>
        <v/>
      </c>
      <c r="J3757" s="3" t="s">
        <v>9002</v>
      </c>
    </row>
    <row r="3758" spans="1:10" x14ac:dyDescent="0.3">
      <c r="A3758" s="3">
        <v>4207</v>
      </c>
      <c r="B3758" s="3">
        <v>49184</v>
      </c>
      <c r="C3758" s="7" t="s">
        <v>8270</v>
      </c>
      <c r="D3758" s="3" t="s">
        <v>9002</v>
      </c>
      <c r="E3758" s="3">
        <f>IF(D3758="","",INDEX(우선순위!$A:$A,MATCH(D3758,우선순위!$B:$B,0)))</f>
        <v>33</v>
      </c>
      <c r="F3758" s="3" t="s">
        <v>9001</v>
      </c>
      <c r="G3758" s="3" t="str">
        <f>IF(F3758="","",INDEX(우선순위!$A:$A,MATCH(F3758,우선순위!$B:$B,0)))</f>
        <v/>
      </c>
      <c r="H3758" s="3" t="s">
        <v>9001</v>
      </c>
      <c r="I3758" s="3" t="str">
        <f>IF(H3758="","",INDEX(우선순위!$A:$A,MATCH(H3758,우선순위!$B:$B,0)))</f>
        <v/>
      </c>
      <c r="J3758" s="3" t="s">
        <v>9002</v>
      </c>
    </row>
    <row r="3759" spans="1:10" x14ac:dyDescent="0.3">
      <c r="A3759" s="3">
        <v>4208</v>
      </c>
      <c r="B3759" s="3">
        <v>49186</v>
      </c>
      <c r="C3759" s="7" t="s">
        <v>8271</v>
      </c>
      <c r="D3759" s="3" t="s">
        <v>9002</v>
      </c>
      <c r="E3759" s="3">
        <f>IF(D3759="","",INDEX(우선순위!$A:$A,MATCH(D3759,우선순위!$B:$B,0)))</f>
        <v>33</v>
      </c>
      <c r="F3759" s="3" t="s">
        <v>9001</v>
      </c>
      <c r="G3759" s="3" t="str">
        <f>IF(F3759="","",INDEX(우선순위!$A:$A,MATCH(F3759,우선순위!$B:$B,0)))</f>
        <v/>
      </c>
      <c r="H3759" s="3" t="s">
        <v>9001</v>
      </c>
      <c r="I3759" s="3" t="str">
        <f>IF(H3759="","",INDEX(우선순위!$A:$A,MATCH(H3759,우선순위!$B:$B,0)))</f>
        <v/>
      </c>
      <c r="J3759" s="3" t="s">
        <v>9002</v>
      </c>
    </row>
    <row r="3760" spans="1:10" x14ac:dyDescent="0.3">
      <c r="A3760" s="3">
        <v>4209</v>
      </c>
      <c r="B3760" s="3">
        <v>49190</v>
      </c>
      <c r="C3760" s="7" t="s">
        <v>8272</v>
      </c>
      <c r="D3760" s="3" t="s">
        <v>9002</v>
      </c>
      <c r="E3760" s="3">
        <f>IF(D3760="","",INDEX(우선순위!$A:$A,MATCH(D3760,우선순위!$B:$B,0)))</f>
        <v>33</v>
      </c>
      <c r="F3760" s="3" t="s">
        <v>9001</v>
      </c>
      <c r="G3760" s="3" t="str">
        <f>IF(F3760="","",INDEX(우선순위!$A:$A,MATCH(F3760,우선순위!$B:$B,0)))</f>
        <v/>
      </c>
      <c r="H3760" s="3" t="s">
        <v>9001</v>
      </c>
      <c r="I3760" s="3" t="str">
        <f>IF(H3760="","",INDEX(우선순위!$A:$A,MATCH(H3760,우선순위!$B:$B,0)))</f>
        <v/>
      </c>
      <c r="J3760" s="3" t="s">
        <v>9002</v>
      </c>
    </row>
    <row r="3761" spans="1:10" ht="33" x14ac:dyDescent="0.3">
      <c r="A3761" s="3">
        <v>4210</v>
      </c>
      <c r="B3761" s="3">
        <v>49199</v>
      </c>
      <c r="C3761" s="7" t="s">
        <v>8273</v>
      </c>
      <c r="D3761" s="3" t="s">
        <v>9002</v>
      </c>
      <c r="E3761" s="3">
        <f>IF(D3761="","",INDEX(우선순위!$A:$A,MATCH(D3761,우선순위!$B:$B,0)))</f>
        <v>33</v>
      </c>
      <c r="F3761" s="3" t="s">
        <v>9001</v>
      </c>
      <c r="G3761" s="3" t="str">
        <f>IF(F3761="","",INDEX(우선순위!$A:$A,MATCH(F3761,우선순위!$B:$B,0)))</f>
        <v/>
      </c>
      <c r="H3761" s="3" t="s">
        <v>9001</v>
      </c>
      <c r="I3761" s="3" t="str">
        <f>IF(H3761="","",INDEX(우선순위!$A:$A,MATCH(H3761,우선순위!$B:$B,0)))</f>
        <v/>
      </c>
      <c r="J3761" s="3" t="s">
        <v>9002</v>
      </c>
    </row>
    <row r="3762" spans="1:10" ht="33" x14ac:dyDescent="0.3">
      <c r="A3762" s="3">
        <v>4211</v>
      </c>
      <c r="B3762" s="3">
        <v>49213</v>
      </c>
      <c r="C3762" s="7" t="s">
        <v>8274</v>
      </c>
      <c r="D3762" s="3" t="s">
        <v>9002</v>
      </c>
      <c r="E3762" s="3">
        <f>IF(D3762="","",INDEX(우선순위!$A:$A,MATCH(D3762,우선순위!$B:$B,0)))</f>
        <v>33</v>
      </c>
      <c r="F3762" s="3" t="s">
        <v>9009</v>
      </c>
      <c r="G3762" s="3">
        <f>IF(F3762="","",INDEX(우선순위!$A:$A,MATCH(F3762,우선순위!$B:$B,0)))</f>
        <v>42</v>
      </c>
      <c r="H3762" s="3" t="s">
        <v>9001</v>
      </c>
      <c r="I3762" s="3" t="str">
        <f>IF(H3762="","",INDEX(우선순위!$A:$A,MATCH(H3762,우선순위!$B:$B,0)))</f>
        <v/>
      </c>
      <c r="J3762" s="3" t="s">
        <v>9002</v>
      </c>
    </row>
    <row r="3763" spans="1:10" x14ac:dyDescent="0.3">
      <c r="A3763" s="3">
        <v>4212</v>
      </c>
      <c r="B3763" s="3">
        <v>49220</v>
      </c>
      <c r="C3763" s="7" t="s">
        <v>8275</v>
      </c>
      <c r="D3763" s="3" t="s">
        <v>9002</v>
      </c>
      <c r="E3763" s="3">
        <f>IF(D3763="","",INDEX(우선순위!$A:$A,MATCH(D3763,우선순위!$B:$B,0)))</f>
        <v>33</v>
      </c>
      <c r="F3763" s="3" t="s">
        <v>9001</v>
      </c>
      <c r="G3763" s="3" t="str">
        <f>IF(F3763="","",INDEX(우선순위!$A:$A,MATCH(F3763,우선순위!$B:$B,0)))</f>
        <v/>
      </c>
      <c r="H3763" s="3" t="s">
        <v>9001</v>
      </c>
      <c r="I3763" s="3" t="str">
        <f>IF(H3763="","",INDEX(우선순위!$A:$A,MATCH(H3763,우선순위!$B:$B,0)))</f>
        <v/>
      </c>
      <c r="J3763" s="3" t="s">
        <v>9002</v>
      </c>
    </row>
    <row r="3764" spans="1:10" ht="33" x14ac:dyDescent="0.3">
      <c r="A3764" s="3">
        <v>4213</v>
      </c>
      <c r="B3764" s="3">
        <v>49254</v>
      </c>
      <c r="C3764" s="7" t="s">
        <v>8276</v>
      </c>
      <c r="D3764" s="3" t="s">
        <v>9002</v>
      </c>
      <c r="E3764" s="3">
        <f>IF(D3764="","",INDEX(우선순위!$A:$A,MATCH(D3764,우선순위!$B:$B,0)))</f>
        <v>33</v>
      </c>
      <c r="F3764" s="3" t="s">
        <v>9001</v>
      </c>
      <c r="G3764" s="3" t="str">
        <f>IF(F3764="","",INDEX(우선순위!$A:$A,MATCH(F3764,우선순위!$B:$B,0)))</f>
        <v/>
      </c>
      <c r="H3764" s="3" t="s">
        <v>9001</v>
      </c>
      <c r="I3764" s="3" t="str">
        <f>IF(H3764="","",INDEX(우선순위!$A:$A,MATCH(H3764,우선순위!$B:$B,0)))</f>
        <v/>
      </c>
      <c r="J3764" s="3" t="s">
        <v>9002</v>
      </c>
    </row>
    <row r="3765" spans="1:10" ht="33" x14ac:dyDescent="0.3">
      <c r="A3765" s="3">
        <v>4214</v>
      </c>
      <c r="B3765" s="3">
        <v>49260</v>
      </c>
      <c r="C3765" s="7" t="s">
        <v>8277</v>
      </c>
      <c r="D3765" s="3" t="s">
        <v>9002</v>
      </c>
      <c r="E3765" s="3">
        <f>IF(D3765="","",INDEX(우선순위!$A:$A,MATCH(D3765,우선순위!$B:$B,0)))</f>
        <v>33</v>
      </c>
      <c r="F3765" s="3" t="s">
        <v>9001</v>
      </c>
      <c r="G3765" s="3" t="str">
        <f>IF(F3765="","",INDEX(우선순위!$A:$A,MATCH(F3765,우선순위!$B:$B,0)))</f>
        <v/>
      </c>
      <c r="H3765" s="3" t="s">
        <v>9001</v>
      </c>
      <c r="I3765" s="3" t="str">
        <f>IF(H3765="","",INDEX(우선순위!$A:$A,MATCH(H3765,우선순위!$B:$B,0)))</f>
        <v/>
      </c>
      <c r="J3765" s="3" t="s">
        <v>9002</v>
      </c>
    </row>
    <row r="3766" spans="1:10" x14ac:dyDescent="0.3">
      <c r="A3766" s="3">
        <v>4215</v>
      </c>
      <c r="B3766" s="3">
        <v>49265</v>
      </c>
      <c r="C3766" s="7" t="s">
        <v>8278</v>
      </c>
      <c r="D3766" s="3" t="s">
        <v>9002</v>
      </c>
      <c r="E3766" s="3">
        <f>IF(D3766="","",INDEX(우선순위!$A:$A,MATCH(D3766,우선순위!$B:$B,0)))</f>
        <v>33</v>
      </c>
      <c r="F3766" s="3" t="s">
        <v>9001</v>
      </c>
      <c r="G3766" s="3" t="str">
        <f>IF(F3766="","",INDEX(우선순위!$A:$A,MATCH(F3766,우선순위!$B:$B,0)))</f>
        <v/>
      </c>
      <c r="H3766" s="3" t="s">
        <v>9001</v>
      </c>
      <c r="I3766" s="3" t="str">
        <f>IF(H3766="","",INDEX(우선순위!$A:$A,MATCH(H3766,우선순위!$B:$B,0)))</f>
        <v/>
      </c>
      <c r="J3766" s="3" t="s">
        <v>9002</v>
      </c>
    </row>
    <row r="3767" spans="1:10" x14ac:dyDescent="0.3">
      <c r="A3767" s="3">
        <v>4216</v>
      </c>
      <c r="B3767" s="3">
        <v>49276</v>
      </c>
      <c r="C3767" s="7" t="s">
        <v>8279</v>
      </c>
      <c r="D3767" s="3" t="s">
        <v>9002</v>
      </c>
      <c r="E3767" s="3">
        <f>IF(D3767="","",INDEX(우선순위!$A:$A,MATCH(D3767,우선순위!$B:$B,0)))</f>
        <v>33</v>
      </c>
      <c r="F3767" s="3" t="s">
        <v>9001</v>
      </c>
      <c r="G3767" s="3" t="str">
        <f>IF(F3767="","",INDEX(우선순위!$A:$A,MATCH(F3767,우선순위!$B:$B,0)))</f>
        <v/>
      </c>
      <c r="H3767" s="3" t="s">
        <v>9001</v>
      </c>
      <c r="I3767" s="3" t="str">
        <f>IF(H3767="","",INDEX(우선순위!$A:$A,MATCH(H3767,우선순위!$B:$B,0)))</f>
        <v/>
      </c>
      <c r="J3767" s="3" t="s">
        <v>9002</v>
      </c>
    </row>
    <row r="3768" spans="1:10" x14ac:dyDescent="0.3">
      <c r="A3768" s="3">
        <v>4217</v>
      </c>
      <c r="B3768" s="3">
        <v>49279</v>
      </c>
      <c r="C3768" s="7" t="s">
        <v>8280</v>
      </c>
      <c r="D3768" s="3" t="s">
        <v>9002</v>
      </c>
      <c r="E3768" s="3">
        <f>IF(D3768="","",INDEX(우선순위!$A:$A,MATCH(D3768,우선순위!$B:$B,0)))</f>
        <v>33</v>
      </c>
      <c r="F3768" s="3" t="s">
        <v>9001</v>
      </c>
      <c r="G3768" s="3" t="str">
        <f>IF(F3768="","",INDEX(우선순위!$A:$A,MATCH(F3768,우선순위!$B:$B,0)))</f>
        <v/>
      </c>
      <c r="H3768" s="3" t="s">
        <v>9001</v>
      </c>
      <c r="I3768" s="3" t="str">
        <f>IF(H3768="","",INDEX(우선순위!$A:$A,MATCH(H3768,우선순위!$B:$B,0)))</f>
        <v/>
      </c>
      <c r="J3768" s="3" t="s">
        <v>9002</v>
      </c>
    </row>
    <row r="3769" spans="1:10" x14ac:dyDescent="0.3">
      <c r="A3769" s="3">
        <v>4218</v>
      </c>
      <c r="B3769" s="3">
        <v>49292</v>
      </c>
      <c r="C3769" s="7" t="s">
        <v>8281</v>
      </c>
      <c r="D3769" s="3" t="s">
        <v>9002</v>
      </c>
      <c r="E3769" s="3">
        <f>IF(D3769="","",INDEX(우선순위!$A:$A,MATCH(D3769,우선순위!$B:$B,0)))</f>
        <v>33</v>
      </c>
      <c r="F3769" s="3" t="s">
        <v>9001</v>
      </c>
      <c r="G3769" s="3" t="str">
        <f>IF(F3769="","",INDEX(우선순위!$A:$A,MATCH(F3769,우선순위!$B:$B,0)))</f>
        <v/>
      </c>
      <c r="H3769" s="3" t="s">
        <v>9001</v>
      </c>
      <c r="I3769" s="3" t="str">
        <f>IF(H3769="","",INDEX(우선순위!$A:$A,MATCH(H3769,우선순위!$B:$B,0)))</f>
        <v/>
      </c>
      <c r="J3769" s="3" t="s">
        <v>9002</v>
      </c>
    </row>
    <row r="3770" spans="1:10" x14ac:dyDescent="0.3">
      <c r="A3770" s="3">
        <v>4219</v>
      </c>
      <c r="B3770" s="3">
        <v>49293</v>
      </c>
      <c r="C3770" s="7" t="s">
        <v>8282</v>
      </c>
      <c r="D3770" s="3" t="s">
        <v>9002</v>
      </c>
      <c r="E3770" s="3">
        <f>IF(D3770="","",INDEX(우선순위!$A:$A,MATCH(D3770,우선순위!$B:$B,0)))</f>
        <v>33</v>
      </c>
      <c r="F3770" s="3" t="s">
        <v>9001</v>
      </c>
      <c r="G3770" s="3" t="str">
        <f>IF(F3770="","",INDEX(우선순위!$A:$A,MATCH(F3770,우선순위!$B:$B,0)))</f>
        <v/>
      </c>
      <c r="H3770" s="3" t="s">
        <v>9001</v>
      </c>
      <c r="I3770" s="3" t="str">
        <f>IF(H3770="","",INDEX(우선순위!$A:$A,MATCH(H3770,우선순위!$B:$B,0)))</f>
        <v/>
      </c>
      <c r="J3770" s="3" t="s">
        <v>9002</v>
      </c>
    </row>
    <row r="3771" spans="1:10" x14ac:dyDescent="0.3">
      <c r="A3771" s="3">
        <v>4220</v>
      </c>
      <c r="B3771" s="3">
        <v>49298</v>
      </c>
      <c r="C3771" s="7" t="s">
        <v>8283</v>
      </c>
      <c r="D3771" s="3" t="s">
        <v>9002</v>
      </c>
      <c r="E3771" s="3">
        <f>IF(D3771="","",INDEX(우선순위!$A:$A,MATCH(D3771,우선순위!$B:$B,0)))</f>
        <v>33</v>
      </c>
      <c r="F3771" s="3" t="s">
        <v>9001</v>
      </c>
      <c r="G3771" s="3" t="str">
        <f>IF(F3771="","",INDEX(우선순위!$A:$A,MATCH(F3771,우선순위!$B:$B,0)))</f>
        <v/>
      </c>
      <c r="H3771" s="3" t="s">
        <v>9001</v>
      </c>
      <c r="I3771" s="3" t="str">
        <f>IF(H3771="","",INDEX(우선순위!$A:$A,MATCH(H3771,우선순위!$B:$B,0)))</f>
        <v/>
      </c>
      <c r="J3771" s="3" t="s">
        <v>9002</v>
      </c>
    </row>
    <row r="3772" spans="1:10" x14ac:dyDescent="0.3">
      <c r="A3772" s="3">
        <v>4221</v>
      </c>
      <c r="B3772" s="3">
        <v>49300</v>
      </c>
      <c r="C3772" s="7" t="s">
        <v>8284</v>
      </c>
      <c r="D3772" s="3" t="s">
        <v>9002</v>
      </c>
      <c r="E3772" s="3">
        <f>IF(D3772="","",INDEX(우선순위!$A:$A,MATCH(D3772,우선순위!$B:$B,0)))</f>
        <v>33</v>
      </c>
      <c r="F3772" s="3" t="s">
        <v>9001</v>
      </c>
      <c r="G3772" s="3" t="str">
        <f>IF(F3772="","",INDEX(우선순위!$A:$A,MATCH(F3772,우선순위!$B:$B,0)))</f>
        <v/>
      </c>
      <c r="H3772" s="3" t="s">
        <v>9001</v>
      </c>
      <c r="I3772" s="3" t="str">
        <f>IF(H3772="","",INDEX(우선순위!$A:$A,MATCH(H3772,우선순위!$B:$B,0)))</f>
        <v/>
      </c>
      <c r="J3772" s="3" t="s">
        <v>9002</v>
      </c>
    </row>
    <row r="3773" spans="1:10" x14ac:dyDescent="0.3">
      <c r="A3773" s="3">
        <v>4222</v>
      </c>
      <c r="B3773" s="3">
        <v>49314</v>
      </c>
      <c r="C3773" s="7" t="s">
        <v>8285</v>
      </c>
      <c r="D3773" s="3" t="s">
        <v>9002</v>
      </c>
      <c r="E3773" s="3">
        <f>IF(D3773="","",INDEX(우선순위!$A:$A,MATCH(D3773,우선순위!$B:$B,0)))</f>
        <v>33</v>
      </c>
      <c r="F3773" s="3" t="s">
        <v>9001</v>
      </c>
      <c r="G3773" s="3" t="str">
        <f>IF(F3773="","",INDEX(우선순위!$A:$A,MATCH(F3773,우선순위!$B:$B,0)))</f>
        <v/>
      </c>
      <c r="H3773" s="3" t="s">
        <v>9001</v>
      </c>
      <c r="I3773" s="3" t="str">
        <f>IF(H3773="","",INDEX(우선순위!$A:$A,MATCH(H3773,우선순위!$B:$B,0)))</f>
        <v/>
      </c>
      <c r="J3773" s="3" t="s">
        <v>9002</v>
      </c>
    </row>
    <row r="3774" spans="1:10" ht="49.5" x14ac:dyDescent="0.3">
      <c r="A3774" s="3">
        <v>4223</v>
      </c>
      <c r="B3774" s="3">
        <v>49331</v>
      </c>
      <c r="C3774" s="7" t="s">
        <v>8286</v>
      </c>
      <c r="D3774" s="3" t="s">
        <v>9002</v>
      </c>
      <c r="E3774" s="3">
        <f>IF(D3774="","",INDEX(우선순위!$A:$A,MATCH(D3774,우선순위!$B:$B,0)))</f>
        <v>33</v>
      </c>
      <c r="F3774" s="3" t="s">
        <v>9001</v>
      </c>
      <c r="G3774" s="3" t="str">
        <f>IF(F3774="","",INDEX(우선순위!$A:$A,MATCH(F3774,우선순위!$B:$B,0)))</f>
        <v/>
      </c>
      <c r="H3774" s="3" t="s">
        <v>9001</v>
      </c>
      <c r="I3774" s="3" t="str">
        <f>IF(H3774="","",INDEX(우선순위!$A:$A,MATCH(H3774,우선순위!$B:$B,0)))</f>
        <v/>
      </c>
      <c r="J3774" s="3" t="s">
        <v>9002</v>
      </c>
    </row>
    <row r="3775" spans="1:10" x14ac:dyDescent="0.3">
      <c r="A3775" s="3">
        <v>4224</v>
      </c>
      <c r="B3775" s="3">
        <v>49341</v>
      </c>
      <c r="C3775" s="7" t="s">
        <v>8287</v>
      </c>
      <c r="D3775" s="3" t="s">
        <v>9002</v>
      </c>
      <c r="E3775" s="3">
        <f>IF(D3775="","",INDEX(우선순위!$A:$A,MATCH(D3775,우선순위!$B:$B,0)))</f>
        <v>33</v>
      </c>
      <c r="F3775" s="3" t="s">
        <v>9001</v>
      </c>
      <c r="G3775" s="3" t="str">
        <f>IF(F3775="","",INDEX(우선순위!$A:$A,MATCH(F3775,우선순위!$B:$B,0)))</f>
        <v/>
      </c>
      <c r="H3775" s="3" t="s">
        <v>9001</v>
      </c>
      <c r="I3775" s="3" t="str">
        <f>IF(H3775="","",INDEX(우선순위!$A:$A,MATCH(H3775,우선순위!$B:$B,0)))</f>
        <v/>
      </c>
      <c r="J3775" s="3" t="s">
        <v>9002</v>
      </c>
    </row>
    <row r="3776" spans="1:10" x14ac:dyDescent="0.3">
      <c r="A3776" s="3">
        <v>4225</v>
      </c>
      <c r="B3776" s="3">
        <v>49351</v>
      </c>
      <c r="C3776" s="7" t="s">
        <v>8288</v>
      </c>
      <c r="D3776" s="3" t="s">
        <v>9002</v>
      </c>
      <c r="E3776" s="3">
        <f>IF(D3776="","",INDEX(우선순위!$A:$A,MATCH(D3776,우선순위!$B:$B,0)))</f>
        <v>33</v>
      </c>
      <c r="F3776" s="3" t="s">
        <v>9001</v>
      </c>
      <c r="G3776" s="3" t="str">
        <f>IF(F3776="","",INDEX(우선순위!$A:$A,MATCH(F3776,우선순위!$B:$B,0)))</f>
        <v/>
      </c>
      <c r="H3776" s="3" t="s">
        <v>9001</v>
      </c>
      <c r="I3776" s="3" t="str">
        <f>IF(H3776="","",INDEX(우선순위!$A:$A,MATCH(H3776,우선순위!$B:$B,0)))</f>
        <v/>
      </c>
      <c r="J3776" s="3" t="s">
        <v>9002</v>
      </c>
    </row>
    <row r="3777" spans="1:10" x14ac:dyDescent="0.3">
      <c r="A3777" s="3">
        <v>4226</v>
      </c>
      <c r="B3777" s="3">
        <v>49389</v>
      </c>
      <c r="C3777" s="7" t="s">
        <v>8289</v>
      </c>
      <c r="D3777" s="3" t="s">
        <v>9002</v>
      </c>
      <c r="E3777" s="3">
        <f>IF(D3777="","",INDEX(우선순위!$A:$A,MATCH(D3777,우선순위!$B:$B,0)))</f>
        <v>33</v>
      </c>
      <c r="F3777" s="3" t="s">
        <v>9001</v>
      </c>
      <c r="G3777" s="3" t="str">
        <f>IF(F3777="","",INDEX(우선순위!$A:$A,MATCH(F3777,우선순위!$B:$B,0)))</f>
        <v/>
      </c>
      <c r="H3777" s="3" t="s">
        <v>9001</v>
      </c>
      <c r="I3777" s="3" t="str">
        <f>IF(H3777="","",INDEX(우선순위!$A:$A,MATCH(H3777,우선순위!$B:$B,0)))</f>
        <v/>
      </c>
      <c r="J3777" s="3" t="s">
        <v>9002</v>
      </c>
    </row>
    <row r="3778" spans="1:10" x14ac:dyDescent="0.3">
      <c r="A3778" s="3">
        <v>4227</v>
      </c>
      <c r="B3778" s="3">
        <v>49402</v>
      </c>
      <c r="C3778" s="7" t="s">
        <v>8290</v>
      </c>
      <c r="D3778" s="3" t="s">
        <v>9002</v>
      </c>
      <c r="E3778" s="3">
        <f>IF(D3778="","",INDEX(우선순위!$A:$A,MATCH(D3778,우선순위!$B:$B,0)))</f>
        <v>33</v>
      </c>
      <c r="F3778" s="3" t="s">
        <v>9001</v>
      </c>
      <c r="G3778" s="3" t="str">
        <f>IF(F3778="","",INDEX(우선순위!$A:$A,MATCH(F3778,우선순위!$B:$B,0)))</f>
        <v/>
      </c>
      <c r="H3778" s="3" t="s">
        <v>9001</v>
      </c>
      <c r="I3778" s="3" t="str">
        <f>IF(H3778="","",INDEX(우선순위!$A:$A,MATCH(H3778,우선순위!$B:$B,0)))</f>
        <v/>
      </c>
      <c r="J3778" s="3" t="s">
        <v>9002</v>
      </c>
    </row>
    <row r="3779" spans="1:10" ht="33" x14ac:dyDescent="0.3">
      <c r="A3779" s="3">
        <v>4228</v>
      </c>
      <c r="B3779" s="3">
        <v>49420</v>
      </c>
      <c r="C3779" s="7" t="s">
        <v>8291</v>
      </c>
      <c r="D3779" s="3" t="s">
        <v>9002</v>
      </c>
      <c r="E3779" s="3">
        <f>IF(D3779="","",INDEX(우선순위!$A:$A,MATCH(D3779,우선순위!$B:$B,0)))</f>
        <v>33</v>
      </c>
      <c r="F3779" s="3" t="s">
        <v>9001</v>
      </c>
      <c r="G3779" s="3" t="str">
        <f>IF(F3779="","",INDEX(우선순위!$A:$A,MATCH(F3779,우선순위!$B:$B,0)))</f>
        <v/>
      </c>
      <c r="H3779" s="3" t="s">
        <v>9001</v>
      </c>
      <c r="I3779" s="3" t="str">
        <f>IF(H3779="","",INDEX(우선순위!$A:$A,MATCH(H3779,우선순위!$B:$B,0)))</f>
        <v/>
      </c>
      <c r="J3779" s="3" t="s">
        <v>9002</v>
      </c>
    </row>
    <row r="3780" spans="1:10" x14ac:dyDescent="0.3">
      <c r="A3780" s="3">
        <v>4229</v>
      </c>
      <c r="B3780" s="3">
        <v>49434</v>
      </c>
      <c r="C3780" s="7" t="s">
        <v>8292</v>
      </c>
      <c r="D3780" s="3" t="s">
        <v>9002</v>
      </c>
      <c r="E3780" s="3">
        <f>IF(D3780="","",INDEX(우선순위!$A:$A,MATCH(D3780,우선순위!$B:$B,0)))</f>
        <v>33</v>
      </c>
      <c r="F3780" s="3" t="s">
        <v>9001</v>
      </c>
      <c r="G3780" s="3" t="str">
        <f>IF(F3780="","",INDEX(우선순위!$A:$A,MATCH(F3780,우선순위!$B:$B,0)))</f>
        <v/>
      </c>
      <c r="H3780" s="3" t="s">
        <v>9001</v>
      </c>
      <c r="I3780" s="3" t="str">
        <f>IF(H3780="","",INDEX(우선순위!$A:$A,MATCH(H3780,우선순위!$B:$B,0)))</f>
        <v/>
      </c>
      <c r="J3780" s="3" t="s">
        <v>9002</v>
      </c>
    </row>
    <row r="3781" spans="1:10" x14ac:dyDescent="0.3">
      <c r="A3781" s="3">
        <v>4230</v>
      </c>
      <c r="B3781" s="3">
        <v>49436</v>
      </c>
      <c r="C3781" s="7" t="s">
        <v>8293</v>
      </c>
      <c r="D3781" s="3" t="s">
        <v>9002</v>
      </c>
      <c r="E3781" s="3">
        <f>IF(D3781="","",INDEX(우선순위!$A:$A,MATCH(D3781,우선순위!$B:$B,0)))</f>
        <v>33</v>
      </c>
      <c r="F3781" s="3" t="s">
        <v>9001</v>
      </c>
      <c r="G3781" s="3" t="str">
        <f>IF(F3781="","",INDEX(우선순위!$A:$A,MATCH(F3781,우선순위!$B:$B,0)))</f>
        <v/>
      </c>
      <c r="H3781" s="3" t="s">
        <v>9001</v>
      </c>
      <c r="I3781" s="3" t="str">
        <f>IF(H3781="","",INDEX(우선순위!$A:$A,MATCH(H3781,우선순위!$B:$B,0)))</f>
        <v/>
      </c>
      <c r="J3781" s="3" t="s">
        <v>9002</v>
      </c>
    </row>
    <row r="3782" spans="1:10" x14ac:dyDescent="0.3">
      <c r="A3782" s="3">
        <v>4231</v>
      </c>
      <c r="B3782" s="3">
        <v>49449</v>
      </c>
      <c r="C3782" s="7" t="s">
        <v>8294</v>
      </c>
      <c r="D3782" s="3" t="s">
        <v>9002</v>
      </c>
      <c r="E3782" s="3">
        <f>IF(D3782="","",INDEX(우선순위!$A:$A,MATCH(D3782,우선순위!$B:$B,0)))</f>
        <v>33</v>
      </c>
      <c r="F3782" s="3" t="s">
        <v>9001</v>
      </c>
      <c r="G3782" s="3" t="str">
        <f>IF(F3782="","",INDEX(우선순위!$A:$A,MATCH(F3782,우선순위!$B:$B,0)))</f>
        <v/>
      </c>
      <c r="H3782" s="3" t="s">
        <v>9001</v>
      </c>
      <c r="I3782" s="3" t="str">
        <f>IF(H3782="","",INDEX(우선순위!$A:$A,MATCH(H3782,우선순위!$B:$B,0)))</f>
        <v/>
      </c>
      <c r="J3782" s="3" t="s">
        <v>9002</v>
      </c>
    </row>
    <row r="3783" spans="1:10" x14ac:dyDescent="0.3">
      <c r="A3783" s="3">
        <v>4232</v>
      </c>
      <c r="B3783" s="3">
        <v>49461</v>
      </c>
      <c r="C3783" s="7" t="s">
        <v>8295</v>
      </c>
      <c r="D3783" s="3" t="s">
        <v>9002</v>
      </c>
      <c r="E3783" s="3">
        <f>IF(D3783="","",INDEX(우선순위!$A:$A,MATCH(D3783,우선순위!$B:$B,0)))</f>
        <v>33</v>
      </c>
      <c r="F3783" s="3" t="s">
        <v>9001</v>
      </c>
      <c r="G3783" s="3" t="str">
        <f>IF(F3783="","",INDEX(우선순위!$A:$A,MATCH(F3783,우선순위!$B:$B,0)))</f>
        <v/>
      </c>
      <c r="H3783" s="3" t="s">
        <v>9001</v>
      </c>
      <c r="I3783" s="3" t="str">
        <f>IF(H3783="","",INDEX(우선순위!$A:$A,MATCH(H3783,우선순위!$B:$B,0)))</f>
        <v/>
      </c>
      <c r="J3783" s="3" t="s">
        <v>9002</v>
      </c>
    </row>
    <row r="3784" spans="1:10" x14ac:dyDescent="0.3">
      <c r="A3784" s="3">
        <v>4233</v>
      </c>
      <c r="B3784" s="3">
        <v>49462</v>
      </c>
      <c r="C3784" s="7" t="s">
        <v>8296</v>
      </c>
      <c r="D3784" s="3" t="s">
        <v>9002</v>
      </c>
      <c r="E3784" s="3">
        <f>IF(D3784="","",INDEX(우선순위!$A:$A,MATCH(D3784,우선순위!$B:$B,0)))</f>
        <v>33</v>
      </c>
      <c r="F3784" s="3" t="s">
        <v>9001</v>
      </c>
      <c r="G3784" s="3" t="str">
        <f>IF(F3784="","",INDEX(우선순위!$A:$A,MATCH(F3784,우선순위!$B:$B,0)))</f>
        <v/>
      </c>
      <c r="H3784" s="3" t="s">
        <v>9001</v>
      </c>
      <c r="I3784" s="3" t="str">
        <f>IF(H3784="","",INDEX(우선순위!$A:$A,MATCH(H3784,우선순위!$B:$B,0)))</f>
        <v/>
      </c>
      <c r="J3784" s="3" t="s">
        <v>9002</v>
      </c>
    </row>
    <row r="3785" spans="1:10" x14ac:dyDescent="0.3">
      <c r="A3785" s="3">
        <v>4234</v>
      </c>
      <c r="B3785" s="3">
        <v>49507</v>
      </c>
      <c r="C3785" s="7" t="s">
        <v>8297</v>
      </c>
      <c r="D3785" s="3" t="s">
        <v>9002</v>
      </c>
      <c r="E3785" s="3">
        <f>IF(D3785="","",INDEX(우선순위!$A:$A,MATCH(D3785,우선순위!$B:$B,0)))</f>
        <v>33</v>
      </c>
      <c r="F3785" s="3" t="s">
        <v>9001</v>
      </c>
      <c r="G3785" s="3" t="str">
        <f>IF(F3785="","",INDEX(우선순위!$A:$A,MATCH(F3785,우선순위!$B:$B,0)))</f>
        <v/>
      </c>
      <c r="H3785" s="3" t="s">
        <v>9001</v>
      </c>
      <c r="I3785" s="3" t="str">
        <f>IF(H3785="","",INDEX(우선순위!$A:$A,MATCH(H3785,우선순위!$B:$B,0)))</f>
        <v/>
      </c>
      <c r="J3785" s="3" t="s">
        <v>9002</v>
      </c>
    </row>
    <row r="3786" spans="1:10" x14ac:dyDescent="0.3">
      <c r="A3786" s="3">
        <v>4235</v>
      </c>
      <c r="B3786" s="3">
        <v>49516</v>
      </c>
      <c r="C3786" s="7" t="s">
        <v>8298</v>
      </c>
      <c r="D3786" s="3" t="s">
        <v>9002</v>
      </c>
      <c r="E3786" s="3">
        <f>IF(D3786="","",INDEX(우선순위!$A:$A,MATCH(D3786,우선순위!$B:$B,0)))</f>
        <v>33</v>
      </c>
      <c r="F3786" s="3" t="s">
        <v>9001</v>
      </c>
      <c r="G3786" s="3" t="str">
        <f>IF(F3786="","",INDEX(우선순위!$A:$A,MATCH(F3786,우선순위!$B:$B,0)))</f>
        <v/>
      </c>
      <c r="H3786" s="3" t="s">
        <v>9001</v>
      </c>
      <c r="I3786" s="3" t="str">
        <f>IF(H3786="","",INDEX(우선순위!$A:$A,MATCH(H3786,우선순위!$B:$B,0)))</f>
        <v/>
      </c>
      <c r="J3786" s="3" t="s">
        <v>9002</v>
      </c>
    </row>
    <row r="3787" spans="1:10" x14ac:dyDescent="0.3">
      <c r="A3787" s="3">
        <v>4236</v>
      </c>
      <c r="B3787" s="3">
        <v>49521</v>
      </c>
      <c r="C3787" s="7" t="s">
        <v>8299</v>
      </c>
      <c r="D3787" s="3" t="s">
        <v>9002</v>
      </c>
      <c r="E3787" s="3">
        <f>IF(D3787="","",INDEX(우선순위!$A:$A,MATCH(D3787,우선순위!$B:$B,0)))</f>
        <v>33</v>
      </c>
      <c r="F3787" s="3" t="s">
        <v>9001</v>
      </c>
      <c r="G3787" s="3" t="str">
        <f>IF(F3787="","",INDEX(우선순위!$A:$A,MATCH(F3787,우선순위!$B:$B,0)))</f>
        <v/>
      </c>
      <c r="H3787" s="3" t="s">
        <v>9001</v>
      </c>
      <c r="I3787" s="3" t="str">
        <f>IF(H3787="","",INDEX(우선순위!$A:$A,MATCH(H3787,우선순위!$B:$B,0)))</f>
        <v/>
      </c>
      <c r="J3787" s="3" t="s">
        <v>9002</v>
      </c>
    </row>
    <row r="3788" spans="1:10" x14ac:dyDescent="0.3">
      <c r="A3788" s="3">
        <v>4237</v>
      </c>
      <c r="B3788" s="3">
        <v>49550</v>
      </c>
      <c r="C3788" s="7" t="s">
        <v>8300</v>
      </c>
      <c r="D3788" s="3" t="s">
        <v>9002</v>
      </c>
      <c r="E3788" s="3">
        <f>IF(D3788="","",INDEX(우선순위!$A:$A,MATCH(D3788,우선순위!$B:$B,0)))</f>
        <v>33</v>
      </c>
      <c r="F3788" s="3" t="s">
        <v>9001</v>
      </c>
      <c r="G3788" s="3" t="str">
        <f>IF(F3788="","",INDEX(우선순위!$A:$A,MATCH(F3788,우선순위!$B:$B,0)))</f>
        <v/>
      </c>
      <c r="H3788" s="3" t="s">
        <v>9001</v>
      </c>
      <c r="I3788" s="3" t="str">
        <f>IF(H3788="","",INDEX(우선순위!$A:$A,MATCH(H3788,우선순위!$B:$B,0)))</f>
        <v/>
      </c>
      <c r="J3788" s="3" t="s">
        <v>9002</v>
      </c>
    </row>
    <row r="3789" spans="1:10" x14ac:dyDescent="0.3">
      <c r="A3789" s="3">
        <v>4238</v>
      </c>
      <c r="B3789" s="3">
        <v>49555</v>
      </c>
      <c r="C3789" s="7" t="s">
        <v>8301</v>
      </c>
      <c r="D3789" s="3" t="s">
        <v>9002</v>
      </c>
      <c r="E3789" s="3">
        <f>IF(D3789="","",INDEX(우선순위!$A:$A,MATCH(D3789,우선순위!$B:$B,0)))</f>
        <v>33</v>
      </c>
      <c r="F3789" s="3" t="s">
        <v>9001</v>
      </c>
      <c r="G3789" s="3" t="str">
        <f>IF(F3789="","",INDEX(우선순위!$A:$A,MATCH(F3789,우선순위!$B:$B,0)))</f>
        <v/>
      </c>
      <c r="H3789" s="3" t="s">
        <v>9001</v>
      </c>
      <c r="I3789" s="3" t="str">
        <f>IF(H3789="","",INDEX(우선순위!$A:$A,MATCH(H3789,우선순위!$B:$B,0)))</f>
        <v/>
      </c>
      <c r="J3789" s="3" t="s">
        <v>9002</v>
      </c>
    </row>
    <row r="3790" spans="1:10" x14ac:dyDescent="0.3">
      <c r="A3790" s="3">
        <v>4239</v>
      </c>
      <c r="B3790" s="3">
        <v>49562</v>
      </c>
      <c r="C3790" s="7" t="s">
        <v>8302</v>
      </c>
      <c r="D3790" s="3" t="s">
        <v>9002</v>
      </c>
      <c r="E3790" s="3">
        <f>IF(D3790="","",INDEX(우선순위!$A:$A,MATCH(D3790,우선순위!$B:$B,0)))</f>
        <v>33</v>
      </c>
      <c r="F3790" s="3" t="s">
        <v>9001</v>
      </c>
      <c r="G3790" s="3" t="str">
        <f>IF(F3790="","",INDEX(우선순위!$A:$A,MATCH(F3790,우선순위!$B:$B,0)))</f>
        <v/>
      </c>
      <c r="H3790" s="3" t="s">
        <v>9001</v>
      </c>
      <c r="I3790" s="3" t="str">
        <f>IF(H3790="","",INDEX(우선순위!$A:$A,MATCH(H3790,우선순위!$B:$B,0)))</f>
        <v/>
      </c>
      <c r="J3790" s="3" t="s">
        <v>9002</v>
      </c>
    </row>
    <row r="3791" spans="1:10" x14ac:dyDescent="0.3">
      <c r="A3791" s="3">
        <v>4240</v>
      </c>
      <c r="B3791" s="3">
        <v>49578</v>
      </c>
      <c r="C3791" s="7" t="s">
        <v>8303</v>
      </c>
      <c r="D3791" s="3" t="s">
        <v>9002</v>
      </c>
      <c r="E3791" s="3">
        <f>IF(D3791="","",INDEX(우선순위!$A:$A,MATCH(D3791,우선순위!$B:$B,0)))</f>
        <v>33</v>
      </c>
      <c r="F3791" s="3" t="s">
        <v>9001</v>
      </c>
      <c r="G3791" s="3" t="str">
        <f>IF(F3791="","",INDEX(우선순위!$A:$A,MATCH(F3791,우선순위!$B:$B,0)))</f>
        <v/>
      </c>
      <c r="H3791" s="3" t="s">
        <v>9001</v>
      </c>
      <c r="I3791" s="3" t="str">
        <f>IF(H3791="","",INDEX(우선순위!$A:$A,MATCH(H3791,우선순위!$B:$B,0)))</f>
        <v/>
      </c>
      <c r="J3791" s="3" t="s">
        <v>9002</v>
      </c>
    </row>
    <row r="3792" spans="1:10" x14ac:dyDescent="0.3">
      <c r="A3792" s="3">
        <v>4241</v>
      </c>
      <c r="B3792" s="3">
        <v>49637</v>
      </c>
      <c r="C3792" s="7" t="s">
        <v>8304</v>
      </c>
      <c r="D3792" s="3" t="s">
        <v>9002</v>
      </c>
      <c r="E3792" s="3">
        <f>IF(D3792="","",INDEX(우선순위!$A:$A,MATCH(D3792,우선순위!$B:$B,0)))</f>
        <v>33</v>
      </c>
      <c r="F3792" s="3" t="s">
        <v>9001</v>
      </c>
      <c r="G3792" s="3" t="str">
        <f>IF(F3792="","",INDEX(우선순위!$A:$A,MATCH(F3792,우선순위!$B:$B,0)))</f>
        <v/>
      </c>
      <c r="H3792" s="3" t="s">
        <v>9001</v>
      </c>
      <c r="I3792" s="3" t="str">
        <f>IF(H3792="","",INDEX(우선순위!$A:$A,MATCH(H3792,우선순위!$B:$B,0)))</f>
        <v/>
      </c>
      <c r="J3792" s="3" t="s">
        <v>9002</v>
      </c>
    </row>
    <row r="3793" spans="1:10" ht="33" x14ac:dyDescent="0.3">
      <c r="A3793" s="3">
        <v>4242</v>
      </c>
      <c r="B3793" s="3">
        <v>49648</v>
      </c>
      <c r="C3793" s="7" t="s">
        <v>8305</v>
      </c>
      <c r="D3793" s="3" t="s">
        <v>9002</v>
      </c>
      <c r="E3793" s="3">
        <f>IF(D3793="","",INDEX(우선순위!$A:$A,MATCH(D3793,우선순위!$B:$B,0)))</f>
        <v>33</v>
      </c>
      <c r="F3793" s="3" t="s">
        <v>9001</v>
      </c>
      <c r="G3793" s="3" t="str">
        <f>IF(F3793="","",INDEX(우선순위!$A:$A,MATCH(F3793,우선순위!$B:$B,0)))</f>
        <v/>
      </c>
      <c r="H3793" s="3" t="s">
        <v>9001</v>
      </c>
      <c r="I3793" s="3" t="str">
        <f>IF(H3793="","",INDEX(우선순위!$A:$A,MATCH(H3793,우선순위!$B:$B,0)))</f>
        <v/>
      </c>
      <c r="J3793" s="3" t="s">
        <v>9002</v>
      </c>
    </row>
    <row r="3794" spans="1:10" ht="33" x14ac:dyDescent="0.3">
      <c r="A3794" s="3">
        <v>4243</v>
      </c>
      <c r="B3794" s="3">
        <v>49649</v>
      </c>
      <c r="C3794" s="7" t="s">
        <v>8306</v>
      </c>
      <c r="D3794" s="3" t="s">
        <v>9002</v>
      </c>
      <c r="E3794" s="3">
        <f>IF(D3794="","",INDEX(우선순위!$A:$A,MATCH(D3794,우선순위!$B:$B,0)))</f>
        <v>33</v>
      </c>
      <c r="F3794" s="3" t="s">
        <v>9001</v>
      </c>
      <c r="G3794" s="3" t="str">
        <f>IF(F3794="","",INDEX(우선순위!$A:$A,MATCH(F3794,우선순위!$B:$B,0)))</f>
        <v/>
      </c>
      <c r="H3794" s="3" t="s">
        <v>9001</v>
      </c>
      <c r="I3794" s="3" t="str">
        <f>IF(H3794="","",INDEX(우선순위!$A:$A,MATCH(H3794,우선순위!$B:$B,0)))</f>
        <v/>
      </c>
      <c r="J3794" s="3" t="s">
        <v>9002</v>
      </c>
    </row>
    <row r="3795" spans="1:10" ht="33" x14ac:dyDescent="0.3">
      <c r="A3795" s="3">
        <v>4244</v>
      </c>
      <c r="B3795" s="3">
        <v>49664</v>
      </c>
      <c r="C3795" s="7" t="s">
        <v>8307</v>
      </c>
      <c r="D3795" s="3" t="s">
        <v>9002</v>
      </c>
      <c r="E3795" s="3">
        <f>IF(D3795="","",INDEX(우선순위!$A:$A,MATCH(D3795,우선순위!$B:$B,0)))</f>
        <v>33</v>
      </c>
      <c r="F3795" s="3" t="s">
        <v>9001</v>
      </c>
      <c r="G3795" s="3" t="str">
        <f>IF(F3795="","",INDEX(우선순위!$A:$A,MATCH(F3795,우선순위!$B:$B,0)))</f>
        <v/>
      </c>
      <c r="H3795" s="3" t="s">
        <v>9001</v>
      </c>
      <c r="I3795" s="3" t="str">
        <f>IF(H3795="","",INDEX(우선순위!$A:$A,MATCH(H3795,우선순위!$B:$B,0)))</f>
        <v/>
      </c>
      <c r="J3795" s="3" t="s">
        <v>9002</v>
      </c>
    </row>
    <row r="3796" spans="1:10" x14ac:dyDescent="0.3">
      <c r="A3796" s="3">
        <v>4245</v>
      </c>
      <c r="B3796" s="3">
        <v>49677</v>
      </c>
      <c r="C3796" s="7" t="s">
        <v>8308</v>
      </c>
      <c r="D3796" s="3" t="s">
        <v>9002</v>
      </c>
      <c r="E3796" s="3">
        <f>IF(D3796="","",INDEX(우선순위!$A:$A,MATCH(D3796,우선순위!$B:$B,0)))</f>
        <v>33</v>
      </c>
      <c r="F3796" s="3" t="s">
        <v>9001</v>
      </c>
      <c r="G3796" s="3" t="str">
        <f>IF(F3796="","",INDEX(우선순위!$A:$A,MATCH(F3796,우선순위!$B:$B,0)))</f>
        <v/>
      </c>
      <c r="H3796" s="3" t="s">
        <v>9001</v>
      </c>
      <c r="I3796" s="3" t="str">
        <f>IF(H3796="","",INDEX(우선순위!$A:$A,MATCH(H3796,우선순위!$B:$B,0)))</f>
        <v/>
      </c>
      <c r="J3796" s="3" t="s">
        <v>9002</v>
      </c>
    </row>
    <row r="3797" spans="1:10" ht="33" x14ac:dyDescent="0.3">
      <c r="A3797" s="3">
        <v>4246</v>
      </c>
      <c r="B3797" s="3">
        <v>49759</v>
      </c>
      <c r="C3797" s="7" t="s">
        <v>8309</v>
      </c>
      <c r="D3797" s="3" t="s">
        <v>9002</v>
      </c>
      <c r="E3797" s="3">
        <f>IF(D3797="","",INDEX(우선순위!$A:$A,MATCH(D3797,우선순위!$B:$B,0)))</f>
        <v>33</v>
      </c>
      <c r="F3797" s="3" t="s">
        <v>9001</v>
      </c>
      <c r="G3797" s="3" t="str">
        <f>IF(F3797="","",INDEX(우선순위!$A:$A,MATCH(F3797,우선순위!$B:$B,0)))</f>
        <v/>
      </c>
      <c r="H3797" s="3" t="s">
        <v>9001</v>
      </c>
      <c r="I3797" s="3" t="str">
        <f>IF(H3797="","",INDEX(우선순위!$A:$A,MATCH(H3797,우선순위!$B:$B,0)))</f>
        <v/>
      </c>
      <c r="J3797" s="3" t="s">
        <v>9002</v>
      </c>
    </row>
    <row r="3798" spans="1:10" ht="49.5" x14ac:dyDescent="0.3">
      <c r="A3798" s="3">
        <v>4247</v>
      </c>
      <c r="B3798" s="3">
        <v>49792</v>
      </c>
      <c r="C3798" s="7" t="s">
        <v>8310</v>
      </c>
      <c r="D3798" s="3" t="s">
        <v>9002</v>
      </c>
      <c r="E3798" s="3">
        <f>IF(D3798="","",INDEX(우선순위!$A:$A,MATCH(D3798,우선순위!$B:$B,0)))</f>
        <v>33</v>
      </c>
      <c r="F3798" s="3" t="s">
        <v>9001</v>
      </c>
      <c r="G3798" s="3" t="str">
        <f>IF(F3798="","",INDEX(우선순위!$A:$A,MATCH(F3798,우선순위!$B:$B,0)))</f>
        <v/>
      </c>
      <c r="H3798" s="3" t="s">
        <v>9001</v>
      </c>
      <c r="I3798" s="3" t="str">
        <f>IF(H3798="","",INDEX(우선순위!$A:$A,MATCH(H3798,우선순위!$B:$B,0)))</f>
        <v/>
      </c>
      <c r="J3798" s="3" t="s">
        <v>9002</v>
      </c>
    </row>
    <row r="3799" spans="1:10" ht="33" x14ac:dyDescent="0.3">
      <c r="A3799" s="3">
        <v>4248</v>
      </c>
      <c r="B3799" s="3">
        <v>49805</v>
      </c>
      <c r="C3799" s="7" t="s">
        <v>8311</v>
      </c>
      <c r="D3799" s="3" t="s">
        <v>9002</v>
      </c>
      <c r="E3799" s="3">
        <f>IF(D3799="","",INDEX(우선순위!$A:$A,MATCH(D3799,우선순위!$B:$B,0)))</f>
        <v>33</v>
      </c>
      <c r="F3799" s="3" t="s">
        <v>9001</v>
      </c>
      <c r="G3799" s="3" t="str">
        <f>IF(F3799="","",INDEX(우선순위!$A:$A,MATCH(F3799,우선순위!$B:$B,0)))</f>
        <v/>
      </c>
      <c r="H3799" s="3" t="s">
        <v>9001</v>
      </c>
      <c r="I3799" s="3" t="str">
        <f>IF(H3799="","",INDEX(우선순위!$A:$A,MATCH(H3799,우선순위!$B:$B,0)))</f>
        <v/>
      </c>
      <c r="J3799" s="3" t="s">
        <v>9002</v>
      </c>
    </row>
    <row r="3800" spans="1:10" ht="33" x14ac:dyDescent="0.3">
      <c r="A3800" s="3">
        <v>4249</v>
      </c>
      <c r="B3800" s="3">
        <v>49839</v>
      </c>
      <c r="C3800" s="7" t="s">
        <v>8312</v>
      </c>
      <c r="D3800" s="3" t="s">
        <v>9002</v>
      </c>
      <c r="E3800" s="3">
        <f>IF(D3800="","",INDEX(우선순위!$A:$A,MATCH(D3800,우선순위!$B:$B,0)))</f>
        <v>33</v>
      </c>
      <c r="F3800" s="3" t="s">
        <v>9001</v>
      </c>
      <c r="G3800" s="3" t="str">
        <f>IF(F3800="","",INDEX(우선순위!$A:$A,MATCH(F3800,우선순위!$B:$B,0)))</f>
        <v/>
      </c>
      <c r="H3800" s="3" t="s">
        <v>9001</v>
      </c>
      <c r="I3800" s="3" t="str">
        <f>IF(H3800="","",INDEX(우선순위!$A:$A,MATCH(H3800,우선순위!$B:$B,0)))</f>
        <v/>
      </c>
      <c r="J3800" s="3" t="s">
        <v>9002</v>
      </c>
    </row>
    <row r="3801" spans="1:10" x14ac:dyDescent="0.3">
      <c r="A3801" s="3">
        <v>4250</v>
      </c>
      <c r="B3801" s="3">
        <v>49846</v>
      </c>
      <c r="C3801" s="7" t="s">
        <v>8313</v>
      </c>
      <c r="D3801" s="3" t="s">
        <v>9002</v>
      </c>
      <c r="E3801" s="3">
        <f>IF(D3801="","",INDEX(우선순위!$A:$A,MATCH(D3801,우선순위!$B:$B,0)))</f>
        <v>33</v>
      </c>
      <c r="F3801" s="3" t="s">
        <v>9001</v>
      </c>
      <c r="G3801" s="3" t="str">
        <f>IF(F3801="","",INDEX(우선순위!$A:$A,MATCH(F3801,우선순위!$B:$B,0)))</f>
        <v/>
      </c>
      <c r="H3801" s="3" t="s">
        <v>9001</v>
      </c>
      <c r="I3801" s="3" t="str">
        <f>IF(H3801="","",INDEX(우선순위!$A:$A,MATCH(H3801,우선순위!$B:$B,0)))</f>
        <v/>
      </c>
      <c r="J3801" s="3" t="s">
        <v>9002</v>
      </c>
    </row>
    <row r="3802" spans="1:10" x14ac:dyDescent="0.3">
      <c r="A3802" s="3">
        <v>4251</v>
      </c>
      <c r="B3802" s="3">
        <v>49848</v>
      </c>
      <c r="C3802" s="7" t="s">
        <v>8314</v>
      </c>
      <c r="D3802" s="3" t="s">
        <v>9002</v>
      </c>
      <c r="E3802" s="3">
        <f>IF(D3802="","",INDEX(우선순위!$A:$A,MATCH(D3802,우선순위!$B:$B,0)))</f>
        <v>33</v>
      </c>
      <c r="F3802" s="3" t="s">
        <v>9001</v>
      </c>
      <c r="G3802" s="3" t="str">
        <f>IF(F3802="","",INDEX(우선순위!$A:$A,MATCH(F3802,우선순위!$B:$B,0)))</f>
        <v/>
      </c>
      <c r="H3802" s="3" t="s">
        <v>9001</v>
      </c>
      <c r="I3802" s="3" t="str">
        <f>IF(H3802="","",INDEX(우선순위!$A:$A,MATCH(H3802,우선순위!$B:$B,0)))</f>
        <v/>
      </c>
      <c r="J3802" s="3" t="s">
        <v>9002</v>
      </c>
    </row>
    <row r="3803" spans="1:10" x14ac:dyDescent="0.3">
      <c r="A3803" s="3">
        <v>4252</v>
      </c>
      <c r="B3803" s="3">
        <v>49877</v>
      </c>
      <c r="C3803" s="7" t="s">
        <v>8315</v>
      </c>
      <c r="D3803" s="3" t="s">
        <v>9002</v>
      </c>
      <c r="E3803" s="3">
        <f>IF(D3803="","",INDEX(우선순위!$A:$A,MATCH(D3803,우선순위!$B:$B,0)))</f>
        <v>33</v>
      </c>
      <c r="F3803" s="3" t="s">
        <v>9001</v>
      </c>
      <c r="G3803" s="3" t="str">
        <f>IF(F3803="","",INDEX(우선순위!$A:$A,MATCH(F3803,우선순위!$B:$B,0)))</f>
        <v/>
      </c>
      <c r="H3803" s="3" t="s">
        <v>9001</v>
      </c>
      <c r="I3803" s="3" t="str">
        <f>IF(H3803="","",INDEX(우선순위!$A:$A,MATCH(H3803,우선순위!$B:$B,0)))</f>
        <v/>
      </c>
      <c r="J3803" s="3" t="s">
        <v>9002</v>
      </c>
    </row>
    <row r="3804" spans="1:10" x14ac:dyDescent="0.3">
      <c r="A3804" s="3">
        <v>4253</v>
      </c>
      <c r="B3804" s="3">
        <v>49920</v>
      </c>
      <c r="C3804" s="7" t="s">
        <v>8316</v>
      </c>
      <c r="D3804" s="3" t="s">
        <v>9002</v>
      </c>
      <c r="E3804" s="3">
        <f>IF(D3804="","",INDEX(우선순위!$A:$A,MATCH(D3804,우선순위!$B:$B,0)))</f>
        <v>33</v>
      </c>
      <c r="F3804" s="3" t="s">
        <v>9001</v>
      </c>
      <c r="G3804" s="3" t="str">
        <f>IF(F3804="","",INDEX(우선순위!$A:$A,MATCH(F3804,우선순위!$B:$B,0)))</f>
        <v/>
      </c>
      <c r="H3804" s="3" t="s">
        <v>9001</v>
      </c>
      <c r="I3804" s="3" t="str">
        <f>IF(H3804="","",INDEX(우선순위!$A:$A,MATCH(H3804,우선순위!$B:$B,0)))</f>
        <v/>
      </c>
      <c r="J3804" s="3" t="s">
        <v>9002</v>
      </c>
    </row>
    <row r="3805" spans="1:10" x14ac:dyDescent="0.3">
      <c r="A3805" s="3">
        <v>4254</v>
      </c>
      <c r="B3805" s="3">
        <v>49924</v>
      </c>
      <c r="C3805" s="7" t="s">
        <v>8317</v>
      </c>
      <c r="D3805" s="3" t="s">
        <v>9002</v>
      </c>
      <c r="E3805" s="3">
        <f>IF(D3805="","",INDEX(우선순위!$A:$A,MATCH(D3805,우선순위!$B:$B,0)))</f>
        <v>33</v>
      </c>
      <c r="F3805" s="3" t="s">
        <v>9001</v>
      </c>
      <c r="G3805" s="3" t="str">
        <f>IF(F3805="","",INDEX(우선순위!$A:$A,MATCH(F3805,우선순위!$B:$B,0)))</f>
        <v/>
      </c>
      <c r="H3805" s="3" t="s">
        <v>9001</v>
      </c>
      <c r="I3805" s="3" t="str">
        <f>IF(H3805="","",INDEX(우선순위!$A:$A,MATCH(H3805,우선순위!$B:$B,0)))</f>
        <v/>
      </c>
      <c r="J3805" s="3" t="s">
        <v>9002</v>
      </c>
    </row>
    <row r="3806" spans="1:10" x14ac:dyDescent="0.3">
      <c r="A3806" s="3">
        <v>4255</v>
      </c>
      <c r="B3806" s="3">
        <v>49961</v>
      </c>
      <c r="C3806" s="7" t="s">
        <v>8318</v>
      </c>
      <c r="D3806" s="3" t="s">
        <v>9002</v>
      </c>
      <c r="E3806" s="3">
        <f>IF(D3806="","",INDEX(우선순위!$A:$A,MATCH(D3806,우선순위!$B:$B,0)))</f>
        <v>33</v>
      </c>
      <c r="F3806" s="3" t="s">
        <v>9001</v>
      </c>
      <c r="G3806" s="3" t="str">
        <f>IF(F3806="","",INDEX(우선순위!$A:$A,MATCH(F3806,우선순위!$B:$B,0)))</f>
        <v/>
      </c>
      <c r="H3806" s="3" t="s">
        <v>9001</v>
      </c>
      <c r="I3806" s="3" t="str">
        <f>IF(H3806="","",INDEX(우선순위!$A:$A,MATCH(H3806,우선순위!$B:$B,0)))</f>
        <v/>
      </c>
      <c r="J3806" s="3" t="s">
        <v>9002</v>
      </c>
    </row>
    <row r="3807" spans="1:10" x14ac:dyDescent="0.3">
      <c r="A3807" s="3">
        <v>4256</v>
      </c>
      <c r="B3807" s="3">
        <v>49977</v>
      </c>
      <c r="C3807" s="7" t="s">
        <v>8319</v>
      </c>
      <c r="D3807" s="3" t="s">
        <v>9002</v>
      </c>
      <c r="E3807" s="3">
        <f>IF(D3807="","",INDEX(우선순위!$A:$A,MATCH(D3807,우선순위!$B:$B,0)))</f>
        <v>33</v>
      </c>
      <c r="F3807" s="3" t="s">
        <v>9001</v>
      </c>
      <c r="G3807" s="3" t="str">
        <f>IF(F3807="","",INDEX(우선순위!$A:$A,MATCH(F3807,우선순위!$B:$B,0)))</f>
        <v/>
      </c>
      <c r="H3807" s="3" t="s">
        <v>9001</v>
      </c>
      <c r="I3807" s="3" t="str">
        <f>IF(H3807="","",INDEX(우선순위!$A:$A,MATCH(H3807,우선순위!$B:$B,0)))</f>
        <v/>
      </c>
      <c r="J3807" s="3" t="s">
        <v>9002</v>
      </c>
    </row>
    <row r="3808" spans="1:10" x14ac:dyDescent="0.3">
      <c r="A3808" s="3">
        <v>4257</v>
      </c>
      <c r="B3808" s="3">
        <v>50024</v>
      </c>
      <c r="C3808" s="7" t="s">
        <v>8320</v>
      </c>
      <c r="D3808" s="3" t="s">
        <v>9002</v>
      </c>
      <c r="E3808" s="3">
        <f>IF(D3808="","",INDEX(우선순위!$A:$A,MATCH(D3808,우선순위!$B:$B,0)))</f>
        <v>33</v>
      </c>
      <c r="F3808" s="3" t="s">
        <v>9001</v>
      </c>
      <c r="G3808" s="3" t="str">
        <f>IF(F3808="","",INDEX(우선순위!$A:$A,MATCH(F3808,우선순위!$B:$B,0)))</f>
        <v/>
      </c>
      <c r="H3808" s="3" t="s">
        <v>9001</v>
      </c>
      <c r="I3808" s="3" t="str">
        <f>IF(H3808="","",INDEX(우선순위!$A:$A,MATCH(H3808,우선순위!$B:$B,0)))</f>
        <v/>
      </c>
      <c r="J3808" s="3" t="s">
        <v>9002</v>
      </c>
    </row>
    <row r="3809" spans="1:10" x14ac:dyDescent="0.3">
      <c r="A3809" s="3">
        <v>4258</v>
      </c>
      <c r="B3809" s="3">
        <v>50058</v>
      </c>
      <c r="C3809" s="7" t="s">
        <v>8321</v>
      </c>
      <c r="D3809" s="3" t="s">
        <v>9002</v>
      </c>
      <c r="E3809" s="3">
        <f>IF(D3809="","",INDEX(우선순위!$A:$A,MATCH(D3809,우선순위!$B:$B,0)))</f>
        <v>33</v>
      </c>
      <c r="F3809" s="3" t="s">
        <v>9001</v>
      </c>
      <c r="G3809" s="3" t="str">
        <f>IF(F3809="","",INDEX(우선순위!$A:$A,MATCH(F3809,우선순위!$B:$B,0)))</f>
        <v/>
      </c>
      <c r="H3809" s="3" t="s">
        <v>9001</v>
      </c>
      <c r="I3809" s="3" t="str">
        <f>IF(H3809="","",INDEX(우선순위!$A:$A,MATCH(H3809,우선순위!$B:$B,0)))</f>
        <v/>
      </c>
      <c r="J3809" s="3" t="s">
        <v>9002</v>
      </c>
    </row>
    <row r="3810" spans="1:10" ht="33" x14ac:dyDescent="0.3">
      <c r="A3810" s="3">
        <v>4259</v>
      </c>
      <c r="B3810" s="3">
        <v>50129</v>
      </c>
      <c r="C3810" s="7" t="s">
        <v>8322</v>
      </c>
      <c r="D3810" s="3" t="s">
        <v>9002</v>
      </c>
      <c r="E3810" s="3">
        <f>IF(D3810="","",INDEX(우선순위!$A:$A,MATCH(D3810,우선순위!$B:$B,0)))</f>
        <v>33</v>
      </c>
      <c r="F3810" s="3" t="s">
        <v>9001</v>
      </c>
      <c r="G3810" s="3" t="str">
        <f>IF(F3810="","",INDEX(우선순위!$A:$A,MATCH(F3810,우선순위!$B:$B,0)))</f>
        <v/>
      </c>
      <c r="H3810" s="3" t="s">
        <v>9001</v>
      </c>
      <c r="I3810" s="3" t="str">
        <f>IF(H3810="","",INDEX(우선순위!$A:$A,MATCH(H3810,우선순위!$B:$B,0)))</f>
        <v/>
      </c>
      <c r="J3810" s="3" t="s">
        <v>9002</v>
      </c>
    </row>
    <row r="3811" spans="1:10" ht="82.5" x14ac:dyDescent="0.3">
      <c r="A3811" s="3">
        <v>4260</v>
      </c>
      <c r="B3811" s="3">
        <v>50150</v>
      </c>
      <c r="C3811" s="7" t="s">
        <v>8323</v>
      </c>
      <c r="D3811" s="3" t="s">
        <v>9002</v>
      </c>
      <c r="E3811" s="3">
        <f>IF(D3811="","",INDEX(우선순위!$A:$A,MATCH(D3811,우선순위!$B:$B,0)))</f>
        <v>33</v>
      </c>
      <c r="F3811" s="3" t="s">
        <v>9001</v>
      </c>
      <c r="G3811" s="3" t="str">
        <f>IF(F3811="","",INDEX(우선순위!$A:$A,MATCH(F3811,우선순위!$B:$B,0)))</f>
        <v/>
      </c>
      <c r="H3811" s="3" t="s">
        <v>9001</v>
      </c>
      <c r="I3811" s="3" t="str">
        <f>IF(H3811="","",INDEX(우선순위!$A:$A,MATCH(H3811,우선순위!$B:$B,0)))</f>
        <v/>
      </c>
      <c r="J3811" s="3" t="s">
        <v>9002</v>
      </c>
    </row>
    <row r="3812" spans="1:10" ht="33" x14ac:dyDescent="0.3">
      <c r="A3812" s="3">
        <v>4261</v>
      </c>
      <c r="B3812" s="3">
        <v>50216</v>
      </c>
      <c r="C3812" s="7" t="s">
        <v>8324</v>
      </c>
      <c r="D3812" s="3" t="s">
        <v>9002</v>
      </c>
      <c r="E3812" s="3">
        <f>IF(D3812="","",INDEX(우선순위!$A:$A,MATCH(D3812,우선순위!$B:$B,0)))</f>
        <v>33</v>
      </c>
      <c r="F3812" s="3" t="s">
        <v>9001</v>
      </c>
      <c r="G3812" s="3" t="str">
        <f>IF(F3812="","",INDEX(우선순위!$A:$A,MATCH(F3812,우선순위!$B:$B,0)))</f>
        <v/>
      </c>
      <c r="H3812" s="3" t="s">
        <v>9001</v>
      </c>
      <c r="I3812" s="3" t="str">
        <f>IF(H3812="","",INDEX(우선순위!$A:$A,MATCH(H3812,우선순위!$B:$B,0)))</f>
        <v/>
      </c>
      <c r="J3812" s="3" t="s">
        <v>9002</v>
      </c>
    </row>
    <row r="3813" spans="1:10" x14ac:dyDescent="0.3">
      <c r="A3813" s="3">
        <v>4262</v>
      </c>
      <c r="B3813" s="3">
        <v>50243</v>
      </c>
      <c r="C3813" s="7" t="s">
        <v>8325</v>
      </c>
      <c r="D3813" s="3" t="s">
        <v>9002</v>
      </c>
      <c r="E3813" s="3">
        <f>IF(D3813="","",INDEX(우선순위!$A:$A,MATCH(D3813,우선순위!$B:$B,0)))</f>
        <v>33</v>
      </c>
      <c r="F3813" s="3" t="s">
        <v>9001</v>
      </c>
      <c r="G3813" s="3" t="str">
        <f>IF(F3813="","",INDEX(우선순위!$A:$A,MATCH(F3813,우선순위!$B:$B,0)))</f>
        <v/>
      </c>
      <c r="H3813" s="3" t="s">
        <v>9001</v>
      </c>
      <c r="I3813" s="3" t="str">
        <f>IF(H3813="","",INDEX(우선순위!$A:$A,MATCH(H3813,우선순위!$B:$B,0)))</f>
        <v/>
      </c>
      <c r="J3813" s="3" t="s">
        <v>9002</v>
      </c>
    </row>
    <row r="3814" spans="1:10" x14ac:dyDescent="0.3">
      <c r="A3814" s="3">
        <v>4263</v>
      </c>
      <c r="B3814" s="3">
        <v>50247</v>
      </c>
      <c r="C3814" s="7" t="s">
        <v>8326</v>
      </c>
      <c r="D3814" s="3" t="s">
        <v>9002</v>
      </c>
      <c r="E3814" s="3">
        <f>IF(D3814="","",INDEX(우선순위!$A:$A,MATCH(D3814,우선순위!$B:$B,0)))</f>
        <v>33</v>
      </c>
      <c r="F3814" s="3" t="s">
        <v>9001</v>
      </c>
      <c r="G3814" s="3" t="str">
        <f>IF(F3814="","",INDEX(우선순위!$A:$A,MATCH(F3814,우선순위!$B:$B,0)))</f>
        <v/>
      </c>
      <c r="H3814" s="3" t="s">
        <v>9001</v>
      </c>
      <c r="I3814" s="3" t="str">
        <f>IF(H3814="","",INDEX(우선순위!$A:$A,MATCH(H3814,우선순위!$B:$B,0)))</f>
        <v/>
      </c>
      <c r="J3814" s="3" t="s">
        <v>9002</v>
      </c>
    </row>
    <row r="3815" spans="1:10" ht="33" x14ac:dyDescent="0.3">
      <c r="A3815" s="3">
        <v>4264</v>
      </c>
      <c r="B3815" s="3">
        <v>50267</v>
      </c>
      <c r="C3815" s="7" t="s">
        <v>8327</v>
      </c>
      <c r="D3815" s="3" t="s">
        <v>9002</v>
      </c>
      <c r="E3815" s="3">
        <f>IF(D3815="","",INDEX(우선순위!$A:$A,MATCH(D3815,우선순위!$B:$B,0)))</f>
        <v>33</v>
      </c>
      <c r="F3815" s="3" t="s">
        <v>9001</v>
      </c>
      <c r="G3815" s="3" t="str">
        <f>IF(F3815="","",INDEX(우선순위!$A:$A,MATCH(F3815,우선순위!$B:$B,0)))</f>
        <v/>
      </c>
      <c r="H3815" s="3" t="s">
        <v>9001</v>
      </c>
      <c r="I3815" s="3" t="str">
        <f>IF(H3815="","",INDEX(우선순위!$A:$A,MATCH(H3815,우선순위!$B:$B,0)))</f>
        <v/>
      </c>
      <c r="J3815" s="3" t="s">
        <v>9002</v>
      </c>
    </row>
    <row r="3816" spans="1:10" ht="33" x14ac:dyDescent="0.3">
      <c r="A3816" s="3">
        <v>4265</v>
      </c>
      <c r="B3816" s="3">
        <v>50270</v>
      </c>
      <c r="C3816" s="7" t="s">
        <v>8328</v>
      </c>
      <c r="D3816" s="3" t="s">
        <v>9002</v>
      </c>
      <c r="E3816" s="3">
        <f>IF(D3816="","",INDEX(우선순위!$A:$A,MATCH(D3816,우선순위!$B:$B,0)))</f>
        <v>33</v>
      </c>
      <c r="F3816" s="3" t="s">
        <v>9001</v>
      </c>
      <c r="G3816" s="3" t="str">
        <f>IF(F3816="","",INDEX(우선순위!$A:$A,MATCH(F3816,우선순위!$B:$B,0)))</f>
        <v/>
      </c>
      <c r="H3816" s="3" t="s">
        <v>9001</v>
      </c>
      <c r="I3816" s="3" t="str">
        <f>IF(H3816="","",INDEX(우선순위!$A:$A,MATCH(H3816,우선순위!$B:$B,0)))</f>
        <v/>
      </c>
      <c r="J3816" s="3" t="s">
        <v>9002</v>
      </c>
    </row>
    <row r="3817" spans="1:10" x14ac:dyDescent="0.3">
      <c r="A3817" s="3">
        <v>4266</v>
      </c>
      <c r="B3817" s="3">
        <v>50272</v>
      </c>
      <c r="C3817" s="7" t="s">
        <v>8329</v>
      </c>
      <c r="D3817" s="3" t="s">
        <v>9002</v>
      </c>
      <c r="E3817" s="3">
        <f>IF(D3817="","",INDEX(우선순위!$A:$A,MATCH(D3817,우선순위!$B:$B,0)))</f>
        <v>33</v>
      </c>
      <c r="F3817" s="3" t="s">
        <v>9001</v>
      </c>
      <c r="G3817" s="3" t="str">
        <f>IF(F3817="","",INDEX(우선순위!$A:$A,MATCH(F3817,우선순위!$B:$B,0)))</f>
        <v/>
      </c>
      <c r="H3817" s="3" t="s">
        <v>9001</v>
      </c>
      <c r="I3817" s="3" t="str">
        <f>IF(H3817="","",INDEX(우선순위!$A:$A,MATCH(H3817,우선순위!$B:$B,0)))</f>
        <v/>
      </c>
      <c r="J3817" s="3" t="s">
        <v>9002</v>
      </c>
    </row>
    <row r="3818" spans="1:10" x14ac:dyDescent="0.3">
      <c r="A3818" s="3">
        <v>4267</v>
      </c>
      <c r="B3818" s="3">
        <v>50343</v>
      </c>
      <c r="C3818" s="7" t="s">
        <v>8330</v>
      </c>
      <c r="D3818" s="3" t="s">
        <v>9002</v>
      </c>
      <c r="E3818" s="3">
        <f>IF(D3818="","",INDEX(우선순위!$A:$A,MATCH(D3818,우선순위!$B:$B,0)))</f>
        <v>33</v>
      </c>
      <c r="F3818" s="3" t="s">
        <v>9001</v>
      </c>
      <c r="G3818" s="3" t="str">
        <f>IF(F3818="","",INDEX(우선순위!$A:$A,MATCH(F3818,우선순위!$B:$B,0)))</f>
        <v/>
      </c>
      <c r="H3818" s="3" t="s">
        <v>9001</v>
      </c>
      <c r="I3818" s="3" t="str">
        <f>IF(H3818="","",INDEX(우선순위!$A:$A,MATCH(H3818,우선순위!$B:$B,0)))</f>
        <v/>
      </c>
      <c r="J3818" s="3" t="s">
        <v>9002</v>
      </c>
    </row>
    <row r="3819" spans="1:10" ht="33" x14ac:dyDescent="0.3">
      <c r="A3819" s="3">
        <v>4268</v>
      </c>
      <c r="B3819" s="3">
        <v>50356</v>
      </c>
      <c r="C3819" s="7" t="s">
        <v>8331</v>
      </c>
      <c r="D3819" s="3" t="s">
        <v>9002</v>
      </c>
      <c r="E3819" s="3">
        <f>IF(D3819="","",INDEX(우선순위!$A:$A,MATCH(D3819,우선순위!$B:$B,0)))</f>
        <v>33</v>
      </c>
      <c r="F3819" s="3" t="s">
        <v>9001</v>
      </c>
      <c r="G3819" s="3" t="str">
        <f>IF(F3819="","",INDEX(우선순위!$A:$A,MATCH(F3819,우선순위!$B:$B,0)))</f>
        <v/>
      </c>
      <c r="H3819" s="3" t="s">
        <v>9001</v>
      </c>
      <c r="I3819" s="3" t="str">
        <f>IF(H3819="","",INDEX(우선순위!$A:$A,MATCH(H3819,우선순위!$B:$B,0)))</f>
        <v/>
      </c>
      <c r="J3819" s="3" t="s">
        <v>9002</v>
      </c>
    </row>
    <row r="3820" spans="1:10" x14ac:dyDescent="0.3">
      <c r="A3820" s="3">
        <v>4269</v>
      </c>
      <c r="B3820" s="3">
        <v>50375</v>
      </c>
      <c r="C3820" s="7" t="s">
        <v>8332</v>
      </c>
      <c r="D3820" s="3" t="s">
        <v>9002</v>
      </c>
      <c r="E3820" s="3">
        <f>IF(D3820="","",INDEX(우선순위!$A:$A,MATCH(D3820,우선순위!$B:$B,0)))</f>
        <v>33</v>
      </c>
      <c r="F3820" s="3" t="s">
        <v>9001</v>
      </c>
      <c r="G3820" s="3" t="str">
        <f>IF(F3820="","",INDEX(우선순위!$A:$A,MATCH(F3820,우선순위!$B:$B,0)))</f>
        <v/>
      </c>
      <c r="H3820" s="3" t="s">
        <v>9001</v>
      </c>
      <c r="I3820" s="3" t="str">
        <f>IF(H3820="","",INDEX(우선순위!$A:$A,MATCH(H3820,우선순위!$B:$B,0)))</f>
        <v/>
      </c>
      <c r="J3820" s="3" t="s">
        <v>9002</v>
      </c>
    </row>
    <row r="3821" spans="1:10" x14ac:dyDescent="0.3">
      <c r="A3821" s="3">
        <v>4270</v>
      </c>
      <c r="B3821" s="3">
        <v>50385</v>
      </c>
      <c r="C3821" s="7" t="s">
        <v>8333</v>
      </c>
      <c r="D3821" s="3" t="s">
        <v>9002</v>
      </c>
      <c r="E3821" s="3">
        <f>IF(D3821="","",INDEX(우선순위!$A:$A,MATCH(D3821,우선순위!$B:$B,0)))</f>
        <v>33</v>
      </c>
      <c r="F3821" s="3" t="s">
        <v>9001</v>
      </c>
      <c r="G3821" s="3" t="str">
        <f>IF(F3821="","",INDEX(우선순위!$A:$A,MATCH(F3821,우선순위!$B:$B,0)))</f>
        <v/>
      </c>
      <c r="H3821" s="3" t="s">
        <v>9001</v>
      </c>
      <c r="I3821" s="3" t="str">
        <f>IF(H3821="","",INDEX(우선순위!$A:$A,MATCH(H3821,우선순위!$B:$B,0)))</f>
        <v/>
      </c>
      <c r="J3821" s="3" t="s">
        <v>9002</v>
      </c>
    </row>
    <row r="3822" spans="1:10" ht="33" x14ac:dyDescent="0.3">
      <c r="A3822" s="3">
        <v>4271</v>
      </c>
      <c r="B3822" s="3">
        <v>50449</v>
      </c>
      <c r="C3822" s="7" t="s">
        <v>8334</v>
      </c>
      <c r="D3822" s="3" t="s">
        <v>9002</v>
      </c>
      <c r="E3822" s="3">
        <f>IF(D3822="","",INDEX(우선순위!$A:$A,MATCH(D3822,우선순위!$B:$B,0)))</f>
        <v>33</v>
      </c>
      <c r="F3822" s="3" t="s">
        <v>9001</v>
      </c>
      <c r="G3822" s="3" t="str">
        <f>IF(F3822="","",INDEX(우선순위!$A:$A,MATCH(F3822,우선순위!$B:$B,0)))</f>
        <v/>
      </c>
      <c r="H3822" s="3" t="s">
        <v>9001</v>
      </c>
      <c r="I3822" s="3" t="str">
        <f>IF(H3822="","",INDEX(우선순위!$A:$A,MATCH(H3822,우선순위!$B:$B,0)))</f>
        <v/>
      </c>
      <c r="J3822" s="3" t="s">
        <v>9002</v>
      </c>
    </row>
    <row r="3823" spans="1:10" x14ac:dyDescent="0.3">
      <c r="A3823" s="3">
        <v>4272</v>
      </c>
      <c r="B3823" s="3">
        <v>50454</v>
      </c>
      <c r="C3823" s="7" t="s">
        <v>8335</v>
      </c>
      <c r="D3823" s="3" t="s">
        <v>9002</v>
      </c>
      <c r="E3823" s="3">
        <f>IF(D3823="","",INDEX(우선순위!$A:$A,MATCH(D3823,우선순위!$B:$B,0)))</f>
        <v>33</v>
      </c>
      <c r="F3823" s="3" t="s">
        <v>9001</v>
      </c>
      <c r="G3823" s="3" t="str">
        <f>IF(F3823="","",INDEX(우선순위!$A:$A,MATCH(F3823,우선순위!$B:$B,0)))</f>
        <v/>
      </c>
      <c r="H3823" s="3" t="s">
        <v>9001</v>
      </c>
      <c r="I3823" s="3" t="str">
        <f>IF(H3823="","",INDEX(우선순위!$A:$A,MATCH(H3823,우선순위!$B:$B,0)))</f>
        <v/>
      </c>
      <c r="J3823" s="3" t="s">
        <v>9002</v>
      </c>
    </row>
    <row r="3824" spans="1:10" x14ac:dyDescent="0.3">
      <c r="A3824" s="3">
        <v>4273</v>
      </c>
      <c r="B3824" s="3">
        <v>50669</v>
      </c>
      <c r="C3824" s="7" t="s">
        <v>8336</v>
      </c>
      <c r="D3824" s="3" t="s">
        <v>9002</v>
      </c>
      <c r="E3824" s="3">
        <f>IF(D3824="","",INDEX(우선순위!$A:$A,MATCH(D3824,우선순위!$B:$B,0)))</f>
        <v>33</v>
      </c>
      <c r="F3824" s="3" t="s">
        <v>9001</v>
      </c>
      <c r="G3824" s="3" t="str">
        <f>IF(F3824="","",INDEX(우선순위!$A:$A,MATCH(F3824,우선순위!$B:$B,0)))</f>
        <v/>
      </c>
      <c r="H3824" s="3" t="s">
        <v>9001</v>
      </c>
      <c r="I3824" s="3" t="str">
        <f>IF(H3824="","",INDEX(우선순위!$A:$A,MATCH(H3824,우선순위!$B:$B,0)))</f>
        <v/>
      </c>
      <c r="J3824" s="3" t="s">
        <v>9002</v>
      </c>
    </row>
    <row r="3825" spans="1:10" x14ac:dyDescent="0.3">
      <c r="A3825" s="3">
        <v>4274</v>
      </c>
      <c r="B3825" s="3">
        <v>50697</v>
      </c>
      <c r="C3825" s="7" t="s">
        <v>8337</v>
      </c>
      <c r="D3825" s="3" t="s">
        <v>9002</v>
      </c>
      <c r="E3825" s="3">
        <f>IF(D3825="","",INDEX(우선순위!$A:$A,MATCH(D3825,우선순위!$B:$B,0)))</f>
        <v>33</v>
      </c>
      <c r="F3825" s="3" t="s">
        <v>9001</v>
      </c>
      <c r="G3825" s="3" t="str">
        <f>IF(F3825="","",INDEX(우선순위!$A:$A,MATCH(F3825,우선순위!$B:$B,0)))</f>
        <v/>
      </c>
      <c r="H3825" s="3" t="s">
        <v>9001</v>
      </c>
      <c r="I3825" s="3" t="str">
        <f>IF(H3825="","",INDEX(우선순위!$A:$A,MATCH(H3825,우선순위!$B:$B,0)))</f>
        <v/>
      </c>
      <c r="J3825" s="3" t="s">
        <v>9002</v>
      </c>
    </row>
    <row r="3826" spans="1:10" x14ac:dyDescent="0.3">
      <c r="A3826" s="3">
        <v>4275</v>
      </c>
      <c r="B3826" s="3">
        <v>50729</v>
      </c>
      <c r="C3826" s="7" t="s">
        <v>8338</v>
      </c>
      <c r="D3826" s="3" t="s">
        <v>9002</v>
      </c>
      <c r="E3826" s="3">
        <f>IF(D3826="","",INDEX(우선순위!$A:$A,MATCH(D3826,우선순위!$B:$B,0)))</f>
        <v>33</v>
      </c>
      <c r="F3826" s="3" t="s">
        <v>9001</v>
      </c>
      <c r="G3826" s="3" t="str">
        <f>IF(F3826="","",INDEX(우선순위!$A:$A,MATCH(F3826,우선순위!$B:$B,0)))</f>
        <v/>
      </c>
      <c r="H3826" s="3" t="s">
        <v>9001</v>
      </c>
      <c r="I3826" s="3" t="str">
        <f>IF(H3826="","",INDEX(우선순위!$A:$A,MATCH(H3826,우선순위!$B:$B,0)))</f>
        <v/>
      </c>
      <c r="J3826" s="3" t="s">
        <v>9002</v>
      </c>
    </row>
    <row r="3827" spans="1:10" x14ac:dyDescent="0.3">
      <c r="A3827" s="3">
        <v>4276</v>
      </c>
      <c r="B3827" s="3">
        <v>50758</v>
      </c>
      <c r="C3827" s="7" t="s">
        <v>8339</v>
      </c>
      <c r="D3827" s="3" t="s">
        <v>9002</v>
      </c>
      <c r="E3827" s="3">
        <f>IF(D3827="","",INDEX(우선순위!$A:$A,MATCH(D3827,우선순위!$B:$B,0)))</f>
        <v>33</v>
      </c>
      <c r="F3827" s="3" t="s">
        <v>9001</v>
      </c>
      <c r="G3827" s="3" t="str">
        <f>IF(F3827="","",INDEX(우선순위!$A:$A,MATCH(F3827,우선순위!$B:$B,0)))</f>
        <v/>
      </c>
      <c r="H3827" s="3" t="s">
        <v>9001</v>
      </c>
      <c r="I3827" s="3" t="str">
        <f>IF(H3827="","",INDEX(우선순위!$A:$A,MATCH(H3827,우선순위!$B:$B,0)))</f>
        <v/>
      </c>
      <c r="J3827" s="3" t="s">
        <v>9002</v>
      </c>
    </row>
    <row r="3828" spans="1:10" ht="49.5" x14ac:dyDescent="0.3">
      <c r="A3828" s="3">
        <v>4277</v>
      </c>
      <c r="B3828" s="3">
        <v>50828</v>
      </c>
      <c r="C3828" s="7" t="s">
        <v>8340</v>
      </c>
      <c r="D3828" s="3" t="s">
        <v>9002</v>
      </c>
      <c r="E3828" s="3">
        <f>IF(D3828="","",INDEX(우선순위!$A:$A,MATCH(D3828,우선순위!$B:$B,0)))</f>
        <v>33</v>
      </c>
      <c r="F3828" s="3" t="s">
        <v>9001</v>
      </c>
      <c r="G3828" s="3" t="str">
        <f>IF(F3828="","",INDEX(우선순위!$A:$A,MATCH(F3828,우선순위!$B:$B,0)))</f>
        <v/>
      </c>
      <c r="H3828" s="3" t="s">
        <v>9001</v>
      </c>
      <c r="I3828" s="3" t="str">
        <f>IF(H3828="","",INDEX(우선순위!$A:$A,MATCH(H3828,우선순위!$B:$B,0)))</f>
        <v/>
      </c>
      <c r="J3828" s="3" t="s">
        <v>9002</v>
      </c>
    </row>
    <row r="3829" spans="1:10" x14ac:dyDescent="0.3">
      <c r="A3829" s="3">
        <v>4278</v>
      </c>
      <c r="B3829" s="3">
        <v>50831</v>
      </c>
      <c r="C3829" s="7" t="s">
        <v>8341</v>
      </c>
      <c r="D3829" s="3" t="s">
        <v>9002</v>
      </c>
      <c r="E3829" s="3">
        <f>IF(D3829="","",INDEX(우선순위!$A:$A,MATCH(D3829,우선순위!$B:$B,0)))</f>
        <v>33</v>
      </c>
      <c r="F3829" s="3" t="s">
        <v>9001</v>
      </c>
      <c r="G3829" s="3" t="str">
        <f>IF(F3829="","",INDEX(우선순위!$A:$A,MATCH(F3829,우선순위!$B:$B,0)))</f>
        <v/>
      </c>
      <c r="H3829" s="3" t="s">
        <v>9001</v>
      </c>
      <c r="I3829" s="3" t="str">
        <f>IF(H3829="","",INDEX(우선순위!$A:$A,MATCH(H3829,우선순위!$B:$B,0)))</f>
        <v/>
      </c>
      <c r="J3829" s="3" t="s">
        <v>9002</v>
      </c>
    </row>
    <row r="3830" spans="1:10" x14ac:dyDescent="0.3">
      <c r="A3830" s="3">
        <v>4279</v>
      </c>
      <c r="B3830" s="3">
        <v>50996</v>
      </c>
      <c r="C3830" s="7" t="s">
        <v>8342</v>
      </c>
      <c r="D3830" s="3" t="s">
        <v>9002</v>
      </c>
      <c r="E3830" s="3">
        <f>IF(D3830="","",INDEX(우선순위!$A:$A,MATCH(D3830,우선순위!$B:$B,0)))</f>
        <v>33</v>
      </c>
      <c r="F3830" s="3" t="s">
        <v>9001</v>
      </c>
      <c r="G3830" s="3" t="str">
        <f>IF(F3830="","",INDEX(우선순위!$A:$A,MATCH(F3830,우선순위!$B:$B,0)))</f>
        <v/>
      </c>
      <c r="H3830" s="3" t="s">
        <v>9001</v>
      </c>
      <c r="I3830" s="3" t="str">
        <f>IF(H3830="","",INDEX(우선순위!$A:$A,MATCH(H3830,우선순위!$B:$B,0)))</f>
        <v/>
      </c>
      <c r="J3830" s="3" t="s">
        <v>9002</v>
      </c>
    </row>
    <row r="3831" spans="1:10" x14ac:dyDescent="0.3">
      <c r="A3831" s="3">
        <v>4280</v>
      </c>
      <c r="B3831" s="3">
        <v>51094</v>
      </c>
      <c r="C3831" s="7" t="s">
        <v>8343</v>
      </c>
      <c r="D3831" s="3" t="s">
        <v>9002</v>
      </c>
      <c r="E3831" s="3">
        <f>IF(D3831="","",INDEX(우선순위!$A:$A,MATCH(D3831,우선순위!$B:$B,0)))</f>
        <v>33</v>
      </c>
      <c r="F3831" s="3" t="s">
        <v>9001</v>
      </c>
      <c r="G3831" s="3" t="str">
        <f>IF(F3831="","",INDEX(우선순위!$A:$A,MATCH(F3831,우선순위!$B:$B,0)))</f>
        <v/>
      </c>
      <c r="H3831" s="3" t="s">
        <v>9001</v>
      </c>
      <c r="I3831" s="3" t="str">
        <f>IF(H3831="","",INDEX(우선순위!$A:$A,MATCH(H3831,우선순위!$B:$B,0)))</f>
        <v/>
      </c>
      <c r="J3831" s="3" t="s">
        <v>9002</v>
      </c>
    </row>
    <row r="3832" spans="1:10" ht="33" x14ac:dyDescent="0.3">
      <c r="A3832" s="3">
        <v>4281</v>
      </c>
      <c r="B3832" s="3">
        <v>51101</v>
      </c>
      <c r="C3832" s="7" t="s">
        <v>8344</v>
      </c>
      <c r="D3832" s="3" t="s">
        <v>9002</v>
      </c>
      <c r="E3832" s="3">
        <f>IF(D3832="","",INDEX(우선순위!$A:$A,MATCH(D3832,우선순위!$B:$B,0)))</f>
        <v>33</v>
      </c>
      <c r="F3832" s="3" t="s">
        <v>9001</v>
      </c>
      <c r="G3832" s="3" t="str">
        <f>IF(F3832="","",INDEX(우선순위!$A:$A,MATCH(F3832,우선순위!$B:$B,0)))</f>
        <v/>
      </c>
      <c r="H3832" s="3" t="s">
        <v>9001</v>
      </c>
      <c r="I3832" s="3" t="str">
        <f>IF(H3832="","",INDEX(우선순위!$A:$A,MATCH(H3832,우선순위!$B:$B,0)))</f>
        <v/>
      </c>
      <c r="J3832" s="3" t="s">
        <v>9002</v>
      </c>
    </row>
    <row r="3833" spans="1:10" x14ac:dyDescent="0.3">
      <c r="A3833" s="3">
        <v>4282</v>
      </c>
      <c r="B3833" s="3">
        <v>51124</v>
      </c>
      <c r="C3833" s="7" t="s">
        <v>8345</v>
      </c>
      <c r="D3833" s="3" t="s">
        <v>9002</v>
      </c>
      <c r="E3833" s="3">
        <f>IF(D3833="","",INDEX(우선순위!$A:$A,MATCH(D3833,우선순위!$B:$B,0)))</f>
        <v>33</v>
      </c>
      <c r="F3833" s="3" t="s">
        <v>9001</v>
      </c>
      <c r="G3833" s="3" t="str">
        <f>IF(F3833="","",INDEX(우선순위!$A:$A,MATCH(F3833,우선순위!$B:$B,0)))</f>
        <v/>
      </c>
      <c r="H3833" s="3" t="s">
        <v>9001</v>
      </c>
      <c r="I3833" s="3" t="str">
        <f>IF(H3833="","",INDEX(우선순위!$A:$A,MATCH(H3833,우선순위!$B:$B,0)))</f>
        <v/>
      </c>
      <c r="J3833" s="3" t="s">
        <v>9002</v>
      </c>
    </row>
    <row r="3834" spans="1:10" ht="33" x14ac:dyDescent="0.3">
      <c r="A3834" s="3">
        <v>4283</v>
      </c>
      <c r="B3834" s="3">
        <v>51168</v>
      </c>
      <c r="C3834" s="7" t="s">
        <v>8346</v>
      </c>
      <c r="D3834" s="3" t="s">
        <v>9002</v>
      </c>
      <c r="E3834" s="3">
        <f>IF(D3834="","",INDEX(우선순위!$A:$A,MATCH(D3834,우선순위!$B:$B,0)))</f>
        <v>33</v>
      </c>
      <c r="F3834" s="3" t="s">
        <v>9001</v>
      </c>
      <c r="G3834" s="3" t="str">
        <f>IF(F3834="","",INDEX(우선순위!$A:$A,MATCH(F3834,우선순위!$B:$B,0)))</f>
        <v/>
      </c>
      <c r="H3834" s="3" t="s">
        <v>9001</v>
      </c>
      <c r="I3834" s="3" t="str">
        <f>IF(H3834="","",INDEX(우선순위!$A:$A,MATCH(H3834,우선순위!$B:$B,0)))</f>
        <v/>
      </c>
      <c r="J3834" s="3" t="s">
        <v>9002</v>
      </c>
    </row>
    <row r="3835" spans="1:10" ht="82.5" x14ac:dyDescent="0.3">
      <c r="A3835" s="3">
        <v>4284</v>
      </c>
      <c r="B3835" s="3">
        <v>51361</v>
      </c>
      <c r="C3835" s="7" t="s">
        <v>8347</v>
      </c>
      <c r="D3835" s="3" t="s">
        <v>9002</v>
      </c>
      <c r="E3835" s="3">
        <f>IF(D3835="","",INDEX(우선순위!$A:$A,MATCH(D3835,우선순위!$B:$B,0)))</f>
        <v>33</v>
      </c>
      <c r="F3835" s="3" t="s">
        <v>9001</v>
      </c>
      <c r="G3835" s="3" t="str">
        <f>IF(F3835="","",INDEX(우선순위!$A:$A,MATCH(F3835,우선순위!$B:$B,0)))</f>
        <v/>
      </c>
      <c r="H3835" s="3" t="s">
        <v>9001</v>
      </c>
      <c r="I3835" s="3" t="str">
        <f>IF(H3835="","",INDEX(우선순위!$A:$A,MATCH(H3835,우선순위!$B:$B,0)))</f>
        <v/>
      </c>
      <c r="J3835" s="3" t="s">
        <v>9002</v>
      </c>
    </row>
    <row r="3836" spans="1:10" ht="49.5" x14ac:dyDescent="0.3">
      <c r="A3836" s="3">
        <v>4285</v>
      </c>
      <c r="B3836" s="3">
        <v>51384</v>
      </c>
      <c r="C3836" s="7" t="s">
        <v>8348</v>
      </c>
      <c r="D3836" s="3" t="s">
        <v>9002</v>
      </c>
      <c r="E3836" s="3">
        <f>IF(D3836="","",INDEX(우선순위!$A:$A,MATCH(D3836,우선순위!$B:$B,0)))</f>
        <v>33</v>
      </c>
      <c r="F3836" s="3" t="s">
        <v>9001</v>
      </c>
      <c r="G3836" s="3" t="str">
        <f>IF(F3836="","",INDEX(우선순위!$A:$A,MATCH(F3836,우선순위!$B:$B,0)))</f>
        <v/>
      </c>
      <c r="H3836" s="3" t="s">
        <v>9001</v>
      </c>
      <c r="I3836" s="3" t="str">
        <f>IF(H3836="","",INDEX(우선순위!$A:$A,MATCH(H3836,우선순위!$B:$B,0)))</f>
        <v/>
      </c>
      <c r="J3836" s="3" t="s">
        <v>9002</v>
      </c>
    </row>
    <row r="3837" spans="1:10" ht="66" x14ac:dyDescent="0.3">
      <c r="A3837" s="3">
        <v>4286</v>
      </c>
      <c r="B3837" s="3">
        <v>51395</v>
      </c>
      <c r="C3837" s="7" t="s">
        <v>8349</v>
      </c>
      <c r="D3837" s="3" t="s">
        <v>9002</v>
      </c>
      <c r="E3837" s="3">
        <f>IF(D3837="","",INDEX(우선순위!$A:$A,MATCH(D3837,우선순위!$B:$B,0)))</f>
        <v>33</v>
      </c>
      <c r="F3837" s="3" t="s">
        <v>9001</v>
      </c>
      <c r="G3837" s="3" t="str">
        <f>IF(F3837="","",INDEX(우선순위!$A:$A,MATCH(F3837,우선순위!$B:$B,0)))</f>
        <v/>
      </c>
      <c r="H3837" s="3" t="s">
        <v>9001</v>
      </c>
      <c r="I3837" s="3" t="str">
        <f>IF(H3837="","",INDEX(우선순위!$A:$A,MATCH(H3837,우선순위!$B:$B,0)))</f>
        <v/>
      </c>
      <c r="J3837" s="3" t="s">
        <v>9002</v>
      </c>
    </row>
    <row r="3838" spans="1:10" ht="82.5" x14ac:dyDescent="0.3">
      <c r="A3838" s="3">
        <v>4287</v>
      </c>
      <c r="B3838" s="3">
        <v>51462</v>
      </c>
      <c r="C3838" s="7" t="s">
        <v>8350</v>
      </c>
      <c r="D3838" s="3" t="s">
        <v>9002</v>
      </c>
      <c r="E3838" s="3">
        <f>IF(D3838="","",INDEX(우선순위!$A:$A,MATCH(D3838,우선순위!$B:$B,0)))</f>
        <v>33</v>
      </c>
      <c r="F3838" s="3" t="s">
        <v>9001</v>
      </c>
      <c r="G3838" s="3" t="str">
        <f>IF(F3838="","",INDEX(우선순위!$A:$A,MATCH(F3838,우선순위!$B:$B,0)))</f>
        <v/>
      </c>
      <c r="H3838" s="3" t="s">
        <v>9001</v>
      </c>
      <c r="I3838" s="3" t="str">
        <f>IF(H3838="","",INDEX(우선순위!$A:$A,MATCH(H3838,우선순위!$B:$B,0)))</f>
        <v/>
      </c>
      <c r="J3838" s="3" t="s">
        <v>9002</v>
      </c>
    </row>
    <row r="3839" spans="1:10" ht="49.5" x14ac:dyDescent="0.3">
      <c r="A3839" s="3">
        <v>4288</v>
      </c>
      <c r="B3839" s="3">
        <v>51524</v>
      </c>
      <c r="C3839" s="7" t="s">
        <v>8351</v>
      </c>
      <c r="D3839" s="3" t="s">
        <v>9002</v>
      </c>
      <c r="E3839" s="3">
        <f>IF(D3839="","",INDEX(우선순위!$A:$A,MATCH(D3839,우선순위!$B:$B,0)))</f>
        <v>33</v>
      </c>
      <c r="F3839" s="3" t="s">
        <v>9001</v>
      </c>
      <c r="G3839" s="3" t="str">
        <f>IF(F3839="","",INDEX(우선순위!$A:$A,MATCH(F3839,우선순위!$B:$B,0)))</f>
        <v/>
      </c>
      <c r="H3839" s="3" t="s">
        <v>9001</v>
      </c>
      <c r="I3839" s="3" t="str">
        <f>IF(H3839="","",INDEX(우선순위!$A:$A,MATCH(H3839,우선순위!$B:$B,0)))</f>
        <v/>
      </c>
      <c r="J3839" s="3" t="s">
        <v>9002</v>
      </c>
    </row>
    <row r="3840" spans="1:10" ht="33" x14ac:dyDescent="0.3">
      <c r="A3840" s="3">
        <v>4289</v>
      </c>
      <c r="B3840" s="3">
        <v>51574</v>
      </c>
      <c r="C3840" s="7" t="s">
        <v>8352</v>
      </c>
      <c r="D3840" s="3" t="s">
        <v>9002</v>
      </c>
      <c r="E3840" s="3">
        <f>IF(D3840="","",INDEX(우선순위!$A:$A,MATCH(D3840,우선순위!$B:$B,0)))</f>
        <v>33</v>
      </c>
      <c r="F3840" s="3" t="s">
        <v>9001</v>
      </c>
      <c r="G3840" s="3" t="str">
        <f>IF(F3840="","",INDEX(우선순위!$A:$A,MATCH(F3840,우선순위!$B:$B,0)))</f>
        <v/>
      </c>
      <c r="H3840" s="3" t="s">
        <v>9001</v>
      </c>
      <c r="I3840" s="3" t="str">
        <f>IF(H3840="","",INDEX(우선순위!$A:$A,MATCH(H3840,우선순위!$B:$B,0)))</f>
        <v/>
      </c>
      <c r="J3840" s="3" t="s">
        <v>9002</v>
      </c>
    </row>
    <row r="3841" spans="1:10" x14ac:dyDescent="0.3">
      <c r="A3841" s="3">
        <v>4290</v>
      </c>
      <c r="B3841" s="3">
        <v>51675</v>
      </c>
      <c r="C3841" s="7" t="s">
        <v>8353</v>
      </c>
      <c r="D3841" s="3" t="s">
        <v>9002</v>
      </c>
      <c r="E3841" s="3">
        <f>IF(D3841="","",INDEX(우선순위!$A:$A,MATCH(D3841,우선순위!$B:$B,0)))</f>
        <v>33</v>
      </c>
      <c r="F3841" s="3" t="s">
        <v>9001</v>
      </c>
      <c r="G3841" s="3" t="str">
        <f>IF(F3841="","",INDEX(우선순위!$A:$A,MATCH(F3841,우선순위!$B:$B,0)))</f>
        <v/>
      </c>
      <c r="H3841" s="3" t="s">
        <v>9001</v>
      </c>
      <c r="I3841" s="3" t="str">
        <f>IF(H3841="","",INDEX(우선순위!$A:$A,MATCH(H3841,우선순위!$B:$B,0)))</f>
        <v/>
      </c>
      <c r="J3841" s="3" t="s">
        <v>9002</v>
      </c>
    </row>
    <row r="3842" spans="1:10" ht="82.5" x14ac:dyDescent="0.3">
      <c r="A3842" s="3">
        <v>4291</v>
      </c>
      <c r="B3842" s="3">
        <v>51715</v>
      </c>
      <c r="C3842" s="7" t="s">
        <v>8354</v>
      </c>
      <c r="D3842" s="3" t="s">
        <v>9002</v>
      </c>
      <c r="E3842" s="3">
        <f>IF(D3842="","",INDEX(우선순위!$A:$A,MATCH(D3842,우선순위!$B:$B,0)))</f>
        <v>33</v>
      </c>
      <c r="F3842" s="3" t="s">
        <v>9001</v>
      </c>
      <c r="G3842" s="3" t="str">
        <f>IF(F3842="","",INDEX(우선순위!$A:$A,MATCH(F3842,우선순위!$B:$B,0)))</f>
        <v/>
      </c>
      <c r="H3842" s="3" t="s">
        <v>9001</v>
      </c>
      <c r="I3842" s="3" t="str">
        <f>IF(H3842="","",INDEX(우선순위!$A:$A,MATCH(H3842,우선순위!$B:$B,0)))</f>
        <v/>
      </c>
      <c r="J3842" s="3" t="s">
        <v>9002</v>
      </c>
    </row>
    <row r="3843" spans="1:10" ht="49.5" x14ac:dyDescent="0.3">
      <c r="A3843" s="3">
        <v>4292</v>
      </c>
      <c r="B3843" s="3">
        <v>51758</v>
      </c>
      <c r="C3843" s="7" t="s">
        <v>8355</v>
      </c>
      <c r="D3843" s="3" t="s">
        <v>9002</v>
      </c>
      <c r="E3843" s="3">
        <f>IF(D3843="","",INDEX(우선순위!$A:$A,MATCH(D3843,우선순위!$B:$B,0)))</f>
        <v>33</v>
      </c>
      <c r="F3843" s="3" t="s">
        <v>9001</v>
      </c>
      <c r="G3843" s="3" t="str">
        <f>IF(F3843="","",INDEX(우선순위!$A:$A,MATCH(F3843,우선순위!$B:$B,0)))</f>
        <v/>
      </c>
      <c r="H3843" s="3" t="s">
        <v>9001</v>
      </c>
      <c r="I3843" s="3" t="str">
        <f>IF(H3843="","",INDEX(우선순위!$A:$A,MATCH(H3843,우선순위!$B:$B,0)))</f>
        <v/>
      </c>
      <c r="J3843" s="3" t="s">
        <v>9002</v>
      </c>
    </row>
    <row r="3844" spans="1:10" x14ac:dyDescent="0.3">
      <c r="A3844" s="3">
        <v>4293</v>
      </c>
      <c r="B3844" s="3">
        <v>51761</v>
      </c>
      <c r="C3844" s="7" t="s">
        <v>8356</v>
      </c>
      <c r="D3844" s="3" t="s">
        <v>9002</v>
      </c>
      <c r="E3844" s="3">
        <f>IF(D3844="","",INDEX(우선순위!$A:$A,MATCH(D3844,우선순위!$B:$B,0)))</f>
        <v>33</v>
      </c>
      <c r="F3844" s="3" t="s">
        <v>9001</v>
      </c>
      <c r="G3844" s="3" t="str">
        <f>IF(F3844="","",INDEX(우선순위!$A:$A,MATCH(F3844,우선순위!$B:$B,0)))</f>
        <v/>
      </c>
      <c r="H3844" s="3" t="s">
        <v>9001</v>
      </c>
      <c r="I3844" s="3" t="str">
        <f>IF(H3844="","",INDEX(우선순위!$A:$A,MATCH(H3844,우선순위!$B:$B,0)))</f>
        <v/>
      </c>
      <c r="J3844" s="3" t="s">
        <v>9002</v>
      </c>
    </row>
    <row r="3845" spans="1:10" ht="33" x14ac:dyDescent="0.3">
      <c r="A3845" s="3">
        <v>4294</v>
      </c>
      <c r="B3845" s="3">
        <v>51996</v>
      </c>
      <c r="C3845" s="7" t="s">
        <v>8357</v>
      </c>
      <c r="D3845" s="3" t="s">
        <v>9002</v>
      </c>
      <c r="E3845" s="3">
        <f>IF(D3845="","",INDEX(우선순위!$A:$A,MATCH(D3845,우선순위!$B:$B,0)))</f>
        <v>33</v>
      </c>
      <c r="F3845" s="3" t="s">
        <v>9001</v>
      </c>
      <c r="G3845" s="3" t="str">
        <f>IF(F3845="","",INDEX(우선순위!$A:$A,MATCH(F3845,우선순위!$B:$B,0)))</f>
        <v/>
      </c>
      <c r="H3845" s="3" t="s">
        <v>9001</v>
      </c>
      <c r="I3845" s="3" t="str">
        <f>IF(H3845="","",INDEX(우선순위!$A:$A,MATCH(H3845,우선순위!$B:$B,0)))</f>
        <v/>
      </c>
      <c r="J3845" s="3" t="s">
        <v>9002</v>
      </c>
    </row>
    <row r="3846" spans="1:10" ht="66" x14ac:dyDescent="0.3">
      <c r="A3846" s="3">
        <v>4295</v>
      </c>
      <c r="B3846" s="3">
        <v>52004</v>
      </c>
      <c r="C3846" s="7" t="s">
        <v>8358</v>
      </c>
      <c r="D3846" s="3" t="s">
        <v>9002</v>
      </c>
      <c r="E3846" s="3">
        <f>IF(D3846="","",INDEX(우선순위!$A:$A,MATCH(D3846,우선순위!$B:$B,0)))</f>
        <v>33</v>
      </c>
      <c r="F3846" s="3" t="s">
        <v>9001</v>
      </c>
      <c r="G3846" s="3" t="str">
        <f>IF(F3846="","",INDEX(우선순위!$A:$A,MATCH(F3846,우선순위!$B:$B,0)))</f>
        <v/>
      </c>
      <c r="H3846" s="3" t="s">
        <v>9001</v>
      </c>
      <c r="I3846" s="3" t="str">
        <f>IF(H3846="","",INDEX(우선순위!$A:$A,MATCH(H3846,우선순위!$B:$B,0)))</f>
        <v/>
      </c>
      <c r="J3846" s="3" t="s">
        <v>9002</v>
      </c>
    </row>
    <row r="3847" spans="1:10" x14ac:dyDescent="0.3">
      <c r="A3847" s="3">
        <v>4296</v>
      </c>
      <c r="B3847" s="3">
        <v>52091</v>
      </c>
      <c r="C3847" s="7" t="s">
        <v>8359</v>
      </c>
      <c r="D3847" s="3" t="s">
        <v>9002</v>
      </c>
      <c r="E3847" s="3">
        <f>IF(D3847="","",INDEX(우선순위!$A:$A,MATCH(D3847,우선순위!$B:$B,0)))</f>
        <v>33</v>
      </c>
      <c r="F3847" s="3" t="s">
        <v>9001</v>
      </c>
      <c r="G3847" s="3" t="str">
        <f>IF(F3847="","",INDEX(우선순위!$A:$A,MATCH(F3847,우선순위!$B:$B,0)))</f>
        <v/>
      </c>
      <c r="H3847" s="3" t="s">
        <v>9001</v>
      </c>
      <c r="I3847" s="3" t="str">
        <f>IF(H3847="","",INDEX(우선순위!$A:$A,MATCH(H3847,우선순위!$B:$B,0)))</f>
        <v/>
      </c>
      <c r="J3847" s="3" t="s">
        <v>9002</v>
      </c>
    </row>
    <row r="3848" spans="1:10" ht="33" x14ac:dyDescent="0.3">
      <c r="A3848" s="3">
        <v>4297</v>
      </c>
      <c r="B3848" s="3">
        <v>52098</v>
      </c>
      <c r="C3848" s="7" t="s">
        <v>8360</v>
      </c>
      <c r="D3848" s="3" t="s">
        <v>9002</v>
      </c>
      <c r="E3848" s="3">
        <f>IF(D3848="","",INDEX(우선순위!$A:$A,MATCH(D3848,우선순위!$B:$B,0)))</f>
        <v>33</v>
      </c>
      <c r="F3848" s="3" t="s">
        <v>9001</v>
      </c>
      <c r="G3848" s="3" t="str">
        <f>IF(F3848="","",INDEX(우선순위!$A:$A,MATCH(F3848,우선순위!$B:$B,0)))</f>
        <v/>
      </c>
      <c r="H3848" s="3" t="s">
        <v>9001</v>
      </c>
      <c r="I3848" s="3" t="str">
        <f>IF(H3848="","",INDEX(우선순위!$A:$A,MATCH(H3848,우선순위!$B:$B,0)))</f>
        <v/>
      </c>
      <c r="J3848" s="3" t="s">
        <v>9002</v>
      </c>
    </row>
    <row r="3849" spans="1:10" ht="33" x14ac:dyDescent="0.3">
      <c r="A3849" s="3">
        <v>4298</v>
      </c>
      <c r="B3849" s="3">
        <v>52132</v>
      </c>
      <c r="C3849" s="7" t="s">
        <v>8361</v>
      </c>
      <c r="D3849" s="3" t="s">
        <v>9002</v>
      </c>
      <c r="E3849" s="3">
        <f>IF(D3849="","",INDEX(우선순위!$A:$A,MATCH(D3849,우선순위!$B:$B,0)))</f>
        <v>33</v>
      </c>
      <c r="F3849" s="3" t="s">
        <v>9001</v>
      </c>
      <c r="G3849" s="3" t="str">
        <f>IF(F3849="","",INDEX(우선순위!$A:$A,MATCH(F3849,우선순위!$B:$B,0)))</f>
        <v/>
      </c>
      <c r="H3849" s="3" t="s">
        <v>9001</v>
      </c>
      <c r="I3849" s="3" t="str">
        <f>IF(H3849="","",INDEX(우선순위!$A:$A,MATCH(H3849,우선순위!$B:$B,0)))</f>
        <v/>
      </c>
      <c r="J3849" s="3" t="s">
        <v>9002</v>
      </c>
    </row>
    <row r="3850" spans="1:10" x14ac:dyDescent="0.3">
      <c r="A3850" s="3">
        <v>4299</v>
      </c>
      <c r="B3850" s="3">
        <v>52168</v>
      </c>
      <c r="C3850" s="7" t="s">
        <v>8362</v>
      </c>
      <c r="D3850" s="3" t="s">
        <v>9002</v>
      </c>
      <c r="E3850" s="3">
        <f>IF(D3850="","",INDEX(우선순위!$A:$A,MATCH(D3850,우선순위!$B:$B,0)))</f>
        <v>33</v>
      </c>
      <c r="F3850" s="3" t="s">
        <v>9001</v>
      </c>
      <c r="G3850" s="3" t="str">
        <f>IF(F3850="","",INDEX(우선순위!$A:$A,MATCH(F3850,우선순위!$B:$B,0)))</f>
        <v/>
      </c>
      <c r="H3850" s="3" t="s">
        <v>9001</v>
      </c>
      <c r="I3850" s="3" t="str">
        <f>IF(H3850="","",INDEX(우선순위!$A:$A,MATCH(H3850,우선순위!$B:$B,0)))</f>
        <v/>
      </c>
      <c r="J3850" s="3" t="s">
        <v>9002</v>
      </c>
    </row>
    <row r="3851" spans="1:10" x14ac:dyDescent="0.3">
      <c r="A3851" s="3">
        <v>4300</v>
      </c>
      <c r="B3851" s="3">
        <v>52224</v>
      </c>
      <c r="C3851" s="7" t="s">
        <v>8363</v>
      </c>
      <c r="D3851" s="3" t="s">
        <v>9002</v>
      </c>
      <c r="E3851" s="3">
        <f>IF(D3851="","",INDEX(우선순위!$A:$A,MATCH(D3851,우선순위!$B:$B,0)))</f>
        <v>33</v>
      </c>
      <c r="F3851" s="3" t="s">
        <v>9001</v>
      </c>
      <c r="G3851" s="3" t="str">
        <f>IF(F3851="","",INDEX(우선순위!$A:$A,MATCH(F3851,우선순위!$B:$B,0)))</f>
        <v/>
      </c>
      <c r="H3851" s="3" t="s">
        <v>9001</v>
      </c>
      <c r="I3851" s="3" t="str">
        <f>IF(H3851="","",INDEX(우선순위!$A:$A,MATCH(H3851,우선순위!$B:$B,0)))</f>
        <v/>
      </c>
      <c r="J3851" s="3" t="s">
        <v>9002</v>
      </c>
    </row>
    <row r="3852" spans="1:10" ht="33" x14ac:dyDescent="0.3">
      <c r="A3852" s="3">
        <v>4301</v>
      </c>
      <c r="B3852" s="3">
        <v>52281</v>
      </c>
      <c r="C3852" s="7" t="s">
        <v>8364</v>
      </c>
      <c r="D3852" s="3" t="s">
        <v>9002</v>
      </c>
      <c r="E3852" s="3">
        <f>IF(D3852="","",INDEX(우선순위!$A:$A,MATCH(D3852,우선순위!$B:$B,0)))</f>
        <v>33</v>
      </c>
      <c r="F3852" s="3" t="s">
        <v>9001</v>
      </c>
      <c r="G3852" s="3" t="str">
        <f>IF(F3852="","",INDEX(우선순위!$A:$A,MATCH(F3852,우선순위!$B:$B,0)))</f>
        <v/>
      </c>
      <c r="H3852" s="3" t="s">
        <v>9001</v>
      </c>
      <c r="I3852" s="3" t="str">
        <f>IF(H3852="","",INDEX(우선순위!$A:$A,MATCH(H3852,우선순위!$B:$B,0)))</f>
        <v/>
      </c>
      <c r="J3852" s="3" t="s">
        <v>9002</v>
      </c>
    </row>
    <row r="3853" spans="1:10" ht="49.5" x14ac:dyDescent="0.3">
      <c r="A3853" s="3">
        <v>4302</v>
      </c>
      <c r="B3853" s="3">
        <v>52292</v>
      </c>
      <c r="C3853" s="7" t="s">
        <v>8365</v>
      </c>
      <c r="D3853" s="3" t="s">
        <v>9002</v>
      </c>
      <c r="E3853" s="3">
        <f>IF(D3853="","",INDEX(우선순위!$A:$A,MATCH(D3853,우선순위!$B:$B,0)))</f>
        <v>33</v>
      </c>
      <c r="F3853" s="3" t="s">
        <v>9001</v>
      </c>
      <c r="G3853" s="3" t="str">
        <f>IF(F3853="","",INDEX(우선순위!$A:$A,MATCH(F3853,우선순위!$B:$B,0)))</f>
        <v/>
      </c>
      <c r="H3853" s="3" t="s">
        <v>9001</v>
      </c>
      <c r="I3853" s="3" t="str">
        <f>IF(H3853="","",INDEX(우선순위!$A:$A,MATCH(H3853,우선순위!$B:$B,0)))</f>
        <v/>
      </c>
      <c r="J3853" s="3" t="s">
        <v>9002</v>
      </c>
    </row>
    <row r="3854" spans="1:10" ht="49.5" x14ac:dyDescent="0.3">
      <c r="A3854" s="3">
        <v>4303</v>
      </c>
      <c r="B3854" s="3">
        <v>52375</v>
      </c>
      <c r="C3854" s="7" t="s">
        <v>8366</v>
      </c>
      <c r="D3854" s="3" t="s">
        <v>9002</v>
      </c>
      <c r="E3854" s="3">
        <f>IF(D3854="","",INDEX(우선순위!$A:$A,MATCH(D3854,우선순위!$B:$B,0)))</f>
        <v>33</v>
      </c>
      <c r="F3854" s="3" t="s">
        <v>9001</v>
      </c>
      <c r="G3854" s="3" t="str">
        <f>IF(F3854="","",INDEX(우선순위!$A:$A,MATCH(F3854,우선순위!$B:$B,0)))</f>
        <v/>
      </c>
      <c r="H3854" s="3" t="s">
        <v>9001</v>
      </c>
      <c r="I3854" s="3" t="str">
        <f>IF(H3854="","",INDEX(우선순위!$A:$A,MATCH(H3854,우선순위!$B:$B,0)))</f>
        <v/>
      </c>
      <c r="J3854" s="3" t="s">
        <v>9002</v>
      </c>
    </row>
    <row r="3855" spans="1:10" ht="66" x14ac:dyDescent="0.3">
      <c r="A3855" s="3">
        <v>4304</v>
      </c>
      <c r="B3855" s="3">
        <v>52389</v>
      </c>
      <c r="C3855" s="7" t="s">
        <v>8367</v>
      </c>
      <c r="D3855" s="3" t="s">
        <v>9002</v>
      </c>
      <c r="E3855" s="3">
        <f>IF(D3855="","",INDEX(우선순위!$A:$A,MATCH(D3855,우선순위!$B:$B,0)))</f>
        <v>33</v>
      </c>
      <c r="F3855" s="3" t="s">
        <v>9001</v>
      </c>
      <c r="G3855" s="3" t="str">
        <f>IF(F3855="","",INDEX(우선순위!$A:$A,MATCH(F3855,우선순위!$B:$B,0)))</f>
        <v/>
      </c>
      <c r="H3855" s="3" t="s">
        <v>9001</v>
      </c>
      <c r="I3855" s="3" t="str">
        <f>IF(H3855="","",INDEX(우선순위!$A:$A,MATCH(H3855,우선순위!$B:$B,0)))</f>
        <v/>
      </c>
      <c r="J3855" s="3" t="s">
        <v>9002</v>
      </c>
    </row>
    <row r="3856" spans="1:10" ht="33" x14ac:dyDescent="0.3">
      <c r="A3856" s="3">
        <v>4305</v>
      </c>
      <c r="B3856" s="3">
        <v>52474</v>
      </c>
      <c r="C3856" s="7" t="s">
        <v>8368</v>
      </c>
      <c r="D3856" s="3" t="s">
        <v>9002</v>
      </c>
      <c r="E3856" s="3">
        <f>IF(D3856="","",INDEX(우선순위!$A:$A,MATCH(D3856,우선순위!$B:$B,0)))</f>
        <v>33</v>
      </c>
      <c r="F3856" s="3" t="s">
        <v>9001</v>
      </c>
      <c r="G3856" s="3" t="str">
        <f>IF(F3856="","",INDEX(우선순위!$A:$A,MATCH(F3856,우선순위!$B:$B,0)))</f>
        <v/>
      </c>
      <c r="H3856" s="3" t="s">
        <v>9001</v>
      </c>
      <c r="I3856" s="3" t="str">
        <f>IF(H3856="","",INDEX(우선순위!$A:$A,MATCH(H3856,우선순위!$B:$B,0)))</f>
        <v/>
      </c>
      <c r="J3856" s="3" t="s">
        <v>9002</v>
      </c>
    </row>
    <row r="3857" spans="1:10" ht="66" x14ac:dyDescent="0.3">
      <c r="A3857" s="3">
        <v>4306</v>
      </c>
      <c r="B3857" s="3">
        <v>52526</v>
      </c>
      <c r="C3857" s="7" t="s">
        <v>8369</v>
      </c>
      <c r="D3857" s="3" t="s">
        <v>9002</v>
      </c>
      <c r="E3857" s="3">
        <f>IF(D3857="","",INDEX(우선순위!$A:$A,MATCH(D3857,우선순위!$B:$B,0)))</f>
        <v>33</v>
      </c>
      <c r="F3857" s="3" t="s">
        <v>9001</v>
      </c>
      <c r="G3857" s="3" t="str">
        <f>IF(F3857="","",INDEX(우선순위!$A:$A,MATCH(F3857,우선순위!$B:$B,0)))</f>
        <v/>
      </c>
      <c r="H3857" s="3" t="s">
        <v>9001</v>
      </c>
      <c r="I3857" s="3" t="str">
        <f>IF(H3857="","",INDEX(우선순위!$A:$A,MATCH(H3857,우선순위!$B:$B,0)))</f>
        <v/>
      </c>
      <c r="J3857" s="3" t="s">
        <v>9002</v>
      </c>
    </row>
    <row r="3858" spans="1:10" ht="33" x14ac:dyDescent="0.3">
      <c r="A3858" s="3">
        <v>4307</v>
      </c>
      <c r="B3858" s="3">
        <v>52700</v>
      </c>
      <c r="C3858" s="7" t="s">
        <v>8370</v>
      </c>
      <c r="D3858" s="3" t="s">
        <v>9002</v>
      </c>
      <c r="E3858" s="3">
        <f>IF(D3858="","",INDEX(우선순위!$A:$A,MATCH(D3858,우선순위!$B:$B,0)))</f>
        <v>33</v>
      </c>
      <c r="F3858" s="3" t="s">
        <v>9001</v>
      </c>
      <c r="G3858" s="3" t="str">
        <f>IF(F3858="","",INDEX(우선순위!$A:$A,MATCH(F3858,우선순위!$B:$B,0)))</f>
        <v/>
      </c>
      <c r="H3858" s="3" t="s">
        <v>9001</v>
      </c>
      <c r="I3858" s="3" t="str">
        <f>IF(H3858="","",INDEX(우선순위!$A:$A,MATCH(H3858,우선순위!$B:$B,0)))</f>
        <v/>
      </c>
      <c r="J3858" s="3" t="s">
        <v>9002</v>
      </c>
    </row>
    <row r="3859" spans="1:10" ht="49.5" x14ac:dyDescent="0.3">
      <c r="A3859" s="3">
        <v>4308</v>
      </c>
      <c r="B3859" s="3">
        <v>52739</v>
      </c>
      <c r="C3859" s="7" t="s">
        <v>8371</v>
      </c>
      <c r="D3859" s="3" t="s">
        <v>9002</v>
      </c>
      <c r="E3859" s="3">
        <f>IF(D3859="","",INDEX(우선순위!$A:$A,MATCH(D3859,우선순위!$B:$B,0)))</f>
        <v>33</v>
      </c>
      <c r="F3859" s="3" t="s">
        <v>9001</v>
      </c>
      <c r="G3859" s="3" t="str">
        <f>IF(F3859="","",INDEX(우선순위!$A:$A,MATCH(F3859,우선순위!$B:$B,0)))</f>
        <v/>
      </c>
      <c r="H3859" s="3" t="s">
        <v>9001</v>
      </c>
      <c r="I3859" s="3" t="str">
        <f>IF(H3859="","",INDEX(우선순위!$A:$A,MATCH(H3859,우선순위!$B:$B,0)))</f>
        <v/>
      </c>
      <c r="J3859" s="3" t="s">
        <v>9002</v>
      </c>
    </row>
    <row r="3860" spans="1:10" x14ac:dyDescent="0.3">
      <c r="A3860" s="3">
        <v>4309</v>
      </c>
      <c r="B3860" s="3">
        <v>52786</v>
      </c>
      <c r="C3860" s="7" t="s">
        <v>8372</v>
      </c>
      <c r="D3860" s="3" t="s">
        <v>9002</v>
      </c>
      <c r="E3860" s="3">
        <f>IF(D3860="","",INDEX(우선순위!$A:$A,MATCH(D3860,우선순위!$B:$B,0)))</f>
        <v>33</v>
      </c>
      <c r="F3860" s="3" t="s">
        <v>9001</v>
      </c>
      <c r="G3860" s="3" t="str">
        <f>IF(F3860="","",INDEX(우선순위!$A:$A,MATCH(F3860,우선순위!$B:$B,0)))</f>
        <v/>
      </c>
      <c r="H3860" s="3" t="s">
        <v>9001</v>
      </c>
      <c r="I3860" s="3" t="str">
        <f>IF(H3860="","",INDEX(우선순위!$A:$A,MATCH(H3860,우선순위!$B:$B,0)))</f>
        <v/>
      </c>
      <c r="J3860" s="3" t="s">
        <v>9002</v>
      </c>
    </row>
    <row r="3861" spans="1:10" ht="33" x14ac:dyDescent="0.3">
      <c r="A3861" s="3">
        <v>4310</v>
      </c>
      <c r="B3861" s="3">
        <v>52823</v>
      </c>
      <c r="C3861" s="7" t="s">
        <v>8373</v>
      </c>
      <c r="D3861" s="3" t="s">
        <v>9002</v>
      </c>
      <c r="E3861" s="3">
        <f>IF(D3861="","",INDEX(우선순위!$A:$A,MATCH(D3861,우선순위!$B:$B,0)))</f>
        <v>33</v>
      </c>
      <c r="F3861" s="3" t="s">
        <v>9001</v>
      </c>
      <c r="G3861" s="3" t="str">
        <f>IF(F3861="","",INDEX(우선순위!$A:$A,MATCH(F3861,우선순위!$B:$B,0)))</f>
        <v/>
      </c>
      <c r="H3861" s="3" t="s">
        <v>9001</v>
      </c>
      <c r="I3861" s="3" t="str">
        <f>IF(H3861="","",INDEX(우선순위!$A:$A,MATCH(H3861,우선순위!$B:$B,0)))</f>
        <v/>
      </c>
      <c r="J3861" s="3" t="s">
        <v>9002</v>
      </c>
    </row>
    <row r="3862" spans="1:10" x14ac:dyDescent="0.3">
      <c r="A3862" s="3">
        <v>4311</v>
      </c>
      <c r="B3862" s="3">
        <v>52965</v>
      </c>
      <c r="C3862" s="7" t="s">
        <v>8374</v>
      </c>
      <c r="D3862" s="3" t="s">
        <v>9002</v>
      </c>
      <c r="E3862" s="3">
        <f>IF(D3862="","",INDEX(우선순위!$A:$A,MATCH(D3862,우선순위!$B:$B,0)))</f>
        <v>33</v>
      </c>
      <c r="F3862" s="3" t="s">
        <v>9001</v>
      </c>
      <c r="G3862" s="3" t="str">
        <f>IF(F3862="","",INDEX(우선순위!$A:$A,MATCH(F3862,우선순위!$B:$B,0)))</f>
        <v/>
      </c>
      <c r="H3862" s="3" t="s">
        <v>9001</v>
      </c>
      <c r="I3862" s="3" t="str">
        <f>IF(H3862="","",INDEX(우선순위!$A:$A,MATCH(H3862,우선순위!$B:$B,0)))</f>
        <v/>
      </c>
      <c r="J3862" s="3" t="s">
        <v>9002</v>
      </c>
    </row>
    <row r="3863" spans="1:10" ht="33" x14ac:dyDescent="0.3">
      <c r="A3863" s="3">
        <v>4312</v>
      </c>
      <c r="B3863" s="3">
        <v>53049</v>
      </c>
      <c r="C3863" s="7" t="s">
        <v>8375</v>
      </c>
      <c r="D3863" s="3" t="s">
        <v>9002</v>
      </c>
      <c r="E3863" s="3">
        <f>IF(D3863="","",INDEX(우선순위!$A:$A,MATCH(D3863,우선순위!$B:$B,0)))</f>
        <v>33</v>
      </c>
      <c r="F3863" s="3" t="s">
        <v>9001</v>
      </c>
      <c r="G3863" s="3" t="str">
        <f>IF(F3863="","",INDEX(우선순위!$A:$A,MATCH(F3863,우선순위!$B:$B,0)))</f>
        <v/>
      </c>
      <c r="H3863" s="3" t="s">
        <v>9001</v>
      </c>
      <c r="I3863" s="3" t="str">
        <f>IF(H3863="","",INDEX(우선순위!$A:$A,MATCH(H3863,우선순위!$B:$B,0)))</f>
        <v/>
      </c>
      <c r="J3863" s="3" t="s">
        <v>9002</v>
      </c>
    </row>
    <row r="3864" spans="1:10" x14ac:dyDescent="0.3">
      <c r="A3864" s="3">
        <v>4313</v>
      </c>
      <c r="B3864" s="3">
        <v>53094</v>
      </c>
      <c r="C3864" s="7" t="s">
        <v>8376</v>
      </c>
      <c r="D3864" s="3" t="s">
        <v>9002</v>
      </c>
      <c r="E3864" s="3">
        <f>IF(D3864="","",INDEX(우선순위!$A:$A,MATCH(D3864,우선순위!$B:$B,0)))</f>
        <v>33</v>
      </c>
      <c r="F3864" s="3" t="s">
        <v>9001</v>
      </c>
      <c r="G3864" s="3" t="str">
        <f>IF(F3864="","",INDEX(우선순위!$A:$A,MATCH(F3864,우선순위!$B:$B,0)))</f>
        <v/>
      </c>
      <c r="H3864" s="3" t="s">
        <v>9001</v>
      </c>
      <c r="I3864" s="3" t="str">
        <f>IF(H3864="","",INDEX(우선순위!$A:$A,MATCH(H3864,우선순위!$B:$B,0)))</f>
        <v/>
      </c>
      <c r="J3864" s="3" t="s">
        <v>9002</v>
      </c>
    </row>
    <row r="3865" spans="1:10" ht="33" x14ac:dyDescent="0.3">
      <c r="A3865" s="3">
        <v>4314</v>
      </c>
      <c r="B3865" s="3">
        <v>53103</v>
      </c>
      <c r="C3865" s="7" t="s">
        <v>8377</v>
      </c>
      <c r="D3865" s="3" t="s">
        <v>9002</v>
      </c>
      <c r="E3865" s="3">
        <f>IF(D3865="","",INDEX(우선순위!$A:$A,MATCH(D3865,우선순위!$B:$B,0)))</f>
        <v>33</v>
      </c>
      <c r="F3865" s="3" t="s">
        <v>9001</v>
      </c>
      <c r="G3865" s="3" t="str">
        <f>IF(F3865="","",INDEX(우선순위!$A:$A,MATCH(F3865,우선순위!$B:$B,0)))</f>
        <v/>
      </c>
      <c r="H3865" s="3" t="s">
        <v>9001</v>
      </c>
      <c r="I3865" s="3" t="str">
        <f>IF(H3865="","",INDEX(우선순위!$A:$A,MATCH(H3865,우선순위!$B:$B,0)))</f>
        <v/>
      </c>
      <c r="J3865" s="3" t="s">
        <v>9002</v>
      </c>
    </row>
    <row r="3866" spans="1:10" x14ac:dyDescent="0.3">
      <c r="A3866" s="3">
        <v>4315</v>
      </c>
      <c r="B3866" s="3">
        <v>53139</v>
      </c>
      <c r="C3866" s="7" t="s">
        <v>8378</v>
      </c>
      <c r="D3866" s="3" t="s">
        <v>9002</v>
      </c>
      <c r="E3866" s="3">
        <f>IF(D3866="","",INDEX(우선순위!$A:$A,MATCH(D3866,우선순위!$B:$B,0)))</f>
        <v>33</v>
      </c>
      <c r="F3866" s="3" t="s">
        <v>9001</v>
      </c>
      <c r="G3866" s="3" t="str">
        <f>IF(F3866="","",INDEX(우선순위!$A:$A,MATCH(F3866,우선순위!$B:$B,0)))</f>
        <v/>
      </c>
      <c r="H3866" s="3" t="s">
        <v>9001</v>
      </c>
      <c r="I3866" s="3" t="str">
        <f>IF(H3866="","",INDEX(우선순위!$A:$A,MATCH(H3866,우선순위!$B:$B,0)))</f>
        <v/>
      </c>
      <c r="J3866" s="3" t="s">
        <v>9002</v>
      </c>
    </row>
    <row r="3867" spans="1:10" ht="33" x14ac:dyDescent="0.3">
      <c r="A3867" s="3">
        <v>4316</v>
      </c>
      <c r="B3867" s="3">
        <v>53149</v>
      </c>
      <c r="C3867" s="7" t="s">
        <v>8379</v>
      </c>
      <c r="D3867" s="3" t="s">
        <v>9002</v>
      </c>
      <c r="E3867" s="3">
        <f>IF(D3867="","",INDEX(우선순위!$A:$A,MATCH(D3867,우선순위!$B:$B,0)))</f>
        <v>33</v>
      </c>
      <c r="F3867" s="3" t="s">
        <v>9001</v>
      </c>
      <c r="G3867" s="3" t="str">
        <f>IF(F3867="","",INDEX(우선순위!$A:$A,MATCH(F3867,우선순위!$B:$B,0)))</f>
        <v/>
      </c>
      <c r="H3867" s="3" t="s">
        <v>9001</v>
      </c>
      <c r="I3867" s="3" t="str">
        <f>IF(H3867="","",INDEX(우선순위!$A:$A,MATCH(H3867,우선순위!$B:$B,0)))</f>
        <v/>
      </c>
      <c r="J3867" s="3" t="s">
        <v>9002</v>
      </c>
    </row>
    <row r="3868" spans="1:10" ht="49.5" x14ac:dyDescent="0.3">
      <c r="A3868" s="3">
        <v>4317</v>
      </c>
      <c r="B3868" s="3">
        <v>53156</v>
      </c>
      <c r="C3868" s="7" t="s">
        <v>8380</v>
      </c>
      <c r="D3868" s="3" t="s">
        <v>9002</v>
      </c>
      <c r="E3868" s="3">
        <f>IF(D3868="","",INDEX(우선순위!$A:$A,MATCH(D3868,우선순위!$B:$B,0)))</f>
        <v>33</v>
      </c>
      <c r="F3868" s="3" t="s">
        <v>9001</v>
      </c>
      <c r="G3868" s="3" t="str">
        <f>IF(F3868="","",INDEX(우선순위!$A:$A,MATCH(F3868,우선순위!$B:$B,0)))</f>
        <v/>
      </c>
      <c r="H3868" s="3" t="s">
        <v>9001</v>
      </c>
      <c r="I3868" s="3" t="str">
        <f>IF(H3868="","",INDEX(우선순위!$A:$A,MATCH(H3868,우선순위!$B:$B,0)))</f>
        <v/>
      </c>
      <c r="J3868" s="3" t="s">
        <v>9002</v>
      </c>
    </row>
    <row r="3869" spans="1:10" ht="49.5" x14ac:dyDescent="0.3">
      <c r="A3869" s="3">
        <v>4318</v>
      </c>
      <c r="B3869" s="3">
        <v>53181</v>
      </c>
      <c r="C3869" s="7" t="s">
        <v>8381</v>
      </c>
      <c r="D3869" s="3" t="s">
        <v>9002</v>
      </c>
      <c r="E3869" s="3">
        <f>IF(D3869="","",INDEX(우선순위!$A:$A,MATCH(D3869,우선순위!$B:$B,0)))</f>
        <v>33</v>
      </c>
      <c r="F3869" s="3" t="s">
        <v>9001</v>
      </c>
      <c r="G3869" s="3" t="str">
        <f>IF(F3869="","",INDEX(우선순위!$A:$A,MATCH(F3869,우선순위!$B:$B,0)))</f>
        <v/>
      </c>
      <c r="H3869" s="3" t="s">
        <v>9001</v>
      </c>
      <c r="I3869" s="3" t="str">
        <f>IF(H3869="","",INDEX(우선순위!$A:$A,MATCH(H3869,우선순위!$B:$B,0)))</f>
        <v/>
      </c>
      <c r="J3869" s="3" t="s">
        <v>9002</v>
      </c>
    </row>
    <row r="3870" spans="1:10" x14ac:dyDescent="0.3">
      <c r="A3870" s="3">
        <v>4319</v>
      </c>
      <c r="B3870" s="3">
        <v>53213</v>
      </c>
      <c r="C3870" s="7" t="s">
        <v>8382</v>
      </c>
      <c r="D3870" s="3" t="s">
        <v>9002</v>
      </c>
      <c r="E3870" s="3">
        <f>IF(D3870="","",INDEX(우선순위!$A:$A,MATCH(D3870,우선순위!$B:$B,0)))</f>
        <v>33</v>
      </c>
      <c r="F3870" s="3" t="s">
        <v>9001</v>
      </c>
      <c r="G3870" s="3" t="str">
        <f>IF(F3870="","",INDEX(우선순위!$A:$A,MATCH(F3870,우선순위!$B:$B,0)))</f>
        <v/>
      </c>
      <c r="H3870" s="3" t="s">
        <v>9001</v>
      </c>
      <c r="I3870" s="3" t="str">
        <f>IF(H3870="","",INDEX(우선순위!$A:$A,MATCH(H3870,우선순위!$B:$B,0)))</f>
        <v/>
      </c>
      <c r="J3870" s="3" t="s">
        <v>9002</v>
      </c>
    </row>
    <row r="3871" spans="1:10" ht="49.5" x14ac:dyDescent="0.3">
      <c r="A3871" s="3">
        <v>4320</v>
      </c>
      <c r="B3871" s="3">
        <v>53248</v>
      </c>
      <c r="C3871" s="7" t="s">
        <v>8383</v>
      </c>
      <c r="D3871" s="3" t="s">
        <v>9002</v>
      </c>
      <c r="E3871" s="3">
        <f>IF(D3871="","",INDEX(우선순위!$A:$A,MATCH(D3871,우선순위!$B:$B,0)))</f>
        <v>33</v>
      </c>
      <c r="F3871" s="3" t="s">
        <v>9001</v>
      </c>
      <c r="G3871" s="3" t="str">
        <f>IF(F3871="","",INDEX(우선순위!$A:$A,MATCH(F3871,우선순위!$B:$B,0)))</f>
        <v/>
      </c>
      <c r="H3871" s="3" t="s">
        <v>9001</v>
      </c>
      <c r="I3871" s="3" t="str">
        <f>IF(H3871="","",INDEX(우선순위!$A:$A,MATCH(H3871,우선순위!$B:$B,0)))</f>
        <v/>
      </c>
      <c r="J3871" s="3" t="s">
        <v>9002</v>
      </c>
    </row>
    <row r="3872" spans="1:10" x14ac:dyDescent="0.3">
      <c r="A3872" s="3">
        <v>4321</v>
      </c>
      <c r="B3872" s="3">
        <v>53286</v>
      </c>
      <c r="C3872" s="7" t="s">
        <v>8384</v>
      </c>
      <c r="D3872" s="3" t="s">
        <v>9002</v>
      </c>
      <c r="E3872" s="3">
        <f>IF(D3872="","",INDEX(우선순위!$A:$A,MATCH(D3872,우선순위!$B:$B,0)))</f>
        <v>33</v>
      </c>
      <c r="F3872" s="3" t="s">
        <v>9001</v>
      </c>
      <c r="G3872" s="3" t="str">
        <f>IF(F3872="","",INDEX(우선순위!$A:$A,MATCH(F3872,우선순위!$B:$B,0)))</f>
        <v/>
      </c>
      <c r="H3872" s="3" t="s">
        <v>9001</v>
      </c>
      <c r="I3872" s="3" t="str">
        <f>IF(H3872="","",INDEX(우선순위!$A:$A,MATCH(H3872,우선순위!$B:$B,0)))</f>
        <v/>
      </c>
      <c r="J3872" s="3" t="s">
        <v>9002</v>
      </c>
    </row>
    <row r="3873" spans="1:10" ht="33" x14ac:dyDescent="0.3">
      <c r="A3873" s="3">
        <v>4322</v>
      </c>
      <c r="B3873" s="3">
        <v>53316</v>
      </c>
      <c r="C3873" s="7" t="s">
        <v>8385</v>
      </c>
      <c r="D3873" s="3" t="s">
        <v>9002</v>
      </c>
      <c r="E3873" s="3">
        <f>IF(D3873="","",INDEX(우선순위!$A:$A,MATCH(D3873,우선순위!$B:$B,0)))</f>
        <v>33</v>
      </c>
      <c r="F3873" s="3" t="s">
        <v>9001</v>
      </c>
      <c r="G3873" s="3" t="str">
        <f>IF(F3873="","",INDEX(우선순위!$A:$A,MATCH(F3873,우선순위!$B:$B,0)))</f>
        <v/>
      </c>
      <c r="H3873" s="3" t="s">
        <v>9001</v>
      </c>
      <c r="I3873" s="3" t="str">
        <f>IF(H3873="","",INDEX(우선순위!$A:$A,MATCH(H3873,우선순위!$B:$B,0)))</f>
        <v/>
      </c>
      <c r="J3873" s="3" t="s">
        <v>9002</v>
      </c>
    </row>
    <row r="3874" spans="1:10" ht="33" x14ac:dyDescent="0.3">
      <c r="A3874" s="3">
        <v>4323</v>
      </c>
      <c r="B3874" s="3">
        <v>53406</v>
      </c>
      <c r="C3874" s="7" t="s">
        <v>8386</v>
      </c>
      <c r="D3874" s="3" t="s">
        <v>9002</v>
      </c>
      <c r="E3874" s="3">
        <f>IF(D3874="","",INDEX(우선순위!$A:$A,MATCH(D3874,우선순위!$B:$B,0)))</f>
        <v>33</v>
      </c>
      <c r="F3874" s="3" t="s">
        <v>9001</v>
      </c>
      <c r="G3874" s="3" t="str">
        <f>IF(F3874="","",INDEX(우선순위!$A:$A,MATCH(F3874,우선순위!$B:$B,0)))</f>
        <v/>
      </c>
      <c r="H3874" s="3" t="s">
        <v>9001</v>
      </c>
      <c r="I3874" s="3" t="str">
        <f>IF(H3874="","",INDEX(우선순위!$A:$A,MATCH(H3874,우선순위!$B:$B,0)))</f>
        <v/>
      </c>
      <c r="J3874" s="3" t="s">
        <v>9002</v>
      </c>
    </row>
    <row r="3875" spans="1:10" ht="33" x14ac:dyDescent="0.3">
      <c r="A3875" s="3">
        <v>4324</v>
      </c>
      <c r="B3875" s="3">
        <v>53417</v>
      </c>
      <c r="C3875" s="7" t="s">
        <v>8387</v>
      </c>
      <c r="D3875" s="3" t="s">
        <v>9002</v>
      </c>
      <c r="E3875" s="3">
        <f>IF(D3875="","",INDEX(우선순위!$A:$A,MATCH(D3875,우선순위!$B:$B,0)))</f>
        <v>33</v>
      </c>
      <c r="F3875" s="3" t="s">
        <v>9001</v>
      </c>
      <c r="G3875" s="3" t="str">
        <f>IF(F3875="","",INDEX(우선순위!$A:$A,MATCH(F3875,우선순위!$B:$B,0)))</f>
        <v/>
      </c>
      <c r="H3875" s="3" t="s">
        <v>9001</v>
      </c>
      <c r="I3875" s="3" t="str">
        <f>IF(H3875="","",INDEX(우선순위!$A:$A,MATCH(H3875,우선순위!$B:$B,0)))</f>
        <v/>
      </c>
      <c r="J3875" s="3" t="s">
        <v>9002</v>
      </c>
    </row>
    <row r="3876" spans="1:10" ht="33" x14ac:dyDescent="0.3">
      <c r="A3876" s="3">
        <v>4325</v>
      </c>
      <c r="B3876" s="3">
        <v>53507</v>
      </c>
      <c r="C3876" s="7" t="s">
        <v>8388</v>
      </c>
      <c r="D3876" s="3" t="s">
        <v>9002</v>
      </c>
      <c r="E3876" s="3">
        <f>IF(D3876="","",INDEX(우선순위!$A:$A,MATCH(D3876,우선순위!$B:$B,0)))</f>
        <v>33</v>
      </c>
      <c r="F3876" s="3" t="s">
        <v>9001</v>
      </c>
      <c r="G3876" s="3" t="str">
        <f>IF(F3876="","",INDEX(우선순위!$A:$A,MATCH(F3876,우선순위!$B:$B,0)))</f>
        <v/>
      </c>
      <c r="H3876" s="3" t="s">
        <v>9001</v>
      </c>
      <c r="I3876" s="3" t="str">
        <f>IF(H3876="","",INDEX(우선순위!$A:$A,MATCH(H3876,우선순위!$B:$B,0)))</f>
        <v/>
      </c>
      <c r="J3876" s="3" t="s">
        <v>9002</v>
      </c>
    </row>
    <row r="3877" spans="1:10" ht="33" x14ac:dyDescent="0.3">
      <c r="A3877" s="3">
        <v>4326</v>
      </c>
      <c r="B3877" s="3">
        <v>53590</v>
      </c>
      <c r="C3877" s="7" t="s">
        <v>8389</v>
      </c>
      <c r="D3877" s="3" t="s">
        <v>9002</v>
      </c>
      <c r="E3877" s="3">
        <f>IF(D3877="","",INDEX(우선순위!$A:$A,MATCH(D3877,우선순위!$B:$B,0)))</f>
        <v>33</v>
      </c>
      <c r="F3877" s="3" t="s">
        <v>9001</v>
      </c>
      <c r="G3877" s="3" t="str">
        <f>IF(F3877="","",INDEX(우선순위!$A:$A,MATCH(F3877,우선순위!$B:$B,0)))</f>
        <v/>
      </c>
      <c r="H3877" s="3" t="s">
        <v>9001</v>
      </c>
      <c r="I3877" s="3" t="str">
        <f>IF(H3877="","",INDEX(우선순위!$A:$A,MATCH(H3877,우선순위!$B:$B,0)))</f>
        <v/>
      </c>
      <c r="J3877" s="3" t="s">
        <v>9002</v>
      </c>
    </row>
    <row r="3878" spans="1:10" ht="49.5" x14ac:dyDescent="0.3">
      <c r="A3878" s="3">
        <v>4327</v>
      </c>
      <c r="B3878" s="3">
        <v>53663</v>
      </c>
      <c r="C3878" s="7" t="s">
        <v>8390</v>
      </c>
      <c r="D3878" s="3" t="s">
        <v>9002</v>
      </c>
      <c r="E3878" s="3">
        <f>IF(D3878="","",INDEX(우선순위!$A:$A,MATCH(D3878,우선순위!$B:$B,0)))</f>
        <v>33</v>
      </c>
      <c r="F3878" s="3" t="s">
        <v>9001</v>
      </c>
      <c r="G3878" s="3" t="str">
        <f>IF(F3878="","",INDEX(우선순위!$A:$A,MATCH(F3878,우선순위!$B:$B,0)))</f>
        <v/>
      </c>
      <c r="H3878" s="3" t="s">
        <v>9001</v>
      </c>
      <c r="I3878" s="3" t="str">
        <f>IF(H3878="","",INDEX(우선순위!$A:$A,MATCH(H3878,우선순위!$B:$B,0)))</f>
        <v/>
      </c>
      <c r="J3878" s="3" t="s">
        <v>9002</v>
      </c>
    </row>
    <row r="3879" spans="1:10" x14ac:dyDescent="0.3">
      <c r="A3879" s="3">
        <v>4328</v>
      </c>
      <c r="B3879" s="3">
        <v>53666</v>
      </c>
      <c r="C3879" s="7" t="s">
        <v>8391</v>
      </c>
      <c r="D3879" s="3" t="s">
        <v>9002</v>
      </c>
      <c r="E3879" s="3">
        <f>IF(D3879="","",INDEX(우선순위!$A:$A,MATCH(D3879,우선순위!$B:$B,0)))</f>
        <v>33</v>
      </c>
      <c r="F3879" s="3" t="s">
        <v>9001</v>
      </c>
      <c r="G3879" s="3" t="str">
        <f>IF(F3879="","",INDEX(우선순위!$A:$A,MATCH(F3879,우선순위!$B:$B,0)))</f>
        <v/>
      </c>
      <c r="H3879" s="3" t="s">
        <v>9001</v>
      </c>
      <c r="I3879" s="3" t="str">
        <f>IF(H3879="","",INDEX(우선순위!$A:$A,MATCH(H3879,우선순위!$B:$B,0)))</f>
        <v/>
      </c>
      <c r="J3879" s="3" t="s">
        <v>9002</v>
      </c>
    </row>
    <row r="3880" spans="1:10" ht="33" x14ac:dyDescent="0.3">
      <c r="A3880" s="3">
        <v>4329</v>
      </c>
      <c r="B3880" s="3">
        <v>53671</v>
      </c>
      <c r="C3880" s="7" t="s">
        <v>8392</v>
      </c>
      <c r="D3880" s="3" t="s">
        <v>9002</v>
      </c>
      <c r="E3880" s="3">
        <f>IF(D3880="","",INDEX(우선순위!$A:$A,MATCH(D3880,우선순위!$B:$B,0)))</f>
        <v>33</v>
      </c>
      <c r="F3880" s="3" t="s">
        <v>9001</v>
      </c>
      <c r="G3880" s="3" t="str">
        <f>IF(F3880="","",INDEX(우선순위!$A:$A,MATCH(F3880,우선순위!$B:$B,0)))</f>
        <v/>
      </c>
      <c r="H3880" s="3" t="s">
        <v>9001</v>
      </c>
      <c r="I3880" s="3" t="str">
        <f>IF(H3880="","",INDEX(우선순위!$A:$A,MATCH(H3880,우선순위!$B:$B,0)))</f>
        <v/>
      </c>
      <c r="J3880" s="3" t="s">
        <v>9002</v>
      </c>
    </row>
    <row r="3881" spans="1:10" ht="33" x14ac:dyDescent="0.3">
      <c r="A3881" s="3">
        <v>4330</v>
      </c>
      <c r="B3881" s="3">
        <v>53767</v>
      </c>
      <c r="C3881" s="7" t="s">
        <v>8393</v>
      </c>
      <c r="D3881" s="3" t="s">
        <v>9002</v>
      </c>
      <c r="E3881" s="3">
        <f>IF(D3881="","",INDEX(우선순위!$A:$A,MATCH(D3881,우선순위!$B:$B,0)))</f>
        <v>33</v>
      </c>
      <c r="F3881" s="3" t="s">
        <v>9001</v>
      </c>
      <c r="G3881" s="3" t="str">
        <f>IF(F3881="","",INDEX(우선순위!$A:$A,MATCH(F3881,우선순위!$B:$B,0)))</f>
        <v/>
      </c>
      <c r="H3881" s="3" t="s">
        <v>9001</v>
      </c>
      <c r="I3881" s="3" t="str">
        <f>IF(H3881="","",INDEX(우선순위!$A:$A,MATCH(H3881,우선순위!$B:$B,0)))</f>
        <v/>
      </c>
      <c r="J3881" s="3" t="s">
        <v>9002</v>
      </c>
    </row>
    <row r="3882" spans="1:10" ht="33" x14ac:dyDescent="0.3">
      <c r="A3882" s="3">
        <v>4331</v>
      </c>
      <c r="B3882" s="3">
        <v>53773</v>
      </c>
      <c r="C3882" s="7" t="s">
        <v>8394</v>
      </c>
      <c r="D3882" s="3" t="s">
        <v>9002</v>
      </c>
      <c r="E3882" s="3">
        <f>IF(D3882="","",INDEX(우선순위!$A:$A,MATCH(D3882,우선순위!$B:$B,0)))</f>
        <v>33</v>
      </c>
      <c r="F3882" s="3" t="s">
        <v>9001</v>
      </c>
      <c r="G3882" s="3" t="str">
        <f>IF(F3882="","",INDEX(우선순위!$A:$A,MATCH(F3882,우선순위!$B:$B,0)))</f>
        <v/>
      </c>
      <c r="H3882" s="3" t="s">
        <v>9001</v>
      </c>
      <c r="I3882" s="3" t="str">
        <f>IF(H3882="","",INDEX(우선순위!$A:$A,MATCH(H3882,우선순위!$B:$B,0)))</f>
        <v/>
      </c>
      <c r="J3882" s="3" t="s">
        <v>9002</v>
      </c>
    </row>
    <row r="3883" spans="1:10" ht="33" x14ac:dyDescent="0.3">
      <c r="A3883" s="3">
        <v>4332</v>
      </c>
      <c r="B3883" s="3">
        <v>53801</v>
      </c>
      <c r="C3883" s="7" t="s">
        <v>8395</v>
      </c>
      <c r="D3883" s="3" t="s">
        <v>9002</v>
      </c>
      <c r="E3883" s="3">
        <f>IF(D3883="","",INDEX(우선순위!$A:$A,MATCH(D3883,우선순위!$B:$B,0)))</f>
        <v>33</v>
      </c>
      <c r="F3883" s="3" t="s">
        <v>9001</v>
      </c>
      <c r="G3883" s="3" t="str">
        <f>IF(F3883="","",INDEX(우선순위!$A:$A,MATCH(F3883,우선순위!$B:$B,0)))</f>
        <v/>
      </c>
      <c r="H3883" s="3" t="s">
        <v>9001</v>
      </c>
      <c r="I3883" s="3" t="str">
        <f>IF(H3883="","",INDEX(우선순위!$A:$A,MATCH(H3883,우선순위!$B:$B,0)))</f>
        <v/>
      </c>
      <c r="J3883" s="3" t="s">
        <v>9002</v>
      </c>
    </row>
    <row r="3884" spans="1:10" ht="49.5" x14ac:dyDescent="0.3">
      <c r="A3884" s="3">
        <v>4333</v>
      </c>
      <c r="B3884" s="3">
        <v>53821</v>
      </c>
      <c r="C3884" s="7" t="s">
        <v>8396</v>
      </c>
      <c r="D3884" s="3" t="s">
        <v>9002</v>
      </c>
      <c r="E3884" s="3">
        <f>IF(D3884="","",INDEX(우선순위!$A:$A,MATCH(D3884,우선순위!$B:$B,0)))</f>
        <v>33</v>
      </c>
      <c r="F3884" s="3" t="s">
        <v>9001</v>
      </c>
      <c r="G3884" s="3" t="str">
        <f>IF(F3884="","",INDEX(우선순위!$A:$A,MATCH(F3884,우선순위!$B:$B,0)))</f>
        <v/>
      </c>
      <c r="H3884" s="3" t="s">
        <v>9001</v>
      </c>
      <c r="I3884" s="3" t="str">
        <f>IF(H3884="","",INDEX(우선순위!$A:$A,MATCH(H3884,우선순위!$B:$B,0)))</f>
        <v/>
      </c>
      <c r="J3884" s="3" t="s">
        <v>9002</v>
      </c>
    </row>
    <row r="3885" spans="1:10" ht="33" x14ac:dyDescent="0.3">
      <c r="A3885" s="3">
        <v>4334</v>
      </c>
      <c r="B3885" s="3">
        <v>53822</v>
      </c>
      <c r="C3885" s="7" t="s">
        <v>8397</v>
      </c>
      <c r="D3885" s="3" t="s">
        <v>9002</v>
      </c>
      <c r="E3885" s="3">
        <f>IF(D3885="","",INDEX(우선순위!$A:$A,MATCH(D3885,우선순위!$B:$B,0)))</f>
        <v>33</v>
      </c>
      <c r="F3885" s="3" t="s">
        <v>9001</v>
      </c>
      <c r="G3885" s="3" t="str">
        <f>IF(F3885="","",INDEX(우선순위!$A:$A,MATCH(F3885,우선순위!$B:$B,0)))</f>
        <v/>
      </c>
      <c r="H3885" s="3" t="s">
        <v>9001</v>
      </c>
      <c r="I3885" s="3" t="str">
        <f>IF(H3885="","",INDEX(우선순위!$A:$A,MATCH(H3885,우선순위!$B:$B,0)))</f>
        <v/>
      </c>
      <c r="J3885" s="3" t="s">
        <v>9002</v>
      </c>
    </row>
    <row r="3886" spans="1:10" x14ac:dyDescent="0.3">
      <c r="A3886" s="3">
        <v>4335</v>
      </c>
      <c r="B3886" s="3">
        <v>53850</v>
      </c>
      <c r="C3886" s="7" t="s">
        <v>8398</v>
      </c>
      <c r="D3886" s="3" t="s">
        <v>9002</v>
      </c>
      <c r="E3886" s="3">
        <f>IF(D3886="","",INDEX(우선순위!$A:$A,MATCH(D3886,우선순위!$B:$B,0)))</f>
        <v>33</v>
      </c>
      <c r="F3886" s="3" t="s">
        <v>9001</v>
      </c>
      <c r="G3886" s="3" t="str">
        <f>IF(F3886="","",INDEX(우선순위!$A:$A,MATCH(F3886,우선순위!$B:$B,0)))</f>
        <v/>
      </c>
      <c r="H3886" s="3" t="s">
        <v>9001</v>
      </c>
      <c r="I3886" s="3" t="str">
        <f>IF(H3886="","",INDEX(우선순위!$A:$A,MATCH(H3886,우선순위!$B:$B,0)))</f>
        <v/>
      </c>
      <c r="J3886" s="3" t="s">
        <v>9002</v>
      </c>
    </row>
    <row r="3887" spans="1:10" ht="33" x14ac:dyDescent="0.3">
      <c r="A3887" s="3">
        <v>4336</v>
      </c>
      <c r="B3887" s="3">
        <v>53851</v>
      </c>
      <c r="C3887" s="7" t="s">
        <v>8399</v>
      </c>
      <c r="D3887" s="3" t="s">
        <v>9002</v>
      </c>
      <c r="E3887" s="3">
        <f>IF(D3887="","",INDEX(우선순위!$A:$A,MATCH(D3887,우선순위!$B:$B,0)))</f>
        <v>33</v>
      </c>
      <c r="F3887" s="3" t="s">
        <v>9001</v>
      </c>
      <c r="G3887" s="3" t="str">
        <f>IF(F3887="","",INDEX(우선순위!$A:$A,MATCH(F3887,우선순위!$B:$B,0)))</f>
        <v/>
      </c>
      <c r="H3887" s="3" t="s">
        <v>9001</v>
      </c>
      <c r="I3887" s="3" t="str">
        <f>IF(H3887="","",INDEX(우선순위!$A:$A,MATCH(H3887,우선순위!$B:$B,0)))</f>
        <v/>
      </c>
      <c r="J3887" s="3" t="s">
        <v>9002</v>
      </c>
    </row>
    <row r="3888" spans="1:10" x14ac:dyDescent="0.3">
      <c r="A3888" s="3">
        <v>4337</v>
      </c>
      <c r="B3888" s="3">
        <v>53854</v>
      </c>
      <c r="C3888" s="7" t="s">
        <v>8400</v>
      </c>
      <c r="D3888" s="3" t="s">
        <v>9002</v>
      </c>
      <c r="E3888" s="3">
        <f>IF(D3888="","",INDEX(우선순위!$A:$A,MATCH(D3888,우선순위!$B:$B,0)))</f>
        <v>33</v>
      </c>
      <c r="F3888" s="3" t="s">
        <v>9001</v>
      </c>
      <c r="G3888" s="3" t="str">
        <f>IF(F3888="","",INDEX(우선순위!$A:$A,MATCH(F3888,우선순위!$B:$B,0)))</f>
        <v/>
      </c>
      <c r="H3888" s="3" t="s">
        <v>9001</v>
      </c>
      <c r="I3888" s="3" t="str">
        <f>IF(H3888="","",INDEX(우선순위!$A:$A,MATCH(H3888,우선순위!$B:$B,0)))</f>
        <v/>
      </c>
      <c r="J3888" s="3" t="s">
        <v>9002</v>
      </c>
    </row>
    <row r="3889" spans="1:10" ht="49.5" x14ac:dyDescent="0.3">
      <c r="A3889" s="3">
        <v>4338</v>
      </c>
      <c r="B3889" s="3">
        <v>53879</v>
      </c>
      <c r="C3889" s="7" t="s">
        <v>8401</v>
      </c>
      <c r="D3889" s="3" t="s">
        <v>9002</v>
      </c>
      <c r="E3889" s="3">
        <f>IF(D3889="","",INDEX(우선순위!$A:$A,MATCH(D3889,우선순위!$B:$B,0)))</f>
        <v>33</v>
      </c>
      <c r="F3889" s="3" t="s">
        <v>9001</v>
      </c>
      <c r="G3889" s="3" t="str">
        <f>IF(F3889="","",INDEX(우선순위!$A:$A,MATCH(F3889,우선순위!$B:$B,0)))</f>
        <v/>
      </c>
      <c r="H3889" s="3" t="s">
        <v>9001</v>
      </c>
      <c r="I3889" s="3" t="str">
        <f>IF(H3889="","",INDEX(우선순위!$A:$A,MATCH(H3889,우선순위!$B:$B,0)))</f>
        <v/>
      </c>
      <c r="J3889" s="3" t="s">
        <v>9002</v>
      </c>
    </row>
    <row r="3890" spans="1:10" ht="49.5" x14ac:dyDescent="0.3">
      <c r="A3890" s="3">
        <v>4339</v>
      </c>
      <c r="B3890" s="3">
        <v>53955</v>
      </c>
      <c r="C3890" s="7" t="s">
        <v>8402</v>
      </c>
      <c r="D3890" s="3" t="s">
        <v>9002</v>
      </c>
      <c r="E3890" s="3">
        <f>IF(D3890="","",INDEX(우선순위!$A:$A,MATCH(D3890,우선순위!$B:$B,0)))</f>
        <v>33</v>
      </c>
      <c r="F3890" s="3" t="s">
        <v>9001</v>
      </c>
      <c r="G3890" s="3" t="str">
        <f>IF(F3890="","",INDEX(우선순위!$A:$A,MATCH(F3890,우선순위!$B:$B,0)))</f>
        <v/>
      </c>
      <c r="H3890" s="3" t="s">
        <v>9001</v>
      </c>
      <c r="I3890" s="3" t="str">
        <f>IF(H3890="","",INDEX(우선순위!$A:$A,MATCH(H3890,우선순위!$B:$B,0)))</f>
        <v/>
      </c>
      <c r="J3890" s="3" t="s">
        <v>9002</v>
      </c>
    </row>
    <row r="3891" spans="1:10" ht="33" x14ac:dyDescent="0.3">
      <c r="A3891" s="3">
        <v>4340</v>
      </c>
      <c r="B3891" s="3">
        <v>53993</v>
      </c>
      <c r="C3891" s="7" t="s">
        <v>8403</v>
      </c>
      <c r="D3891" s="3" t="s">
        <v>9002</v>
      </c>
      <c r="E3891" s="3">
        <f>IF(D3891="","",INDEX(우선순위!$A:$A,MATCH(D3891,우선순위!$B:$B,0)))</f>
        <v>33</v>
      </c>
      <c r="F3891" s="3" t="s">
        <v>9001</v>
      </c>
      <c r="G3891" s="3" t="str">
        <f>IF(F3891="","",INDEX(우선순위!$A:$A,MATCH(F3891,우선순위!$B:$B,0)))</f>
        <v/>
      </c>
      <c r="H3891" s="3" t="s">
        <v>9001</v>
      </c>
      <c r="I3891" s="3" t="str">
        <f>IF(H3891="","",INDEX(우선순위!$A:$A,MATCH(H3891,우선순위!$B:$B,0)))</f>
        <v/>
      </c>
      <c r="J3891" s="3" t="s">
        <v>9002</v>
      </c>
    </row>
    <row r="3892" spans="1:10" x14ac:dyDescent="0.3">
      <c r="A3892" s="3">
        <v>4341</v>
      </c>
      <c r="B3892" s="3">
        <v>54007</v>
      </c>
      <c r="C3892" s="7" t="s">
        <v>8404</v>
      </c>
      <c r="D3892" s="3" t="s">
        <v>9002</v>
      </c>
      <c r="E3892" s="3">
        <f>IF(D3892="","",INDEX(우선순위!$A:$A,MATCH(D3892,우선순위!$B:$B,0)))</f>
        <v>33</v>
      </c>
      <c r="F3892" s="3" t="s">
        <v>9001</v>
      </c>
      <c r="G3892" s="3" t="str">
        <f>IF(F3892="","",INDEX(우선순위!$A:$A,MATCH(F3892,우선순위!$B:$B,0)))</f>
        <v/>
      </c>
      <c r="H3892" s="3" t="s">
        <v>9001</v>
      </c>
      <c r="I3892" s="3" t="str">
        <f>IF(H3892="","",INDEX(우선순위!$A:$A,MATCH(H3892,우선순위!$B:$B,0)))</f>
        <v/>
      </c>
      <c r="J3892" s="3" t="s">
        <v>9002</v>
      </c>
    </row>
    <row r="3893" spans="1:10" x14ac:dyDescent="0.3">
      <c r="A3893" s="3">
        <v>4342</v>
      </c>
      <c r="B3893" s="3">
        <v>54031</v>
      </c>
      <c r="C3893" s="7" t="s">
        <v>8405</v>
      </c>
      <c r="D3893" s="3" t="s">
        <v>9002</v>
      </c>
      <c r="E3893" s="3">
        <f>IF(D3893="","",INDEX(우선순위!$A:$A,MATCH(D3893,우선순위!$B:$B,0)))</f>
        <v>33</v>
      </c>
      <c r="F3893" s="3" t="s">
        <v>9001</v>
      </c>
      <c r="G3893" s="3" t="str">
        <f>IF(F3893="","",INDEX(우선순위!$A:$A,MATCH(F3893,우선순위!$B:$B,0)))</f>
        <v/>
      </c>
      <c r="H3893" s="3" t="s">
        <v>9001</v>
      </c>
      <c r="I3893" s="3" t="str">
        <f>IF(H3893="","",INDEX(우선순위!$A:$A,MATCH(H3893,우선순위!$B:$B,0)))</f>
        <v/>
      </c>
      <c r="J3893" s="3" t="s">
        <v>9002</v>
      </c>
    </row>
    <row r="3894" spans="1:10" ht="49.5" x14ac:dyDescent="0.3">
      <c r="A3894" s="3">
        <v>4343</v>
      </c>
      <c r="B3894" s="3">
        <v>54100</v>
      </c>
      <c r="C3894" s="7" t="s">
        <v>8406</v>
      </c>
      <c r="D3894" s="3" t="s">
        <v>9002</v>
      </c>
      <c r="E3894" s="3">
        <f>IF(D3894="","",INDEX(우선순위!$A:$A,MATCH(D3894,우선순위!$B:$B,0)))</f>
        <v>33</v>
      </c>
      <c r="F3894" s="3" t="s">
        <v>9001</v>
      </c>
      <c r="G3894" s="3" t="str">
        <f>IF(F3894="","",INDEX(우선순위!$A:$A,MATCH(F3894,우선순위!$B:$B,0)))</f>
        <v/>
      </c>
      <c r="H3894" s="3" t="s">
        <v>9001</v>
      </c>
      <c r="I3894" s="3" t="str">
        <f>IF(H3894="","",INDEX(우선순위!$A:$A,MATCH(H3894,우선순위!$B:$B,0)))</f>
        <v/>
      </c>
      <c r="J3894" s="3" t="s">
        <v>9002</v>
      </c>
    </row>
    <row r="3895" spans="1:10" x14ac:dyDescent="0.3">
      <c r="A3895" s="3">
        <v>4344</v>
      </c>
      <c r="B3895" s="3">
        <v>54122</v>
      </c>
      <c r="C3895" s="7" t="s">
        <v>8407</v>
      </c>
      <c r="D3895" s="3" t="s">
        <v>9002</v>
      </c>
      <c r="E3895" s="3">
        <f>IF(D3895="","",INDEX(우선순위!$A:$A,MATCH(D3895,우선순위!$B:$B,0)))</f>
        <v>33</v>
      </c>
      <c r="F3895" s="3" t="s">
        <v>9001</v>
      </c>
      <c r="G3895" s="3" t="str">
        <f>IF(F3895="","",INDEX(우선순위!$A:$A,MATCH(F3895,우선순위!$B:$B,0)))</f>
        <v/>
      </c>
      <c r="H3895" s="3" t="s">
        <v>9001</v>
      </c>
      <c r="I3895" s="3" t="str">
        <f>IF(H3895="","",INDEX(우선순위!$A:$A,MATCH(H3895,우선순위!$B:$B,0)))</f>
        <v/>
      </c>
      <c r="J3895" s="3" t="s">
        <v>9002</v>
      </c>
    </row>
    <row r="3896" spans="1:10" x14ac:dyDescent="0.3">
      <c r="A3896" s="3">
        <v>4345</v>
      </c>
      <c r="B3896" s="3">
        <v>54155</v>
      </c>
      <c r="C3896" s="7" t="s">
        <v>8408</v>
      </c>
      <c r="D3896" s="3" t="s">
        <v>9002</v>
      </c>
      <c r="E3896" s="3">
        <f>IF(D3896="","",INDEX(우선순위!$A:$A,MATCH(D3896,우선순위!$B:$B,0)))</f>
        <v>33</v>
      </c>
      <c r="F3896" s="3" t="s">
        <v>9001</v>
      </c>
      <c r="G3896" s="3" t="str">
        <f>IF(F3896="","",INDEX(우선순위!$A:$A,MATCH(F3896,우선순위!$B:$B,0)))</f>
        <v/>
      </c>
      <c r="H3896" s="3" t="s">
        <v>9001</v>
      </c>
      <c r="I3896" s="3" t="str">
        <f>IF(H3896="","",INDEX(우선순위!$A:$A,MATCH(H3896,우선순위!$B:$B,0)))</f>
        <v/>
      </c>
      <c r="J3896" s="3" t="s">
        <v>9002</v>
      </c>
    </row>
    <row r="3897" spans="1:10" x14ac:dyDescent="0.3">
      <c r="A3897" s="3">
        <v>4346</v>
      </c>
      <c r="B3897" s="3">
        <v>54165</v>
      </c>
      <c r="C3897" s="7" t="s">
        <v>8409</v>
      </c>
      <c r="D3897" s="3" t="s">
        <v>9002</v>
      </c>
      <c r="E3897" s="3">
        <f>IF(D3897="","",INDEX(우선순위!$A:$A,MATCH(D3897,우선순위!$B:$B,0)))</f>
        <v>33</v>
      </c>
      <c r="F3897" s="3" t="s">
        <v>9001</v>
      </c>
      <c r="G3897" s="3" t="str">
        <f>IF(F3897="","",INDEX(우선순위!$A:$A,MATCH(F3897,우선순위!$B:$B,0)))</f>
        <v/>
      </c>
      <c r="H3897" s="3" t="s">
        <v>9001</v>
      </c>
      <c r="I3897" s="3" t="str">
        <f>IF(H3897="","",INDEX(우선순위!$A:$A,MATCH(H3897,우선순위!$B:$B,0)))</f>
        <v/>
      </c>
      <c r="J3897" s="3" t="s">
        <v>9002</v>
      </c>
    </row>
    <row r="3898" spans="1:10" x14ac:dyDescent="0.3">
      <c r="A3898" s="3">
        <v>4347</v>
      </c>
      <c r="B3898" s="3">
        <v>54196</v>
      </c>
      <c r="C3898" s="7" t="s">
        <v>8410</v>
      </c>
      <c r="D3898" s="3" t="s">
        <v>9002</v>
      </c>
      <c r="E3898" s="3">
        <f>IF(D3898="","",INDEX(우선순위!$A:$A,MATCH(D3898,우선순위!$B:$B,0)))</f>
        <v>33</v>
      </c>
      <c r="F3898" s="3" t="s">
        <v>9001</v>
      </c>
      <c r="G3898" s="3" t="str">
        <f>IF(F3898="","",INDEX(우선순위!$A:$A,MATCH(F3898,우선순위!$B:$B,0)))</f>
        <v/>
      </c>
      <c r="H3898" s="3" t="s">
        <v>9001</v>
      </c>
      <c r="I3898" s="3" t="str">
        <f>IF(H3898="","",INDEX(우선순위!$A:$A,MATCH(H3898,우선순위!$B:$B,0)))</f>
        <v/>
      </c>
      <c r="J3898" s="3" t="s">
        <v>9002</v>
      </c>
    </row>
    <row r="3899" spans="1:10" x14ac:dyDescent="0.3">
      <c r="A3899" s="3">
        <v>4348</v>
      </c>
      <c r="B3899" s="3">
        <v>54198</v>
      </c>
      <c r="C3899" s="7" t="s">
        <v>8411</v>
      </c>
      <c r="D3899" s="3" t="s">
        <v>9002</v>
      </c>
      <c r="E3899" s="3">
        <f>IF(D3899="","",INDEX(우선순위!$A:$A,MATCH(D3899,우선순위!$B:$B,0)))</f>
        <v>33</v>
      </c>
      <c r="F3899" s="3" t="s">
        <v>9001</v>
      </c>
      <c r="G3899" s="3" t="str">
        <f>IF(F3899="","",INDEX(우선순위!$A:$A,MATCH(F3899,우선순위!$B:$B,0)))</f>
        <v/>
      </c>
      <c r="H3899" s="3" t="s">
        <v>9001</v>
      </c>
      <c r="I3899" s="3" t="str">
        <f>IF(H3899="","",INDEX(우선순위!$A:$A,MATCH(H3899,우선순위!$B:$B,0)))</f>
        <v/>
      </c>
      <c r="J3899" s="3" t="s">
        <v>9002</v>
      </c>
    </row>
    <row r="3900" spans="1:10" ht="33" x14ac:dyDescent="0.3">
      <c r="A3900" s="3">
        <v>4349</v>
      </c>
      <c r="B3900" s="3">
        <v>54248</v>
      </c>
      <c r="C3900" s="7" t="s">
        <v>8412</v>
      </c>
      <c r="D3900" s="3" t="s">
        <v>9002</v>
      </c>
      <c r="E3900" s="3">
        <f>IF(D3900="","",INDEX(우선순위!$A:$A,MATCH(D3900,우선순위!$B:$B,0)))</f>
        <v>33</v>
      </c>
      <c r="F3900" s="3" t="s">
        <v>9001</v>
      </c>
      <c r="G3900" s="3" t="str">
        <f>IF(F3900="","",INDEX(우선순위!$A:$A,MATCH(F3900,우선순위!$B:$B,0)))</f>
        <v/>
      </c>
      <c r="H3900" s="3" t="s">
        <v>9001</v>
      </c>
      <c r="I3900" s="3" t="str">
        <f>IF(H3900="","",INDEX(우선순위!$A:$A,MATCH(H3900,우선순위!$B:$B,0)))</f>
        <v/>
      </c>
      <c r="J3900" s="3" t="s">
        <v>9002</v>
      </c>
    </row>
    <row r="3901" spans="1:10" ht="33" x14ac:dyDescent="0.3">
      <c r="A3901" s="3">
        <v>4350</v>
      </c>
      <c r="B3901" s="3">
        <v>54290</v>
      </c>
      <c r="C3901" s="7" t="s">
        <v>8413</v>
      </c>
      <c r="D3901" s="3" t="s">
        <v>9002</v>
      </c>
      <c r="E3901" s="3">
        <f>IF(D3901="","",INDEX(우선순위!$A:$A,MATCH(D3901,우선순위!$B:$B,0)))</f>
        <v>33</v>
      </c>
      <c r="F3901" s="3" t="s">
        <v>9001</v>
      </c>
      <c r="G3901" s="3" t="str">
        <f>IF(F3901="","",INDEX(우선순위!$A:$A,MATCH(F3901,우선순위!$B:$B,0)))</f>
        <v/>
      </c>
      <c r="H3901" s="3" t="s">
        <v>9001</v>
      </c>
      <c r="I3901" s="3" t="str">
        <f>IF(H3901="","",INDEX(우선순위!$A:$A,MATCH(H3901,우선순위!$B:$B,0)))</f>
        <v/>
      </c>
      <c r="J3901" s="3" t="s">
        <v>9002</v>
      </c>
    </row>
    <row r="3902" spans="1:10" x14ac:dyDescent="0.3">
      <c r="A3902" s="3">
        <v>4351</v>
      </c>
      <c r="B3902" s="3">
        <v>54300</v>
      </c>
      <c r="C3902" s="7" t="s">
        <v>8414</v>
      </c>
      <c r="D3902" s="3" t="s">
        <v>9002</v>
      </c>
      <c r="E3902" s="3">
        <f>IF(D3902="","",INDEX(우선순위!$A:$A,MATCH(D3902,우선순위!$B:$B,0)))</f>
        <v>33</v>
      </c>
      <c r="F3902" s="3" t="s">
        <v>9001</v>
      </c>
      <c r="G3902" s="3" t="str">
        <f>IF(F3902="","",INDEX(우선순위!$A:$A,MATCH(F3902,우선순위!$B:$B,0)))</f>
        <v/>
      </c>
      <c r="H3902" s="3" t="s">
        <v>9001</v>
      </c>
      <c r="I3902" s="3" t="str">
        <f>IF(H3902="","",INDEX(우선순위!$A:$A,MATCH(H3902,우선순위!$B:$B,0)))</f>
        <v/>
      </c>
      <c r="J3902" s="3" t="s">
        <v>9002</v>
      </c>
    </row>
    <row r="3903" spans="1:10" x14ac:dyDescent="0.3">
      <c r="A3903" s="3">
        <v>4352</v>
      </c>
      <c r="B3903" s="3">
        <v>54358</v>
      </c>
      <c r="C3903" s="7" t="s">
        <v>8415</v>
      </c>
      <c r="D3903" s="3" t="s">
        <v>9002</v>
      </c>
      <c r="E3903" s="3">
        <f>IF(D3903="","",INDEX(우선순위!$A:$A,MATCH(D3903,우선순위!$B:$B,0)))</f>
        <v>33</v>
      </c>
      <c r="F3903" s="3" t="s">
        <v>9001</v>
      </c>
      <c r="G3903" s="3" t="str">
        <f>IF(F3903="","",INDEX(우선순위!$A:$A,MATCH(F3903,우선순위!$B:$B,0)))</f>
        <v/>
      </c>
      <c r="H3903" s="3" t="s">
        <v>9001</v>
      </c>
      <c r="I3903" s="3" t="str">
        <f>IF(H3903="","",INDEX(우선순위!$A:$A,MATCH(H3903,우선순위!$B:$B,0)))</f>
        <v/>
      </c>
      <c r="J3903" s="3" t="s">
        <v>9002</v>
      </c>
    </row>
    <row r="3904" spans="1:10" x14ac:dyDescent="0.3">
      <c r="A3904" s="3">
        <v>4353</v>
      </c>
      <c r="B3904" s="3">
        <v>54398</v>
      </c>
      <c r="C3904" s="7" t="s">
        <v>8416</v>
      </c>
      <c r="D3904" s="3" t="s">
        <v>9002</v>
      </c>
      <c r="E3904" s="3">
        <f>IF(D3904="","",INDEX(우선순위!$A:$A,MATCH(D3904,우선순위!$B:$B,0)))</f>
        <v>33</v>
      </c>
      <c r="F3904" s="3" t="s">
        <v>9001</v>
      </c>
      <c r="G3904" s="3" t="str">
        <f>IF(F3904="","",INDEX(우선순위!$A:$A,MATCH(F3904,우선순위!$B:$B,0)))</f>
        <v/>
      </c>
      <c r="H3904" s="3" t="s">
        <v>9001</v>
      </c>
      <c r="I3904" s="3" t="str">
        <f>IF(H3904="","",INDEX(우선순위!$A:$A,MATCH(H3904,우선순위!$B:$B,0)))</f>
        <v/>
      </c>
      <c r="J3904" s="3" t="s">
        <v>9002</v>
      </c>
    </row>
    <row r="3905" spans="1:10" ht="33" x14ac:dyDescent="0.3">
      <c r="A3905" s="3">
        <v>4354</v>
      </c>
      <c r="B3905" s="3">
        <v>54419</v>
      </c>
      <c r="C3905" s="7" t="s">
        <v>8417</v>
      </c>
      <c r="D3905" s="3" t="s">
        <v>9002</v>
      </c>
      <c r="E3905" s="3">
        <f>IF(D3905="","",INDEX(우선순위!$A:$A,MATCH(D3905,우선순위!$B:$B,0)))</f>
        <v>33</v>
      </c>
      <c r="F3905" s="3" t="s">
        <v>9001</v>
      </c>
      <c r="G3905" s="3" t="str">
        <f>IF(F3905="","",INDEX(우선순위!$A:$A,MATCH(F3905,우선순위!$B:$B,0)))</f>
        <v/>
      </c>
      <c r="H3905" s="3" t="s">
        <v>9001</v>
      </c>
      <c r="I3905" s="3" t="str">
        <f>IF(H3905="","",INDEX(우선순위!$A:$A,MATCH(H3905,우선순위!$B:$B,0)))</f>
        <v/>
      </c>
      <c r="J3905" s="3" t="s">
        <v>9002</v>
      </c>
    </row>
    <row r="3906" spans="1:10" ht="33" x14ac:dyDescent="0.3">
      <c r="A3906" s="3">
        <v>4355</v>
      </c>
      <c r="B3906" s="3">
        <v>54439</v>
      </c>
      <c r="C3906" s="7" t="s">
        <v>8418</v>
      </c>
      <c r="D3906" s="3" t="s">
        <v>9002</v>
      </c>
      <c r="E3906" s="3">
        <f>IF(D3906="","",INDEX(우선순위!$A:$A,MATCH(D3906,우선순위!$B:$B,0)))</f>
        <v>33</v>
      </c>
      <c r="F3906" s="3" t="s">
        <v>9001</v>
      </c>
      <c r="G3906" s="3" t="str">
        <f>IF(F3906="","",INDEX(우선순위!$A:$A,MATCH(F3906,우선순위!$B:$B,0)))</f>
        <v/>
      </c>
      <c r="H3906" s="3" t="s">
        <v>9001</v>
      </c>
      <c r="I3906" s="3" t="str">
        <f>IF(H3906="","",INDEX(우선순위!$A:$A,MATCH(H3906,우선순위!$B:$B,0)))</f>
        <v/>
      </c>
      <c r="J3906" s="3" t="s">
        <v>9002</v>
      </c>
    </row>
    <row r="3907" spans="1:10" x14ac:dyDescent="0.3">
      <c r="A3907" s="3">
        <v>4356</v>
      </c>
      <c r="B3907" s="3">
        <v>54465</v>
      </c>
      <c r="C3907" s="7" t="s">
        <v>8419</v>
      </c>
      <c r="D3907" s="3" t="s">
        <v>9002</v>
      </c>
      <c r="E3907" s="3">
        <f>IF(D3907="","",INDEX(우선순위!$A:$A,MATCH(D3907,우선순위!$B:$B,0)))</f>
        <v>33</v>
      </c>
      <c r="F3907" s="3" t="s">
        <v>9001</v>
      </c>
      <c r="G3907" s="3" t="str">
        <f>IF(F3907="","",INDEX(우선순위!$A:$A,MATCH(F3907,우선순위!$B:$B,0)))</f>
        <v/>
      </c>
      <c r="H3907" s="3" t="s">
        <v>9001</v>
      </c>
      <c r="I3907" s="3" t="str">
        <f>IF(H3907="","",INDEX(우선순위!$A:$A,MATCH(H3907,우선순위!$B:$B,0)))</f>
        <v/>
      </c>
      <c r="J3907" s="3" t="s">
        <v>9002</v>
      </c>
    </row>
    <row r="3908" spans="1:10" ht="33" x14ac:dyDescent="0.3">
      <c r="A3908" s="3">
        <v>4357</v>
      </c>
      <c r="B3908" s="3">
        <v>54552</v>
      </c>
      <c r="C3908" s="7" t="s">
        <v>8420</v>
      </c>
      <c r="D3908" s="3" t="s">
        <v>9002</v>
      </c>
      <c r="E3908" s="3">
        <f>IF(D3908="","",INDEX(우선순위!$A:$A,MATCH(D3908,우선순위!$B:$B,0)))</f>
        <v>33</v>
      </c>
      <c r="F3908" s="3" t="s">
        <v>9001</v>
      </c>
      <c r="G3908" s="3" t="str">
        <f>IF(F3908="","",INDEX(우선순위!$A:$A,MATCH(F3908,우선순위!$B:$B,0)))</f>
        <v/>
      </c>
      <c r="H3908" s="3" t="s">
        <v>9001</v>
      </c>
      <c r="I3908" s="3" t="str">
        <f>IF(H3908="","",INDEX(우선순위!$A:$A,MATCH(H3908,우선순위!$B:$B,0)))</f>
        <v/>
      </c>
      <c r="J3908" s="3" t="s">
        <v>9002</v>
      </c>
    </row>
    <row r="3909" spans="1:10" x14ac:dyDescent="0.3">
      <c r="A3909" s="3">
        <v>4358</v>
      </c>
      <c r="B3909" s="3">
        <v>54571</v>
      </c>
      <c r="C3909" s="7" t="s">
        <v>8421</v>
      </c>
      <c r="D3909" s="3" t="s">
        <v>9002</v>
      </c>
      <c r="E3909" s="3">
        <f>IF(D3909="","",INDEX(우선순위!$A:$A,MATCH(D3909,우선순위!$B:$B,0)))</f>
        <v>33</v>
      </c>
      <c r="F3909" s="3" t="s">
        <v>9001</v>
      </c>
      <c r="G3909" s="3" t="str">
        <f>IF(F3909="","",INDEX(우선순위!$A:$A,MATCH(F3909,우선순위!$B:$B,0)))</f>
        <v/>
      </c>
      <c r="H3909" s="3" t="s">
        <v>9001</v>
      </c>
      <c r="I3909" s="3" t="str">
        <f>IF(H3909="","",INDEX(우선순위!$A:$A,MATCH(H3909,우선순위!$B:$B,0)))</f>
        <v/>
      </c>
      <c r="J3909" s="3" t="s">
        <v>9002</v>
      </c>
    </row>
    <row r="3910" spans="1:10" ht="33" x14ac:dyDescent="0.3">
      <c r="A3910" s="3">
        <v>4359</v>
      </c>
      <c r="B3910" s="3">
        <v>54598</v>
      </c>
      <c r="C3910" s="7" t="s">
        <v>8422</v>
      </c>
      <c r="D3910" s="3" t="s">
        <v>9002</v>
      </c>
      <c r="E3910" s="3">
        <f>IF(D3910="","",INDEX(우선순위!$A:$A,MATCH(D3910,우선순위!$B:$B,0)))</f>
        <v>33</v>
      </c>
      <c r="F3910" s="3" t="s">
        <v>9001</v>
      </c>
      <c r="G3910" s="3" t="str">
        <f>IF(F3910="","",INDEX(우선순위!$A:$A,MATCH(F3910,우선순위!$B:$B,0)))</f>
        <v/>
      </c>
      <c r="H3910" s="3" t="s">
        <v>9001</v>
      </c>
      <c r="I3910" s="3" t="str">
        <f>IF(H3910="","",INDEX(우선순위!$A:$A,MATCH(H3910,우선순위!$B:$B,0)))</f>
        <v/>
      </c>
      <c r="J3910" s="3" t="s">
        <v>9002</v>
      </c>
    </row>
    <row r="3911" spans="1:10" ht="33" x14ac:dyDescent="0.3">
      <c r="A3911" s="3">
        <v>4360</v>
      </c>
      <c r="B3911" s="3">
        <v>54616</v>
      </c>
      <c r="C3911" s="7" t="s">
        <v>8423</v>
      </c>
      <c r="D3911" s="3" t="s">
        <v>9002</v>
      </c>
      <c r="E3911" s="3">
        <f>IF(D3911="","",INDEX(우선순위!$A:$A,MATCH(D3911,우선순위!$B:$B,0)))</f>
        <v>33</v>
      </c>
      <c r="F3911" s="3" t="s">
        <v>9001</v>
      </c>
      <c r="G3911" s="3" t="str">
        <f>IF(F3911="","",INDEX(우선순위!$A:$A,MATCH(F3911,우선순위!$B:$B,0)))</f>
        <v/>
      </c>
      <c r="H3911" s="3" t="s">
        <v>9001</v>
      </c>
      <c r="I3911" s="3" t="str">
        <f>IF(H3911="","",INDEX(우선순위!$A:$A,MATCH(H3911,우선순위!$B:$B,0)))</f>
        <v/>
      </c>
      <c r="J3911" s="3" t="s">
        <v>9002</v>
      </c>
    </row>
    <row r="3912" spans="1:10" x14ac:dyDescent="0.3">
      <c r="A3912" s="3">
        <v>4361</v>
      </c>
      <c r="B3912" s="3">
        <v>54674</v>
      </c>
      <c r="C3912" s="7" t="s">
        <v>8424</v>
      </c>
      <c r="D3912" s="3" t="s">
        <v>9002</v>
      </c>
      <c r="E3912" s="3">
        <f>IF(D3912="","",INDEX(우선순위!$A:$A,MATCH(D3912,우선순위!$B:$B,0)))</f>
        <v>33</v>
      </c>
      <c r="F3912" s="3" t="s">
        <v>9001</v>
      </c>
      <c r="G3912" s="3" t="str">
        <f>IF(F3912="","",INDEX(우선순위!$A:$A,MATCH(F3912,우선순위!$B:$B,0)))</f>
        <v/>
      </c>
      <c r="H3912" s="3" t="s">
        <v>9001</v>
      </c>
      <c r="I3912" s="3" t="str">
        <f>IF(H3912="","",INDEX(우선순위!$A:$A,MATCH(H3912,우선순위!$B:$B,0)))</f>
        <v/>
      </c>
      <c r="J3912" s="3" t="s">
        <v>9002</v>
      </c>
    </row>
    <row r="3913" spans="1:10" ht="33" x14ac:dyDescent="0.3">
      <c r="A3913" s="3">
        <v>4362</v>
      </c>
      <c r="B3913" s="3">
        <v>54680</v>
      </c>
      <c r="C3913" s="7" t="s">
        <v>8425</v>
      </c>
      <c r="D3913" s="3" t="s">
        <v>9002</v>
      </c>
      <c r="E3913" s="3">
        <f>IF(D3913="","",INDEX(우선순위!$A:$A,MATCH(D3913,우선순위!$B:$B,0)))</f>
        <v>33</v>
      </c>
      <c r="F3913" s="3" t="s">
        <v>9001</v>
      </c>
      <c r="G3913" s="3" t="str">
        <f>IF(F3913="","",INDEX(우선순위!$A:$A,MATCH(F3913,우선순위!$B:$B,0)))</f>
        <v/>
      </c>
      <c r="H3913" s="3" t="s">
        <v>9001</v>
      </c>
      <c r="I3913" s="3" t="str">
        <f>IF(H3913="","",INDEX(우선순위!$A:$A,MATCH(H3913,우선순위!$B:$B,0)))</f>
        <v/>
      </c>
      <c r="J3913" s="3" t="s">
        <v>9002</v>
      </c>
    </row>
    <row r="3914" spans="1:10" ht="33" x14ac:dyDescent="0.3">
      <c r="A3914" s="3">
        <v>4363</v>
      </c>
      <c r="B3914" s="3">
        <v>54755</v>
      </c>
      <c r="C3914" s="7" t="s">
        <v>8426</v>
      </c>
      <c r="D3914" s="3" t="s">
        <v>9002</v>
      </c>
      <c r="E3914" s="3">
        <f>IF(D3914="","",INDEX(우선순위!$A:$A,MATCH(D3914,우선순위!$B:$B,0)))</f>
        <v>33</v>
      </c>
      <c r="F3914" s="3" t="s">
        <v>9001</v>
      </c>
      <c r="G3914" s="3" t="str">
        <f>IF(F3914="","",INDEX(우선순위!$A:$A,MATCH(F3914,우선순위!$B:$B,0)))</f>
        <v/>
      </c>
      <c r="H3914" s="3" t="s">
        <v>9001</v>
      </c>
      <c r="I3914" s="3" t="str">
        <f>IF(H3914="","",INDEX(우선순위!$A:$A,MATCH(H3914,우선순위!$B:$B,0)))</f>
        <v/>
      </c>
      <c r="J3914" s="3" t="s">
        <v>9002</v>
      </c>
    </row>
    <row r="3915" spans="1:10" ht="33" x14ac:dyDescent="0.3">
      <c r="A3915" s="3">
        <v>4364</v>
      </c>
      <c r="B3915" s="3">
        <v>54811</v>
      </c>
      <c r="C3915" s="7" t="s">
        <v>8427</v>
      </c>
      <c r="D3915" s="3" t="s">
        <v>9002</v>
      </c>
      <c r="E3915" s="3">
        <f>IF(D3915="","",INDEX(우선순위!$A:$A,MATCH(D3915,우선순위!$B:$B,0)))</f>
        <v>33</v>
      </c>
      <c r="F3915" s="3" t="s">
        <v>9001</v>
      </c>
      <c r="G3915" s="3" t="str">
        <f>IF(F3915="","",INDEX(우선순위!$A:$A,MATCH(F3915,우선순위!$B:$B,0)))</f>
        <v/>
      </c>
      <c r="H3915" s="3" t="s">
        <v>9001</v>
      </c>
      <c r="I3915" s="3" t="str">
        <f>IF(H3915="","",INDEX(우선순위!$A:$A,MATCH(H3915,우선순위!$B:$B,0)))</f>
        <v/>
      </c>
      <c r="J3915" s="3" t="s">
        <v>9002</v>
      </c>
    </row>
    <row r="3916" spans="1:10" x14ac:dyDescent="0.3">
      <c r="A3916" s="3">
        <v>4365</v>
      </c>
      <c r="B3916" s="3">
        <v>54858</v>
      </c>
      <c r="C3916" s="7" t="s">
        <v>8428</v>
      </c>
      <c r="D3916" s="3" t="s">
        <v>9002</v>
      </c>
      <c r="E3916" s="3">
        <f>IF(D3916="","",INDEX(우선순위!$A:$A,MATCH(D3916,우선순위!$B:$B,0)))</f>
        <v>33</v>
      </c>
      <c r="F3916" s="3" t="s">
        <v>9001</v>
      </c>
      <c r="G3916" s="3" t="str">
        <f>IF(F3916="","",INDEX(우선순위!$A:$A,MATCH(F3916,우선순위!$B:$B,0)))</f>
        <v/>
      </c>
      <c r="H3916" s="3" t="s">
        <v>9001</v>
      </c>
      <c r="I3916" s="3" t="str">
        <f>IF(H3916="","",INDEX(우선순위!$A:$A,MATCH(H3916,우선순위!$B:$B,0)))</f>
        <v/>
      </c>
      <c r="J3916" s="3" t="s">
        <v>9002</v>
      </c>
    </row>
    <row r="3917" spans="1:10" ht="33" x14ac:dyDescent="0.3">
      <c r="A3917" s="3">
        <v>4366</v>
      </c>
      <c r="B3917" s="3">
        <v>54917</v>
      </c>
      <c r="C3917" s="7" t="s">
        <v>8429</v>
      </c>
      <c r="D3917" s="3" t="s">
        <v>9002</v>
      </c>
      <c r="E3917" s="3">
        <f>IF(D3917="","",INDEX(우선순위!$A:$A,MATCH(D3917,우선순위!$B:$B,0)))</f>
        <v>33</v>
      </c>
      <c r="F3917" s="3" t="s">
        <v>9001</v>
      </c>
      <c r="G3917" s="3" t="str">
        <f>IF(F3917="","",INDEX(우선순위!$A:$A,MATCH(F3917,우선순위!$B:$B,0)))</f>
        <v/>
      </c>
      <c r="H3917" s="3" t="s">
        <v>9001</v>
      </c>
      <c r="I3917" s="3" t="str">
        <f>IF(H3917="","",INDEX(우선순위!$A:$A,MATCH(H3917,우선순위!$B:$B,0)))</f>
        <v/>
      </c>
      <c r="J3917" s="3" t="s">
        <v>9002</v>
      </c>
    </row>
    <row r="3918" spans="1:10" x14ac:dyDescent="0.3">
      <c r="A3918" s="3">
        <v>4367</v>
      </c>
      <c r="B3918" s="3">
        <v>54920</v>
      </c>
      <c r="C3918" s="7" t="s">
        <v>8430</v>
      </c>
      <c r="D3918" s="3" t="s">
        <v>9002</v>
      </c>
      <c r="E3918" s="3">
        <f>IF(D3918="","",INDEX(우선순위!$A:$A,MATCH(D3918,우선순위!$B:$B,0)))</f>
        <v>33</v>
      </c>
      <c r="F3918" s="3" t="s">
        <v>9001</v>
      </c>
      <c r="G3918" s="3" t="str">
        <f>IF(F3918="","",INDEX(우선순위!$A:$A,MATCH(F3918,우선순위!$B:$B,0)))</f>
        <v/>
      </c>
      <c r="H3918" s="3" t="s">
        <v>9001</v>
      </c>
      <c r="I3918" s="3" t="str">
        <f>IF(H3918="","",INDEX(우선순위!$A:$A,MATCH(H3918,우선순위!$B:$B,0)))</f>
        <v/>
      </c>
      <c r="J3918" s="3" t="s">
        <v>9002</v>
      </c>
    </row>
    <row r="3919" spans="1:10" x14ac:dyDescent="0.3">
      <c r="A3919" s="3">
        <v>4368</v>
      </c>
      <c r="B3919" s="3">
        <v>55025</v>
      </c>
      <c r="C3919" s="7" t="s">
        <v>8431</v>
      </c>
      <c r="D3919" s="3" t="s">
        <v>9002</v>
      </c>
      <c r="E3919" s="3">
        <f>IF(D3919="","",INDEX(우선순위!$A:$A,MATCH(D3919,우선순위!$B:$B,0)))</f>
        <v>33</v>
      </c>
      <c r="F3919" s="3" t="s">
        <v>9001</v>
      </c>
      <c r="G3919" s="3" t="str">
        <f>IF(F3919="","",INDEX(우선순위!$A:$A,MATCH(F3919,우선순위!$B:$B,0)))</f>
        <v/>
      </c>
      <c r="H3919" s="3" t="s">
        <v>9001</v>
      </c>
      <c r="I3919" s="3" t="str">
        <f>IF(H3919="","",INDEX(우선순위!$A:$A,MATCH(H3919,우선순위!$B:$B,0)))</f>
        <v/>
      </c>
      <c r="J3919" s="3" t="s">
        <v>9002</v>
      </c>
    </row>
    <row r="3920" spans="1:10" x14ac:dyDescent="0.3">
      <c r="A3920" s="3">
        <v>4369</v>
      </c>
      <c r="B3920" s="3">
        <v>55070</v>
      </c>
      <c r="C3920" s="7" t="s">
        <v>8432</v>
      </c>
      <c r="D3920" s="3" t="s">
        <v>9002</v>
      </c>
      <c r="E3920" s="3">
        <f>IF(D3920="","",INDEX(우선순위!$A:$A,MATCH(D3920,우선순위!$B:$B,0)))</f>
        <v>33</v>
      </c>
      <c r="F3920" s="3" t="s">
        <v>9001</v>
      </c>
      <c r="G3920" s="3" t="str">
        <f>IF(F3920="","",INDEX(우선순위!$A:$A,MATCH(F3920,우선순위!$B:$B,0)))</f>
        <v/>
      </c>
      <c r="H3920" s="3" t="s">
        <v>9001</v>
      </c>
      <c r="I3920" s="3" t="str">
        <f>IF(H3920="","",INDEX(우선순위!$A:$A,MATCH(H3920,우선순위!$B:$B,0)))</f>
        <v/>
      </c>
      <c r="J3920" s="3" t="s">
        <v>9002</v>
      </c>
    </row>
    <row r="3921" spans="1:10" x14ac:dyDescent="0.3">
      <c r="A3921" s="3">
        <v>4370</v>
      </c>
      <c r="B3921" s="3">
        <v>55152</v>
      </c>
      <c r="C3921" s="7" t="s">
        <v>8433</v>
      </c>
      <c r="D3921" s="3" t="s">
        <v>9002</v>
      </c>
      <c r="E3921" s="3">
        <f>IF(D3921="","",INDEX(우선순위!$A:$A,MATCH(D3921,우선순위!$B:$B,0)))</f>
        <v>33</v>
      </c>
      <c r="F3921" s="3" t="s">
        <v>9001</v>
      </c>
      <c r="G3921" s="3" t="str">
        <f>IF(F3921="","",INDEX(우선순위!$A:$A,MATCH(F3921,우선순위!$B:$B,0)))</f>
        <v/>
      </c>
      <c r="H3921" s="3" t="s">
        <v>9001</v>
      </c>
      <c r="I3921" s="3" t="str">
        <f>IF(H3921="","",INDEX(우선순위!$A:$A,MATCH(H3921,우선순위!$B:$B,0)))</f>
        <v/>
      </c>
      <c r="J3921" s="3" t="s">
        <v>9002</v>
      </c>
    </row>
    <row r="3922" spans="1:10" x14ac:dyDescent="0.3">
      <c r="A3922" s="3">
        <v>4371</v>
      </c>
      <c r="B3922" s="3">
        <v>55227</v>
      </c>
      <c r="C3922" s="7" t="s">
        <v>8434</v>
      </c>
      <c r="D3922" s="3" t="s">
        <v>9002</v>
      </c>
      <c r="E3922" s="3">
        <f>IF(D3922="","",INDEX(우선순위!$A:$A,MATCH(D3922,우선순위!$B:$B,0)))</f>
        <v>33</v>
      </c>
      <c r="F3922" s="3" t="s">
        <v>9001</v>
      </c>
      <c r="G3922" s="3" t="str">
        <f>IF(F3922="","",INDEX(우선순위!$A:$A,MATCH(F3922,우선순위!$B:$B,0)))</f>
        <v/>
      </c>
      <c r="H3922" s="3" t="s">
        <v>9001</v>
      </c>
      <c r="I3922" s="3" t="str">
        <f>IF(H3922="","",INDEX(우선순위!$A:$A,MATCH(H3922,우선순위!$B:$B,0)))</f>
        <v/>
      </c>
      <c r="J3922" s="3" t="s">
        <v>9002</v>
      </c>
    </row>
    <row r="3923" spans="1:10" ht="33" x14ac:dyDescent="0.3">
      <c r="A3923" s="3">
        <v>4372</v>
      </c>
      <c r="B3923" s="3">
        <v>55230</v>
      </c>
      <c r="C3923" s="7" t="s">
        <v>8435</v>
      </c>
      <c r="D3923" s="3" t="s">
        <v>9002</v>
      </c>
      <c r="E3923" s="3">
        <f>IF(D3923="","",INDEX(우선순위!$A:$A,MATCH(D3923,우선순위!$B:$B,0)))</f>
        <v>33</v>
      </c>
      <c r="F3923" s="3" t="s">
        <v>9001</v>
      </c>
      <c r="G3923" s="3" t="str">
        <f>IF(F3923="","",INDEX(우선순위!$A:$A,MATCH(F3923,우선순위!$B:$B,0)))</f>
        <v/>
      </c>
      <c r="H3923" s="3" t="s">
        <v>9001</v>
      </c>
      <c r="I3923" s="3" t="str">
        <f>IF(H3923="","",INDEX(우선순위!$A:$A,MATCH(H3923,우선순위!$B:$B,0)))</f>
        <v/>
      </c>
      <c r="J3923" s="3" t="s">
        <v>9002</v>
      </c>
    </row>
    <row r="3924" spans="1:10" x14ac:dyDescent="0.3">
      <c r="A3924" s="3">
        <v>4373</v>
      </c>
      <c r="B3924" s="3">
        <v>55234</v>
      </c>
      <c r="C3924" s="7" t="s">
        <v>8436</v>
      </c>
      <c r="D3924" s="3" t="s">
        <v>9002</v>
      </c>
      <c r="E3924" s="3">
        <f>IF(D3924="","",INDEX(우선순위!$A:$A,MATCH(D3924,우선순위!$B:$B,0)))</f>
        <v>33</v>
      </c>
      <c r="F3924" s="3" t="s">
        <v>9001</v>
      </c>
      <c r="G3924" s="3" t="str">
        <f>IF(F3924="","",INDEX(우선순위!$A:$A,MATCH(F3924,우선순위!$B:$B,0)))</f>
        <v/>
      </c>
      <c r="H3924" s="3" t="s">
        <v>9001</v>
      </c>
      <c r="I3924" s="3" t="str">
        <f>IF(H3924="","",INDEX(우선순위!$A:$A,MATCH(H3924,우선순위!$B:$B,0)))</f>
        <v/>
      </c>
      <c r="J3924" s="3" t="s">
        <v>9002</v>
      </c>
    </row>
    <row r="3925" spans="1:10" x14ac:dyDescent="0.3">
      <c r="A3925" s="3">
        <v>4374</v>
      </c>
      <c r="B3925" s="3">
        <v>55236</v>
      </c>
      <c r="C3925" s="7" t="s">
        <v>8437</v>
      </c>
      <c r="D3925" s="3" t="s">
        <v>9002</v>
      </c>
      <c r="E3925" s="3">
        <f>IF(D3925="","",INDEX(우선순위!$A:$A,MATCH(D3925,우선순위!$B:$B,0)))</f>
        <v>33</v>
      </c>
      <c r="F3925" s="3" t="s">
        <v>9001</v>
      </c>
      <c r="G3925" s="3" t="str">
        <f>IF(F3925="","",INDEX(우선순위!$A:$A,MATCH(F3925,우선순위!$B:$B,0)))</f>
        <v/>
      </c>
      <c r="H3925" s="3" t="s">
        <v>9001</v>
      </c>
      <c r="I3925" s="3" t="str">
        <f>IF(H3925="","",INDEX(우선순위!$A:$A,MATCH(H3925,우선순위!$B:$B,0)))</f>
        <v/>
      </c>
      <c r="J3925" s="3" t="s">
        <v>9002</v>
      </c>
    </row>
    <row r="3926" spans="1:10" x14ac:dyDescent="0.3">
      <c r="A3926" s="3">
        <v>4375</v>
      </c>
      <c r="B3926" s="3">
        <v>55261</v>
      </c>
      <c r="C3926" s="7" t="s">
        <v>8438</v>
      </c>
      <c r="D3926" s="3" t="s">
        <v>9002</v>
      </c>
      <c r="E3926" s="3">
        <f>IF(D3926="","",INDEX(우선순위!$A:$A,MATCH(D3926,우선순위!$B:$B,0)))</f>
        <v>33</v>
      </c>
      <c r="F3926" s="3" t="s">
        <v>9001</v>
      </c>
      <c r="G3926" s="3" t="str">
        <f>IF(F3926="","",INDEX(우선순위!$A:$A,MATCH(F3926,우선순위!$B:$B,0)))</f>
        <v/>
      </c>
      <c r="H3926" s="3" t="s">
        <v>9001</v>
      </c>
      <c r="I3926" s="3" t="str">
        <f>IF(H3926="","",INDEX(우선순위!$A:$A,MATCH(H3926,우선순위!$B:$B,0)))</f>
        <v/>
      </c>
      <c r="J3926" s="3" t="s">
        <v>9002</v>
      </c>
    </row>
    <row r="3927" spans="1:10" x14ac:dyDescent="0.3">
      <c r="A3927" s="3">
        <v>4376</v>
      </c>
      <c r="B3927" s="3">
        <v>55360</v>
      </c>
      <c r="C3927" s="7" t="s">
        <v>8439</v>
      </c>
      <c r="D3927" s="3" t="s">
        <v>9002</v>
      </c>
      <c r="E3927" s="3">
        <f>IF(D3927="","",INDEX(우선순위!$A:$A,MATCH(D3927,우선순위!$B:$B,0)))</f>
        <v>33</v>
      </c>
      <c r="F3927" s="3" t="s">
        <v>9001</v>
      </c>
      <c r="G3927" s="3" t="str">
        <f>IF(F3927="","",INDEX(우선순위!$A:$A,MATCH(F3927,우선순위!$B:$B,0)))</f>
        <v/>
      </c>
      <c r="H3927" s="3" t="s">
        <v>9001</v>
      </c>
      <c r="I3927" s="3" t="str">
        <f>IF(H3927="","",INDEX(우선순위!$A:$A,MATCH(H3927,우선순위!$B:$B,0)))</f>
        <v/>
      </c>
      <c r="J3927" s="3" t="s">
        <v>9002</v>
      </c>
    </row>
    <row r="3928" spans="1:10" x14ac:dyDescent="0.3">
      <c r="A3928" s="3">
        <v>4377</v>
      </c>
      <c r="B3928" s="3">
        <v>55393</v>
      </c>
      <c r="C3928" s="7" t="s">
        <v>8440</v>
      </c>
      <c r="D3928" s="3" t="s">
        <v>9002</v>
      </c>
      <c r="E3928" s="3">
        <f>IF(D3928="","",INDEX(우선순위!$A:$A,MATCH(D3928,우선순위!$B:$B,0)))</f>
        <v>33</v>
      </c>
      <c r="F3928" s="3" t="s">
        <v>9001</v>
      </c>
      <c r="G3928" s="3" t="str">
        <f>IF(F3928="","",INDEX(우선순위!$A:$A,MATCH(F3928,우선순위!$B:$B,0)))</f>
        <v/>
      </c>
      <c r="H3928" s="3" t="s">
        <v>9001</v>
      </c>
      <c r="I3928" s="3" t="str">
        <f>IF(H3928="","",INDEX(우선순위!$A:$A,MATCH(H3928,우선순위!$B:$B,0)))</f>
        <v/>
      </c>
      <c r="J3928" s="3" t="s">
        <v>9002</v>
      </c>
    </row>
    <row r="3929" spans="1:10" x14ac:dyDescent="0.3">
      <c r="A3929" s="3">
        <v>4378</v>
      </c>
      <c r="B3929" s="3">
        <v>55438</v>
      </c>
      <c r="C3929" s="7" t="s">
        <v>8441</v>
      </c>
      <c r="D3929" s="3" t="s">
        <v>9002</v>
      </c>
      <c r="E3929" s="3">
        <f>IF(D3929="","",INDEX(우선순위!$A:$A,MATCH(D3929,우선순위!$B:$B,0)))</f>
        <v>33</v>
      </c>
      <c r="F3929" s="3" t="s">
        <v>9001</v>
      </c>
      <c r="G3929" s="3" t="str">
        <f>IF(F3929="","",INDEX(우선순위!$A:$A,MATCH(F3929,우선순위!$B:$B,0)))</f>
        <v/>
      </c>
      <c r="H3929" s="3" t="s">
        <v>9001</v>
      </c>
      <c r="I3929" s="3" t="str">
        <f>IF(H3929="","",INDEX(우선순위!$A:$A,MATCH(H3929,우선순위!$B:$B,0)))</f>
        <v/>
      </c>
      <c r="J3929" s="3" t="s">
        <v>9002</v>
      </c>
    </row>
    <row r="3930" spans="1:10" ht="33" x14ac:dyDescent="0.3">
      <c r="A3930" s="3">
        <v>4379</v>
      </c>
      <c r="B3930" s="3">
        <v>55444</v>
      </c>
      <c r="C3930" s="7" t="s">
        <v>8442</v>
      </c>
      <c r="D3930" s="3" t="s">
        <v>9002</v>
      </c>
      <c r="E3930" s="3">
        <f>IF(D3930="","",INDEX(우선순위!$A:$A,MATCH(D3930,우선순위!$B:$B,0)))</f>
        <v>33</v>
      </c>
      <c r="F3930" s="3" t="s">
        <v>9001</v>
      </c>
      <c r="G3930" s="3" t="str">
        <f>IF(F3930="","",INDEX(우선순위!$A:$A,MATCH(F3930,우선순위!$B:$B,0)))</f>
        <v/>
      </c>
      <c r="H3930" s="3" t="s">
        <v>9001</v>
      </c>
      <c r="I3930" s="3" t="str">
        <f>IF(H3930="","",INDEX(우선순위!$A:$A,MATCH(H3930,우선순위!$B:$B,0)))</f>
        <v/>
      </c>
      <c r="J3930" s="3" t="s">
        <v>9002</v>
      </c>
    </row>
    <row r="3931" spans="1:10" x14ac:dyDescent="0.3">
      <c r="A3931" s="3">
        <v>4380</v>
      </c>
      <c r="B3931" s="3">
        <v>55474</v>
      </c>
      <c r="C3931" s="7" t="s">
        <v>8443</v>
      </c>
      <c r="D3931" s="3" t="s">
        <v>9002</v>
      </c>
      <c r="E3931" s="3">
        <f>IF(D3931="","",INDEX(우선순위!$A:$A,MATCH(D3931,우선순위!$B:$B,0)))</f>
        <v>33</v>
      </c>
      <c r="F3931" s="3" t="s">
        <v>9001</v>
      </c>
      <c r="G3931" s="3" t="str">
        <f>IF(F3931="","",INDEX(우선순위!$A:$A,MATCH(F3931,우선순위!$B:$B,0)))</f>
        <v/>
      </c>
      <c r="H3931" s="3" t="s">
        <v>9001</v>
      </c>
      <c r="I3931" s="3" t="str">
        <f>IF(H3931="","",INDEX(우선순위!$A:$A,MATCH(H3931,우선순위!$B:$B,0)))</f>
        <v/>
      </c>
      <c r="J3931" s="3" t="s">
        <v>9002</v>
      </c>
    </row>
    <row r="3932" spans="1:10" ht="33" x14ac:dyDescent="0.3">
      <c r="A3932" s="3">
        <v>4381</v>
      </c>
      <c r="B3932" s="3">
        <v>55493</v>
      </c>
      <c r="C3932" s="7" t="s">
        <v>8444</v>
      </c>
      <c r="D3932" s="3" t="s">
        <v>9002</v>
      </c>
      <c r="E3932" s="3">
        <f>IF(D3932="","",INDEX(우선순위!$A:$A,MATCH(D3932,우선순위!$B:$B,0)))</f>
        <v>33</v>
      </c>
      <c r="F3932" s="3" t="s">
        <v>9001</v>
      </c>
      <c r="G3932" s="3" t="str">
        <f>IF(F3932="","",INDEX(우선순위!$A:$A,MATCH(F3932,우선순위!$B:$B,0)))</f>
        <v/>
      </c>
      <c r="H3932" s="3" t="s">
        <v>9001</v>
      </c>
      <c r="I3932" s="3" t="str">
        <f>IF(H3932="","",INDEX(우선순위!$A:$A,MATCH(H3932,우선순위!$B:$B,0)))</f>
        <v/>
      </c>
      <c r="J3932" s="3" t="s">
        <v>9002</v>
      </c>
    </row>
    <row r="3933" spans="1:10" ht="33" x14ac:dyDescent="0.3">
      <c r="A3933" s="3">
        <v>4382</v>
      </c>
      <c r="B3933" s="3">
        <v>55524</v>
      </c>
      <c r="C3933" s="7" t="s">
        <v>8445</v>
      </c>
      <c r="D3933" s="3" t="s">
        <v>9002</v>
      </c>
      <c r="E3933" s="3">
        <f>IF(D3933="","",INDEX(우선순위!$A:$A,MATCH(D3933,우선순위!$B:$B,0)))</f>
        <v>33</v>
      </c>
      <c r="F3933" s="3" t="s">
        <v>9001</v>
      </c>
      <c r="G3933" s="3" t="str">
        <f>IF(F3933="","",INDEX(우선순위!$A:$A,MATCH(F3933,우선순위!$B:$B,0)))</f>
        <v/>
      </c>
      <c r="H3933" s="3" t="s">
        <v>9001</v>
      </c>
      <c r="I3933" s="3" t="str">
        <f>IF(H3933="","",INDEX(우선순위!$A:$A,MATCH(H3933,우선순위!$B:$B,0)))</f>
        <v/>
      </c>
      <c r="J3933" s="3" t="s">
        <v>9002</v>
      </c>
    </row>
    <row r="3934" spans="1:10" ht="49.5" x14ac:dyDescent="0.3">
      <c r="A3934" s="3">
        <v>4383</v>
      </c>
      <c r="B3934" s="3">
        <v>55544</v>
      </c>
      <c r="C3934" s="7" t="s">
        <v>8446</v>
      </c>
      <c r="D3934" s="3" t="s">
        <v>9002</v>
      </c>
      <c r="E3934" s="3">
        <f>IF(D3934="","",INDEX(우선순위!$A:$A,MATCH(D3934,우선순위!$B:$B,0)))</f>
        <v>33</v>
      </c>
      <c r="F3934" s="3" t="s">
        <v>9001</v>
      </c>
      <c r="G3934" s="3" t="str">
        <f>IF(F3934="","",INDEX(우선순위!$A:$A,MATCH(F3934,우선순위!$B:$B,0)))</f>
        <v/>
      </c>
      <c r="H3934" s="3" t="s">
        <v>9001</v>
      </c>
      <c r="I3934" s="3" t="str">
        <f>IF(H3934="","",INDEX(우선순위!$A:$A,MATCH(H3934,우선순위!$B:$B,0)))</f>
        <v/>
      </c>
      <c r="J3934" s="3" t="s">
        <v>9002</v>
      </c>
    </row>
    <row r="3935" spans="1:10" x14ac:dyDescent="0.3">
      <c r="A3935" s="3">
        <v>4384</v>
      </c>
      <c r="B3935" s="3">
        <v>55609</v>
      </c>
      <c r="C3935" s="7" t="s">
        <v>8447</v>
      </c>
      <c r="D3935" s="3" t="s">
        <v>9002</v>
      </c>
      <c r="E3935" s="3">
        <f>IF(D3935="","",INDEX(우선순위!$A:$A,MATCH(D3935,우선순위!$B:$B,0)))</f>
        <v>33</v>
      </c>
      <c r="F3935" s="3" t="s">
        <v>9001</v>
      </c>
      <c r="G3935" s="3" t="str">
        <f>IF(F3935="","",INDEX(우선순위!$A:$A,MATCH(F3935,우선순위!$B:$B,0)))</f>
        <v/>
      </c>
      <c r="H3935" s="3" t="s">
        <v>9001</v>
      </c>
      <c r="I3935" s="3" t="str">
        <f>IF(H3935="","",INDEX(우선순위!$A:$A,MATCH(H3935,우선순위!$B:$B,0)))</f>
        <v/>
      </c>
      <c r="J3935" s="3" t="s">
        <v>9002</v>
      </c>
    </row>
    <row r="3936" spans="1:10" x14ac:dyDescent="0.3">
      <c r="A3936" s="3">
        <v>4385</v>
      </c>
      <c r="B3936" s="3">
        <v>55689</v>
      </c>
      <c r="C3936" s="7" t="s">
        <v>8448</v>
      </c>
      <c r="D3936" s="3" t="s">
        <v>9002</v>
      </c>
      <c r="E3936" s="3">
        <f>IF(D3936="","",INDEX(우선순위!$A:$A,MATCH(D3936,우선순위!$B:$B,0)))</f>
        <v>33</v>
      </c>
      <c r="F3936" s="3" t="s">
        <v>9001</v>
      </c>
      <c r="G3936" s="3" t="str">
        <f>IF(F3936="","",INDEX(우선순위!$A:$A,MATCH(F3936,우선순위!$B:$B,0)))</f>
        <v/>
      </c>
      <c r="H3936" s="3" t="s">
        <v>9001</v>
      </c>
      <c r="I3936" s="3" t="str">
        <f>IF(H3936="","",INDEX(우선순위!$A:$A,MATCH(H3936,우선순위!$B:$B,0)))</f>
        <v/>
      </c>
      <c r="J3936" s="3" t="s">
        <v>9002</v>
      </c>
    </row>
    <row r="3937" spans="1:10" x14ac:dyDescent="0.3">
      <c r="A3937" s="3">
        <v>4386</v>
      </c>
      <c r="B3937" s="3">
        <v>55692</v>
      </c>
      <c r="C3937" s="7" t="s">
        <v>8449</v>
      </c>
      <c r="D3937" s="3" t="s">
        <v>9002</v>
      </c>
      <c r="E3937" s="3">
        <f>IF(D3937="","",INDEX(우선순위!$A:$A,MATCH(D3937,우선순위!$B:$B,0)))</f>
        <v>33</v>
      </c>
      <c r="F3937" s="3" t="s">
        <v>9001</v>
      </c>
      <c r="G3937" s="3" t="str">
        <f>IF(F3937="","",INDEX(우선순위!$A:$A,MATCH(F3937,우선순위!$B:$B,0)))</f>
        <v/>
      </c>
      <c r="H3937" s="3" t="s">
        <v>9001</v>
      </c>
      <c r="I3937" s="3" t="str">
        <f>IF(H3937="","",INDEX(우선순위!$A:$A,MATCH(H3937,우선순위!$B:$B,0)))</f>
        <v/>
      </c>
      <c r="J3937" s="3" t="s">
        <v>9002</v>
      </c>
    </row>
    <row r="3938" spans="1:10" x14ac:dyDescent="0.3">
      <c r="A3938" s="3">
        <v>4387</v>
      </c>
      <c r="B3938" s="3">
        <v>55766</v>
      </c>
      <c r="C3938" s="7" t="s">
        <v>8450</v>
      </c>
      <c r="D3938" s="3" t="s">
        <v>9002</v>
      </c>
      <c r="E3938" s="3">
        <f>IF(D3938="","",INDEX(우선순위!$A:$A,MATCH(D3938,우선순위!$B:$B,0)))</f>
        <v>33</v>
      </c>
      <c r="F3938" s="3" t="s">
        <v>9001</v>
      </c>
      <c r="G3938" s="3" t="str">
        <f>IF(F3938="","",INDEX(우선순위!$A:$A,MATCH(F3938,우선순위!$B:$B,0)))</f>
        <v/>
      </c>
      <c r="H3938" s="3" t="s">
        <v>9001</v>
      </c>
      <c r="I3938" s="3" t="str">
        <f>IF(H3938="","",INDEX(우선순위!$A:$A,MATCH(H3938,우선순위!$B:$B,0)))</f>
        <v/>
      </c>
      <c r="J3938" s="3" t="s">
        <v>9002</v>
      </c>
    </row>
    <row r="3939" spans="1:10" x14ac:dyDescent="0.3">
      <c r="A3939" s="3">
        <v>4388</v>
      </c>
      <c r="B3939" s="3">
        <v>56117</v>
      </c>
      <c r="C3939" s="7" t="s">
        <v>8451</v>
      </c>
      <c r="D3939" s="3" t="s">
        <v>9002</v>
      </c>
      <c r="E3939" s="3">
        <f>IF(D3939="","",INDEX(우선순위!$A:$A,MATCH(D3939,우선순위!$B:$B,0)))</f>
        <v>33</v>
      </c>
      <c r="F3939" s="3" t="s">
        <v>9001</v>
      </c>
      <c r="G3939" s="3" t="str">
        <f>IF(F3939="","",INDEX(우선순위!$A:$A,MATCH(F3939,우선순위!$B:$B,0)))</f>
        <v/>
      </c>
      <c r="H3939" s="3" t="s">
        <v>9001</v>
      </c>
      <c r="I3939" s="3" t="str">
        <f>IF(H3939="","",INDEX(우선순위!$A:$A,MATCH(H3939,우선순위!$B:$B,0)))</f>
        <v/>
      </c>
      <c r="J3939" s="3" t="s">
        <v>9002</v>
      </c>
    </row>
    <row r="3940" spans="1:10" x14ac:dyDescent="0.3">
      <c r="A3940" s="3">
        <v>4389</v>
      </c>
      <c r="B3940" s="3">
        <v>56133</v>
      </c>
      <c r="C3940" s="7" t="s">
        <v>8452</v>
      </c>
      <c r="D3940" s="3" t="s">
        <v>9002</v>
      </c>
      <c r="E3940" s="3">
        <f>IF(D3940="","",INDEX(우선순위!$A:$A,MATCH(D3940,우선순위!$B:$B,0)))</f>
        <v>33</v>
      </c>
      <c r="F3940" s="3" t="s">
        <v>9001</v>
      </c>
      <c r="G3940" s="3" t="str">
        <f>IF(F3940="","",INDEX(우선순위!$A:$A,MATCH(F3940,우선순위!$B:$B,0)))</f>
        <v/>
      </c>
      <c r="H3940" s="3" t="s">
        <v>9001</v>
      </c>
      <c r="I3940" s="3" t="str">
        <f>IF(H3940="","",INDEX(우선순위!$A:$A,MATCH(H3940,우선순위!$B:$B,0)))</f>
        <v/>
      </c>
      <c r="J3940" s="3" t="s">
        <v>9002</v>
      </c>
    </row>
    <row r="3941" spans="1:10" x14ac:dyDescent="0.3">
      <c r="A3941" s="3">
        <v>4390</v>
      </c>
      <c r="B3941" s="3">
        <v>56698</v>
      </c>
      <c r="C3941" s="7" t="s">
        <v>8453</v>
      </c>
      <c r="D3941" s="3" t="s">
        <v>9002</v>
      </c>
      <c r="E3941" s="3">
        <f>IF(D3941="","",INDEX(우선순위!$A:$A,MATCH(D3941,우선순위!$B:$B,0)))</f>
        <v>33</v>
      </c>
      <c r="F3941" s="3" t="s">
        <v>9001</v>
      </c>
      <c r="G3941" s="3" t="str">
        <f>IF(F3941="","",INDEX(우선순위!$A:$A,MATCH(F3941,우선순위!$B:$B,0)))</f>
        <v/>
      </c>
      <c r="H3941" s="3" t="s">
        <v>9001</v>
      </c>
      <c r="I3941" s="3" t="str">
        <f>IF(H3941="","",INDEX(우선순위!$A:$A,MATCH(H3941,우선순위!$B:$B,0)))</f>
        <v/>
      </c>
      <c r="J3941" s="3" t="s">
        <v>9002</v>
      </c>
    </row>
    <row r="3942" spans="1:10" ht="33" x14ac:dyDescent="0.3">
      <c r="A3942" s="3">
        <v>4391</v>
      </c>
      <c r="B3942" s="3">
        <v>59188</v>
      </c>
      <c r="C3942" s="7" t="s">
        <v>8454</v>
      </c>
      <c r="D3942" s="3" t="s">
        <v>9002</v>
      </c>
      <c r="E3942" s="3">
        <f>IF(D3942="","",INDEX(우선순위!$A:$A,MATCH(D3942,우선순위!$B:$B,0)))</f>
        <v>33</v>
      </c>
      <c r="F3942" s="3" t="s">
        <v>9001</v>
      </c>
      <c r="G3942" s="3" t="str">
        <f>IF(F3942="","",INDEX(우선순위!$A:$A,MATCH(F3942,우선순위!$B:$B,0)))</f>
        <v/>
      </c>
      <c r="H3942" s="3" t="s">
        <v>9001</v>
      </c>
      <c r="I3942" s="3" t="str">
        <f>IF(H3942="","",INDEX(우선순위!$A:$A,MATCH(H3942,우선순위!$B:$B,0)))</f>
        <v/>
      </c>
      <c r="J3942" s="3" t="s">
        <v>9002</v>
      </c>
    </row>
    <row r="3943" spans="1:10" ht="33" x14ac:dyDescent="0.3">
      <c r="A3943" s="3">
        <v>4392</v>
      </c>
      <c r="B3943" s="3">
        <v>59425</v>
      </c>
      <c r="C3943" s="7" t="s">
        <v>8455</v>
      </c>
      <c r="D3943" s="3" t="s">
        <v>9002</v>
      </c>
      <c r="E3943" s="3">
        <f>IF(D3943="","",INDEX(우선순위!$A:$A,MATCH(D3943,우선순위!$B:$B,0)))</f>
        <v>33</v>
      </c>
      <c r="F3943" s="3" t="s">
        <v>9001</v>
      </c>
      <c r="G3943" s="3" t="str">
        <f>IF(F3943="","",INDEX(우선순위!$A:$A,MATCH(F3943,우선순위!$B:$B,0)))</f>
        <v/>
      </c>
      <c r="H3943" s="3" t="s">
        <v>9001</v>
      </c>
      <c r="I3943" s="3" t="str">
        <f>IF(H3943="","",INDEX(우선순위!$A:$A,MATCH(H3943,우선순위!$B:$B,0)))</f>
        <v/>
      </c>
      <c r="J3943" s="3" t="s">
        <v>9002</v>
      </c>
    </row>
    <row r="3944" spans="1:10" ht="33" x14ac:dyDescent="0.3">
      <c r="A3944" s="3">
        <v>4393</v>
      </c>
      <c r="B3944" s="3">
        <v>59496</v>
      </c>
      <c r="C3944" s="7" t="s">
        <v>8456</v>
      </c>
      <c r="D3944" s="3" t="s">
        <v>9002</v>
      </c>
      <c r="E3944" s="3">
        <f>IF(D3944="","",INDEX(우선순위!$A:$A,MATCH(D3944,우선순위!$B:$B,0)))</f>
        <v>33</v>
      </c>
      <c r="F3944" s="3" t="s">
        <v>9001</v>
      </c>
      <c r="G3944" s="3" t="str">
        <f>IF(F3944="","",INDEX(우선순위!$A:$A,MATCH(F3944,우선순위!$B:$B,0)))</f>
        <v/>
      </c>
      <c r="H3944" s="3" t="s">
        <v>9001</v>
      </c>
      <c r="I3944" s="3" t="str">
        <f>IF(H3944="","",INDEX(우선순위!$A:$A,MATCH(H3944,우선순위!$B:$B,0)))</f>
        <v/>
      </c>
      <c r="J3944" s="3" t="s">
        <v>9002</v>
      </c>
    </row>
    <row r="3945" spans="1:10" ht="49.5" x14ac:dyDescent="0.3">
      <c r="A3945" s="3">
        <v>4394</v>
      </c>
      <c r="B3945" s="3">
        <v>59498</v>
      </c>
      <c r="C3945" s="7" t="s">
        <v>8457</v>
      </c>
      <c r="D3945" s="3" t="s">
        <v>9002</v>
      </c>
      <c r="E3945" s="3">
        <f>IF(D3945="","",INDEX(우선순위!$A:$A,MATCH(D3945,우선순위!$B:$B,0)))</f>
        <v>33</v>
      </c>
      <c r="F3945" s="3" t="s">
        <v>9001</v>
      </c>
      <c r="G3945" s="3" t="str">
        <f>IF(F3945="","",INDEX(우선순위!$A:$A,MATCH(F3945,우선순위!$B:$B,0)))</f>
        <v/>
      </c>
      <c r="H3945" s="3" t="s">
        <v>9001</v>
      </c>
      <c r="I3945" s="3" t="str">
        <f>IF(H3945="","",INDEX(우선순위!$A:$A,MATCH(H3945,우선순위!$B:$B,0)))</f>
        <v/>
      </c>
      <c r="J3945" s="3" t="s">
        <v>9002</v>
      </c>
    </row>
    <row r="3946" spans="1:10" x14ac:dyDescent="0.3">
      <c r="A3946" s="3">
        <v>4395</v>
      </c>
      <c r="B3946" s="3">
        <v>59499</v>
      </c>
      <c r="C3946" s="7" t="s">
        <v>8458</v>
      </c>
      <c r="D3946" s="3" t="s">
        <v>9002</v>
      </c>
      <c r="E3946" s="3">
        <f>IF(D3946="","",INDEX(우선순위!$A:$A,MATCH(D3946,우선순위!$B:$B,0)))</f>
        <v>33</v>
      </c>
      <c r="F3946" s="3" t="s">
        <v>9001</v>
      </c>
      <c r="G3946" s="3" t="str">
        <f>IF(F3946="","",INDEX(우선순위!$A:$A,MATCH(F3946,우선순위!$B:$B,0)))</f>
        <v/>
      </c>
      <c r="H3946" s="3" t="s">
        <v>9001</v>
      </c>
      <c r="I3946" s="3" t="str">
        <f>IF(H3946="","",INDEX(우선순위!$A:$A,MATCH(H3946,우선순위!$B:$B,0)))</f>
        <v/>
      </c>
      <c r="J3946" s="3" t="s">
        <v>9002</v>
      </c>
    </row>
    <row r="3947" spans="1:10" x14ac:dyDescent="0.3">
      <c r="A3947" s="3">
        <v>4396</v>
      </c>
      <c r="B3947" s="3">
        <v>59500</v>
      </c>
      <c r="C3947" s="7" t="s">
        <v>8459</v>
      </c>
      <c r="D3947" s="3" t="s">
        <v>9002</v>
      </c>
      <c r="E3947" s="3">
        <f>IF(D3947="","",INDEX(우선순위!$A:$A,MATCH(D3947,우선순위!$B:$B,0)))</f>
        <v>33</v>
      </c>
      <c r="F3947" s="3" t="s">
        <v>9001</v>
      </c>
      <c r="G3947" s="3" t="str">
        <f>IF(F3947="","",INDEX(우선순위!$A:$A,MATCH(F3947,우선순위!$B:$B,0)))</f>
        <v/>
      </c>
      <c r="H3947" s="3" t="s">
        <v>9001</v>
      </c>
      <c r="I3947" s="3" t="str">
        <f>IF(H3947="","",INDEX(우선순위!$A:$A,MATCH(H3947,우선순위!$B:$B,0)))</f>
        <v/>
      </c>
      <c r="J3947" s="3" t="s">
        <v>9002</v>
      </c>
    </row>
    <row r="3948" spans="1:10" ht="33" x14ac:dyDescent="0.3">
      <c r="A3948" s="3">
        <v>4397</v>
      </c>
      <c r="B3948" s="3">
        <v>59525</v>
      </c>
      <c r="C3948" s="7" t="s">
        <v>8460</v>
      </c>
      <c r="D3948" s="3" t="s">
        <v>9002</v>
      </c>
      <c r="E3948" s="3">
        <f>IF(D3948="","",INDEX(우선순위!$A:$A,MATCH(D3948,우선순위!$B:$B,0)))</f>
        <v>33</v>
      </c>
      <c r="F3948" s="3" t="s">
        <v>9001</v>
      </c>
      <c r="G3948" s="3" t="str">
        <f>IF(F3948="","",INDEX(우선순위!$A:$A,MATCH(F3948,우선순위!$B:$B,0)))</f>
        <v/>
      </c>
      <c r="H3948" s="3" t="s">
        <v>9001</v>
      </c>
      <c r="I3948" s="3" t="str">
        <f>IF(H3948="","",INDEX(우선순위!$A:$A,MATCH(H3948,우선순위!$B:$B,0)))</f>
        <v/>
      </c>
      <c r="J3948" s="3" t="s">
        <v>9002</v>
      </c>
    </row>
    <row r="3949" spans="1:10" ht="33" x14ac:dyDescent="0.3">
      <c r="A3949" s="3">
        <v>4398</v>
      </c>
      <c r="B3949" s="3">
        <v>59531</v>
      </c>
      <c r="C3949" s="7" t="s">
        <v>8461</v>
      </c>
      <c r="D3949" s="3" t="s">
        <v>9002</v>
      </c>
      <c r="E3949" s="3">
        <f>IF(D3949="","",INDEX(우선순위!$A:$A,MATCH(D3949,우선순위!$B:$B,0)))</f>
        <v>33</v>
      </c>
      <c r="F3949" s="3" t="s">
        <v>9001</v>
      </c>
      <c r="G3949" s="3" t="str">
        <f>IF(F3949="","",INDEX(우선순위!$A:$A,MATCH(F3949,우선순위!$B:$B,0)))</f>
        <v/>
      </c>
      <c r="H3949" s="3" t="s">
        <v>9001</v>
      </c>
      <c r="I3949" s="3" t="str">
        <f>IF(H3949="","",INDEX(우선순위!$A:$A,MATCH(H3949,우선순위!$B:$B,0)))</f>
        <v/>
      </c>
      <c r="J3949" s="3" t="s">
        <v>9002</v>
      </c>
    </row>
    <row r="3950" spans="1:10" x14ac:dyDescent="0.3">
      <c r="A3950" s="3">
        <v>4399</v>
      </c>
      <c r="B3950" s="3">
        <v>59553</v>
      </c>
      <c r="C3950" s="7" t="s">
        <v>8462</v>
      </c>
      <c r="D3950" s="3" t="s">
        <v>9002</v>
      </c>
      <c r="E3950" s="3">
        <f>IF(D3950="","",INDEX(우선순위!$A:$A,MATCH(D3950,우선순위!$B:$B,0)))</f>
        <v>33</v>
      </c>
      <c r="F3950" s="3" t="s">
        <v>9001</v>
      </c>
      <c r="G3950" s="3" t="str">
        <f>IF(F3950="","",INDEX(우선순위!$A:$A,MATCH(F3950,우선순위!$B:$B,0)))</f>
        <v/>
      </c>
      <c r="H3950" s="3" t="s">
        <v>9001</v>
      </c>
      <c r="I3950" s="3" t="str">
        <f>IF(H3950="","",INDEX(우선순위!$A:$A,MATCH(H3950,우선순위!$B:$B,0)))</f>
        <v/>
      </c>
      <c r="J3950" s="3" t="s">
        <v>9002</v>
      </c>
    </row>
    <row r="3951" spans="1:10" x14ac:dyDescent="0.3">
      <c r="A3951" s="3">
        <v>4400</v>
      </c>
      <c r="B3951" s="3">
        <v>59575</v>
      </c>
      <c r="C3951" s="7" t="s">
        <v>8463</v>
      </c>
      <c r="D3951" s="3" t="s">
        <v>9002</v>
      </c>
      <c r="E3951" s="3">
        <f>IF(D3951="","",INDEX(우선순위!$A:$A,MATCH(D3951,우선순위!$B:$B,0)))</f>
        <v>33</v>
      </c>
      <c r="F3951" s="3" t="s">
        <v>9001</v>
      </c>
      <c r="G3951" s="3" t="str">
        <f>IF(F3951="","",INDEX(우선순위!$A:$A,MATCH(F3951,우선순위!$B:$B,0)))</f>
        <v/>
      </c>
      <c r="H3951" s="3" t="s">
        <v>9001</v>
      </c>
      <c r="I3951" s="3" t="str">
        <f>IF(H3951="","",INDEX(우선순위!$A:$A,MATCH(H3951,우선순위!$B:$B,0)))</f>
        <v/>
      </c>
      <c r="J3951" s="3" t="s">
        <v>9002</v>
      </c>
    </row>
    <row r="3952" spans="1:10" ht="82.5" x14ac:dyDescent="0.3">
      <c r="A3952" s="3">
        <v>4401</v>
      </c>
      <c r="B3952" s="3">
        <v>59578</v>
      </c>
      <c r="C3952" s="7" t="s">
        <v>8464</v>
      </c>
      <c r="D3952" s="3" t="s">
        <v>9002</v>
      </c>
      <c r="E3952" s="3">
        <f>IF(D3952="","",INDEX(우선순위!$A:$A,MATCH(D3952,우선순위!$B:$B,0)))</f>
        <v>33</v>
      </c>
      <c r="F3952" s="3" t="s">
        <v>9001</v>
      </c>
      <c r="G3952" s="3" t="str">
        <f>IF(F3952="","",INDEX(우선순위!$A:$A,MATCH(F3952,우선순위!$B:$B,0)))</f>
        <v/>
      </c>
      <c r="H3952" s="3" t="s">
        <v>9001</v>
      </c>
      <c r="I3952" s="3" t="str">
        <f>IF(H3952="","",INDEX(우선순위!$A:$A,MATCH(H3952,우선순위!$B:$B,0)))</f>
        <v/>
      </c>
      <c r="J3952" s="3" t="s">
        <v>9002</v>
      </c>
    </row>
    <row r="3953" spans="1:10" ht="33" x14ac:dyDescent="0.3">
      <c r="A3953" s="3">
        <v>4402</v>
      </c>
      <c r="B3953" s="3">
        <v>59597</v>
      </c>
      <c r="C3953" s="7" t="s">
        <v>8465</v>
      </c>
      <c r="D3953" s="3" t="s">
        <v>9002</v>
      </c>
      <c r="E3953" s="3">
        <f>IF(D3953="","",INDEX(우선순위!$A:$A,MATCH(D3953,우선순위!$B:$B,0)))</f>
        <v>33</v>
      </c>
      <c r="F3953" s="3" t="s">
        <v>9001</v>
      </c>
      <c r="G3953" s="3" t="str">
        <f>IF(F3953="","",INDEX(우선순위!$A:$A,MATCH(F3953,우선순위!$B:$B,0)))</f>
        <v/>
      </c>
      <c r="H3953" s="3" t="s">
        <v>9001</v>
      </c>
      <c r="I3953" s="3" t="str">
        <f>IF(H3953="","",INDEX(우선순위!$A:$A,MATCH(H3953,우선순위!$B:$B,0)))</f>
        <v/>
      </c>
      <c r="J3953" s="3" t="s">
        <v>9002</v>
      </c>
    </row>
    <row r="3954" spans="1:10" ht="49.5" x14ac:dyDescent="0.3">
      <c r="A3954" s="3">
        <v>4403</v>
      </c>
      <c r="B3954" s="3">
        <v>59622</v>
      </c>
      <c r="C3954" s="7" t="s">
        <v>8466</v>
      </c>
      <c r="D3954" s="3" t="s">
        <v>9002</v>
      </c>
      <c r="E3954" s="3">
        <f>IF(D3954="","",INDEX(우선순위!$A:$A,MATCH(D3954,우선순위!$B:$B,0)))</f>
        <v>33</v>
      </c>
      <c r="F3954" s="3" t="s">
        <v>9001</v>
      </c>
      <c r="G3954" s="3" t="str">
        <f>IF(F3954="","",INDEX(우선순위!$A:$A,MATCH(F3954,우선순위!$B:$B,0)))</f>
        <v/>
      </c>
      <c r="H3954" s="3" t="s">
        <v>9001</v>
      </c>
      <c r="I3954" s="3" t="str">
        <f>IF(H3954="","",INDEX(우선순위!$A:$A,MATCH(H3954,우선순위!$B:$B,0)))</f>
        <v/>
      </c>
      <c r="J3954" s="3" t="s">
        <v>9002</v>
      </c>
    </row>
    <row r="3955" spans="1:10" ht="33" x14ac:dyDescent="0.3">
      <c r="A3955" s="3">
        <v>4404</v>
      </c>
      <c r="B3955" s="3">
        <v>59637</v>
      </c>
      <c r="C3955" s="7" t="s">
        <v>8467</v>
      </c>
      <c r="D3955" s="3" t="s">
        <v>9002</v>
      </c>
      <c r="E3955" s="3">
        <f>IF(D3955="","",INDEX(우선순위!$A:$A,MATCH(D3955,우선순위!$B:$B,0)))</f>
        <v>33</v>
      </c>
      <c r="F3955" s="3" t="s">
        <v>9001</v>
      </c>
      <c r="G3955" s="3" t="str">
        <f>IF(F3955="","",INDEX(우선순위!$A:$A,MATCH(F3955,우선순위!$B:$B,0)))</f>
        <v/>
      </c>
      <c r="H3955" s="3" t="s">
        <v>9001</v>
      </c>
      <c r="I3955" s="3" t="str">
        <f>IF(H3955="","",INDEX(우선순위!$A:$A,MATCH(H3955,우선순위!$B:$B,0)))</f>
        <v/>
      </c>
      <c r="J3955" s="3" t="s">
        <v>9002</v>
      </c>
    </row>
    <row r="3956" spans="1:10" x14ac:dyDescent="0.3">
      <c r="A3956" s="3">
        <v>4405</v>
      </c>
      <c r="B3956" s="3">
        <v>59655</v>
      </c>
      <c r="C3956" s="7" t="s">
        <v>8468</v>
      </c>
      <c r="D3956" s="3" t="s">
        <v>9002</v>
      </c>
      <c r="E3956" s="3">
        <f>IF(D3956="","",INDEX(우선순위!$A:$A,MATCH(D3956,우선순위!$B:$B,0)))</f>
        <v>33</v>
      </c>
      <c r="F3956" s="3" t="s">
        <v>9001</v>
      </c>
      <c r="G3956" s="3" t="str">
        <f>IF(F3956="","",INDEX(우선순위!$A:$A,MATCH(F3956,우선순위!$B:$B,0)))</f>
        <v/>
      </c>
      <c r="H3956" s="3" t="s">
        <v>9001</v>
      </c>
      <c r="I3956" s="3" t="str">
        <f>IF(H3956="","",INDEX(우선순위!$A:$A,MATCH(H3956,우선순위!$B:$B,0)))</f>
        <v/>
      </c>
      <c r="J3956" s="3" t="s">
        <v>9002</v>
      </c>
    </row>
    <row r="3957" spans="1:10" ht="33" x14ac:dyDescent="0.3">
      <c r="A3957" s="3">
        <v>4406</v>
      </c>
      <c r="B3957" s="3">
        <v>59657</v>
      </c>
      <c r="C3957" s="7" t="s">
        <v>8469</v>
      </c>
      <c r="D3957" s="3" t="s">
        <v>9002</v>
      </c>
      <c r="E3957" s="3">
        <f>IF(D3957="","",INDEX(우선순위!$A:$A,MATCH(D3957,우선순위!$B:$B,0)))</f>
        <v>33</v>
      </c>
      <c r="F3957" s="3" t="s">
        <v>9001</v>
      </c>
      <c r="G3957" s="3" t="str">
        <f>IF(F3957="","",INDEX(우선순위!$A:$A,MATCH(F3957,우선순위!$B:$B,0)))</f>
        <v/>
      </c>
      <c r="H3957" s="3" t="s">
        <v>9001</v>
      </c>
      <c r="I3957" s="3" t="str">
        <f>IF(H3957="","",INDEX(우선순위!$A:$A,MATCH(H3957,우선순위!$B:$B,0)))</f>
        <v/>
      </c>
      <c r="J3957" s="3" t="s">
        <v>9002</v>
      </c>
    </row>
    <row r="3958" spans="1:10" x14ac:dyDescent="0.3">
      <c r="A3958" s="3">
        <v>4407</v>
      </c>
      <c r="B3958" s="3">
        <v>59658</v>
      </c>
      <c r="C3958" s="7" t="s">
        <v>8470</v>
      </c>
      <c r="D3958" s="3" t="s">
        <v>9002</v>
      </c>
      <c r="E3958" s="3">
        <f>IF(D3958="","",INDEX(우선순위!$A:$A,MATCH(D3958,우선순위!$B:$B,0)))</f>
        <v>33</v>
      </c>
      <c r="F3958" s="3" t="s">
        <v>9001</v>
      </c>
      <c r="G3958" s="3" t="str">
        <f>IF(F3958="","",INDEX(우선순위!$A:$A,MATCH(F3958,우선순위!$B:$B,0)))</f>
        <v/>
      </c>
      <c r="H3958" s="3" t="s">
        <v>9001</v>
      </c>
      <c r="I3958" s="3" t="str">
        <f>IF(H3958="","",INDEX(우선순위!$A:$A,MATCH(H3958,우선순위!$B:$B,0)))</f>
        <v/>
      </c>
      <c r="J3958" s="3" t="s">
        <v>9002</v>
      </c>
    </row>
    <row r="3959" spans="1:10" x14ac:dyDescent="0.3">
      <c r="A3959" s="3">
        <v>4408</v>
      </c>
      <c r="B3959" s="3">
        <v>59660</v>
      </c>
      <c r="C3959" s="7" t="s">
        <v>8471</v>
      </c>
      <c r="D3959" s="3" t="s">
        <v>9002</v>
      </c>
      <c r="E3959" s="3">
        <f>IF(D3959="","",INDEX(우선순위!$A:$A,MATCH(D3959,우선순위!$B:$B,0)))</f>
        <v>33</v>
      </c>
      <c r="F3959" s="3" t="s">
        <v>9001</v>
      </c>
      <c r="G3959" s="3" t="str">
        <f>IF(F3959="","",INDEX(우선순위!$A:$A,MATCH(F3959,우선순위!$B:$B,0)))</f>
        <v/>
      </c>
      <c r="H3959" s="3" t="s">
        <v>9001</v>
      </c>
      <c r="I3959" s="3" t="str">
        <f>IF(H3959="","",INDEX(우선순위!$A:$A,MATCH(H3959,우선순위!$B:$B,0)))</f>
        <v/>
      </c>
      <c r="J3959" s="3" t="s">
        <v>9002</v>
      </c>
    </row>
    <row r="3960" spans="1:10" ht="33" x14ac:dyDescent="0.3">
      <c r="A3960" s="3">
        <v>4409</v>
      </c>
      <c r="B3960" s="3">
        <v>60040</v>
      </c>
      <c r="C3960" s="7" t="s">
        <v>8472</v>
      </c>
      <c r="D3960" s="3" t="s">
        <v>9002</v>
      </c>
      <c r="E3960" s="3">
        <f>IF(D3960="","",INDEX(우선순위!$A:$A,MATCH(D3960,우선순위!$B:$B,0)))</f>
        <v>33</v>
      </c>
      <c r="F3960" s="3" t="s">
        <v>9001</v>
      </c>
      <c r="G3960" s="3" t="str">
        <f>IF(F3960="","",INDEX(우선순위!$A:$A,MATCH(F3960,우선순위!$B:$B,0)))</f>
        <v/>
      </c>
      <c r="H3960" s="3" t="s">
        <v>9001</v>
      </c>
      <c r="I3960" s="3" t="str">
        <f>IF(H3960="","",INDEX(우선순위!$A:$A,MATCH(H3960,우선순위!$B:$B,0)))</f>
        <v/>
      </c>
      <c r="J3960" s="3" t="s">
        <v>9002</v>
      </c>
    </row>
    <row r="3961" spans="1:10" ht="33" x14ac:dyDescent="0.3">
      <c r="A3961" s="3">
        <v>4410</v>
      </c>
      <c r="B3961" s="3">
        <v>60109</v>
      </c>
      <c r="C3961" s="7" t="s">
        <v>8473</v>
      </c>
      <c r="D3961" s="3" t="s">
        <v>9002</v>
      </c>
      <c r="E3961" s="3">
        <f>IF(D3961="","",INDEX(우선순위!$A:$A,MATCH(D3961,우선순위!$B:$B,0)))</f>
        <v>33</v>
      </c>
      <c r="F3961" s="3" t="s">
        <v>9001</v>
      </c>
      <c r="G3961" s="3" t="str">
        <f>IF(F3961="","",INDEX(우선순위!$A:$A,MATCH(F3961,우선순위!$B:$B,0)))</f>
        <v/>
      </c>
      <c r="H3961" s="3" t="s">
        <v>9001</v>
      </c>
      <c r="I3961" s="3" t="str">
        <f>IF(H3961="","",INDEX(우선순위!$A:$A,MATCH(H3961,우선순위!$B:$B,0)))</f>
        <v/>
      </c>
      <c r="J3961" s="3" t="s">
        <v>9002</v>
      </c>
    </row>
    <row r="3962" spans="1:10" ht="82.5" x14ac:dyDescent="0.3">
      <c r="A3962" s="3">
        <v>4411</v>
      </c>
      <c r="B3962" s="3">
        <v>60114</v>
      </c>
      <c r="C3962" s="7" t="s">
        <v>8474</v>
      </c>
      <c r="D3962" s="3" t="s">
        <v>9002</v>
      </c>
      <c r="E3962" s="3">
        <f>IF(D3962="","",INDEX(우선순위!$A:$A,MATCH(D3962,우선순위!$B:$B,0)))</f>
        <v>33</v>
      </c>
      <c r="F3962" s="3" t="s">
        <v>9001</v>
      </c>
      <c r="G3962" s="3" t="str">
        <f>IF(F3962="","",INDEX(우선순위!$A:$A,MATCH(F3962,우선순위!$B:$B,0)))</f>
        <v/>
      </c>
      <c r="H3962" s="3" t="s">
        <v>9001</v>
      </c>
      <c r="I3962" s="3" t="str">
        <f>IF(H3962="","",INDEX(우선순위!$A:$A,MATCH(H3962,우선순위!$B:$B,0)))</f>
        <v/>
      </c>
      <c r="J3962" s="3" t="s">
        <v>9002</v>
      </c>
    </row>
    <row r="3963" spans="1:10" ht="49.5" x14ac:dyDescent="0.3">
      <c r="A3963" s="3">
        <v>4412</v>
      </c>
      <c r="B3963" s="3">
        <v>60119</v>
      </c>
      <c r="C3963" s="7" t="s">
        <v>8475</v>
      </c>
      <c r="D3963" s="3" t="s">
        <v>9002</v>
      </c>
      <c r="E3963" s="3">
        <f>IF(D3963="","",INDEX(우선순위!$A:$A,MATCH(D3963,우선순위!$B:$B,0)))</f>
        <v>33</v>
      </c>
      <c r="F3963" s="3" t="s">
        <v>9001</v>
      </c>
      <c r="G3963" s="3" t="str">
        <f>IF(F3963="","",INDEX(우선순위!$A:$A,MATCH(F3963,우선순위!$B:$B,0)))</f>
        <v/>
      </c>
      <c r="H3963" s="3" t="s">
        <v>9001</v>
      </c>
      <c r="I3963" s="3" t="str">
        <f>IF(H3963="","",INDEX(우선순위!$A:$A,MATCH(H3963,우선순위!$B:$B,0)))</f>
        <v/>
      </c>
      <c r="J3963" s="3" t="s">
        <v>9002</v>
      </c>
    </row>
    <row r="3964" spans="1:10" x14ac:dyDescent="0.3">
      <c r="A3964" s="3">
        <v>4413</v>
      </c>
      <c r="B3964" s="3">
        <v>60129</v>
      </c>
      <c r="C3964" s="7" t="s">
        <v>8476</v>
      </c>
      <c r="D3964" s="3" t="s">
        <v>9002</v>
      </c>
      <c r="E3964" s="3">
        <f>IF(D3964="","",INDEX(우선순위!$A:$A,MATCH(D3964,우선순위!$B:$B,0)))</f>
        <v>33</v>
      </c>
      <c r="F3964" s="3" t="s">
        <v>9001</v>
      </c>
      <c r="G3964" s="3" t="str">
        <f>IF(F3964="","",INDEX(우선순위!$A:$A,MATCH(F3964,우선순위!$B:$B,0)))</f>
        <v/>
      </c>
      <c r="H3964" s="3" t="s">
        <v>9001</v>
      </c>
      <c r="I3964" s="3" t="str">
        <f>IF(H3964="","",INDEX(우선순위!$A:$A,MATCH(H3964,우선순위!$B:$B,0)))</f>
        <v/>
      </c>
      <c r="J3964" s="3" t="s">
        <v>9002</v>
      </c>
    </row>
    <row r="3965" spans="1:10" ht="33" x14ac:dyDescent="0.3">
      <c r="A3965" s="3">
        <v>4414</v>
      </c>
      <c r="B3965" s="3">
        <v>60130</v>
      </c>
      <c r="C3965" s="7" t="s">
        <v>8477</v>
      </c>
      <c r="D3965" s="3" t="s">
        <v>9002</v>
      </c>
      <c r="E3965" s="3">
        <f>IF(D3965="","",INDEX(우선순위!$A:$A,MATCH(D3965,우선순위!$B:$B,0)))</f>
        <v>33</v>
      </c>
      <c r="F3965" s="3" t="s">
        <v>9001</v>
      </c>
      <c r="G3965" s="3" t="str">
        <f>IF(F3965="","",INDEX(우선순위!$A:$A,MATCH(F3965,우선순위!$B:$B,0)))</f>
        <v/>
      </c>
      <c r="H3965" s="3" t="s">
        <v>9001</v>
      </c>
      <c r="I3965" s="3" t="str">
        <f>IF(H3965="","",INDEX(우선순위!$A:$A,MATCH(H3965,우선순위!$B:$B,0)))</f>
        <v/>
      </c>
      <c r="J3965" s="3" t="s">
        <v>9002</v>
      </c>
    </row>
    <row r="3966" spans="1:10" x14ac:dyDescent="0.3">
      <c r="A3966" s="3">
        <v>4415</v>
      </c>
      <c r="B3966" s="3">
        <v>60131</v>
      </c>
      <c r="C3966" s="7" t="s">
        <v>8478</v>
      </c>
      <c r="D3966" s="3" t="s">
        <v>9002</v>
      </c>
      <c r="E3966" s="3">
        <f>IF(D3966="","",INDEX(우선순위!$A:$A,MATCH(D3966,우선순위!$B:$B,0)))</f>
        <v>33</v>
      </c>
      <c r="F3966" s="3" t="s">
        <v>9001</v>
      </c>
      <c r="G3966" s="3" t="str">
        <f>IF(F3966="","",INDEX(우선순위!$A:$A,MATCH(F3966,우선순위!$B:$B,0)))</f>
        <v/>
      </c>
      <c r="H3966" s="3" t="s">
        <v>9001</v>
      </c>
      <c r="I3966" s="3" t="str">
        <f>IF(H3966="","",INDEX(우선순위!$A:$A,MATCH(H3966,우선순위!$B:$B,0)))</f>
        <v/>
      </c>
      <c r="J3966" s="3" t="s">
        <v>9002</v>
      </c>
    </row>
    <row r="3967" spans="1:10" x14ac:dyDescent="0.3">
      <c r="A3967" s="3">
        <v>4416</v>
      </c>
      <c r="B3967" s="3">
        <v>60144</v>
      </c>
      <c r="C3967" s="7" t="s">
        <v>8479</v>
      </c>
      <c r="D3967" s="3" t="s">
        <v>9002</v>
      </c>
      <c r="E3967" s="3">
        <f>IF(D3967="","",INDEX(우선순위!$A:$A,MATCH(D3967,우선순위!$B:$B,0)))</f>
        <v>33</v>
      </c>
      <c r="F3967" s="3" t="s">
        <v>9001</v>
      </c>
      <c r="G3967" s="3" t="str">
        <f>IF(F3967="","",INDEX(우선순위!$A:$A,MATCH(F3967,우선순위!$B:$B,0)))</f>
        <v/>
      </c>
      <c r="H3967" s="3" t="s">
        <v>9001</v>
      </c>
      <c r="I3967" s="3" t="str">
        <f>IF(H3967="","",INDEX(우선순위!$A:$A,MATCH(H3967,우선순위!$B:$B,0)))</f>
        <v/>
      </c>
      <c r="J3967" s="3" t="s">
        <v>9002</v>
      </c>
    </row>
    <row r="3968" spans="1:10" x14ac:dyDescent="0.3">
      <c r="A3968" s="3">
        <v>4417</v>
      </c>
      <c r="B3968" s="3">
        <v>60160</v>
      </c>
      <c r="C3968" s="7" t="s">
        <v>8480</v>
      </c>
      <c r="D3968" s="3" t="s">
        <v>9002</v>
      </c>
      <c r="E3968" s="3">
        <f>IF(D3968="","",INDEX(우선순위!$A:$A,MATCH(D3968,우선순위!$B:$B,0)))</f>
        <v>33</v>
      </c>
      <c r="F3968" s="3" t="s">
        <v>9001</v>
      </c>
      <c r="G3968" s="3" t="str">
        <f>IF(F3968="","",INDEX(우선순위!$A:$A,MATCH(F3968,우선순위!$B:$B,0)))</f>
        <v/>
      </c>
      <c r="H3968" s="3" t="s">
        <v>9001</v>
      </c>
      <c r="I3968" s="3" t="str">
        <f>IF(H3968="","",INDEX(우선순위!$A:$A,MATCH(H3968,우선순위!$B:$B,0)))</f>
        <v/>
      </c>
      <c r="J3968" s="3" t="s">
        <v>9002</v>
      </c>
    </row>
    <row r="3969" spans="1:10" ht="33" x14ac:dyDescent="0.3">
      <c r="A3969" s="3">
        <v>4418</v>
      </c>
      <c r="B3969" s="3">
        <v>60178</v>
      </c>
      <c r="C3969" s="7" t="s">
        <v>8481</v>
      </c>
      <c r="D3969" s="3" t="s">
        <v>9002</v>
      </c>
      <c r="E3969" s="3">
        <f>IF(D3969="","",INDEX(우선순위!$A:$A,MATCH(D3969,우선순위!$B:$B,0)))</f>
        <v>33</v>
      </c>
      <c r="F3969" s="3" t="s">
        <v>9001</v>
      </c>
      <c r="G3969" s="3" t="str">
        <f>IF(F3969="","",INDEX(우선순위!$A:$A,MATCH(F3969,우선순위!$B:$B,0)))</f>
        <v/>
      </c>
      <c r="H3969" s="3" t="s">
        <v>9001</v>
      </c>
      <c r="I3969" s="3" t="str">
        <f>IF(H3969="","",INDEX(우선순위!$A:$A,MATCH(H3969,우선순위!$B:$B,0)))</f>
        <v/>
      </c>
      <c r="J3969" s="3" t="s">
        <v>9002</v>
      </c>
    </row>
    <row r="3970" spans="1:10" x14ac:dyDescent="0.3">
      <c r="A3970" s="3">
        <v>4419</v>
      </c>
      <c r="B3970" s="3">
        <v>60246</v>
      </c>
      <c r="C3970" s="7" t="s">
        <v>8482</v>
      </c>
      <c r="D3970" s="3" t="s">
        <v>9002</v>
      </c>
      <c r="E3970" s="3">
        <f>IF(D3970="","",INDEX(우선순위!$A:$A,MATCH(D3970,우선순위!$B:$B,0)))</f>
        <v>33</v>
      </c>
      <c r="F3970" s="3" t="s">
        <v>9001</v>
      </c>
      <c r="G3970" s="3" t="str">
        <f>IF(F3970="","",INDEX(우선순위!$A:$A,MATCH(F3970,우선순위!$B:$B,0)))</f>
        <v/>
      </c>
      <c r="H3970" s="3" t="s">
        <v>9001</v>
      </c>
      <c r="I3970" s="3" t="str">
        <f>IF(H3970="","",INDEX(우선순위!$A:$A,MATCH(H3970,우선순위!$B:$B,0)))</f>
        <v/>
      </c>
      <c r="J3970" s="3" t="s">
        <v>9002</v>
      </c>
    </row>
    <row r="3971" spans="1:10" ht="33" x14ac:dyDescent="0.3">
      <c r="A3971" s="3">
        <v>4420</v>
      </c>
      <c r="B3971" s="3">
        <v>60247</v>
      </c>
      <c r="C3971" s="7" t="s">
        <v>8483</v>
      </c>
      <c r="D3971" s="3" t="s">
        <v>9002</v>
      </c>
      <c r="E3971" s="3">
        <f>IF(D3971="","",INDEX(우선순위!$A:$A,MATCH(D3971,우선순위!$B:$B,0)))</f>
        <v>33</v>
      </c>
      <c r="F3971" s="3" t="s">
        <v>9001</v>
      </c>
      <c r="G3971" s="3" t="str">
        <f>IF(F3971="","",INDEX(우선순위!$A:$A,MATCH(F3971,우선순위!$B:$B,0)))</f>
        <v/>
      </c>
      <c r="H3971" s="3" t="s">
        <v>9001</v>
      </c>
      <c r="I3971" s="3" t="str">
        <f>IF(H3971="","",INDEX(우선순위!$A:$A,MATCH(H3971,우선순위!$B:$B,0)))</f>
        <v/>
      </c>
      <c r="J3971" s="3" t="s">
        <v>9002</v>
      </c>
    </row>
    <row r="3972" spans="1:10" ht="33" x14ac:dyDescent="0.3">
      <c r="A3972" s="3">
        <v>4421</v>
      </c>
      <c r="B3972" s="3">
        <v>60248</v>
      </c>
      <c r="C3972" s="7" t="s">
        <v>8484</v>
      </c>
      <c r="D3972" s="3" t="s">
        <v>9002</v>
      </c>
      <c r="E3972" s="3">
        <f>IF(D3972="","",INDEX(우선순위!$A:$A,MATCH(D3972,우선순위!$B:$B,0)))</f>
        <v>33</v>
      </c>
      <c r="F3972" s="3" t="s">
        <v>9001</v>
      </c>
      <c r="G3972" s="3" t="str">
        <f>IF(F3972="","",INDEX(우선순위!$A:$A,MATCH(F3972,우선순위!$B:$B,0)))</f>
        <v/>
      </c>
      <c r="H3972" s="3" t="s">
        <v>9001</v>
      </c>
      <c r="I3972" s="3" t="str">
        <f>IF(H3972="","",INDEX(우선순위!$A:$A,MATCH(H3972,우선순위!$B:$B,0)))</f>
        <v/>
      </c>
      <c r="J3972" s="3" t="s">
        <v>9002</v>
      </c>
    </row>
    <row r="3973" spans="1:10" x14ac:dyDescent="0.3">
      <c r="A3973" s="3">
        <v>4422</v>
      </c>
      <c r="B3973" s="3">
        <v>60297</v>
      </c>
      <c r="C3973" s="7" t="s">
        <v>8485</v>
      </c>
      <c r="D3973" s="3" t="s">
        <v>9002</v>
      </c>
      <c r="E3973" s="3">
        <f>IF(D3973="","",INDEX(우선순위!$A:$A,MATCH(D3973,우선순위!$B:$B,0)))</f>
        <v>33</v>
      </c>
      <c r="F3973" s="3" t="s">
        <v>9001</v>
      </c>
      <c r="G3973" s="3" t="str">
        <f>IF(F3973="","",INDEX(우선순위!$A:$A,MATCH(F3973,우선순위!$B:$B,0)))</f>
        <v/>
      </c>
      <c r="H3973" s="3" t="s">
        <v>9001</v>
      </c>
      <c r="I3973" s="3" t="str">
        <f>IF(H3973="","",INDEX(우선순위!$A:$A,MATCH(H3973,우선순위!$B:$B,0)))</f>
        <v/>
      </c>
      <c r="J3973" s="3" t="s">
        <v>9002</v>
      </c>
    </row>
    <row r="3974" spans="1:10" x14ac:dyDescent="0.3">
      <c r="A3974" s="3">
        <v>4423</v>
      </c>
      <c r="B3974" s="3">
        <v>60316</v>
      </c>
      <c r="C3974" s="7" t="s">
        <v>8486</v>
      </c>
      <c r="D3974" s="3" t="s">
        <v>9002</v>
      </c>
      <c r="E3974" s="3">
        <f>IF(D3974="","",INDEX(우선순위!$A:$A,MATCH(D3974,우선순위!$B:$B,0)))</f>
        <v>33</v>
      </c>
      <c r="F3974" s="3" t="s">
        <v>9001</v>
      </c>
      <c r="G3974" s="3" t="str">
        <f>IF(F3974="","",INDEX(우선순위!$A:$A,MATCH(F3974,우선순위!$B:$B,0)))</f>
        <v/>
      </c>
      <c r="H3974" s="3" t="s">
        <v>9001</v>
      </c>
      <c r="I3974" s="3" t="str">
        <f>IF(H3974="","",INDEX(우선순위!$A:$A,MATCH(H3974,우선순위!$B:$B,0)))</f>
        <v/>
      </c>
      <c r="J3974" s="3" t="s">
        <v>9002</v>
      </c>
    </row>
    <row r="3975" spans="1:10" ht="49.5" x14ac:dyDescent="0.3">
      <c r="A3975" s="3">
        <v>4424</v>
      </c>
      <c r="B3975" s="3">
        <v>60326</v>
      </c>
      <c r="C3975" s="7" t="s">
        <v>8487</v>
      </c>
      <c r="D3975" s="3" t="s">
        <v>9002</v>
      </c>
      <c r="E3975" s="3">
        <f>IF(D3975="","",INDEX(우선순위!$A:$A,MATCH(D3975,우선순위!$B:$B,0)))</f>
        <v>33</v>
      </c>
      <c r="F3975" s="3" t="s">
        <v>9001</v>
      </c>
      <c r="G3975" s="3" t="str">
        <f>IF(F3975="","",INDEX(우선순위!$A:$A,MATCH(F3975,우선순위!$B:$B,0)))</f>
        <v/>
      </c>
      <c r="H3975" s="3" t="s">
        <v>9001</v>
      </c>
      <c r="I3975" s="3" t="str">
        <f>IF(H3975="","",INDEX(우선순위!$A:$A,MATCH(H3975,우선순위!$B:$B,0)))</f>
        <v/>
      </c>
      <c r="J3975" s="3" t="s">
        <v>9002</v>
      </c>
    </row>
    <row r="3976" spans="1:10" x14ac:dyDescent="0.3">
      <c r="A3976" s="3">
        <v>4425</v>
      </c>
      <c r="B3976" s="3">
        <v>60336</v>
      </c>
      <c r="C3976" s="7" t="s">
        <v>8488</v>
      </c>
      <c r="D3976" s="3" t="s">
        <v>9002</v>
      </c>
      <c r="E3976" s="3">
        <f>IF(D3976="","",INDEX(우선순위!$A:$A,MATCH(D3976,우선순위!$B:$B,0)))</f>
        <v>33</v>
      </c>
      <c r="F3976" s="3" t="s">
        <v>9001</v>
      </c>
      <c r="G3976" s="3" t="str">
        <f>IF(F3976="","",INDEX(우선순위!$A:$A,MATCH(F3976,우선순위!$B:$B,0)))</f>
        <v/>
      </c>
      <c r="H3976" s="3" t="s">
        <v>9001</v>
      </c>
      <c r="I3976" s="3" t="str">
        <f>IF(H3976="","",INDEX(우선순위!$A:$A,MATCH(H3976,우선순위!$B:$B,0)))</f>
        <v/>
      </c>
      <c r="J3976" s="3" t="s">
        <v>9002</v>
      </c>
    </row>
    <row r="3977" spans="1:10" x14ac:dyDescent="0.3">
      <c r="A3977" s="3">
        <v>4426</v>
      </c>
      <c r="B3977" s="3">
        <v>60354</v>
      </c>
      <c r="C3977" s="7" t="s">
        <v>8489</v>
      </c>
      <c r="D3977" s="3" t="s">
        <v>9002</v>
      </c>
      <c r="E3977" s="3">
        <f>IF(D3977="","",INDEX(우선순위!$A:$A,MATCH(D3977,우선순위!$B:$B,0)))</f>
        <v>33</v>
      </c>
      <c r="F3977" s="3" t="s">
        <v>9001</v>
      </c>
      <c r="G3977" s="3" t="str">
        <f>IF(F3977="","",INDEX(우선순위!$A:$A,MATCH(F3977,우선순위!$B:$B,0)))</f>
        <v/>
      </c>
      <c r="H3977" s="3" t="s">
        <v>9001</v>
      </c>
      <c r="I3977" s="3" t="str">
        <f>IF(H3977="","",INDEX(우선순위!$A:$A,MATCH(H3977,우선순위!$B:$B,0)))</f>
        <v/>
      </c>
      <c r="J3977" s="3" t="s">
        <v>9002</v>
      </c>
    </row>
    <row r="3978" spans="1:10" x14ac:dyDescent="0.3">
      <c r="A3978" s="3">
        <v>4427</v>
      </c>
      <c r="B3978" s="3">
        <v>60358</v>
      </c>
      <c r="C3978" s="7" t="s">
        <v>8490</v>
      </c>
      <c r="D3978" s="3" t="s">
        <v>9002</v>
      </c>
      <c r="E3978" s="3">
        <f>IF(D3978="","",INDEX(우선순위!$A:$A,MATCH(D3978,우선순위!$B:$B,0)))</f>
        <v>33</v>
      </c>
      <c r="F3978" s="3" t="s">
        <v>9001</v>
      </c>
      <c r="G3978" s="3" t="str">
        <f>IF(F3978="","",INDEX(우선순위!$A:$A,MATCH(F3978,우선순위!$B:$B,0)))</f>
        <v/>
      </c>
      <c r="H3978" s="3" t="s">
        <v>9001</v>
      </c>
      <c r="I3978" s="3" t="str">
        <f>IF(H3978="","",INDEX(우선순위!$A:$A,MATCH(H3978,우선순위!$B:$B,0)))</f>
        <v/>
      </c>
      <c r="J3978" s="3" t="s">
        <v>9002</v>
      </c>
    </row>
    <row r="3979" spans="1:10" x14ac:dyDescent="0.3">
      <c r="A3979" s="3">
        <v>4428</v>
      </c>
      <c r="B3979" s="3">
        <v>60361</v>
      </c>
      <c r="C3979" s="7" t="s">
        <v>8491</v>
      </c>
      <c r="D3979" s="3" t="s">
        <v>9002</v>
      </c>
      <c r="E3979" s="3">
        <f>IF(D3979="","",INDEX(우선순위!$A:$A,MATCH(D3979,우선순위!$B:$B,0)))</f>
        <v>33</v>
      </c>
      <c r="F3979" s="3" t="s">
        <v>9001</v>
      </c>
      <c r="G3979" s="3" t="str">
        <f>IF(F3979="","",INDEX(우선순위!$A:$A,MATCH(F3979,우선순위!$B:$B,0)))</f>
        <v/>
      </c>
      <c r="H3979" s="3" t="s">
        <v>9001</v>
      </c>
      <c r="I3979" s="3" t="str">
        <f>IF(H3979="","",INDEX(우선순위!$A:$A,MATCH(H3979,우선순위!$B:$B,0)))</f>
        <v/>
      </c>
      <c r="J3979" s="3" t="s">
        <v>9002</v>
      </c>
    </row>
    <row r="3980" spans="1:10" x14ac:dyDescent="0.3">
      <c r="A3980" s="3">
        <v>4429</v>
      </c>
      <c r="B3980" s="3">
        <v>60363</v>
      </c>
      <c r="C3980" s="7" t="s">
        <v>8492</v>
      </c>
      <c r="D3980" s="3" t="s">
        <v>9002</v>
      </c>
      <c r="E3980" s="3">
        <f>IF(D3980="","",INDEX(우선순위!$A:$A,MATCH(D3980,우선순위!$B:$B,0)))</f>
        <v>33</v>
      </c>
      <c r="F3980" s="3" t="s">
        <v>9001</v>
      </c>
      <c r="G3980" s="3" t="str">
        <f>IF(F3980="","",INDEX(우선순위!$A:$A,MATCH(F3980,우선순위!$B:$B,0)))</f>
        <v/>
      </c>
      <c r="H3980" s="3" t="s">
        <v>9001</v>
      </c>
      <c r="I3980" s="3" t="str">
        <f>IF(H3980="","",INDEX(우선순위!$A:$A,MATCH(H3980,우선순위!$B:$B,0)))</f>
        <v/>
      </c>
      <c r="J3980" s="3" t="s">
        <v>9002</v>
      </c>
    </row>
    <row r="3981" spans="1:10" x14ac:dyDescent="0.3">
      <c r="A3981" s="3">
        <v>4430</v>
      </c>
      <c r="B3981" s="3">
        <v>60368</v>
      </c>
      <c r="C3981" s="7" t="s">
        <v>8493</v>
      </c>
      <c r="D3981" s="3" t="s">
        <v>9002</v>
      </c>
      <c r="E3981" s="3">
        <f>IF(D3981="","",INDEX(우선순위!$A:$A,MATCH(D3981,우선순위!$B:$B,0)))</f>
        <v>33</v>
      </c>
      <c r="F3981" s="3" t="s">
        <v>9001</v>
      </c>
      <c r="G3981" s="3" t="str">
        <f>IF(F3981="","",INDEX(우선순위!$A:$A,MATCH(F3981,우선순위!$B:$B,0)))</f>
        <v/>
      </c>
      <c r="H3981" s="3" t="s">
        <v>9001</v>
      </c>
      <c r="I3981" s="3" t="str">
        <f>IF(H3981="","",INDEX(우선순위!$A:$A,MATCH(H3981,우선순위!$B:$B,0)))</f>
        <v/>
      </c>
      <c r="J3981" s="3" t="s">
        <v>9002</v>
      </c>
    </row>
    <row r="3982" spans="1:10" x14ac:dyDescent="0.3">
      <c r="A3982" s="3">
        <v>4431</v>
      </c>
      <c r="B3982" s="3">
        <v>60377</v>
      </c>
      <c r="C3982" s="7" t="s">
        <v>8494</v>
      </c>
      <c r="D3982" s="3" t="s">
        <v>9002</v>
      </c>
      <c r="E3982" s="3">
        <f>IF(D3982="","",INDEX(우선순위!$A:$A,MATCH(D3982,우선순위!$B:$B,0)))</f>
        <v>33</v>
      </c>
      <c r="F3982" s="3" t="s">
        <v>9001</v>
      </c>
      <c r="G3982" s="3" t="str">
        <f>IF(F3982="","",INDEX(우선순위!$A:$A,MATCH(F3982,우선순위!$B:$B,0)))</f>
        <v/>
      </c>
      <c r="H3982" s="3" t="s">
        <v>9001</v>
      </c>
      <c r="I3982" s="3" t="str">
        <f>IF(H3982="","",INDEX(우선순위!$A:$A,MATCH(H3982,우선순위!$B:$B,0)))</f>
        <v/>
      </c>
      <c r="J3982" s="3" t="s">
        <v>9002</v>
      </c>
    </row>
    <row r="3983" spans="1:10" x14ac:dyDescent="0.3">
      <c r="A3983" s="3">
        <v>4432</v>
      </c>
      <c r="B3983" s="3">
        <v>60455</v>
      </c>
      <c r="C3983" s="7" t="s">
        <v>8495</v>
      </c>
      <c r="D3983" s="3" t="s">
        <v>9002</v>
      </c>
      <c r="E3983" s="3">
        <f>IF(D3983="","",INDEX(우선순위!$A:$A,MATCH(D3983,우선순위!$B:$B,0)))</f>
        <v>33</v>
      </c>
      <c r="F3983" s="3" t="s">
        <v>9001</v>
      </c>
      <c r="G3983" s="3" t="str">
        <f>IF(F3983="","",INDEX(우선순위!$A:$A,MATCH(F3983,우선순위!$B:$B,0)))</f>
        <v/>
      </c>
      <c r="H3983" s="3" t="s">
        <v>9001</v>
      </c>
      <c r="I3983" s="3" t="str">
        <f>IF(H3983="","",INDEX(우선순위!$A:$A,MATCH(H3983,우선순위!$B:$B,0)))</f>
        <v/>
      </c>
      <c r="J3983" s="3" t="s">
        <v>9002</v>
      </c>
    </row>
    <row r="3984" spans="1:10" x14ac:dyDescent="0.3">
      <c r="A3984" s="3">
        <v>4433</v>
      </c>
      <c r="B3984" s="3">
        <v>60456</v>
      </c>
      <c r="C3984" s="7" t="s">
        <v>8496</v>
      </c>
      <c r="D3984" s="3" t="s">
        <v>9002</v>
      </c>
      <c r="E3984" s="3">
        <f>IF(D3984="","",INDEX(우선순위!$A:$A,MATCH(D3984,우선순위!$B:$B,0)))</f>
        <v>33</v>
      </c>
      <c r="F3984" s="3" t="s">
        <v>9001</v>
      </c>
      <c r="G3984" s="3" t="str">
        <f>IF(F3984="","",INDEX(우선순위!$A:$A,MATCH(F3984,우선순위!$B:$B,0)))</f>
        <v/>
      </c>
      <c r="H3984" s="3" t="s">
        <v>9001</v>
      </c>
      <c r="I3984" s="3" t="str">
        <f>IF(H3984="","",INDEX(우선순위!$A:$A,MATCH(H3984,우선순위!$B:$B,0)))</f>
        <v/>
      </c>
      <c r="J3984" s="3" t="s">
        <v>9002</v>
      </c>
    </row>
    <row r="3985" spans="1:10" x14ac:dyDescent="0.3">
      <c r="A3985" s="3">
        <v>4434</v>
      </c>
      <c r="B3985" s="3">
        <v>60459</v>
      </c>
      <c r="C3985" s="7" t="s">
        <v>8497</v>
      </c>
      <c r="D3985" s="3" t="s">
        <v>9002</v>
      </c>
      <c r="E3985" s="3">
        <f>IF(D3985="","",INDEX(우선순위!$A:$A,MATCH(D3985,우선순위!$B:$B,0)))</f>
        <v>33</v>
      </c>
      <c r="F3985" s="3" t="s">
        <v>9001</v>
      </c>
      <c r="G3985" s="3" t="str">
        <f>IF(F3985="","",INDEX(우선순위!$A:$A,MATCH(F3985,우선순위!$B:$B,0)))</f>
        <v/>
      </c>
      <c r="H3985" s="3" t="s">
        <v>9001</v>
      </c>
      <c r="I3985" s="3" t="str">
        <f>IF(H3985="","",INDEX(우선순위!$A:$A,MATCH(H3985,우선순위!$B:$B,0)))</f>
        <v/>
      </c>
      <c r="J3985" s="3" t="s">
        <v>9002</v>
      </c>
    </row>
    <row r="3986" spans="1:10" x14ac:dyDescent="0.3">
      <c r="A3986" s="3">
        <v>4435</v>
      </c>
      <c r="B3986" s="3">
        <v>60460</v>
      </c>
      <c r="C3986" s="7" t="s">
        <v>8498</v>
      </c>
      <c r="D3986" s="3" t="s">
        <v>9002</v>
      </c>
      <c r="E3986" s="3">
        <f>IF(D3986="","",INDEX(우선순위!$A:$A,MATCH(D3986,우선순위!$B:$B,0)))</f>
        <v>33</v>
      </c>
      <c r="F3986" s="3" t="s">
        <v>9001</v>
      </c>
      <c r="G3986" s="3" t="str">
        <f>IF(F3986="","",INDEX(우선순위!$A:$A,MATCH(F3986,우선순위!$B:$B,0)))</f>
        <v/>
      </c>
      <c r="H3986" s="3" t="s">
        <v>9001</v>
      </c>
      <c r="I3986" s="3" t="str">
        <f>IF(H3986="","",INDEX(우선순위!$A:$A,MATCH(H3986,우선순위!$B:$B,0)))</f>
        <v/>
      </c>
      <c r="J3986" s="3" t="s">
        <v>9002</v>
      </c>
    </row>
    <row r="3987" spans="1:10" x14ac:dyDescent="0.3">
      <c r="A3987" s="3">
        <v>4436</v>
      </c>
      <c r="B3987" s="3">
        <v>60466</v>
      </c>
      <c r="C3987" s="7" t="s">
        <v>8499</v>
      </c>
      <c r="D3987" s="3" t="s">
        <v>9002</v>
      </c>
      <c r="E3987" s="3">
        <f>IF(D3987="","",INDEX(우선순위!$A:$A,MATCH(D3987,우선순위!$B:$B,0)))</f>
        <v>33</v>
      </c>
      <c r="F3987" s="3" t="s">
        <v>9001</v>
      </c>
      <c r="G3987" s="3" t="str">
        <f>IF(F3987="","",INDEX(우선순위!$A:$A,MATCH(F3987,우선순위!$B:$B,0)))</f>
        <v/>
      </c>
      <c r="H3987" s="3" t="s">
        <v>9001</v>
      </c>
      <c r="I3987" s="3" t="str">
        <f>IF(H3987="","",INDEX(우선순위!$A:$A,MATCH(H3987,우선순위!$B:$B,0)))</f>
        <v/>
      </c>
      <c r="J3987" s="3" t="s">
        <v>9002</v>
      </c>
    </row>
    <row r="3988" spans="1:10" x14ac:dyDescent="0.3">
      <c r="A3988" s="3">
        <v>4437</v>
      </c>
      <c r="B3988" s="3">
        <v>60474</v>
      </c>
      <c r="C3988" s="7" t="s">
        <v>8500</v>
      </c>
      <c r="D3988" s="3" t="s">
        <v>9002</v>
      </c>
      <c r="E3988" s="3">
        <f>IF(D3988="","",INDEX(우선순위!$A:$A,MATCH(D3988,우선순위!$B:$B,0)))</f>
        <v>33</v>
      </c>
      <c r="F3988" s="3" t="s">
        <v>9001</v>
      </c>
      <c r="G3988" s="3" t="str">
        <f>IF(F3988="","",INDEX(우선순위!$A:$A,MATCH(F3988,우선순위!$B:$B,0)))</f>
        <v/>
      </c>
      <c r="H3988" s="3" t="s">
        <v>9001</v>
      </c>
      <c r="I3988" s="3" t="str">
        <f>IF(H3988="","",INDEX(우선순위!$A:$A,MATCH(H3988,우선순위!$B:$B,0)))</f>
        <v/>
      </c>
      <c r="J3988" s="3" t="s">
        <v>9002</v>
      </c>
    </row>
    <row r="3989" spans="1:10" x14ac:dyDescent="0.3">
      <c r="A3989" s="3">
        <v>4438</v>
      </c>
      <c r="B3989" s="3">
        <v>60485</v>
      </c>
      <c r="C3989" s="7" t="s">
        <v>8501</v>
      </c>
      <c r="D3989" s="3" t="s">
        <v>9002</v>
      </c>
      <c r="E3989" s="3">
        <f>IF(D3989="","",INDEX(우선순위!$A:$A,MATCH(D3989,우선순위!$B:$B,0)))</f>
        <v>33</v>
      </c>
      <c r="F3989" s="3" t="s">
        <v>9001</v>
      </c>
      <c r="G3989" s="3" t="str">
        <f>IF(F3989="","",INDEX(우선순위!$A:$A,MATCH(F3989,우선순위!$B:$B,0)))</f>
        <v/>
      </c>
      <c r="H3989" s="3" t="s">
        <v>9001</v>
      </c>
      <c r="I3989" s="3" t="str">
        <f>IF(H3989="","",INDEX(우선순위!$A:$A,MATCH(H3989,우선순위!$B:$B,0)))</f>
        <v/>
      </c>
      <c r="J3989" s="3" t="s">
        <v>9002</v>
      </c>
    </row>
    <row r="3990" spans="1:10" ht="82.5" x14ac:dyDescent="0.3">
      <c r="A3990" s="3">
        <v>4439</v>
      </c>
      <c r="B3990" s="3">
        <v>60492</v>
      </c>
      <c r="C3990" s="7" t="s">
        <v>8502</v>
      </c>
      <c r="D3990" s="3" t="s">
        <v>9002</v>
      </c>
      <c r="E3990" s="3">
        <f>IF(D3990="","",INDEX(우선순위!$A:$A,MATCH(D3990,우선순위!$B:$B,0)))</f>
        <v>33</v>
      </c>
      <c r="F3990" s="3" t="s">
        <v>9001</v>
      </c>
      <c r="G3990" s="3" t="str">
        <f>IF(F3990="","",INDEX(우선순위!$A:$A,MATCH(F3990,우선순위!$B:$B,0)))</f>
        <v/>
      </c>
      <c r="H3990" s="3" t="s">
        <v>9001</v>
      </c>
      <c r="I3990" s="3" t="str">
        <f>IF(H3990="","",INDEX(우선순위!$A:$A,MATCH(H3990,우선순위!$B:$B,0)))</f>
        <v/>
      </c>
      <c r="J3990" s="3" t="s">
        <v>9002</v>
      </c>
    </row>
    <row r="3991" spans="1:10" x14ac:dyDescent="0.3">
      <c r="A3991" s="3">
        <v>4440</v>
      </c>
      <c r="B3991" s="3">
        <v>60507</v>
      </c>
      <c r="C3991" s="7" t="s">
        <v>8503</v>
      </c>
      <c r="D3991" s="3" t="s">
        <v>9002</v>
      </c>
      <c r="E3991" s="3">
        <f>IF(D3991="","",INDEX(우선순위!$A:$A,MATCH(D3991,우선순위!$B:$B,0)))</f>
        <v>33</v>
      </c>
      <c r="F3991" s="3" t="s">
        <v>9001</v>
      </c>
      <c r="G3991" s="3" t="str">
        <f>IF(F3991="","",INDEX(우선순위!$A:$A,MATCH(F3991,우선순위!$B:$B,0)))</f>
        <v/>
      </c>
      <c r="H3991" s="3" t="s">
        <v>9001</v>
      </c>
      <c r="I3991" s="3" t="str">
        <f>IF(H3991="","",INDEX(우선순위!$A:$A,MATCH(H3991,우선순위!$B:$B,0)))</f>
        <v/>
      </c>
      <c r="J3991" s="3" t="s">
        <v>9002</v>
      </c>
    </row>
    <row r="3992" spans="1:10" x14ac:dyDescent="0.3">
      <c r="A3992" s="3">
        <v>4441</v>
      </c>
      <c r="B3992" s="3">
        <v>60534</v>
      </c>
      <c r="C3992" s="7" t="s">
        <v>8504</v>
      </c>
      <c r="D3992" s="3" t="s">
        <v>9002</v>
      </c>
      <c r="E3992" s="3">
        <f>IF(D3992="","",INDEX(우선순위!$A:$A,MATCH(D3992,우선순위!$B:$B,0)))</f>
        <v>33</v>
      </c>
      <c r="F3992" s="3" t="s">
        <v>9001</v>
      </c>
      <c r="G3992" s="3" t="str">
        <f>IF(F3992="","",INDEX(우선순위!$A:$A,MATCH(F3992,우선순위!$B:$B,0)))</f>
        <v/>
      </c>
      <c r="H3992" s="3" t="s">
        <v>9001</v>
      </c>
      <c r="I3992" s="3" t="str">
        <f>IF(H3992="","",INDEX(우선순위!$A:$A,MATCH(H3992,우선순위!$B:$B,0)))</f>
        <v/>
      </c>
      <c r="J3992" s="3" t="s">
        <v>9002</v>
      </c>
    </row>
    <row r="3993" spans="1:10" ht="33" x14ac:dyDescent="0.3">
      <c r="A3993" s="3">
        <v>4442</v>
      </c>
      <c r="B3993" s="3">
        <v>60564</v>
      </c>
      <c r="C3993" s="7" t="s">
        <v>8505</v>
      </c>
      <c r="D3993" s="3" t="s">
        <v>9002</v>
      </c>
      <c r="E3993" s="3">
        <f>IF(D3993="","",INDEX(우선순위!$A:$A,MATCH(D3993,우선순위!$B:$B,0)))</f>
        <v>33</v>
      </c>
      <c r="F3993" s="3" t="s">
        <v>9001</v>
      </c>
      <c r="G3993" s="3" t="str">
        <f>IF(F3993="","",INDEX(우선순위!$A:$A,MATCH(F3993,우선순위!$B:$B,0)))</f>
        <v/>
      </c>
      <c r="H3993" s="3" t="s">
        <v>9001</v>
      </c>
      <c r="I3993" s="3" t="str">
        <f>IF(H3993="","",INDEX(우선순위!$A:$A,MATCH(H3993,우선순위!$B:$B,0)))</f>
        <v/>
      </c>
      <c r="J3993" s="3" t="s">
        <v>9002</v>
      </c>
    </row>
    <row r="3994" spans="1:10" ht="33" x14ac:dyDescent="0.3">
      <c r="A3994" s="3">
        <v>4443</v>
      </c>
      <c r="B3994" s="3">
        <v>60567</v>
      </c>
      <c r="C3994" s="7" t="s">
        <v>8506</v>
      </c>
      <c r="D3994" s="3" t="s">
        <v>9002</v>
      </c>
      <c r="E3994" s="3">
        <f>IF(D3994="","",INDEX(우선순위!$A:$A,MATCH(D3994,우선순위!$B:$B,0)))</f>
        <v>33</v>
      </c>
      <c r="F3994" s="3" t="s">
        <v>9001</v>
      </c>
      <c r="G3994" s="3" t="str">
        <f>IF(F3994="","",INDEX(우선순위!$A:$A,MATCH(F3994,우선순위!$B:$B,0)))</f>
        <v/>
      </c>
      <c r="H3994" s="3" t="s">
        <v>9001</v>
      </c>
      <c r="I3994" s="3" t="str">
        <f>IF(H3994="","",INDEX(우선순위!$A:$A,MATCH(H3994,우선순위!$B:$B,0)))</f>
        <v/>
      </c>
      <c r="J3994" s="3" t="s">
        <v>9002</v>
      </c>
    </row>
    <row r="3995" spans="1:10" x14ac:dyDescent="0.3">
      <c r="A3995" s="3">
        <v>4444</v>
      </c>
      <c r="B3995" s="3">
        <v>60594</v>
      </c>
      <c r="C3995" s="7" t="s">
        <v>8507</v>
      </c>
      <c r="D3995" s="3" t="s">
        <v>9002</v>
      </c>
      <c r="E3995" s="3">
        <f>IF(D3995="","",INDEX(우선순위!$A:$A,MATCH(D3995,우선순위!$B:$B,0)))</f>
        <v>33</v>
      </c>
      <c r="F3995" s="3" t="s">
        <v>9001</v>
      </c>
      <c r="G3995" s="3" t="str">
        <f>IF(F3995="","",INDEX(우선순위!$A:$A,MATCH(F3995,우선순위!$B:$B,0)))</f>
        <v/>
      </c>
      <c r="H3995" s="3" t="s">
        <v>9001</v>
      </c>
      <c r="I3995" s="3" t="str">
        <f>IF(H3995="","",INDEX(우선순위!$A:$A,MATCH(H3995,우선순위!$B:$B,0)))</f>
        <v/>
      </c>
      <c r="J3995" s="3" t="s">
        <v>9002</v>
      </c>
    </row>
    <row r="3996" spans="1:10" x14ac:dyDescent="0.3">
      <c r="A3996" s="3">
        <v>4445</v>
      </c>
      <c r="B3996" s="3">
        <v>60618</v>
      </c>
      <c r="C3996" s="7" t="s">
        <v>8508</v>
      </c>
      <c r="D3996" s="3" t="s">
        <v>9002</v>
      </c>
      <c r="E3996" s="3">
        <f>IF(D3996="","",INDEX(우선순위!$A:$A,MATCH(D3996,우선순위!$B:$B,0)))</f>
        <v>33</v>
      </c>
      <c r="F3996" s="3" t="s">
        <v>9001</v>
      </c>
      <c r="G3996" s="3" t="str">
        <f>IF(F3996="","",INDEX(우선순위!$A:$A,MATCH(F3996,우선순위!$B:$B,0)))</f>
        <v/>
      </c>
      <c r="H3996" s="3" t="s">
        <v>9001</v>
      </c>
      <c r="I3996" s="3" t="str">
        <f>IF(H3996="","",INDEX(우선순위!$A:$A,MATCH(H3996,우선순위!$B:$B,0)))</f>
        <v/>
      </c>
      <c r="J3996" s="3" t="s">
        <v>9002</v>
      </c>
    </row>
    <row r="3997" spans="1:10" ht="33" x14ac:dyDescent="0.3">
      <c r="A3997" s="3">
        <v>4446</v>
      </c>
      <c r="B3997" s="3">
        <v>60625</v>
      </c>
      <c r="C3997" s="7" t="s">
        <v>8509</v>
      </c>
      <c r="D3997" s="3" t="s">
        <v>9002</v>
      </c>
      <c r="E3997" s="3">
        <f>IF(D3997="","",INDEX(우선순위!$A:$A,MATCH(D3997,우선순위!$B:$B,0)))</f>
        <v>33</v>
      </c>
      <c r="F3997" s="3" t="s">
        <v>9001</v>
      </c>
      <c r="G3997" s="3" t="str">
        <f>IF(F3997="","",INDEX(우선순위!$A:$A,MATCH(F3997,우선순위!$B:$B,0)))</f>
        <v/>
      </c>
      <c r="H3997" s="3" t="s">
        <v>9001</v>
      </c>
      <c r="I3997" s="3" t="str">
        <f>IF(H3997="","",INDEX(우선순위!$A:$A,MATCH(H3997,우선순위!$B:$B,0)))</f>
        <v/>
      </c>
      <c r="J3997" s="3" t="s">
        <v>9002</v>
      </c>
    </row>
    <row r="3998" spans="1:10" ht="33" x14ac:dyDescent="0.3">
      <c r="A3998" s="3">
        <v>4447</v>
      </c>
      <c r="B3998" s="3">
        <v>60626</v>
      </c>
      <c r="C3998" s="7" t="s">
        <v>8510</v>
      </c>
      <c r="D3998" s="3" t="s">
        <v>9002</v>
      </c>
      <c r="E3998" s="3">
        <f>IF(D3998="","",INDEX(우선순위!$A:$A,MATCH(D3998,우선순위!$B:$B,0)))</f>
        <v>33</v>
      </c>
      <c r="F3998" s="3" t="s">
        <v>9001</v>
      </c>
      <c r="G3998" s="3" t="str">
        <f>IF(F3998="","",INDEX(우선순위!$A:$A,MATCH(F3998,우선순위!$B:$B,0)))</f>
        <v/>
      </c>
      <c r="H3998" s="3" t="s">
        <v>9001</v>
      </c>
      <c r="I3998" s="3" t="str">
        <f>IF(H3998="","",INDEX(우선순위!$A:$A,MATCH(H3998,우선순위!$B:$B,0)))</f>
        <v/>
      </c>
      <c r="J3998" s="3" t="s">
        <v>9002</v>
      </c>
    </row>
    <row r="3999" spans="1:10" x14ac:dyDescent="0.3">
      <c r="A3999" s="3">
        <v>4448</v>
      </c>
      <c r="B3999" s="3">
        <v>60627</v>
      </c>
      <c r="C3999" s="7" t="s">
        <v>8511</v>
      </c>
      <c r="D3999" s="3" t="s">
        <v>9002</v>
      </c>
      <c r="E3999" s="3">
        <f>IF(D3999="","",INDEX(우선순위!$A:$A,MATCH(D3999,우선순위!$B:$B,0)))</f>
        <v>33</v>
      </c>
      <c r="F3999" s="3" t="s">
        <v>9001</v>
      </c>
      <c r="G3999" s="3" t="str">
        <f>IF(F3999="","",INDEX(우선순위!$A:$A,MATCH(F3999,우선순위!$B:$B,0)))</f>
        <v/>
      </c>
      <c r="H3999" s="3" t="s">
        <v>9001</v>
      </c>
      <c r="I3999" s="3" t="str">
        <f>IF(H3999="","",INDEX(우선순위!$A:$A,MATCH(H3999,우선순위!$B:$B,0)))</f>
        <v/>
      </c>
      <c r="J3999" s="3" t="s">
        <v>9002</v>
      </c>
    </row>
    <row r="4000" spans="1:10" ht="49.5" x14ac:dyDescent="0.3">
      <c r="A4000" s="3">
        <v>4449</v>
      </c>
      <c r="B4000" s="3">
        <v>60689</v>
      </c>
      <c r="C4000" s="7" t="s">
        <v>8512</v>
      </c>
      <c r="D4000" s="3" t="s">
        <v>9002</v>
      </c>
      <c r="E4000" s="3">
        <f>IF(D4000="","",INDEX(우선순위!$A:$A,MATCH(D4000,우선순위!$B:$B,0)))</f>
        <v>33</v>
      </c>
      <c r="F4000" s="3" t="s">
        <v>9001</v>
      </c>
      <c r="G4000" s="3" t="str">
        <f>IF(F4000="","",INDEX(우선순위!$A:$A,MATCH(F4000,우선순위!$B:$B,0)))</f>
        <v/>
      </c>
      <c r="H4000" s="3" t="s">
        <v>9001</v>
      </c>
      <c r="I4000" s="3" t="str">
        <f>IF(H4000="","",INDEX(우선순위!$A:$A,MATCH(H4000,우선순위!$B:$B,0)))</f>
        <v/>
      </c>
      <c r="J4000" s="3" t="s">
        <v>9002</v>
      </c>
    </row>
    <row r="4001" spans="1:10" x14ac:dyDescent="0.3">
      <c r="A4001" s="3">
        <v>4450</v>
      </c>
      <c r="B4001" s="3">
        <v>60697</v>
      </c>
      <c r="C4001" s="7" t="s">
        <v>8513</v>
      </c>
      <c r="D4001" s="3" t="s">
        <v>9002</v>
      </c>
      <c r="E4001" s="3">
        <f>IF(D4001="","",INDEX(우선순위!$A:$A,MATCH(D4001,우선순위!$B:$B,0)))</f>
        <v>33</v>
      </c>
      <c r="F4001" s="3" t="s">
        <v>9001</v>
      </c>
      <c r="G4001" s="3" t="str">
        <f>IF(F4001="","",INDEX(우선순위!$A:$A,MATCH(F4001,우선순위!$B:$B,0)))</f>
        <v/>
      </c>
      <c r="H4001" s="3" t="s">
        <v>9001</v>
      </c>
      <c r="I4001" s="3" t="str">
        <f>IF(H4001="","",INDEX(우선순위!$A:$A,MATCH(H4001,우선순위!$B:$B,0)))</f>
        <v/>
      </c>
      <c r="J4001" s="3" t="s">
        <v>9002</v>
      </c>
    </row>
    <row r="4002" spans="1:10" x14ac:dyDescent="0.3">
      <c r="A4002" s="3">
        <v>4451</v>
      </c>
      <c r="B4002" s="3">
        <v>60702</v>
      </c>
      <c r="C4002" s="7" t="s">
        <v>8514</v>
      </c>
      <c r="D4002" s="3" t="s">
        <v>9002</v>
      </c>
      <c r="E4002" s="3">
        <f>IF(D4002="","",INDEX(우선순위!$A:$A,MATCH(D4002,우선순위!$B:$B,0)))</f>
        <v>33</v>
      </c>
      <c r="F4002" s="3" t="s">
        <v>9001</v>
      </c>
      <c r="G4002" s="3" t="str">
        <f>IF(F4002="","",INDEX(우선순위!$A:$A,MATCH(F4002,우선순위!$B:$B,0)))</f>
        <v/>
      </c>
      <c r="H4002" s="3" t="s">
        <v>9001</v>
      </c>
      <c r="I4002" s="3" t="str">
        <f>IF(H4002="","",INDEX(우선순위!$A:$A,MATCH(H4002,우선순위!$B:$B,0)))</f>
        <v/>
      </c>
      <c r="J4002" s="3" t="s">
        <v>9002</v>
      </c>
    </row>
    <row r="4003" spans="1:10" x14ac:dyDescent="0.3">
      <c r="A4003" s="3">
        <v>4452</v>
      </c>
      <c r="B4003" s="3">
        <v>60706</v>
      </c>
      <c r="C4003" s="7" t="s">
        <v>8515</v>
      </c>
      <c r="D4003" s="3" t="s">
        <v>9002</v>
      </c>
      <c r="E4003" s="3">
        <f>IF(D4003="","",INDEX(우선순위!$A:$A,MATCH(D4003,우선순위!$B:$B,0)))</f>
        <v>33</v>
      </c>
      <c r="F4003" s="3" t="s">
        <v>9001</v>
      </c>
      <c r="G4003" s="3" t="str">
        <f>IF(F4003="","",INDEX(우선순위!$A:$A,MATCH(F4003,우선순위!$B:$B,0)))</f>
        <v/>
      </c>
      <c r="H4003" s="3" t="s">
        <v>9001</v>
      </c>
      <c r="I4003" s="3" t="str">
        <f>IF(H4003="","",INDEX(우선순위!$A:$A,MATCH(H4003,우선순위!$B:$B,0)))</f>
        <v/>
      </c>
      <c r="J4003" s="3" t="s">
        <v>9002</v>
      </c>
    </row>
    <row r="4004" spans="1:10" ht="33" x14ac:dyDescent="0.3">
      <c r="A4004" s="3">
        <v>4453</v>
      </c>
      <c r="B4004" s="3">
        <v>60718</v>
      </c>
      <c r="C4004" s="7" t="s">
        <v>8516</v>
      </c>
      <c r="D4004" s="3" t="s">
        <v>9002</v>
      </c>
      <c r="E4004" s="3">
        <f>IF(D4004="","",INDEX(우선순위!$A:$A,MATCH(D4004,우선순위!$B:$B,0)))</f>
        <v>33</v>
      </c>
      <c r="F4004" s="3" t="s">
        <v>9001</v>
      </c>
      <c r="G4004" s="3" t="str">
        <f>IF(F4004="","",INDEX(우선순위!$A:$A,MATCH(F4004,우선순위!$B:$B,0)))</f>
        <v/>
      </c>
      <c r="H4004" s="3" t="s">
        <v>9001</v>
      </c>
      <c r="I4004" s="3" t="str">
        <f>IF(H4004="","",INDEX(우선순위!$A:$A,MATCH(H4004,우선순위!$B:$B,0)))</f>
        <v/>
      </c>
      <c r="J4004" s="3" t="s">
        <v>9002</v>
      </c>
    </row>
    <row r="4005" spans="1:10" x14ac:dyDescent="0.3">
      <c r="A4005" s="3">
        <v>4454</v>
      </c>
      <c r="B4005" s="3">
        <v>60742</v>
      </c>
      <c r="C4005" s="7" t="s">
        <v>8517</v>
      </c>
      <c r="D4005" s="3" t="s">
        <v>9002</v>
      </c>
      <c r="E4005" s="3">
        <f>IF(D4005="","",INDEX(우선순위!$A:$A,MATCH(D4005,우선순위!$B:$B,0)))</f>
        <v>33</v>
      </c>
      <c r="F4005" s="3" t="s">
        <v>9001</v>
      </c>
      <c r="G4005" s="3" t="str">
        <f>IF(F4005="","",INDEX(우선순위!$A:$A,MATCH(F4005,우선순위!$B:$B,0)))</f>
        <v/>
      </c>
      <c r="H4005" s="3" t="s">
        <v>9001</v>
      </c>
      <c r="I4005" s="3" t="str">
        <f>IF(H4005="","",INDEX(우선순위!$A:$A,MATCH(H4005,우선순위!$B:$B,0)))</f>
        <v/>
      </c>
      <c r="J4005" s="3" t="s">
        <v>9002</v>
      </c>
    </row>
    <row r="4006" spans="1:10" ht="33" x14ac:dyDescent="0.3">
      <c r="A4006" s="3">
        <v>4455</v>
      </c>
      <c r="B4006" s="3">
        <v>60748</v>
      </c>
      <c r="C4006" s="7" t="s">
        <v>8518</v>
      </c>
      <c r="D4006" s="3" t="s">
        <v>9002</v>
      </c>
      <c r="E4006" s="3">
        <f>IF(D4006="","",INDEX(우선순위!$A:$A,MATCH(D4006,우선순위!$B:$B,0)))</f>
        <v>33</v>
      </c>
      <c r="F4006" s="3" t="s">
        <v>9001</v>
      </c>
      <c r="G4006" s="3" t="str">
        <f>IF(F4006="","",INDEX(우선순위!$A:$A,MATCH(F4006,우선순위!$B:$B,0)))</f>
        <v/>
      </c>
      <c r="H4006" s="3" t="s">
        <v>9001</v>
      </c>
      <c r="I4006" s="3" t="str">
        <f>IF(H4006="","",INDEX(우선순위!$A:$A,MATCH(H4006,우선순위!$B:$B,0)))</f>
        <v/>
      </c>
      <c r="J4006" s="3" t="s">
        <v>9002</v>
      </c>
    </row>
    <row r="4007" spans="1:10" ht="49.5" x14ac:dyDescent="0.3">
      <c r="A4007" s="3">
        <v>4456</v>
      </c>
      <c r="B4007" s="3">
        <v>60793</v>
      </c>
      <c r="C4007" s="7" t="s">
        <v>8519</v>
      </c>
      <c r="D4007" s="3" t="s">
        <v>9002</v>
      </c>
      <c r="E4007" s="3">
        <f>IF(D4007="","",INDEX(우선순위!$A:$A,MATCH(D4007,우선순위!$B:$B,0)))</f>
        <v>33</v>
      </c>
      <c r="F4007" s="3" t="s">
        <v>9001</v>
      </c>
      <c r="G4007" s="3" t="str">
        <f>IF(F4007="","",INDEX(우선순위!$A:$A,MATCH(F4007,우선순위!$B:$B,0)))</f>
        <v/>
      </c>
      <c r="H4007" s="3" t="s">
        <v>9001</v>
      </c>
      <c r="I4007" s="3" t="str">
        <f>IF(H4007="","",INDEX(우선순위!$A:$A,MATCH(H4007,우선순위!$B:$B,0)))</f>
        <v/>
      </c>
      <c r="J4007" s="3" t="s">
        <v>9002</v>
      </c>
    </row>
    <row r="4008" spans="1:10" x14ac:dyDescent="0.3">
      <c r="A4008" s="3">
        <v>4457</v>
      </c>
      <c r="B4008" s="3">
        <v>60820</v>
      </c>
      <c r="C4008" s="7" t="s">
        <v>8520</v>
      </c>
      <c r="D4008" s="3" t="s">
        <v>9002</v>
      </c>
      <c r="E4008" s="3">
        <f>IF(D4008="","",INDEX(우선순위!$A:$A,MATCH(D4008,우선순위!$B:$B,0)))</f>
        <v>33</v>
      </c>
      <c r="F4008" s="3" t="s">
        <v>9001</v>
      </c>
      <c r="G4008" s="3" t="str">
        <f>IF(F4008="","",INDEX(우선순위!$A:$A,MATCH(F4008,우선순위!$B:$B,0)))</f>
        <v/>
      </c>
      <c r="H4008" s="3" t="s">
        <v>9001</v>
      </c>
      <c r="I4008" s="3" t="str">
        <f>IF(H4008="","",INDEX(우선순위!$A:$A,MATCH(H4008,우선순위!$B:$B,0)))</f>
        <v/>
      </c>
      <c r="J4008" s="3" t="s">
        <v>9002</v>
      </c>
    </row>
    <row r="4009" spans="1:10" x14ac:dyDescent="0.3">
      <c r="A4009" s="3">
        <v>4458</v>
      </c>
      <c r="B4009" s="3">
        <v>61007</v>
      </c>
      <c r="C4009" s="7" t="s">
        <v>8521</v>
      </c>
      <c r="D4009" s="3" t="s">
        <v>9002</v>
      </c>
      <c r="E4009" s="3">
        <f>IF(D4009="","",INDEX(우선순위!$A:$A,MATCH(D4009,우선순위!$B:$B,0)))</f>
        <v>33</v>
      </c>
      <c r="F4009" s="3" t="s">
        <v>9001</v>
      </c>
      <c r="G4009" s="3" t="str">
        <f>IF(F4009="","",INDEX(우선순위!$A:$A,MATCH(F4009,우선순위!$B:$B,0)))</f>
        <v/>
      </c>
      <c r="H4009" s="3" t="s">
        <v>9001</v>
      </c>
      <c r="I4009" s="3" t="str">
        <f>IF(H4009="","",INDEX(우선순위!$A:$A,MATCH(H4009,우선순위!$B:$B,0)))</f>
        <v/>
      </c>
      <c r="J4009" s="3" t="s">
        <v>9002</v>
      </c>
    </row>
    <row r="4010" spans="1:10" ht="66" x14ac:dyDescent="0.3">
      <c r="A4010" s="3">
        <v>4459</v>
      </c>
      <c r="B4010" s="3">
        <v>61053</v>
      </c>
      <c r="C4010" s="7" t="s">
        <v>8522</v>
      </c>
      <c r="D4010" s="3" t="s">
        <v>9002</v>
      </c>
      <c r="E4010" s="3">
        <f>IF(D4010="","",INDEX(우선순위!$A:$A,MATCH(D4010,우선순위!$B:$B,0)))</f>
        <v>33</v>
      </c>
      <c r="F4010" s="3" t="s">
        <v>9001</v>
      </c>
      <c r="G4010" s="3" t="str">
        <f>IF(F4010="","",INDEX(우선순위!$A:$A,MATCH(F4010,우선순위!$B:$B,0)))</f>
        <v/>
      </c>
      <c r="H4010" s="3" t="s">
        <v>9001</v>
      </c>
      <c r="I4010" s="3" t="str">
        <f>IF(H4010="","",INDEX(우선순위!$A:$A,MATCH(H4010,우선순위!$B:$B,0)))</f>
        <v/>
      </c>
      <c r="J4010" s="3" t="s">
        <v>9002</v>
      </c>
    </row>
    <row r="4011" spans="1:10" ht="33" x14ac:dyDescent="0.3">
      <c r="A4011" s="3">
        <v>4460</v>
      </c>
      <c r="B4011" s="3">
        <v>61642</v>
      </c>
      <c r="C4011" s="7" t="s">
        <v>8523</v>
      </c>
      <c r="D4011" s="3" t="s">
        <v>9002</v>
      </c>
      <c r="E4011" s="3">
        <f>IF(D4011="","",INDEX(우선순위!$A:$A,MATCH(D4011,우선순위!$B:$B,0)))</f>
        <v>33</v>
      </c>
      <c r="F4011" s="3" t="s">
        <v>9001</v>
      </c>
      <c r="G4011" s="3" t="str">
        <f>IF(F4011="","",INDEX(우선순위!$A:$A,MATCH(F4011,우선순위!$B:$B,0)))</f>
        <v/>
      </c>
      <c r="H4011" s="3" t="s">
        <v>9001</v>
      </c>
      <c r="I4011" s="3" t="str">
        <f>IF(H4011="","",INDEX(우선순위!$A:$A,MATCH(H4011,우선순위!$B:$B,0)))</f>
        <v/>
      </c>
      <c r="J4011" s="3" t="s">
        <v>9002</v>
      </c>
    </row>
    <row r="4012" spans="1:10" x14ac:dyDescent="0.3">
      <c r="A4012" s="3">
        <v>4461</v>
      </c>
      <c r="B4012" s="3">
        <v>62230</v>
      </c>
      <c r="C4012" s="7" t="s">
        <v>8524</v>
      </c>
      <c r="D4012" s="3" t="s">
        <v>9002</v>
      </c>
      <c r="E4012" s="3">
        <f>IF(D4012="","",INDEX(우선순위!$A:$A,MATCH(D4012,우선순위!$B:$B,0)))</f>
        <v>33</v>
      </c>
      <c r="F4012" s="3" t="s">
        <v>9001</v>
      </c>
      <c r="G4012" s="3" t="str">
        <f>IF(F4012="","",INDEX(우선순위!$A:$A,MATCH(F4012,우선순위!$B:$B,0)))</f>
        <v/>
      </c>
      <c r="H4012" s="3" t="s">
        <v>9001</v>
      </c>
      <c r="I4012" s="3" t="str">
        <f>IF(H4012="","",INDEX(우선순위!$A:$A,MATCH(H4012,우선순위!$B:$B,0)))</f>
        <v/>
      </c>
      <c r="J4012" s="3" t="s">
        <v>9002</v>
      </c>
    </row>
    <row r="4013" spans="1:10" ht="33" x14ac:dyDescent="0.3">
      <c r="A4013" s="3">
        <v>4462</v>
      </c>
      <c r="B4013" s="3">
        <v>62759</v>
      </c>
      <c r="C4013" s="7" t="s">
        <v>8525</v>
      </c>
      <c r="D4013" s="3" t="s">
        <v>9002</v>
      </c>
      <c r="E4013" s="3">
        <f>IF(D4013="","",INDEX(우선순위!$A:$A,MATCH(D4013,우선순위!$B:$B,0)))</f>
        <v>33</v>
      </c>
      <c r="F4013" s="3" t="s">
        <v>9001</v>
      </c>
      <c r="G4013" s="3" t="str">
        <f>IF(F4013="","",INDEX(우선순위!$A:$A,MATCH(F4013,우선순위!$B:$B,0)))</f>
        <v/>
      </c>
      <c r="H4013" s="3" t="s">
        <v>9001</v>
      </c>
      <c r="I4013" s="3" t="str">
        <f>IF(H4013="","",INDEX(우선순위!$A:$A,MATCH(H4013,우선순위!$B:$B,0)))</f>
        <v/>
      </c>
      <c r="J4013" s="3" t="s">
        <v>9002</v>
      </c>
    </row>
    <row r="4014" spans="1:10" ht="66" x14ac:dyDescent="0.3">
      <c r="A4014" s="3">
        <v>4463</v>
      </c>
      <c r="B4014" s="3">
        <v>62952</v>
      </c>
      <c r="C4014" s="7" t="s">
        <v>8526</v>
      </c>
      <c r="D4014" s="3" t="s">
        <v>9002</v>
      </c>
      <c r="E4014" s="3">
        <f>IF(D4014="","",INDEX(우선순위!$A:$A,MATCH(D4014,우선순위!$B:$B,0)))</f>
        <v>33</v>
      </c>
      <c r="F4014" s="3" t="s">
        <v>9001</v>
      </c>
      <c r="G4014" s="3" t="str">
        <f>IF(F4014="","",INDEX(우선순위!$A:$A,MATCH(F4014,우선순위!$B:$B,0)))</f>
        <v/>
      </c>
      <c r="H4014" s="3" t="s">
        <v>9001</v>
      </c>
      <c r="I4014" s="3" t="str">
        <f>IF(H4014="","",INDEX(우선순위!$A:$A,MATCH(H4014,우선순위!$B:$B,0)))</f>
        <v/>
      </c>
      <c r="J4014" s="3" t="s">
        <v>9002</v>
      </c>
    </row>
    <row r="4015" spans="1:10" ht="49.5" x14ac:dyDescent="0.3">
      <c r="A4015" s="3">
        <v>4464</v>
      </c>
      <c r="B4015" s="3">
        <v>62958</v>
      </c>
      <c r="C4015" s="7" t="s">
        <v>8527</v>
      </c>
      <c r="D4015" s="3" t="s">
        <v>9002</v>
      </c>
      <c r="E4015" s="3">
        <f>IF(D4015="","",INDEX(우선순위!$A:$A,MATCH(D4015,우선순위!$B:$B,0)))</f>
        <v>33</v>
      </c>
      <c r="F4015" s="3" t="s">
        <v>9001</v>
      </c>
      <c r="G4015" s="3" t="str">
        <f>IF(F4015="","",INDEX(우선순위!$A:$A,MATCH(F4015,우선순위!$B:$B,0)))</f>
        <v/>
      </c>
      <c r="H4015" s="3" t="s">
        <v>9001</v>
      </c>
      <c r="I4015" s="3" t="str">
        <f>IF(H4015="","",INDEX(우선순위!$A:$A,MATCH(H4015,우선순위!$B:$B,0)))</f>
        <v/>
      </c>
      <c r="J4015" s="3" t="s">
        <v>9002</v>
      </c>
    </row>
    <row r="4016" spans="1:10" x14ac:dyDescent="0.3">
      <c r="A4016" s="3">
        <v>4465</v>
      </c>
      <c r="B4016" s="3">
        <v>63035</v>
      </c>
      <c r="C4016" s="7" t="s">
        <v>8528</v>
      </c>
      <c r="D4016" s="3" t="s">
        <v>9002</v>
      </c>
      <c r="E4016" s="3">
        <f>IF(D4016="","",INDEX(우선순위!$A:$A,MATCH(D4016,우선순위!$B:$B,0)))</f>
        <v>33</v>
      </c>
      <c r="F4016" s="3" t="s">
        <v>9001</v>
      </c>
      <c r="G4016" s="3" t="str">
        <f>IF(F4016="","",INDEX(우선순위!$A:$A,MATCH(F4016,우선순위!$B:$B,0)))</f>
        <v/>
      </c>
      <c r="H4016" s="3" t="s">
        <v>9001</v>
      </c>
      <c r="I4016" s="3" t="str">
        <f>IF(H4016="","",INDEX(우선순위!$A:$A,MATCH(H4016,우선순위!$B:$B,0)))</f>
        <v/>
      </c>
      <c r="J4016" s="3" t="s">
        <v>9002</v>
      </c>
    </row>
    <row r="4017" spans="1:10" x14ac:dyDescent="0.3">
      <c r="A4017" s="3">
        <v>4466</v>
      </c>
      <c r="B4017" s="3">
        <v>63309</v>
      </c>
      <c r="C4017" s="7" t="s">
        <v>8529</v>
      </c>
      <c r="D4017" s="3" t="s">
        <v>9002</v>
      </c>
      <c r="E4017" s="3">
        <f>IF(D4017="","",INDEX(우선순위!$A:$A,MATCH(D4017,우선순위!$B:$B,0)))</f>
        <v>33</v>
      </c>
      <c r="F4017" s="3" t="s">
        <v>9001</v>
      </c>
      <c r="G4017" s="3" t="str">
        <f>IF(F4017="","",INDEX(우선순위!$A:$A,MATCH(F4017,우선순위!$B:$B,0)))</f>
        <v/>
      </c>
      <c r="H4017" s="3" t="s">
        <v>9001</v>
      </c>
      <c r="I4017" s="3" t="str">
        <f>IF(H4017="","",INDEX(우선순위!$A:$A,MATCH(H4017,우선순위!$B:$B,0)))</f>
        <v/>
      </c>
      <c r="J4017" s="3" t="s">
        <v>9002</v>
      </c>
    </row>
    <row r="4018" spans="1:10" x14ac:dyDescent="0.3">
      <c r="A4018" s="3">
        <v>4467</v>
      </c>
      <c r="B4018" s="3">
        <v>63799</v>
      </c>
      <c r="C4018" s="7" t="s">
        <v>8530</v>
      </c>
      <c r="D4018" s="3" t="s">
        <v>9002</v>
      </c>
      <c r="E4018" s="3">
        <f>IF(D4018="","",INDEX(우선순위!$A:$A,MATCH(D4018,우선순위!$B:$B,0)))</f>
        <v>33</v>
      </c>
      <c r="F4018" s="3" t="s">
        <v>9001</v>
      </c>
      <c r="G4018" s="3" t="str">
        <f>IF(F4018="","",INDEX(우선순위!$A:$A,MATCH(F4018,우선순위!$B:$B,0)))</f>
        <v/>
      </c>
      <c r="H4018" s="3" t="s">
        <v>9001</v>
      </c>
      <c r="I4018" s="3" t="str">
        <f>IF(H4018="","",INDEX(우선순위!$A:$A,MATCH(H4018,우선순위!$B:$B,0)))</f>
        <v/>
      </c>
      <c r="J4018" s="3" t="s">
        <v>9002</v>
      </c>
    </row>
    <row r="4019" spans="1:10" x14ac:dyDescent="0.3">
      <c r="A4019" s="3">
        <v>4468</v>
      </c>
      <c r="B4019" s="3">
        <v>63984</v>
      </c>
      <c r="C4019" s="7" t="s">
        <v>8531</v>
      </c>
      <c r="D4019" s="3" t="s">
        <v>9002</v>
      </c>
      <c r="E4019" s="3">
        <f>IF(D4019="","",INDEX(우선순위!$A:$A,MATCH(D4019,우선순위!$B:$B,0)))</f>
        <v>33</v>
      </c>
      <c r="F4019" s="3" t="s">
        <v>9001</v>
      </c>
      <c r="G4019" s="3" t="str">
        <f>IF(F4019="","",INDEX(우선순위!$A:$A,MATCH(F4019,우선순위!$B:$B,0)))</f>
        <v/>
      </c>
      <c r="H4019" s="3" t="s">
        <v>9001</v>
      </c>
      <c r="I4019" s="3" t="str">
        <f>IF(H4019="","",INDEX(우선순위!$A:$A,MATCH(H4019,우선순위!$B:$B,0)))</f>
        <v/>
      </c>
      <c r="J4019" s="3" t="s">
        <v>9002</v>
      </c>
    </row>
    <row r="4020" spans="1:10" ht="33" x14ac:dyDescent="0.3">
      <c r="A4020" s="3">
        <v>4469</v>
      </c>
      <c r="B4020" s="3">
        <v>63995</v>
      </c>
      <c r="C4020" s="7" t="s">
        <v>8532</v>
      </c>
      <c r="D4020" s="3" t="s">
        <v>9002</v>
      </c>
      <c r="E4020" s="3">
        <f>IF(D4020="","",INDEX(우선순위!$A:$A,MATCH(D4020,우선순위!$B:$B,0)))</f>
        <v>33</v>
      </c>
      <c r="F4020" s="3" t="s">
        <v>9001</v>
      </c>
      <c r="G4020" s="3" t="str">
        <f>IF(F4020="","",INDEX(우선순위!$A:$A,MATCH(F4020,우선순위!$B:$B,0)))</f>
        <v/>
      </c>
      <c r="H4020" s="3" t="s">
        <v>9001</v>
      </c>
      <c r="I4020" s="3" t="str">
        <f>IF(H4020="","",INDEX(우선순위!$A:$A,MATCH(H4020,우선순위!$B:$B,0)))</f>
        <v/>
      </c>
      <c r="J4020" s="3" t="s">
        <v>9002</v>
      </c>
    </row>
    <row r="4021" spans="1:10" x14ac:dyDescent="0.3">
      <c r="A4021" s="3">
        <v>4470</v>
      </c>
      <c r="B4021" s="3">
        <v>64004</v>
      </c>
      <c r="C4021" s="7" t="s">
        <v>8533</v>
      </c>
      <c r="D4021" s="3" t="s">
        <v>9002</v>
      </c>
      <c r="E4021" s="3">
        <f>IF(D4021="","",INDEX(우선순위!$A:$A,MATCH(D4021,우선순위!$B:$B,0)))</f>
        <v>33</v>
      </c>
      <c r="F4021" s="3" t="s">
        <v>9001</v>
      </c>
      <c r="G4021" s="3" t="str">
        <f>IF(F4021="","",INDEX(우선순위!$A:$A,MATCH(F4021,우선순위!$B:$B,0)))</f>
        <v/>
      </c>
      <c r="H4021" s="3" t="s">
        <v>9001</v>
      </c>
      <c r="I4021" s="3" t="str">
        <f>IF(H4021="","",INDEX(우선순위!$A:$A,MATCH(H4021,우선순위!$B:$B,0)))</f>
        <v/>
      </c>
      <c r="J4021" s="3" t="s">
        <v>9002</v>
      </c>
    </row>
    <row r="4022" spans="1:10" x14ac:dyDescent="0.3">
      <c r="A4022" s="3">
        <v>4471</v>
      </c>
      <c r="B4022" s="3">
        <v>64024</v>
      </c>
      <c r="C4022" s="7" t="s">
        <v>8534</v>
      </c>
      <c r="D4022" s="3" t="s">
        <v>9002</v>
      </c>
      <c r="E4022" s="3">
        <f>IF(D4022="","",INDEX(우선순위!$A:$A,MATCH(D4022,우선순위!$B:$B,0)))</f>
        <v>33</v>
      </c>
      <c r="F4022" s="3" t="s">
        <v>9001</v>
      </c>
      <c r="G4022" s="3" t="str">
        <f>IF(F4022="","",INDEX(우선순위!$A:$A,MATCH(F4022,우선순위!$B:$B,0)))</f>
        <v/>
      </c>
      <c r="H4022" s="3" t="s">
        <v>9001</v>
      </c>
      <c r="I4022" s="3" t="str">
        <f>IF(H4022="","",INDEX(우선순위!$A:$A,MATCH(H4022,우선순위!$B:$B,0)))</f>
        <v/>
      </c>
      <c r="J4022" s="3" t="s">
        <v>9002</v>
      </c>
    </row>
    <row r="4023" spans="1:10" ht="49.5" x14ac:dyDescent="0.3">
      <c r="A4023" s="3">
        <v>4472</v>
      </c>
      <c r="B4023" s="3">
        <v>64025</v>
      </c>
      <c r="C4023" s="7" t="s">
        <v>8535</v>
      </c>
      <c r="D4023" s="3" t="s">
        <v>9002</v>
      </c>
      <c r="E4023" s="3">
        <f>IF(D4023="","",INDEX(우선순위!$A:$A,MATCH(D4023,우선순위!$B:$B,0)))</f>
        <v>33</v>
      </c>
      <c r="F4023" s="3" t="s">
        <v>9001</v>
      </c>
      <c r="G4023" s="3" t="str">
        <f>IF(F4023="","",INDEX(우선순위!$A:$A,MATCH(F4023,우선순위!$B:$B,0)))</f>
        <v/>
      </c>
      <c r="H4023" s="3" t="s">
        <v>9001</v>
      </c>
      <c r="I4023" s="3" t="str">
        <f>IF(H4023="","",INDEX(우선순위!$A:$A,MATCH(H4023,우선순위!$B:$B,0)))</f>
        <v/>
      </c>
      <c r="J4023" s="3" t="s">
        <v>9002</v>
      </c>
    </row>
    <row r="4024" spans="1:10" x14ac:dyDescent="0.3">
      <c r="A4024" s="3">
        <v>4473</v>
      </c>
      <c r="B4024" s="3">
        <v>64047</v>
      </c>
      <c r="C4024" s="7" t="s">
        <v>8536</v>
      </c>
      <c r="D4024" s="3" t="s">
        <v>9002</v>
      </c>
      <c r="E4024" s="3">
        <f>IF(D4024="","",INDEX(우선순위!$A:$A,MATCH(D4024,우선순위!$B:$B,0)))</f>
        <v>33</v>
      </c>
      <c r="F4024" s="3" t="s">
        <v>9001</v>
      </c>
      <c r="G4024" s="3" t="str">
        <f>IF(F4024="","",INDEX(우선순위!$A:$A,MATCH(F4024,우선순위!$B:$B,0)))</f>
        <v/>
      </c>
      <c r="H4024" s="3" t="s">
        <v>9001</v>
      </c>
      <c r="I4024" s="3" t="str">
        <f>IF(H4024="","",INDEX(우선순위!$A:$A,MATCH(H4024,우선순위!$B:$B,0)))</f>
        <v/>
      </c>
      <c r="J4024" s="3" t="s">
        <v>9002</v>
      </c>
    </row>
    <row r="4025" spans="1:10" ht="66" x14ac:dyDescent="0.3">
      <c r="A4025" s="3">
        <v>4474</v>
      </c>
      <c r="B4025" s="3">
        <v>64070</v>
      </c>
      <c r="C4025" s="7" t="s">
        <v>8537</v>
      </c>
      <c r="D4025" s="3" t="s">
        <v>9002</v>
      </c>
      <c r="E4025" s="3">
        <f>IF(D4025="","",INDEX(우선순위!$A:$A,MATCH(D4025,우선순위!$B:$B,0)))</f>
        <v>33</v>
      </c>
      <c r="F4025" s="3" t="s">
        <v>9001</v>
      </c>
      <c r="G4025" s="3" t="str">
        <f>IF(F4025="","",INDEX(우선순위!$A:$A,MATCH(F4025,우선순위!$B:$B,0)))</f>
        <v/>
      </c>
      <c r="H4025" s="3" t="s">
        <v>9001</v>
      </c>
      <c r="I4025" s="3" t="str">
        <f>IF(H4025="","",INDEX(우선순위!$A:$A,MATCH(H4025,우선순위!$B:$B,0)))</f>
        <v/>
      </c>
      <c r="J4025" s="3" t="s">
        <v>9002</v>
      </c>
    </row>
    <row r="4026" spans="1:10" ht="33" x14ac:dyDescent="0.3">
      <c r="A4026" s="3">
        <v>4475</v>
      </c>
      <c r="B4026" s="3">
        <v>64088</v>
      </c>
      <c r="C4026" s="7" t="s">
        <v>8538</v>
      </c>
      <c r="D4026" s="3" t="s">
        <v>9002</v>
      </c>
      <c r="E4026" s="3">
        <f>IF(D4026="","",INDEX(우선순위!$A:$A,MATCH(D4026,우선순위!$B:$B,0)))</f>
        <v>33</v>
      </c>
      <c r="F4026" s="3" t="s">
        <v>9001</v>
      </c>
      <c r="G4026" s="3" t="str">
        <f>IF(F4026="","",INDEX(우선순위!$A:$A,MATCH(F4026,우선순위!$B:$B,0)))</f>
        <v/>
      </c>
      <c r="H4026" s="3" t="s">
        <v>9001</v>
      </c>
      <c r="I4026" s="3" t="str">
        <f>IF(H4026="","",INDEX(우선순위!$A:$A,MATCH(H4026,우선순위!$B:$B,0)))</f>
        <v/>
      </c>
      <c r="J4026" s="3" t="s">
        <v>9002</v>
      </c>
    </row>
    <row r="4027" spans="1:10" ht="33" x14ac:dyDescent="0.3">
      <c r="A4027" s="3">
        <v>4476</v>
      </c>
      <c r="B4027" s="3">
        <v>64091</v>
      </c>
      <c r="C4027" s="7" t="s">
        <v>8539</v>
      </c>
      <c r="D4027" s="3" t="s">
        <v>9002</v>
      </c>
      <c r="E4027" s="3">
        <f>IF(D4027="","",INDEX(우선순위!$A:$A,MATCH(D4027,우선순위!$B:$B,0)))</f>
        <v>33</v>
      </c>
      <c r="F4027" s="3" t="s">
        <v>9001</v>
      </c>
      <c r="G4027" s="3" t="str">
        <f>IF(F4027="","",INDEX(우선순위!$A:$A,MATCH(F4027,우선순위!$B:$B,0)))</f>
        <v/>
      </c>
      <c r="H4027" s="3" t="s">
        <v>9001</v>
      </c>
      <c r="I4027" s="3" t="str">
        <f>IF(H4027="","",INDEX(우선순위!$A:$A,MATCH(H4027,우선순위!$B:$B,0)))</f>
        <v/>
      </c>
      <c r="J4027" s="3" t="s">
        <v>9002</v>
      </c>
    </row>
    <row r="4028" spans="1:10" x14ac:dyDescent="0.3">
      <c r="A4028" s="3">
        <v>4477</v>
      </c>
      <c r="B4028" s="3">
        <v>64145</v>
      </c>
      <c r="C4028" s="7" t="s">
        <v>8540</v>
      </c>
      <c r="D4028" s="3" t="s">
        <v>9002</v>
      </c>
      <c r="E4028" s="3">
        <f>IF(D4028="","",INDEX(우선순위!$A:$A,MATCH(D4028,우선순위!$B:$B,0)))</f>
        <v>33</v>
      </c>
      <c r="F4028" s="3" t="s">
        <v>9001</v>
      </c>
      <c r="G4028" s="3" t="str">
        <f>IF(F4028="","",INDEX(우선순위!$A:$A,MATCH(F4028,우선순위!$B:$B,0)))</f>
        <v/>
      </c>
      <c r="H4028" s="3" t="s">
        <v>9001</v>
      </c>
      <c r="I4028" s="3" t="str">
        <f>IF(H4028="","",INDEX(우선순위!$A:$A,MATCH(H4028,우선순위!$B:$B,0)))</f>
        <v/>
      </c>
      <c r="J4028" s="3" t="s">
        <v>9002</v>
      </c>
    </row>
    <row r="4029" spans="1:10" ht="33" x14ac:dyDescent="0.3">
      <c r="A4029" s="3">
        <v>4478</v>
      </c>
      <c r="B4029" s="3">
        <v>64163</v>
      </c>
      <c r="C4029" s="7" t="s">
        <v>8541</v>
      </c>
      <c r="D4029" s="3" t="s">
        <v>9002</v>
      </c>
      <c r="E4029" s="3">
        <f>IF(D4029="","",INDEX(우선순위!$A:$A,MATCH(D4029,우선순위!$B:$B,0)))</f>
        <v>33</v>
      </c>
      <c r="F4029" s="3" t="s">
        <v>9001</v>
      </c>
      <c r="G4029" s="3" t="str">
        <f>IF(F4029="","",INDEX(우선순위!$A:$A,MATCH(F4029,우선순위!$B:$B,0)))</f>
        <v/>
      </c>
      <c r="H4029" s="3" t="s">
        <v>9001</v>
      </c>
      <c r="I4029" s="3" t="str">
        <f>IF(H4029="","",INDEX(우선순위!$A:$A,MATCH(H4029,우선순위!$B:$B,0)))</f>
        <v/>
      </c>
      <c r="J4029" s="3" t="s">
        <v>9002</v>
      </c>
    </row>
    <row r="4030" spans="1:10" x14ac:dyDescent="0.3">
      <c r="A4030" s="3">
        <v>4479</v>
      </c>
      <c r="B4030" s="3">
        <v>64167</v>
      </c>
      <c r="C4030" s="7" t="s">
        <v>8542</v>
      </c>
      <c r="D4030" s="3" t="s">
        <v>9002</v>
      </c>
      <c r="E4030" s="3">
        <f>IF(D4030="","",INDEX(우선순위!$A:$A,MATCH(D4030,우선순위!$B:$B,0)))</f>
        <v>33</v>
      </c>
      <c r="F4030" s="3" t="s">
        <v>9001</v>
      </c>
      <c r="G4030" s="3" t="str">
        <f>IF(F4030="","",INDEX(우선순위!$A:$A,MATCH(F4030,우선순위!$B:$B,0)))</f>
        <v/>
      </c>
      <c r="H4030" s="3" t="s">
        <v>9001</v>
      </c>
      <c r="I4030" s="3" t="str">
        <f>IF(H4030="","",INDEX(우선순위!$A:$A,MATCH(H4030,우선순위!$B:$B,0)))</f>
        <v/>
      </c>
      <c r="J4030" s="3" t="s">
        <v>9002</v>
      </c>
    </row>
    <row r="4031" spans="1:10" ht="33" x14ac:dyDescent="0.3">
      <c r="A4031" s="3">
        <v>4480</v>
      </c>
      <c r="B4031" s="3">
        <v>64197</v>
      </c>
      <c r="C4031" s="7" t="s">
        <v>8543</v>
      </c>
      <c r="D4031" s="3" t="s">
        <v>9002</v>
      </c>
      <c r="E4031" s="3">
        <f>IF(D4031="","",INDEX(우선순위!$A:$A,MATCH(D4031,우선순위!$B:$B,0)))</f>
        <v>33</v>
      </c>
      <c r="F4031" s="3" t="s">
        <v>9001</v>
      </c>
      <c r="G4031" s="3" t="str">
        <f>IF(F4031="","",INDEX(우선순위!$A:$A,MATCH(F4031,우선순위!$B:$B,0)))</f>
        <v/>
      </c>
      <c r="H4031" s="3" t="s">
        <v>9001</v>
      </c>
      <c r="I4031" s="3" t="str">
        <f>IF(H4031="","",INDEX(우선순위!$A:$A,MATCH(H4031,우선순위!$B:$B,0)))</f>
        <v/>
      </c>
      <c r="J4031" s="3" t="s">
        <v>9002</v>
      </c>
    </row>
    <row r="4032" spans="1:10" x14ac:dyDescent="0.3">
      <c r="A4032" s="3">
        <v>4481</v>
      </c>
      <c r="B4032" s="3">
        <v>64201</v>
      </c>
      <c r="C4032" s="7" t="s">
        <v>8544</v>
      </c>
      <c r="D4032" s="3" t="s">
        <v>9002</v>
      </c>
      <c r="E4032" s="3">
        <f>IF(D4032="","",INDEX(우선순위!$A:$A,MATCH(D4032,우선순위!$B:$B,0)))</f>
        <v>33</v>
      </c>
      <c r="F4032" s="3" t="s">
        <v>9001</v>
      </c>
      <c r="G4032" s="3" t="str">
        <f>IF(F4032="","",INDEX(우선순위!$A:$A,MATCH(F4032,우선순위!$B:$B,0)))</f>
        <v/>
      </c>
      <c r="H4032" s="3" t="s">
        <v>9001</v>
      </c>
      <c r="I4032" s="3" t="str">
        <f>IF(H4032="","",INDEX(우선순위!$A:$A,MATCH(H4032,우선순위!$B:$B,0)))</f>
        <v/>
      </c>
      <c r="J4032" s="3" t="s">
        <v>9002</v>
      </c>
    </row>
    <row r="4033" spans="1:10" x14ac:dyDescent="0.3">
      <c r="A4033" s="3">
        <v>4482</v>
      </c>
      <c r="B4033" s="3">
        <v>64218</v>
      </c>
      <c r="C4033" s="7" t="s">
        <v>8545</v>
      </c>
      <c r="D4033" s="3" t="s">
        <v>9002</v>
      </c>
      <c r="E4033" s="3">
        <f>IF(D4033="","",INDEX(우선순위!$A:$A,MATCH(D4033,우선순위!$B:$B,0)))</f>
        <v>33</v>
      </c>
      <c r="F4033" s="3" t="s">
        <v>9001</v>
      </c>
      <c r="G4033" s="3" t="str">
        <f>IF(F4033="","",INDEX(우선순위!$A:$A,MATCH(F4033,우선순위!$B:$B,0)))</f>
        <v/>
      </c>
      <c r="H4033" s="3" t="s">
        <v>9001</v>
      </c>
      <c r="I4033" s="3" t="str">
        <f>IF(H4033="","",INDEX(우선순위!$A:$A,MATCH(H4033,우선순위!$B:$B,0)))</f>
        <v/>
      </c>
      <c r="J4033" s="3" t="s">
        <v>9002</v>
      </c>
    </row>
    <row r="4034" spans="1:10" x14ac:dyDescent="0.3">
      <c r="A4034" s="3">
        <v>4483</v>
      </c>
      <c r="B4034" s="3">
        <v>64285</v>
      </c>
      <c r="C4034" s="7" t="s">
        <v>8546</v>
      </c>
      <c r="D4034" s="3" t="s">
        <v>9002</v>
      </c>
      <c r="E4034" s="3">
        <f>IF(D4034="","",INDEX(우선순위!$A:$A,MATCH(D4034,우선순위!$B:$B,0)))</f>
        <v>33</v>
      </c>
      <c r="F4034" s="3" t="s">
        <v>9001</v>
      </c>
      <c r="G4034" s="3" t="str">
        <f>IF(F4034="","",INDEX(우선순위!$A:$A,MATCH(F4034,우선순위!$B:$B,0)))</f>
        <v/>
      </c>
      <c r="H4034" s="3" t="s">
        <v>9001</v>
      </c>
      <c r="I4034" s="3" t="str">
        <f>IF(H4034="","",INDEX(우선순위!$A:$A,MATCH(H4034,우선순위!$B:$B,0)))</f>
        <v/>
      </c>
      <c r="J4034" s="3" t="s">
        <v>9002</v>
      </c>
    </row>
    <row r="4035" spans="1:10" x14ac:dyDescent="0.3">
      <c r="A4035" s="3">
        <v>4484</v>
      </c>
      <c r="B4035" s="3">
        <v>64309</v>
      </c>
      <c r="C4035" s="7" t="s">
        <v>8547</v>
      </c>
      <c r="D4035" s="3" t="s">
        <v>9002</v>
      </c>
      <c r="E4035" s="3">
        <f>IF(D4035="","",INDEX(우선순위!$A:$A,MATCH(D4035,우선순위!$B:$B,0)))</f>
        <v>33</v>
      </c>
      <c r="F4035" s="3" t="s">
        <v>9001</v>
      </c>
      <c r="G4035" s="3" t="str">
        <f>IF(F4035="","",INDEX(우선순위!$A:$A,MATCH(F4035,우선순위!$B:$B,0)))</f>
        <v/>
      </c>
      <c r="H4035" s="3" t="s">
        <v>9001</v>
      </c>
      <c r="I4035" s="3" t="str">
        <f>IF(H4035="","",INDEX(우선순위!$A:$A,MATCH(H4035,우선순위!$B:$B,0)))</f>
        <v/>
      </c>
      <c r="J4035" s="3" t="s">
        <v>9002</v>
      </c>
    </row>
    <row r="4036" spans="1:10" ht="49.5" x14ac:dyDescent="0.3">
      <c r="A4036" s="3">
        <v>4485</v>
      </c>
      <c r="B4036" s="3">
        <v>64354</v>
      </c>
      <c r="C4036" s="7" t="s">
        <v>8548</v>
      </c>
      <c r="D4036" s="3" t="s">
        <v>9002</v>
      </c>
      <c r="E4036" s="3">
        <f>IF(D4036="","",INDEX(우선순위!$A:$A,MATCH(D4036,우선순위!$B:$B,0)))</f>
        <v>33</v>
      </c>
      <c r="F4036" s="3" t="s">
        <v>9001</v>
      </c>
      <c r="G4036" s="3" t="str">
        <f>IF(F4036="","",INDEX(우선순위!$A:$A,MATCH(F4036,우선순위!$B:$B,0)))</f>
        <v/>
      </c>
      <c r="H4036" s="3" t="s">
        <v>9001</v>
      </c>
      <c r="I4036" s="3" t="str">
        <f>IF(H4036="","",INDEX(우선순위!$A:$A,MATCH(H4036,우선순위!$B:$B,0)))</f>
        <v/>
      </c>
      <c r="J4036" s="3" t="s">
        <v>9002</v>
      </c>
    </row>
    <row r="4037" spans="1:10" x14ac:dyDescent="0.3">
      <c r="A4037" s="3">
        <v>4486</v>
      </c>
      <c r="B4037" s="3">
        <v>64356</v>
      </c>
      <c r="C4037" s="7" t="s">
        <v>8549</v>
      </c>
      <c r="D4037" s="3" t="s">
        <v>9002</v>
      </c>
      <c r="E4037" s="3">
        <f>IF(D4037="","",INDEX(우선순위!$A:$A,MATCH(D4037,우선순위!$B:$B,0)))</f>
        <v>33</v>
      </c>
      <c r="F4037" s="3" t="s">
        <v>9001</v>
      </c>
      <c r="G4037" s="3" t="str">
        <f>IF(F4037="","",INDEX(우선순위!$A:$A,MATCH(F4037,우선순위!$B:$B,0)))</f>
        <v/>
      </c>
      <c r="H4037" s="3" t="s">
        <v>9001</v>
      </c>
      <c r="I4037" s="3" t="str">
        <f>IF(H4037="","",INDEX(우선순위!$A:$A,MATCH(H4037,우선순위!$B:$B,0)))</f>
        <v/>
      </c>
      <c r="J4037" s="3" t="s">
        <v>9002</v>
      </c>
    </row>
    <row r="4038" spans="1:10" x14ac:dyDescent="0.3">
      <c r="A4038" s="3">
        <v>4487</v>
      </c>
      <c r="B4038" s="3">
        <v>64403</v>
      </c>
      <c r="C4038" s="7" t="s">
        <v>8550</v>
      </c>
      <c r="D4038" s="3" t="s">
        <v>9002</v>
      </c>
      <c r="E4038" s="3">
        <f>IF(D4038="","",INDEX(우선순위!$A:$A,MATCH(D4038,우선순위!$B:$B,0)))</f>
        <v>33</v>
      </c>
      <c r="F4038" s="3" t="s">
        <v>9001</v>
      </c>
      <c r="G4038" s="3" t="str">
        <f>IF(F4038="","",INDEX(우선순위!$A:$A,MATCH(F4038,우선순위!$B:$B,0)))</f>
        <v/>
      </c>
      <c r="H4038" s="3" t="s">
        <v>9001</v>
      </c>
      <c r="I4038" s="3" t="str">
        <f>IF(H4038="","",INDEX(우선순위!$A:$A,MATCH(H4038,우선순위!$B:$B,0)))</f>
        <v/>
      </c>
      <c r="J4038" s="3" t="s">
        <v>9002</v>
      </c>
    </row>
    <row r="4039" spans="1:10" x14ac:dyDescent="0.3">
      <c r="A4039" s="3">
        <v>4488</v>
      </c>
      <c r="B4039" s="3">
        <v>64427</v>
      </c>
      <c r="C4039" s="7" t="s">
        <v>8551</v>
      </c>
      <c r="D4039" s="3" t="s">
        <v>9002</v>
      </c>
      <c r="E4039" s="3">
        <f>IF(D4039="","",INDEX(우선순위!$A:$A,MATCH(D4039,우선순위!$B:$B,0)))</f>
        <v>33</v>
      </c>
      <c r="F4039" s="3" t="s">
        <v>9001</v>
      </c>
      <c r="G4039" s="3" t="str">
        <f>IF(F4039="","",INDEX(우선순위!$A:$A,MATCH(F4039,우선순위!$B:$B,0)))</f>
        <v/>
      </c>
      <c r="H4039" s="3" t="s">
        <v>9001</v>
      </c>
      <c r="I4039" s="3" t="str">
        <f>IF(H4039="","",INDEX(우선순위!$A:$A,MATCH(H4039,우선순위!$B:$B,0)))</f>
        <v/>
      </c>
      <c r="J4039" s="3" t="s">
        <v>9002</v>
      </c>
    </row>
    <row r="4040" spans="1:10" ht="33" x14ac:dyDescent="0.3">
      <c r="A4040" s="3">
        <v>4489</v>
      </c>
      <c r="B4040" s="3">
        <v>64487</v>
      </c>
      <c r="C4040" s="7" t="s">
        <v>8552</v>
      </c>
      <c r="D4040" s="3" t="s">
        <v>9002</v>
      </c>
      <c r="E4040" s="3">
        <f>IF(D4040="","",INDEX(우선순위!$A:$A,MATCH(D4040,우선순위!$B:$B,0)))</f>
        <v>33</v>
      </c>
      <c r="F4040" s="3" t="s">
        <v>9001</v>
      </c>
      <c r="G4040" s="3" t="str">
        <f>IF(F4040="","",INDEX(우선순위!$A:$A,MATCH(F4040,우선순위!$B:$B,0)))</f>
        <v/>
      </c>
      <c r="H4040" s="3" t="s">
        <v>9001</v>
      </c>
      <c r="I4040" s="3" t="str">
        <f>IF(H4040="","",INDEX(우선순위!$A:$A,MATCH(H4040,우선순위!$B:$B,0)))</f>
        <v/>
      </c>
      <c r="J4040" s="3" t="s">
        <v>9002</v>
      </c>
    </row>
    <row r="4041" spans="1:10" ht="33" x14ac:dyDescent="0.3">
      <c r="A4041" s="3">
        <v>4490</v>
      </c>
      <c r="B4041" s="3">
        <v>64496</v>
      </c>
      <c r="C4041" s="7" t="s">
        <v>8553</v>
      </c>
      <c r="D4041" s="3" t="s">
        <v>9002</v>
      </c>
      <c r="E4041" s="3">
        <f>IF(D4041="","",INDEX(우선순위!$A:$A,MATCH(D4041,우선순위!$B:$B,0)))</f>
        <v>33</v>
      </c>
      <c r="F4041" s="3" t="s">
        <v>9001</v>
      </c>
      <c r="G4041" s="3" t="str">
        <f>IF(F4041="","",INDEX(우선순위!$A:$A,MATCH(F4041,우선순위!$B:$B,0)))</f>
        <v/>
      </c>
      <c r="H4041" s="3" t="s">
        <v>9001</v>
      </c>
      <c r="I4041" s="3" t="str">
        <f>IF(H4041="","",INDEX(우선순위!$A:$A,MATCH(H4041,우선순위!$B:$B,0)))</f>
        <v/>
      </c>
      <c r="J4041" s="3" t="s">
        <v>9002</v>
      </c>
    </row>
    <row r="4042" spans="1:10" x14ac:dyDescent="0.3">
      <c r="A4042" s="3">
        <v>4491</v>
      </c>
      <c r="B4042" s="3">
        <v>64506</v>
      </c>
      <c r="C4042" s="7" t="s">
        <v>8554</v>
      </c>
      <c r="D4042" s="3" t="s">
        <v>9002</v>
      </c>
      <c r="E4042" s="3">
        <f>IF(D4042="","",INDEX(우선순위!$A:$A,MATCH(D4042,우선순위!$B:$B,0)))</f>
        <v>33</v>
      </c>
      <c r="F4042" s="3" t="s">
        <v>9001</v>
      </c>
      <c r="G4042" s="3" t="str">
        <f>IF(F4042="","",INDEX(우선순위!$A:$A,MATCH(F4042,우선순위!$B:$B,0)))</f>
        <v/>
      </c>
      <c r="H4042" s="3" t="s">
        <v>9001</v>
      </c>
      <c r="I4042" s="3" t="str">
        <f>IF(H4042="","",INDEX(우선순위!$A:$A,MATCH(H4042,우선순위!$B:$B,0)))</f>
        <v/>
      </c>
      <c r="J4042" s="3" t="s">
        <v>9002</v>
      </c>
    </row>
    <row r="4043" spans="1:10" ht="33" x14ac:dyDescent="0.3">
      <c r="A4043" s="3">
        <v>4497</v>
      </c>
      <c r="B4043" s="3">
        <v>51742</v>
      </c>
      <c r="C4043" s="7" t="s">
        <v>8555</v>
      </c>
      <c r="D4043" s="3" t="s">
        <v>9016</v>
      </c>
      <c r="E4043" s="3">
        <f>IF(D4043="","",INDEX(우선순위!$A:$A,MATCH(D4043,우선순위!$B:$B,0)))</f>
        <v>32</v>
      </c>
      <c r="F4043" s="3" t="s">
        <v>9001</v>
      </c>
      <c r="G4043" s="3" t="str">
        <f>IF(F4043="","",INDEX(우선순위!$A:$A,MATCH(F4043,우선순위!$B:$B,0)))</f>
        <v/>
      </c>
      <c r="H4043" s="3" t="s">
        <v>9001</v>
      </c>
      <c r="I4043" s="3" t="str">
        <f>IF(H4043="","",INDEX(우선순위!$A:$A,MATCH(H4043,우선순위!$B:$B,0)))</f>
        <v/>
      </c>
      <c r="J4043" s="3" t="s">
        <v>9016</v>
      </c>
    </row>
    <row r="4044" spans="1:10" ht="66" x14ac:dyDescent="0.3">
      <c r="A4044" s="3">
        <v>4498</v>
      </c>
      <c r="B4044" s="3">
        <v>51934</v>
      </c>
      <c r="C4044" s="7" t="s">
        <v>8556</v>
      </c>
      <c r="D4044" s="3" t="s">
        <v>9016</v>
      </c>
      <c r="E4044" s="3">
        <f>IF(D4044="","",INDEX(우선순위!$A:$A,MATCH(D4044,우선순위!$B:$B,0)))</f>
        <v>32</v>
      </c>
      <c r="F4044" s="3" t="s">
        <v>9001</v>
      </c>
      <c r="G4044" s="3" t="str">
        <f>IF(F4044="","",INDEX(우선순위!$A:$A,MATCH(F4044,우선순위!$B:$B,0)))</f>
        <v/>
      </c>
      <c r="H4044" s="3" t="s">
        <v>9001</v>
      </c>
      <c r="I4044" s="3" t="str">
        <f>IF(H4044="","",INDEX(우선순위!$A:$A,MATCH(H4044,우선순위!$B:$B,0)))</f>
        <v/>
      </c>
      <c r="J4044" s="3" t="s">
        <v>9016</v>
      </c>
    </row>
    <row r="4045" spans="1:10" ht="33" x14ac:dyDescent="0.3">
      <c r="A4045" s="3">
        <v>4499</v>
      </c>
      <c r="B4045" s="3">
        <v>52242</v>
      </c>
      <c r="C4045" s="7" t="s">
        <v>8557</v>
      </c>
      <c r="D4045" s="3" t="s">
        <v>9016</v>
      </c>
      <c r="E4045" s="3">
        <f>IF(D4045="","",INDEX(우선순위!$A:$A,MATCH(D4045,우선순위!$B:$B,0)))</f>
        <v>32</v>
      </c>
      <c r="F4045" s="3" t="s">
        <v>9001</v>
      </c>
      <c r="G4045" s="3" t="str">
        <f>IF(F4045="","",INDEX(우선순위!$A:$A,MATCH(F4045,우선순위!$B:$B,0)))</f>
        <v/>
      </c>
      <c r="H4045" s="3" t="s">
        <v>9001</v>
      </c>
      <c r="I4045" s="3" t="str">
        <f>IF(H4045="","",INDEX(우선순위!$A:$A,MATCH(H4045,우선순위!$B:$B,0)))</f>
        <v/>
      </c>
      <c r="J4045" s="3" t="s">
        <v>9016</v>
      </c>
    </row>
    <row r="4046" spans="1:10" ht="33" x14ac:dyDescent="0.3">
      <c r="A4046" s="3">
        <v>4500</v>
      </c>
      <c r="B4046" s="3">
        <v>52801</v>
      </c>
      <c r="C4046" s="7" t="s">
        <v>8558</v>
      </c>
      <c r="D4046" s="3" t="s">
        <v>9002</v>
      </c>
      <c r="E4046" s="3">
        <f>IF(D4046="","",INDEX(우선순위!$A:$A,MATCH(D4046,우선순위!$B:$B,0)))</f>
        <v>33</v>
      </c>
      <c r="F4046" s="3" t="s">
        <v>9016</v>
      </c>
      <c r="G4046" s="3">
        <f>IF(F4046="","",INDEX(우선순위!$A:$A,MATCH(F4046,우선순위!$B:$B,0)))</f>
        <v>32</v>
      </c>
      <c r="H4046" s="3" t="s">
        <v>9001</v>
      </c>
      <c r="I4046" s="3" t="str">
        <f>IF(H4046="","",INDEX(우선순위!$A:$A,MATCH(H4046,우선순위!$B:$B,0)))</f>
        <v/>
      </c>
      <c r="J4046" s="3" t="s">
        <v>9016</v>
      </c>
    </row>
    <row r="4047" spans="1:10" ht="33" x14ac:dyDescent="0.3">
      <c r="A4047" s="3">
        <v>4501</v>
      </c>
      <c r="B4047" s="3">
        <v>54787</v>
      </c>
      <c r="C4047" s="7" t="s">
        <v>8559</v>
      </c>
      <c r="D4047" s="3" t="s">
        <v>9002</v>
      </c>
      <c r="E4047" s="3">
        <f>IF(D4047="","",INDEX(우선순위!$A:$A,MATCH(D4047,우선순위!$B:$B,0)))</f>
        <v>33</v>
      </c>
      <c r="F4047" s="3" t="s">
        <v>9016</v>
      </c>
      <c r="G4047" s="3">
        <f>IF(F4047="","",INDEX(우선순위!$A:$A,MATCH(F4047,우선순위!$B:$B,0)))</f>
        <v>32</v>
      </c>
      <c r="H4047" s="3" t="s">
        <v>9001</v>
      </c>
      <c r="I4047" s="3" t="str">
        <f>IF(H4047="","",INDEX(우선순위!$A:$A,MATCH(H4047,우선순위!$B:$B,0)))</f>
        <v/>
      </c>
      <c r="J4047" s="3" t="s">
        <v>9016</v>
      </c>
    </row>
    <row r="4048" spans="1:10" x14ac:dyDescent="0.3">
      <c r="A4048" s="3">
        <v>4502</v>
      </c>
      <c r="B4048" s="3">
        <v>55373</v>
      </c>
      <c r="C4048" s="7" t="s">
        <v>8560</v>
      </c>
      <c r="D4048" s="3" t="s">
        <v>9016</v>
      </c>
      <c r="E4048" s="3">
        <f>IF(D4048="","",INDEX(우선순위!$A:$A,MATCH(D4048,우선순위!$B:$B,0)))</f>
        <v>32</v>
      </c>
      <c r="F4048" s="3" t="s">
        <v>9001</v>
      </c>
      <c r="G4048" s="3" t="str">
        <f>IF(F4048="","",INDEX(우선순위!$A:$A,MATCH(F4048,우선순위!$B:$B,0)))</f>
        <v/>
      </c>
      <c r="H4048" s="3" t="s">
        <v>9001</v>
      </c>
      <c r="I4048" s="3" t="str">
        <f>IF(H4048="","",INDEX(우선순위!$A:$A,MATCH(H4048,우선순위!$B:$B,0)))</f>
        <v/>
      </c>
      <c r="J4048" s="3" t="s">
        <v>9016</v>
      </c>
    </row>
    <row r="4049" spans="1:10" x14ac:dyDescent="0.3">
      <c r="A4049" s="3">
        <v>4503</v>
      </c>
      <c r="B4049" s="3">
        <v>74324</v>
      </c>
      <c r="C4049" s="7" t="s">
        <v>8561</v>
      </c>
      <c r="D4049" s="3" t="s">
        <v>9016</v>
      </c>
      <c r="E4049" s="3">
        <f>IF(D4049="","",INDEX(우선순위!$A:$A,MATCH(D4049,우선순위!$B:$B,0)))</f>
        <v>32</v>
      </c>
      <c r="F4049" s="3" t="s">
        <v>9001</v>
      </c>
      <c r="G4049" s="3" t="str">
        <f>IF(F4049="","",INDEX(우선순위!$A:$A,MATCH(F4049,우선순위!$B:$B,0)))</f>
        <v/>
      </c>
      <c r="H4049" s="3" t="s">
        <v>9001</v>
      </c>
      <c r="I4049" s="3" t="str">
        <f>IF(H4049="","",INDEX(우선순위!$A:$A,MATCH(H4049,우선순위!$B:$B,0)))</f>
        <v/>
      </c>
      <c r="J4049" s="3" t="s">
        <v>9016</v>
      </c>
    </row>
    <row r="4050" spans="1:10" x14ac:dyDescent="0.3">
      <c r="A4050" s="3">
        <v>4504</v>
      </c>
      <c r="B4050" s="3">
        <v>87120</v>
      </c>
      <c r="C4050" s="7" t="s">
        <v>8562</v>
      </c>
      <c r="D4050" s="3" t="s">
        <v>9016</v>
      </c>
      <c r="E4050" s="3">
        <f>IF(D4050="","",INDEX(우선순위!$A:$A,MATCH(D4050,우선순위!$B:$B,0)))</f>
        <v>32</v>
      </c>
      <c r="F4050" s="3" t="s">
        <v>9001</v>
      </c>
      <c r="G4050" s="3" t="str">
        <f>IF(F4050="","",INDEX(우선순위!$A:$A,MATCH(F4050,우선순위!$B:$B,0)))</f>
        <v/>
      </c>
      <c r="H4050" s="3" t="s">
        <v>9001</v>
      </c>
      <c r="I4050" s="3" t="str">
        <f>IF(H4050="","",INDEX(우선순위!$A:$A,MATCH(H4050,우선순위!$B:$B,0)))</f>
        <v/>
      </c>
      <c r="J4050" s="3" t="s">
        <v>9016</v>
      </c>
    </row>
    <row r="4051" spans="1:10" x14ac:dyDescent="0.3">
      <c r="A4051" s="3">
        <v>4505</v>
      </c>
      <c r="B4051" s="3">
        <v>89611</v>
      </c>
      <c r="C4051" s="7" t="s">
        <v>8563</v>
      </c>
      <c r="D4051" s="3" t="s">
        <v>9016</v>
      </c>
      <c r="E4051" s="3">
        <f>IF(D4051="","",INDEX(우선순위!$A:$A,MATCH(D4051,우선순위!$B:$B,0)))</f>
        <v>32</v>
      </c>
      <c r="F4051" s="3" t="s">
        <v>9001</v>
      </c>
      <c r="G4051" s="3" t="str">
        <f>IF(F4051="","",INDEX(우선순위!$A:$A,MATCH(F4051,우선순위!$B:$B,0)))</f>
        <v/>
      </c>
      <c r="H4051" s="3" t="s">
        <v>9001</v>
      </c>
      <c r="I4051" s="3" t="str">
        <f>IF(H4051="","",INDEX(우선순위!$A:$A,MATCH(H4051,우선순위!$B:$B,0)))</f>
        <v/>
      </c>
      <c r="J4051" s="3" t="s">
        <v>9016</v>
      </c>
    </row>
    <row r="4052" spans="1:10" ht="49.5" x14ac:dyDescent="0.3">
      <c r="A4052" s="3">
        <v>4506</v>
      </c>
      <c r="B4052" s="3">
        <v>89951</v>
      </c>
      <c r="C4052" s="7" t="s">
        <v>8564</v>
      </c>
      <c r="D4052" s="3" t="s">
        <v>9016</v>
      </c>
      <c r="E4052" s="3">
        <f>IF(D4052="","",INDEX(우선순위!$A:$A,MATCH(D4052,우선순위!$B:$B,0)))</f>
        <v>32</v>
      </c>
      <c r="F4052" s="3" t="s">
        <v>9001</v>
      </c>
      <c r="G4052" s="3" t="str">
        <f>IF(F4052="","",INDEX(우선순위!$A:$A,MATCH(F4052,우선순위!$B:$B,0)))</f>
        <v/>
      </c>
      <c r="H4052" s="3" t="s">
        <v>9001</v>
      </c>
      <c r="I4052" s="3" t="str">
        <f>IF(H4052="","",INDEX(우선순위!$A:$A,MATCH(H4052,우선순위!$B:$B,0)))</f>
        <v/>
      </c>
      <c r="J4052" s="3" t="s">
        <v>9016</v>
      </c>
    </row>
    <row r="4053" spans="1:10" ht="99" x14ac:dyDescent="0.3">
      <c r="A4053" s="3">
        <v>4507</v>
      </c>
      <c r="B4053" s="3">
        <v>90729</v>
      </c>
      <c r="C4053" s="7" t="s">
        <v>8565</v>
      </c>
      <c r="D4053" s="3" t="s">
        <v>9016</v>
      </c>
      <c r="E4053" s="3">
        <f>IF(D4053="","",INDEX(우선순위!$A:$A,MATCH(D4053,우선순위!$B:$B,0)))</f>
        <v>32</v>
      </c>
      <c r="F4053" s="3" t="s">
        <v>9001</v>
      </c>
      <c r="G4053" s="3" t="str">
        <f>IF(F4053="","",INDEX(우선순위!$A:$A,MATCH(F4053,우선순위!$B:$B,0)))</f>
        <v/>
      </c>
      <c r="H4053" s="3" t="s">
        <v>9001</v>
      </c>
      <c r="I4053" s="3" t="str">
        <f>IF(H4053="","",INDEX(우선순위!$A:$A,MATCH(H4053,우선순위!$B:$B,0)))</f>
        <v/>
      </c>
      <c r="J4053" s="3" t="s">
        <v>9016</v>
      </c>
    </row>
    <row r="4054" spans="1:10" x14ac:dyDescent="0.3">
      <c r="A4054" s="3">
        <v>4508</v>
      </c>
      <c r="B4054" s="3">
        <v>90730</v>
      </c>
      <c r="C4054" s="7" t="s">
        <v>8566</v>
      </c>
      <c r="D4054" s="3" t="s">
        <v>9016</v>
      </c>
      <c r="E4054" s="3">
        <f>IF(D4054="","",INDEX(우선순위!$A:$A,MATCH(D4054,우선순위!$B:$B,0)))</f>
        <v>32</v>
      </c>
      <c r="F4054" s="3" t="s">
        <v>9001</v>
      </c>
      <c r="G4054" s="3" t="str">
        <f>IF(F4054="","",INDEX(우선순위!$A:$A,MATCH(F4054,우선순위!$B:$B,0)))</f>
        <v/>
      </c>
      <c r="H4054" s="3" t="s">
        <v>9001</v>
      </c>
      <c r="I4054" s="3" t="str">
        <f>IF(H4054="","",INDEX(우선순위!$A:$A,MATCH(H4054,우선순위!$B:$B,0)))</f>
        <v/>
      </c>
      <c r="J4054" s="3" t="s">
        <v>9016</v>
      </c>
    </row>
    <row r="4055" spans="1:10" ht="33" x14ac:dyDescent="0.3">
      <c r="A4055" s="3">
        <v>4509</v>
      </c>
      <c r="B4055" s="3">
        <v>90790</v>
      </c>
      <c r="C4055" s="7" t="s">
        <v>8567</v>
      </c>
      <c r="D4055" s="3" t="s">
        <v>9016</v>
      </c>
      <c r="E4055" s="3">
        <f>IF(D4055="","",INDEX(우선순위!$A:$A,MATCH(D4055,우선순위!$B:$B,0)))</f>
        <v>32</v>
      </c>
      <c r="F4055" s="3" t="s">
        <v>9001</v>
      </c>
      <c r="G4055" s="3" t="str">
        <f>IF(F4055="","",INDEX(우선순위!$A:$A,MATCH(F4055,우선순위!$B:$B,0)))</f>
        <v/>
      </c>
      <c r="H4055" s="3" t="s">
        <v>9001</v>
      </c>
      <c r="I4055" s="3" t="str">
        <f>IF(H4055="","",INDEX(우선순위!$A:$A,MATCH(H4055,우선순위!$B:$B,0)))</f>
        <v/>
      </c>
      <c r="J4055" s="3" t="s">
        <v>9016</v>
      </c>
    </row>
    <row r="4056" spans="1:10" ht="82.5" x14ac:dyDescent="0.3">
      <c r="A4056" s="3">
        <v>4510</v>
      </c>
      <c r="B4056" s="3">
        <v>90830</v>
      </c>
      <c r="C4056" s="7" t="s">
        <v>8568</v>
      </c>
      <c r="D4056" s="3" t="s">
        <v>9016</v>
      </c>
      <c r="E4056" s="3">
        <f>IF(D4056="","",INDEX(우선순위!$A:$A,MATCH(D4056,우선순위!$B:$B,0)))</f>
        <v>32</v>
      </c>
      <c r="F4056" s="3" t="s">
        <v>9001</v>
      </c>
      <c r="G4056" s="3" t="str">
        <f>IF(F4056="","",INDEX(우선순위!$A:$A,MATCH(F4056,우선순위!$B:$B,0)))</f>
        <v/>
      </c>
      <c r="H4056" s="3" t="s">
        <v>9001</v>
      </c>
      <c r="I4056" s="3" t="str">
        <f>IF(H4056="","",INDEX(우선순위!$A:$A,MATCH(H4056,우선순위!$B:$B,0)))</f>
        <v/>
      </c>
      <c r="J4056" s="3" t="s">
        <v>9016</v>
      </c>
    </row>
    <row r="4057" spans="1:10" ht="33" x14ac:dyDescent="0.3">
      <c r="A4057" s="3">
        <v>4511</v>
      </c>
      <c r="B4057" s="3">
        <v>91045</v>
      </c>
      <c r="C4057" s="7" t="s">
        <v>8569</v>
      </c>
      <c r="D4057" s="3" t="s">
        <v>9016</v>
      </c>
      <c r="E4057" s="3">
        <f>IF(D4057="","",INDEX(우선순위!$A:$A,MATCH(D4057,우선순위!$B:$B,0)))</f>
        <v>32</v>
      </c>
      <c r="F4057" s="3" t="s">
        <v>9001</v>
      </c>
      <c r="G4057" s="3" t="str">
        <f>IF(F4057="","",INDEX(우선순위!$A:$A,MATCH(F4057,우선순위!$B:$B,0)))</f>
        <v/>
      </c>
      <c r="H4057" s="3" t="s">
        <v>9001</v>
      </c>
      <c r="I4057" s="3" t="str">
        <f>IF(H4057="","",INDEX(우선순위!$A:$A,MATCH(H4057,우선순위!$B:$B,0)))</f>
        <v/>
      </c>
      <c r="J4057" s="3" t="s">
        <v>9016</v>
      </c>
    </row>
    <row r="4058" spans="1:10" x14ac:dyDescent="0.3">
      <c r="A4058" s="3">
        <v>4512</v>
      </c>
      <c r="B4058" s="3">
        <v>91070</v>
      </c>
      <c r="C4058" s="7" t="s">
        <v>8570</v>
      </c>
      <c r="D4058" s="3" t="s">
        <v>9016</v>
      </c>
      <c r="E4058" s="3">
        <f>IF(D4058="","",INDEX(우선순위!$A:$A,MATCH(D4058,우선순위!$B:$B,0)))</f>
        <v>32</v>
      </c>
      <c r="F4058" s="3" t="s">
        <v>9001</v>
      </c>
      <c r="G4058" s="3" t="str">
        <f>IF(F4058="","",INDEX(우선순위!$A:$A,MATCH(F4058,우선순위!$B:$B,0)))</f>
        <v/>
      </c>
      <c r="H4058" s="3" t="s">
        <v>9001</v>
      </c>
      <c r="I4058" s="3" t="str">
        <f>IF(H4058="","",INDEX(우선순위!$A:$A,MATCH(H4058,우선순위!$B:$B,0)))</f>
        <v/>
      </c>
      <c r="J4058" s="3" t="s">
        <v>9016</v>
      </c>
    </row>
    <row r="4059" spans="1:10" x14ac:dyDescent="0.3">
      <c r="A4059" s="3">
        <v>4513</v>
      </c>
      <c r="B4059" s="3">
        <v>91077</v>
      </c>
      <c r="C4059" s="7" t="s">
        <v>8571</v>
      </c>
      <c r="D4059" s="3" t="s">
        <v>9016</v>
      </c>
      <c r="E4059" s="3">
        <f>IF(D4059="","",INDEX(우선순위!$A:$A,MATCH(D4059,우선순위!$B:$B,0)))</f>
        <v>32</v>
      </c>
      <c r="F4059" s="3" t="s">
        <v>9001</v>
      </c>
      <c r="G4059" s="3" t="str">
        <f>IF(F4059="","",INDEX(우선순위!$A:$A,MATCH(F4059,우선순위!$B:$B,0)))</f>
        <v/>
      </c>
      <c r="H4059" s="3" t="s">
        <v>9001</v>
      </c>
      <c r="I4059" s="3" t="str">
        <f>IF(H4059="","",INDEX(우선순위!$A:$A,MATCH(H4059,우선순위!$B:$B,0)))</f>
        <v/>
      </c>
      <c r="J4059" s="3" t="s">
        <v>9016</v>
      </c>
    </row>
    <row r="4060" spans="1:10" x14ac:dyDescent="0.3">
      <c r="A4060" s="3">
        <v>4514</v>
      </c>
      <c r="B4060" s="3">
        <v>91080</v>
      </c>
      <c r="C4060" s="7" t="s">
        <v>8572</v>
      </c>
      <c r="D4060" s="3" t="s">
        <v>9016</v>
      </c>
      <c r="E4060" s="3">
        <f>IF(D4060="","",INDEX(우선순위!$A:$A,MATCH(D4060,우선순위!$B:$B,0)))</f>
        <v>32</v>
      </c>
      <c r="F4060" s="3" t="s">
        <v>9001</v>
      </c>
      <c r="G4060" s="3" t="str">
        <f>IF(F4060="","",INDEX(우선순위!$A:$A,MATCH(F4060,우선순위!$B:$B,0)))</f>
        <v/>
      </c>
      <c r="H4060" s="3" t="s">
        <v>9001</v>
      </c>
      <c r="I4060" s="3" t="str">
        <f>IF(H4060="","",INDEX(우선순위!$A:$A,MATCH(H4060,우선순위!$B:$B,0)))</f>
        <v/>
      </c>
      <c r="J4060" s="3" t="s">
        <v>9016</v>
      </c>
    </row>
    <row r="4061" spans="1:10" x14ac:dyDescent="0.3">
      <c r="A4061" s="3">
        <v>4515</v>
      </c>
      <c r="B4061" s="3">
        <v>91081</v>
      </c>
      <c r="C4061" s="7" t="s">
        <v>8573</v>
      </c>
      <c r="D4061" s="3" t="s">
        <v>9016</v>
      </c>
      <c r="E4061" s="3">
        <f>IF(D4061="","",INDEX(우선순위!$A:$A,MATCH(D4061,우선순위!$B:$B,0)))</f>
        <v>32</v>
      </c>
      <c r="F4061" s="3" t="s">
        <v>9001</v>
      </c>
      <c r="G4061" s="3" t="str">
        <f>IF(F4061="","",INDEX(우선순위!$A:$A,MATCH(F4061,우선순위!$B:$B,0)))</f>
        <v/>
      </c>
      <c r="H4061" s="3" t="s">
        <v>9001</v>
      </c>
      <c r="I4061" s="3" t="str">
        <f>IF(H4061="","",INDEX(우선순위!$A:$A,MATCH(H4061,우선순위!$B:$B,0)))</f>
        <v/>
      </c>
      <c r="J4061" s="3" t="s">
        <v>9016</v>
      </c>
    </row>
    <row r="4062" spans="1:10" x14ac:dyDescent="0.3">
      <c r="A4062" s="3">
        <v>4516</v>
      </c>
      <c r="B4062" s="3">
        <v>91084</v>
      </c>
      <c r="C4062" s="7" t="s">
        <v>8574</v>
      </c>
      <c r="D4062" s="3" t="s">
        <v>9016</v>
      </c>
      <c r="E4062" s="3">
        <f>IF(D4062="","",INDEX(우선순위!$A:$A,MATCH(D4062,우선순위!$B:$B,0)))</f>
        <v>32</v>
      </c>
      <c r="F4062" s="3" t="s">
        <v>9001</v>
      </c>
      <c r="G4062" s="3" t="str">
        <f>IF(F4062="","",INDEX(우선순위!$A:$A,MATCH(F4062,우선순위!$B:$B,0)))</f>
        <v/>
      </c>
      <c r="H4062" s="3" t="s">
        <v>9001</v>
      </c>
      <c r="I4062" s="3" t="str">
        <f>IF(H4062="","",INDEX(우선순위!$A:$A,MATCH(H4062,우선순위!$B:$B,0)))</f>
        <v/>
      </c>
      <c r="J4062" s="3" t="s">
        <v>9016</v>
      </c>
    </row>
    <row r="4063" spans="1:10" ht="82.5" x14ac:dyDescent="0.3">
      <c r="A4063" s="3">
        <v>4517</v>
      </c>
      <c r="B4063" s="3">
        <v>91085</v>
      </c>
      <c r="C4063" s="7" t="s">
        <v>8575</v>
      </c>
      <c r="D4063" s="3" t="s">
        <v>9016</v>
      </c>
      <c r="E4063" s="3">
        <f>IF(D4063="","",INDEX(우선순위!$A:$A,MATCH(D4063,우선순위!$B:$B,0)))</f>
        <v>32</v>
      </c>
      <c r="F4063" s="3" t="s">
        <v>9001</v>
      </c>
      <c r="G4063" s="3" t="str">
        <f>IF(F4063="","",INDEX(우선순위!$A:$A,MATCH(F4063,우선순위!$B:$B,0)))</f>
        <v/>
      </c>
      <c r="H4063" s="3" t="s">
        <v>9001</v>
      </c>
      <c r="I4063" s="3" t="str">
        <f>IF(H4063="","",INDEX(우선순위!$A:$A,MATCH(H4063,우선순위!$B:$B,0)))</f>
        <v/>
      </c>
      <c r="J4063" s="3" t="s">
        <v>9016</v>
      </c>
    </row>
    <row r="4064" spans="1:10" x14ac:dyDescent="0.3">
      <c r="A4064" s="3">
        <v>4518</v>
      </c>
      <c r="B4064" s="3">
        <v>91086</v>
      </c>
      <c r="C4064" s="7" t="s">
        <v>8576</v>
      </c>
      <c r="D4064" s="3" t="s">
        <v>9016</v>
      </c>
      <c r="E4064" s="3">
        <f>IF(D4064="","",INDEX(우선순위!$A:$A,MATCH(D4064,우선순위!$B:$B,0)))</f>
        <v>32</v>
      </c>
      <c r="F4064" s="3" t="s">
        <v>9001</v>
      </c>
      <c r="G4064" s="3" t="str">
        <f>IF(F4064="","",INDEX(우선순위!$A:$A,MATCH(F4064,우선순위!$B:$B,0)))</f>
        <v/>
      </c>
      <c r="H4064" s="3" t="s">
        <v>9001</v>
      </c>
      <c r="I4064" s="3" t="str">
        <f>IF(H4064="","",INDEX(우선순위!$A:$A,MATCH(H4064,우선순위!$B:$B,0)))</f>
        <v/>
      </c>
      <c r="J4064" s="3" t="s">
        <v>9016</v>
      </c>
    </row>
    <row r="4065" spans="1:10" ht="49.5" x14ac:dyDescent="0.3">
      <c r="A4065" s="3">
        <v>4519</v>
      </c>
      <c r="B4065" s="3">
        <v>91111</v>
      </c>
      <c r="C4065" s="7" t="s">
        <v>8577</v>
      </c>
      <c r="D4065" s="3" t="s">
        <v>9016</v>
      </c>
      <c r="E4065" s="3">
        <f>IF(D4065="","",INDEX(우선순위!$A:$A,MATCH(D4065,우선순위!$B:$B,0)))</f>
        <v>32</v>
      </c>
      <c r="F4065" s="3" t="s">
        <v>9001</v>
      </c>
      <c r="G4065" s="3" t="str">
        <f>IF(F4065="","",INDEX(우선순위!$A:$A,MATCH(F4065,우선순위!$B:$B,0)))</f>
        <v/>
      </c>
      <c r="H4065" s="3" t="s">
        <v>9001</v>
      </c>
      <c r="I4065" s="3" t="str">
        <f>IF(H4065="","",INDEX(우선순위!$A:$A,MATCH(H4065,우선순위!$B:$B,0)))</f>
        <v/>
      </c>
      <c r="J4065" s="3" t="s">
        <v>9016</v>
      </c>
    </row>
    <row r="4066" spans="1:10" ht="33" x14ac:dyDescent="0.3">
      <c r="A4066" s="3">
        <v>4520</v>
      </c>
      <c r="B4066" s="3">
        <v>91155</v>
      </c>
      <c r="C4066" s="7" t="s">
        <v>8578</v>
      </c>
      <c r="D4066" s="3" t="s">
        <v>9016</v>
      </c>
      <c r="E4066" s="3">
        <f>IF(D4066="","",INDEX(우선순위!$A:$A,MATCH(D4066,우선순위!$B:$B,0)))</f>
        <v>32</v>
      </c>
      <c r="F4066" s="3" t="s">
        <v>9001</v>
      </c>
      <c r="G4066" s="3" t="str">
        <f>IF(F4066="","",INDEX(우선순위!$A:$A,MATCH(F4066,우선순위!$B:$B,0)))</f>
        <v/>
      </c>
      <c r="H4066" s="3" t="s">
        <v>9001</v>
      </c>
      <c r="I4066" s="3" t="str">
        <f>IF(H4066="","",INDEX(우선순위!$A:$A,MATCH(H4066,우선순위!$B:$B,0)))</f>
        <v/>
      </c>
      <c r="J4066" s="3" t="s">
        <v>9016</v>
      </c>
    </row>
    <row r="4067" spans="1:10" ht="33" x14ac:dyDescent="0.3">
      <c r="A4067" s="3">
        <v>4521</v>
      </c>
      <c r="B4067" s="3">
        <v>91157</v>
      </c>
      <c r="C4067" s="7" t="s">
        <v>8579</v>
      </c>
      <c r="D4067" s="3" t="s">
        <v>9016</v>
      </c>
      <c r="E4067" s="3">
        <f>IF(D4067="","",INDEX(우선순위!$A:$A,MATCH(D4067,우선순위!$B:$B,0)))</f>
        <v>32</v>
      </c>
      <c r="F4067" s="3" t="s">
        <v>9001</v>
      </c>
      <c r="G4067" s="3" t="str">
        <f>IF(F4067="","",INDEX(우선순위!$A:$A,MATCH(F4067,우선순위!$B:$B,0)))</f>
        <v/>
      </c>
      <c r="H4067" s="3" t="s">
        <v>9001</v>
      </c>
      <c r="I4067" s="3" t="str">
        <f>IF(H4067="","",INDEX(우선순위!$A:$A,MATCH(H4067,우선순위!$B:$B,0)))</f>
        <v/>
      </c>
      <c r="J4067" s="3" t="s">
        <v>9016</v>
      </c>
    </row>
    <row r="4068" spans="1:10" x14ac:dyDescent="0.3">
      <c r="A4068" s="3">
        <v>4522</v>
      </c>
      <c r="B4068" s="3">
        <v>91158</v>
      </c>
      <c r="C4068" s="7" t="s">
        <v>8580</v>
      </c>
      <c r="D4068" s="3" t="s">
        <v>9016</v>
      </c>
      <c r="E4068" s="3">
        <f>IF(D4068="","",INDEX(우선순위!$A:$A,MATCH(D4068,우선순위!$B:$B,0)))</f>
        <v>32</v>
      </c>
      <c r="F4068" s="3" t="s">
        <v>9001</v>
      </c>
      <c r="G4068" s="3" t="str">
        <f>IF(F4068="","",INDEX(우선순위!$A:$A,MATCH(F4068,우선순위!$B:$B,0)))</f>
        <v/>
      </c>
      <c r="H4068" s="3" t="s">
        <v>9001</v>
      </c>
      <c r="I4068" s="3" t="str">
        <f>IF(H4068="","",INDEX(우선순위!$A:$A,MATCH(H4068,우선순위!$B:$B,0)))</f>
        <v/>
      </c>
      <c r="J4068" s="3" t="s">
        <v>9016</v>
      </c>
    </row>
    <row r="4069" spans="1:10" ht="33" x14ac:dyDescent="0.3">
      <c r="A4069" s="3">
        <v>4523</v>
      </c>
      <c r="B4069" s="3">
        <v>91159</v>
      </c>
      <c r="C4069" s="7" t="s">
        <v>8581</v>
      </c>
      <c r="D4069" s="3" t="s">
        <v>9016</v>
      </c>
      <c r="E4069" s="3">
        <f>IF(D4069="","",INDEX(우선순위!$A:$A,MATCH(D4069,우선순위!$B:$B,0)))</f>
        <v>32</v>
      </c>
      <c r="F4069" s="3" t="s">
        <v>9001</v>
      </c>
      <c r="G4069" s="3" t="str">
        <f>IF(F4069="","",INDEX(우선순위!$A:$A,MATCH(F4069,우선순위!$B:$B,0)))</f>
        <v/>
      </c>
      <c r="H4069" s="3" t="s">
        <v>9001</v>
      </c>
      <c r="I4069" s="3" t="str">
        <f>IF(H4069="","",INDEX(우선순위!$A:$A,MATCH(H4069,우선순위!$B:$B,0)))</f>
        <v/>
      </c>
      <c r="J4069" s="3" t="s">
        <v>9016</v>
      </c>
    </row>
    <row r="4070" spans="1:10" x14ac:dyDescent="0.3">
      <c r="A4070" s="3">
        <v>4524</v>
      </c>
      <c r="B4070" s="3">
        <v>91161</v>
      </c>
      <c r="C4070" s="7" t="s">
        <v>8582</v>
      </c>
      <c r="D4070" s="3" t="s">
        <v>9016</v>
      </c>
      <c r="E4070" s="3">
        <f>IF(D4070="","",INDEX(우선순위!$A:$A,MATCH(D4070,우선순위!$B:$B,0)))</f>
        <v>32</v>
      </c>
      <c r="F4070" s="3" t="s">
        <v>9001</v>
      </c>
      <c r="G4070" s="3" t="str">
        <f>IF(F4070="","",INDEX(우선순위!$A:$A,MATCH(F4070,우선순위!$B:$B,0)))</f>
        <v/>
      </c>
      <c r="H4070" s="3" t="s">
        <v>9001</v>
      </c>
      <c r="I4070" s="3" t="str">
        <f>IF(H4070="","",INDEX(우선순위!$A:$A,MATCH(H4070,우선순위!$B:$B,0)))</f>
        <v/>
      </c>
      <c r="J4070" s="3" t="s">
        <v>9016</v>
      </c>
    </row>
    <row r="4071" spans="1:10" x14ac:dyDescent="0.3">
      <c r="A4071" s="3">
        <v>4525</v>
      </c>
      <c r="B4071" s="3">
        <v>91181</v>
      </c>
      <c r="C4071" s="7" t="s">
        <v>8583</v>
      </c>
      <c r="D4071" s="3" t="s">
        <v>9016</v>
      </c>
      <c r="E4071" s="3">
        <f>IF(D4071="","",INDEX(우선순위!$A:$A,MATCH(D4071,우선순위!$B:$B,0)))</f>
        <v>32</v>
      </c>
      <c r="F4071" s="3" t="s">
        <v>9001</v>
      </c>
      <c r="G4071" s="3" t="str">
        <f>IF(F4071="","",INDEX(우선순위!$A:$A,MATCH(F4071,우선순위!$B:$B,0)))</f>
        <v/>
      </c>
      <c r="H4071" s="3" t="s">
        <v>9001</v>
      </c>
      <c r="I4071" s="3" t="str">
        <f>IF(H4071="","",INDEX(우선순위!$A:$A,MATCH(H4071,우선순위!$B:$B,0)))</f>
        <v/>
      </c>
      <c r="J4071" s="3" t="s">
        <v>9016</v>
      </c>
    </row>
    <row r="4072" spans="1:10" x14ac:dyDescent="0.3">
      <c r="A4072" s="3">
        <v>4526</v>
      </c>
      <c r="B4072" s="3">
        <v>91182</v>
      </c>
      <c r="C4072" s="7" t="s">
        <v>8584</v>
      </c>
      <c r="D4072" s="3" t="s">
        <v>9016</v>
      </c>
      <c r="E4072" s="3">
        <f>IF(D4072="","",INDEX(우선순위!$A:$A,MATCH(D4072,우선순위!$B:$B,0)))</f>
        <v>32</v>
      </c>
      <c r="F4072" s="3" t="s">
        <v>9001</v>
      </c>
      <c r="G4072" s="3" t="str">
        <f>IF(F4072="","",INDEX(우선순위!$A:$A,MATCH(F4072,우선순위!$B:$B,0)))</f>
        <v/>
      </c>
      <c r="H4072" s="3" t="s">
        <v>9001</v>
      </c>
      <c r="I4072" s="3" t="str">
        <f>IF(H4072="","",INDEX(우선순위!$A:$A,MATCH(H4072,우선순위!$B:$B,0)))</f>
        <v/>
      </c>
      <c r="J4072" s="3" t="s">
        <v>9016</v>
      </c>
    </row>
    <row r="4073" spans="1:10" ht="115.5" x14ac:dyDescent="0.3">
      <c r="A4073" s="3">
        <v>4527</v>
      </c>
      <c r="B4073" s="3">
        <v>91266</v>
      </c>
      <c r="C4073" s="7" t="s">
        <v>8585</v>
      </c>
      <c r="D4073" s="3" t="s">
        <v>9016</v>
      </c>
      <c r="E4073" s="3">
        <f>IF(D4073="","",INDEX(우선순위!$A:$A,MATCH(D4073,우선순위!$B:$B,0)))</f>
        <v>32</v>
      </c>
      <c r="F4073" s="3" t="s">
        <v>9001</v>
      </c>
      <c r="G4073" s="3" t="str">
        <f>IF(F4073="","",INDEX(우선순위!$A:$A,MATCH(F4073,우선순위!$B:$B,0)))</f>
        <v/>
      </c>
      <c r="H4073" s="3" t="s">
        <v>9001</v>
      </c>
      <c r="I4073" s="3" t="str">
        <f>IF(H4073="","",INDEX(우선순위!$A:$A,MATCH(H4073,우선순위!$B:$B,0)))</f>
        <v/>
      </c>
      <c r="J4073" s="3" t="s">
        <v>9016</v>
      </c>
    </row>
    <row r="4074" spans="1:10" ht="49.5" x14ac:dyDescent="0.3">
      <c r="A4074" s="3">
        <v>4528</v>
      </c>
      <c r="B4074" s="3">
        <v>91267</v>
      </c>
      <c r="C4074" s="7" t="s">
        <v>8586</v>
      </c>
      <c r="D4074" s="3" t="s">
        <v>9016</v>
      </c>
      <c r="E4074" s="3">
        <f>IF(D4074="","",INDEX(우선순위!$A:$A,MATCH(D4074,우선순위!$B:$B,0)))</f>
        <v>32</v>
      </c>
      <c r="F4074" s="3" t="s">
        <v>9001</v>
      </c>
      <c r="G4074" s="3" t="str">
        <f>IF(F4074="","",INDEX(우선순위!$A:$A,MATCH(F4074,우선순위!$B:$B,0)))</f>
        <v/>
      </c>
      <c r="H4074" s="3" t="s">
        <v>9001</v>
      </c>
      <c r="I4074" s="3" t="str">
        <f>IF(H4074="","",INDEX(우선순위!$A:$A,MATCH(H4074,우선순위!$B:$B,0)))</f>
        <v/>
      </c>
      <c r="J4074" s="3" t="s">
        <v>9016</v>
      </c>
    </row>
    <row r="4075" spans="1:10" x14ac:dyDescent="0.3">
      <c r="A4075" s="3">
        <v>4529</v>
      </c>
      <c r="B4075" s="3">
        <v>91268</v>
      </c>
      <c r="C4075" s="7" t="s">
        <v>8587</v>
      </c>
      <c r="D4075" s="3" t="s">
        <v>9016</v>
      </c>
      <c r="E4075" s="3">
        <f>IF(D4075="","",INDEX(우선순위!$A:$A,MATCH(D4075,우선순위!$B:$B,0)))</f>
        <v>32</v>
      </c>
      <c r="F4075" s="3" t="s">
        <v>9001</v>
      </c>
      <c r="G4075" s="3" t="str">
        <f>IF(F4075="","",INDEX(우선순위!$A:$A,MATCH(F4075,우선순위!$B:$B,0)))</f>
        <v/>
      </c>
      <c r="H4075" s="3" t="s">
        <v>9001</v>
      </c>
      <c r="I4075" s="3" t="str">
        <f>IF(H4075="","",INDEX(우선순위!$A:$A,MATCH(H4075,우선순위!$B:$B,0)))</f>
        <v/>
      </c>
      <c r="J4075" s="3" t="s">
        <v>9016</v>
      </c>
    </row>
    <row r="4076" spans="1:10" x14ac:dyDescent="0.3">
      <c r="A4076" s="3">
        <v>4530</v>
      </c>
      <c r="B4076" s="3">
        <v>91270</v>
      </c>
      <c r="C4076" s="7" t="s">
        <v>8588</v>
      </c>
      <c r="D4076" s="3" t="s">
        <v>9016</v>
      </c>
      <c r="E4076" s="3">
        <f>IF(D4076="","",INDEX(우선순위!$A:$A,MATCH(D4076,우선순위!$B:$B,0)))</f>
        <v>32</v>
      </c>
      <c r="F4076" s="3" t="s">
        <v>9001</v>
      </c>
      <c r="G4076" s="3" t="str">
        <f>IF(F4076="","",INDEX(우선순위!$A:$A,MATCH(F4076,우선순위!$B:$B,0)))</f>
        <v/>
      </c>
      <c r="H4076" s="3" t="s">
        <v>9001</v>
      </c>
      <c r="I4076" s="3" t="str">
        <f>IF(H4076="","",INDEX(우선순위!$A:$A,MATCH(H4076,우선순위!$B:$B,0)))</f>
        <v/>
      </c>
      <c r="J4076" s="3" t="s">
        <v>9016</v>
      </c>
    </row>
    <row r="4077" spans="1:10" ht="49.5" x14ac:dyDescent="0.3">
      <c r="A4077" s="3">
        <v>4531</v>
      </c>
      <c r="B4077" s="3">
        <v>91271</v>
      </c>
      <c r="C4077" s="7" t="s">
        <v>8589</v>
      </c>
      <c r="D4077" s="3" t="s">
        <v>9016</v>
      </c>
      <c r="E4077" s="3">
        <f>IF(D4077="","",INDEX(우선순위!$A:$A,MATCH(D4077,우선순위!$B:$B,0)))</f>
        <v>32</v>
      </c>
      <c r="F4077" s="3" t="s">
        <v>9001</v>
      </c>
      <c r="G4077" s="3" t="str">
        <f>IF(F4077="","",INDEX(우선순위!$A:$A,MATCH(F4077,우선순위!$B:$B,0)))</f>
        <v/>
      </c>
      <c r="H4077" s="3" t="s">
        <v>9001</v>
      </c>
      <c r="I4077" s="3" t="str">
        <f>IF(H4077="","",INDEX(우선순위!$A:$A,MATCH(H4077,우선순위!$B:$B,0)))</f>
        <v/>
      </c>
      <c r="J4077" s="3" t="s">
        <v>9016</v>
      </c>
    </row>
    <row r="4078" spans="1:10" ht="33" x14ac:dyDescent="0.3">
      <c r="A4078" s="3">
        <v>4532</v>
      </c>
      <c r="B4078" s="3">
        <v>91279</v>
      </c>
      <c r="C4078" s="7" t="s">
        <v>8590</v>
      </c>
      <c r="D4078" s="3" t="s">
        <v>9016</v>
      </c>
      <c r="E4078" s="3">
        <f>IF(D4078="","",INDEX(우선순위!$A:$A,MATCH(D4078,우선순위!$B:$B,0)))</f>
        <v>32</v>
      </c>
      <c r="F4078" s="3" t="s">
        <v>9001</v>
      </c>
      <c r="G4078" s="3" t="str">
        <f>IF(F4078="","",INDEX(우선순위!$A:$A,MATCH(F4078,우선순위!$B:$B,0)))</f>
        <v/>
      </c>
      <c r="H4078" s="3" t="s">
        <v>9001</v>
      </c>
      <c r="I4078" s="3" t="str">
        <f>IF(H4078="","",INDEX(우선순위!$A:$A,MATCH(H4078,우선순위!$B:$B,0)))</f>
        <v/>
      </c>
      <c r="J4078" s="3" t="s">
        <v>9016</v>
      </c>
    </row>
    <row r="4079" spans="1:10" x14ac:dyDescent="0.3">
      <c r="A4079" s="3">
        <v>4533</v>
      </c>
      <c r="B4079" s="3">
        <v>91281</v>
      </c>
      <c r="C4079" s="7" t="s">
        <v>8591</v>
      </c>
      <c r="D4079" s="3" t="s">
        <v>9016</v>
      </c>
      <c r="E4079" s="3">
        <f>IF(D4079="","",INDEX(우선순위!$A:$A,MATCH(D4079,우선순위!$B:$B,0)))</f>
        <v>32</v>
      </c>
      <c r="F4079" s="3" t="s">
        <v>9001</v>
      </c>
      <c r="G4079" s="3" t="str">
        <f>IF(F4079="","",INDEX(우선순위!$A:$A,MATCH(F4079,우선순위!$B:$B,0)))</f>
        <v/>
      </c>
      <c r="H4079" s="3" t="s">
        <v>9001</v>
      </c>
      <c r="I4079" s="3" t="str">
        <f>IF(H4079="","",INDEX(우선순위!$A:$A,MATCH(H4079,우선순위!$B:$B,0)))</f>
        <v/>
      </c>
      <c r="J4079" s="3" t="s">
        <v>9016</v>
      </c>
    </row>
    <row r="4080" spans="1:10" x14ac:dyDescent="0.3">
      <c r="A4080" s="3">
        <v>4534</v>
      </c>
      <c r="B4080" s="3">
        <v>91282</v>
      </c>
      <c r="C4080" s="7" t="s">
        <v>8592</v>
      </c>
      <c r="D4080" s="3" t="s">
        <v>9016</v>
      </c>
      <c r="E4080" s="3">
        <f>IF(D4080="","",INDEX(우선순위!$A:$A,MATCH(D4080,우선순위!$B:$B,0)))</f>
        <v>32</v>
      </c>
      <c r="F4080" s="3" t="s">
        <v>9001</v>
      </c>
      <c r="G4080" s="3" t="str">
        <f>IF(F4080="","",INDEX(우선순위!$A:$A,MATCH(F4080,우선순위!$B:$B,0)))</f>
        <v/>
      </c>
      <c r="H4080" s="3" t="s">
        <v>9001</v>
      </c>
      <c r="I4080" s="3" t="str">
        <f>IF(H4080="","",INDEX(우선순위!$A:$A,MATCH(H4080,우선순위!$B:$B,0)))</f>
        <v/>
      </c>
      <c r="J4080" s="3" t="s">
        <v>9016</v>
      </c>
    </row>
    <row r="4081" spans="1:10" x14ac:dyDescent="0.3">
      <c r="A4081" s="3">
        <v>4535</v>
      </c>
      <c r="B4081" s="3">
        <v>91283</v>
      </c>
      <c r="C4081" s="7" t="s">
        <v>8593</v>
      </c>
      <c r="D4081" s="3" t="s">
        <v>9016</v>
      </c>
      <c r="E4081" s="3">
        <f>IF(D4081="","",INDEX(우선순위!$A:$A,MATCH(D4081,우선순위!$B:$B,0)))</f>
        <v>32</v>
      </c>
      <c r="F4081" s="3" t="s">
        <v>9001</v>
      </c>
      <c r="G4081" s="3" t="str">
        <f>IF(F4081="","",INDEX(우선순위!$A:$A,MATCH(F4081,우선순위!$B:$B,0)))</f>
        <v/>
      </c>
      <c r="H4081" s="3" t="s">
        <v>9001</v>
      </c>
      <c r="I4081" s="3" t="str">
        <f>IF(H4081="","",INDEX(우선순위!$A:$A,MATCH(H4081,우선순위!$B:$B,0)))</f>
        <v/>
      </c>
      <c r="J4081" s="3" t="s">
        <v>9016</v>
      </c>
    </row>
    <row r="4082" spans="1:10" x14ac:dyDescent="0.3">
      <c r="A4082" s="3">
        <v>4536</v>
      </c>
      <c r="B4082" s="3">
        <v>91284</v>
      </c>
      <c r="C4082" s="7" t="s">
        <v>8594</v>
      </c>
      <c r="D4082" s="3" t="s">
        <v>9016</v>
      </c>
      <c r="E4082" s="3">
        <f>IF(D4082="","",INDEX(우선순위!$A:$A,MATCH(D4082,우선순위!$B:$B,0)))</f>
        <v>32</v>
      </c>
      <c r="F4082" s="3" t="s">
        <v>9001</v>
      </c>
      <c r="G4082" s="3" t="str">
        <f>IF(F4082="","",INDEX(우선순위!$A:$A,MATCH(F4082,우선순위!$B:$B,0)))</f>
        <v/>
      </c>
      <c r="H4082" s="3" t="s">
        <v>9001</v>
      </c>
      <c r="I4082" s="3" t="str">
        <f>IF(H4082="","",INDEX(우선순위!$A:$A,MATCH(H4082,우선순위!$B:$B,0)))</f>
        <v/>
      </c>
      <c r="J4082" s="3" t="s">
        <v>9016</v>
      </c>
    </row>
    <row r="4083" spans="1:10" x14ac:dyDescent="0.3">
      <c r="A4083" s="3">
        <v>4537</v>
      </c>
      <c r="B4083" s="3">
        <v>91285</v>
      </c>
      <c r="C4083" s="7" t="s">
        <v>8595</v>
      </c>
      <c r="D4083" s="3" t="s">
        <v>9016</v>
      </c>
      <c r="E4083" s="3">
        <f>IF(D4083="","",INDEX(우선순위!$A:$A,MATCH(D4083,우선순위!$B:$B,0)))</f>
        <v>32</v>
      </c>
      <c r="F4083" s="3" t="s">
        <v>9001</v>
      </c>
      <c r="G4083" s="3" t="str">
        <f>IF(F4083="","",INDEX(우선순위!$A:$A,MATCH(F4083,우선순위!$B:$B,0)))</f>
        <v/>
      </c>
      <c r="H4083" s="3" t="s">
        <v>9001</v>
      </c>
      <c r="I4083" s="3" t="str">
        <f>IF(H4083="","",INDEX(우선순위!$A:$A,MATCH(H4083,우선순위!$B:$B,0)))</f>
        <v/>
      </c>
      <c r="J4083" s="3" t="s">
        <v>9016</v>
      </c>
    </row>
    <row r="4084" spans="1:10" ht="49.5" x14ac:dyDescent="0.3">
      <c r="A4084" s="3">
        <v>4538</v>
      </c>
      <c r="B4084" s="3">
        <v>91286</v>
      </c>
      <c r="C4084" s="7" t="s">
        <v>8596</v>
      </c>
      <c r="D4084" s="3" t="s">
        <v>9016</v>
      </c>
      <c r="E4084" s="3">
        <f>IF(D4084="","",INDEX(우선순위!$A:$A,MATCH(D4084,우선순위!$B:$B,0)))</f>
        <v>32</v>
      </c>
      <c r="F4084" s="3" t="s">
        <v>9001</v>
      </c>
      <c r="G4084" s="3" t="str">
        <f>IF(F4084="","",INDEX(우선순위!$A:$A,MATCH(F4084,우선순위!$B:$B,0)))</f>
        <v/>
      </c>
      <c r="H4084" s="3" t="s">
        <v>9001</v>
      </c>
      <c r="I4084" s="3" t="str">
        <f>IF(H4084="","",INDEX(우선순위!$A:$A,MATCH(H4084,우선순위!$B:$B,0)))</f>
        <v/>
      </c>
      <c r="J4084" s="3" t="s">
        <v>9016</v>
      </c>
    </row>
    <row r="4085" spans="1:10" ht="33" x14ac:dyDescent="0.3">
      <c r="A4085" s="3">
        <v>4539</v>
      </c>
      <c r="B4085" s="3">
        <v>91287</v>
      </c>
      <c r="C4085" s="7" t="s">
        <v>8597</v>
      </c>
      <c r="D4085" s="3" t="s">
        <v>9016</v>
      </c>
      <c r="E4085" s="3">
        <f>IF(D4085="","",INDEX(우선순위!$A:$A,MATCH(D4085,우선순위!$B:$B,0)))</f>
        <v>32</v>
      </c>
      <c r="F4085" s="3" t="s">
        <v>9001</v>
      </c>
      <c r="G4085" s="3" t="str">
        <f>IF(F4085="","",INDEX(우선순위!$A:$A,MATCH(F4085,우선순위!$B:$B,0)))</f>
        <v/>
      </c>
      <c r="H4085" s="3" t="s">
        <v>9001</v>
      </c>
      <c r="I4085" s="3" t="str">
        <f>IF(H4085="","",INDEX(우선순위!$A:$A,MATCH(H4085,우선순위!$B:$B,0)))</f>
        <v/>
      </c>
      <c r="J4085" s="3" t="s">
        <v>9016</v>
      </c>
    </row>
    <row r="4086" spans="1:10" x14ac:dyDescent="0.3">
      <c r="A4086" s="3">
        <v>4540</v>
      </c>
      <c r="B4086" s="3">
        <v>91288</v>
      </c>
      <c r="C4086" s="7" t="s">
        <v>8598</v>
      </c>
      <c r="D4086" s="3" t="s">
        <v>9016</v>
      </c>
      <c r="E4086" s="3">
        <f>IF(D4086="","",INDEX(우선순위!$A:$A,MATCH(D4086,우선순위!$B:$B,0)))</f>
        <v>32</v>
      </c>
      <c r="F4086" s="3" t="s">
        <v>9001</v>
      </c>
      <c r="G4086" s="3" t="str">
        <f>IF(F4086="","",INDEX(우선순위!$A:$A,MATCH(F4086,우선순위!$B:$B,0)))</f>
        <v/>
      </c>
      <c r="H4086" s="3" t="s">
        <v>9001</v>
      </c>
      <c r="I4086" s="3" t="str">
        <f>IF(H4086="","",INDEX(우선순위!$A:$A,MATCH(H4086,우선순위!$B:$B,0)))</f>
        <v/>
      </c>
      <c r="J4086" s="3" t="s">
        <v>9016</v>
      </c>
    </row>
    <row r="4087" spans="1:10" ht="33" x14ac:dyDescent="0.3">
      <c r="A4087" s="3">
        <v>4541</v>
      </c>
      <c r="B4087" s="3">
        <v>91289</v>
      </c>
      <c r="C4087" s="7" t="s">
        <v>8599</v>
      </c>
      <c r="D4087" s="3" t="s">
        <v>9016</v>
      </c>
      <c r="E4087" s="3">
        <f>IF(D4087="","",INDEX(우선순위!$A:$A,MATCH(D4087,우선순위!$B:$B,0)))</f>
        <v>32</v>
      </c>
      <c r="F4087" s="3" t="s">
        <v>9001</v>
      </c>
      <c r="G4087" s="3" t="str">
        <f>IF(F4087="","",INDEX(우선순위!$A:$A,MATCH(F4087,우선순위!$B:$B,0)))</f>
        <v/>
      </c>
      <c r="H4087" s="3" t="s">
        <v>9001</v>
      </c>
      <c r="I4087" s="3" t="str">
        <f>IF(H4087="","",INDEX(우선순위!$A:$A,MATCH(H4087,우선순위!$B:$B,0)))</f>
        <v/>
      </c>
      <c r="J4087" s="3" t="s">
        <v>9016</v>
      </c>
    </row>
    <row r="4088" spans="1:10" x14ac:dyDescent="0.3">
      <c r="A4088" s="3">
        <v>4578</v>
      </c>
      <c r="B4088" s="3">
        <v>75</v>
      </c>
      <c r="C4088" s="7" t="s">
        <v>8600</v>
      </c>
      <c r="D4088" s="3" t="s">
        <v>9005</v>
      </c>
      <c r="E4088" s="3">
        <f>IF(D4088="","",INDEX(우선순위!$A:$A,MATCH(D4088,우선순위!$B:$B,0)))</f>
        <v>30</v>
      </c>
      <c r="F4088" s="3" t="s">
        <v>9001</v>
      </c>
      <c r="G4088" s="3" t="str">
        <f>IF(F4088="","",INDEX(우선순위!$A:$A,MATCH(F4088,우선순위!$B:$B,0)))</f>
        <v/>
      </c>
      <c r="H4088" s="3" t="s">
        <v>9001</v>
      </c>
      <c r="I4088" s="3" t="str">
        <f>IF(H4088="","",INDEX(우선순위!$A:$A,MATCH(H4088,우선순위!$B:$B,0)))</f>
        <v/>
      </c>
      <c r="J4088" s="3" t="s">
        <v>9005</v>
      </c>
    </row>
    <row r="4089" spans="1:10" x14ac:dyDescent="0.3">
      <c r="A4089" s="3">
        <v>4579</v>
      </c>
      <c r="B4089" s="3">
        <v>76</v>
      </c>
      <c r="C4089" s="7" t="s">
        <v>8601</v>
      </c>
      <c r="D4089" s="3" t="s">
        <v>9005</v>
      </c>
      <c r="E4089" s="3">
        <f>IF(D4089="","",INDEX(우선순위!$A:$A,MATCH(D4089,우선순위!$B:$B,0)))</f>
        <v>30</v>
      </c>
      <c r="F4089" s="3" t="s">
        <v>9001</v>
      </c>
      <c r="G4089" s="3" t="str">
        <f>IF(F4089="","",INDEX(우선순위!$A:$A,MATCH(F4089,우선순위!$B:$B,0)))</f>
        <v/>
      </c>
      <c r="H4089" s="3" t="s">
        <v>9001</v>
      </c>
      <c r="I4089" s="3" t="str">
        <f>IF(H4089="","",INDEX(우선순위!$A:$A,MATCH(H4089,우선순위!$B:$B,0)))</f>
        <v/>
      </c>
      <c r="J4089" s="3" t="s">
        <v>9005</v>
      </c>
    </row>
    <row r="4090" spans="1:10" x14ac:dyDescent="0.3">
      <c r="A4090" s="3">
        <v>4580</v>
      </c>
      <c r="B4090" s="3">
        <v>77</v>
      </c>
      <c r="C4090" s="7" t="s">
        <v>8602</v>
      </c>
      <c r="D4090" s="3" t="s">
        <v>9005</v>
      </c>
      <c r="E4090" s="3">
        <f>IF(D4090="","",INDEX(우선순위!$A:$A,MATCH(D4090,우선순위!$B:$B,0)))</f>
        <v>30</v>
      </c>
      <c r="F4090" s="3" t="s">
        <v>9001</v>
      </c>
      <c r="G4090" s="3" t="str">
        <f>IF(F4090="","",INDEX(우선순위!$A:$A,MATCH(F4090,우선순위!$B:$B,0)))</f>
        <v/>
      </c>
      <c r="H4090" s="3" t="s">
        <v>9001</v>
      </c>
      <c r="I4090" s="3" t="str">
        <f>IF(H4090="","",INDEX(우선순위!$A:$A,MATCH(H4090,우선순위!$B:$B,0)))</f>
        <v/>
      </c>
      <c r="J4090" s="3" t="s">
        <v>9005</v>
      </c>
    </row>
    <row r="4091" spans="1:10" x14ac:dyDescent="0.3">
      <c r="A4091" s="3">
        <v>4581</v>
      </c>
      <c r="B4091" s="3">
        <v>78</v>
      </c>
      <c r="C4091" s="7" t="s">
        <v>8603</v>
      </c>
      <c r="D4091" s="3" t="s">
        <v>9005</v>
      </c>
      <c r="E4091" s="3">
        <f>IF(D4091="","",INDEX(우선순위!$A:$A,MATCH(D4091,우선순위!$B:$B,0)))</f>
        <v>30</v>
      </c>
      <c r="F4091" s="3" t="s">
        <v>9001</v>
      </c>
      <c r="G4091" s="3" t="str">
        <f>IF(F4091="","",INDEX(우선순위!$A:$A,MATCH(F4091,우선순위!$B:$B,0)))</f>
        <v/>
      </c>
      <c r="H4091" s="3" t="s">
        <v>9001</v>
      </c>
      <c r="I4091" s="3" t="str">
        <f>IF(H4091="","",INDEX(우선순위!$A:$A,MATCH(H4091,우선순위!$B:$B,0)))</f>
        <v/>
      </c>
      <c r="J4091" s="3" t="s">
        <v>9005</v>
      </c>
    </row>
    <row r="4092" spans="1:10" x14ac:dyDescent="0.3">
      <c r="A4092" s="3">
        <v>4582</v>
      </c>
      <c r="B4092" s="3">
        <v>80</v>
      </c>
      <c r="C4092" s="7" t="s">
        <v>8604</v>
      </c>
      <c r="D4092" s="3" t="s">
        <v>9005</v>
      </c>
      <c r="E4092" s="3">
        <f>IF(D4092="","",INDEX(우선순위!$A:$A,MATCH(D4092,우선순위!$B:$B,0)))</f>
        <v>30</v>
      </c>
      <c r="F4092" s="3" t="s">
        <v>9001</v>
      </c>
      <c r="G4092" s="3" t="str">
        <f>IF(F4092="","",INDEX(우선순위!$A:$A,MATCH(F4092,우선순위!$B:$B,0)))</f>
        <v/>
      </c>
      <c r="H4092" s="3" t="s">
        <v>9001</v>
      </c>
      <c r="I4092" s="3" t="str">
        <f>IF(H4092="","",INDEX(우선순위!$A:$A,MATCH(H4092,우선순위!$B:$B,0)))</f>
        <v/>
      </c>
      <c r="J4092" s="3" t="s">
        <v>9005</v>
      </c>
    </row>
    <row r="4093" spans="1:10" x14ac:dyDescent="0.3">
      <c r="A4093" s="3">
        <v>4583</v>
      </c>
      <c r="B4093" s="3">
        <v>87</v>
      </c>
      <c r="C4093" s="7" t="s">
        <v>8605</v>
      </c>
      <c r="D4093" s="3" t="s">
        <v>9005</v>
      </c>
      <c r="E4093" s="3">
        <f>IF(D4093="","",INDEX(우선순위!$A:$A,MATCH(D4093,우선순위!$B:$B,0)))</f>
        <v>30</v>
      </c>
      <c r="F4093" s="3" t="s">
        <v>9001</v>
      </c>
      <c r="G4093" s="3" t="str">
        <f>IF(F4093="","",INDEX(우선순위!$A:$A,MATCH(F4093,우선순위!$B:$B,0)))</f>
        <v/>
      </c>
      <c r="H4093" s="3" t="s">
        <v>9001</v>
      </c>
      <c r="I4093" s="3" t="str">
        <f>IF(H4093="","",INDEX(우선순위!$A:$A,MATCH(H4093,우선순위!$B:$B,0)))</f>
        <v/>
      </c>
      <c r="J4093" s="3" t="s">
        <v>9005</v>
      </c>
    </row>
    <row r="4094" spans="1:10" x14ac:dyDescent="0.3">
      <c r="A4094" s="3">
        <v>4584</v>
      </c>
      <c r="B4094" s="3">
        <v>89</v>
      </c>
      <c r="C4094" s="7" t="s">
        <v>8606</v>
      </c>
      <c r="D4094" s="3" t="s">
        <v>9005</v>
      </c>
      <c r="E4094" s="3">
        <f>IF(D4094="","",INDEX(우선순위!$A:$A,MATCH(D4094,우선순위!$B:$B,0)))</f>
        <v>30</v>
      </c>
      <c r="F4094" s="3" t="s">
        <v>9001</v>
      </c>
      <c r="G4094" s="3" t="str">
        <f>IF(F4094="","",INDEX(우선순위!$A:$A,MATCH(F4094,우선순위!$B:$B,0)))</f>
        <v/>
      </c>
      <c r="H4094" s="3" t="s">
        <v>9001</v>
      </c>
      <c r="I4094" s="3" t="str">
        <f>IF(H4094="","",INDEX(우선순위!$A:$A,MATCH(H4094,우선순위!$B:$B,0)))</f>
        <v/>
      </c>
      <c r="J4094" s="3" t="s">
        <v>9005</v>
      </c>
    </row>
    <row r="4095" spans="1:10" x14ac:dyDescent="0.3">
      <c r="A4095" s="3">
        <v>4585</v>
      </c>
      <c r="B4095" s="3">
        <v>90</v>
      </c>
      <c r="C4095" s="7" t="s">
        <v>8607</v>
      </c>
      <c r="D4095" s="3" t="s">
        <v>9005</v>
      </c>
      <c r="E4095" s="3">
        <f>IF(D4095="","",INDEX(우선순위!$A:$A,MATCH(D4095,우선순위!$B:$B,0)))</f>
        <v>30</v>
      </c>
      <c r="F4095" s="3" t="s">
        <v>9001</v>
      </c>
      <c r="G4095" s="3" t="str">
        <f>IF(F4095="","",INDEX(우선순위!$A:$A,MATCH(F4095,우선순위!$B:$B,0)))</f>
        <v/>
      </c>
      <c r="H4095" s="3" t="s">
        <v>9001</v>
      </c>
      <c r="I4095" s="3" t="str">
        <f>IF(H4095="","",INDEX(우선순위!$A:$A,MATCH(H4095,우선순위!$B:$B,0)))</f>
        <v/>
      </c>
      <c r="J4095" s="3" t="s">
        <v>9005</v>
      </c>
    </row>
    <row r="4096" spans="1:10" x14ac:dyDescent="0.3">
      <c r="A4096" s="3">
        <v>4586</v>
      </c>
      <c r="B4096" s="3">
        <v>91</v>
      </c>
      <c r="C4096" s="7" t="s">
        <v>8608</v>
      </c>
      <c r="D4096" s="3" t="s">
        <v>9005</v>
      </c>
      <c r="E4096" s="3">
        <f>IF(D4096="","",INDEX(우선순위!$A:$A,MATCH(D4096,우선순위!$B:$B,0)))</f>
        <v>30</v>
      </c>
      <c r="F4096" s="3" t="s">
        <v>9001</v>
      </c>
      <c r="G4096" s="3" t="str">
        <f>IF(F4096="","",INDEX(우선순위!$A:$A,MATCH(F4096,우선순위!$B:$B,0)))</f>
        <v/>
      </c>
      <c r="H4096" s="3" t="s">
        <v>9001</v>
      </c>
      <c r="I4096" s="3" t="str">
        <f>IF(H4096="","",INDEX(우선순위!$A:$A,MATCH(H4096,우선순위!$B:$B,0)))</f>
        <v/>
      </c>
      <c r="J4096" s="3" t="s">
        <v>9005</v>
      </c>
    </row>
    <row r="4097" spans="1:10" x14ac:dyDescent="0.3">
      <c r="A4097" s="3">
        <v>4587</v>
      </c>
      <c r="B4097" s="3">
        <v>92</v>
      </c>
      <c r="C4097" s="7" t="s">
        <v>8609</v>
      </c>
      <c r="D4097" s="3" t="s">
        <v>9005</v>
      </c>
      <c r="E4097" s="3">
        <f>IF(D4097="","",INDEX(우선순위!$A:$A,MATCH(D4097,우선순위!$B:$B,0)))</f>
        <v>30</v>
      </c>
      <c r="F4097" s="3" t="s">
        <v>9001</v>
      </c>
      <c r="G4097" s="3" t="str">
        <f>IF(F4097="","",INDEX(우선순위!$A:$A,MATCH(F4097,우선순위!$B:$B,0)))</f>
        <v/>
      </c>
      <c r="H4097" s="3" t="s">
        <v>9001</v>
      </c>
      <c r="I4097" s="3" t="str">
        <f>IF(H4097="","",INDEX(우선순위!$A:$A,MATCH(H4097,우선순위!$B:$B,0)))</f>
        <v/>
      </c>
      <c r="J4097" s="3" t="s">
        <v>9005</v>
      </c>
    </row>
    <row r="4098" spans="1:10" x14ac:dyDescent="0.3">
      <c r="A4098" s="3">
        <v>4588</v>
      </c>
      <c r="B4098" s="3">
        <v>94</v>
      </c>
      <c r="C4098" s="7" t="s">
        <v>8610</v>
      </c>
      <c r="D4098" s="3" t="s">
        <v>9005</v>
      </c>
      <c r="E4098" s="3">
        <f>IF(D4098="","",INDEX(우선순위!$A:$A,MATCH(D4098,우선순위!$B:$B,0)))</f>
        <v>30</v>
      </c>
      <c r="F4098" s="3" t="s">
        <v>9001</v>
      </c>
      <c r="G4098" s="3" t="str">
        <f>IF(F4098="","",INDEX(우선순위!$A:$A,MATCH(F4098,우선순위!$B:$B,0)))</f>
        <v/>
      </c>
      <c r="H4098" s="3" t="s">
        <v>9001</v>
      </c>
      <c r="I4098" s="3" t="str">
        <f>IF(H4098="","",INDEX(우선순위!$A:$A,MATCH(H4098,우선순위!$B:$B,0)))</f>
        <v/>
      </c>
      <c r="J4098" s="3" t="s">
        <v>9005</v>
      </c>
    </row>
    <row r="4099" spans="1:10" x14ac:dyDescent="0.3">
      <c r="A4099" s="3">
        <v>4589</v>
      </c>
      <c r="B4099" s="3">
        <v>95</v>
      </c>
      <c r="C4099" s="7" t="s">
        <v>8611</v>
      </c>
      <c r="D4099" s="3" t="s">
        <v>9005</v>
      </c>
      <c r="E4099" s="3">
        <f>IF(D4099="","",INDEX(우선순위!$A:$A,MATCH(D4099,우선순위!$B:$B,0)))</f>
        <v>30</v>
      </c>
      <c r="F4099" s="3" t="s">
        <v>9001</v>
      </c>
      <c r="G4099" s="3" t="str">
        <f>IF(F4099="","",INDEX(우선순위!$A:$A,MATCH(F4099,우선순위!$B:$B,0)))</f>
        <v/>
      </c>
      <c r="H4099" s="3" t="s">
        <v>9001</v>
      </c>
      <c r="I4099" s="3" t="str">
        <f>IF(H4099="","",INDEX(우선순위!$A:$A,MATCH(H4099,우선순위!$B:$B,0)))</f>
        <v/>
      </c>
      <c r="J4099" s="3" t="s">
        <v>9005</v>
      </c>
    </row>
    <row r="4100" spans="1:10" x14ac:dyDescent="0.3">
      <c r="A4100" s="3">
        <v>4590</v>
      </c>
      <c r="B4100" s="3">
        <v>17968</v>
      </c>
      <c r="C4100" s="7" t="s">
        <v>8612</v>
      </c>
      <c r="D4100" s="3" t="s">
        <v>9005</v>
      </c>
      <c r="E4100" s="3">
        <f>IF(D4100="","",INDEX(우선순위!$A:$A,MATCH(D4100,우선순위!$B:$B,0)))</f>
        <v>30</v>
      </c>
      <c r="F4100" s="3" t="s">
        <v>9001</v>
      </c>
      <c r="G4100" s="3" t="str">
        <f>IF(F4100="","",INDEX(우선순위!$A:$A,MATCH(F4100,우선순위!$B:$B,0)))</f>
        <v/>
      </c>
      <c r="H4100" s="3" t="s">
        <v>9001</v>
      </c>
      <c r="I4100" s="3" t="str">
        <f>IF(H4100="","",INDEX(우선순위!$A:$A,MATCH(H4100,우선순위!$B:$B,0)))</f>
        <v/>
      </c>
      <c r="J4100" s="3" t="s">
        <v>9005</v>
      </c>
    </row>
    <row r="4101" spans="1:10" x14ac:dyDescent="0.3">
      <c r="A4101" s="3">
        <v>4591</v>
      </c>
      <c r="B4101" s="3">
        <v>18615</v>
      </c>
      <c r="C4101" s="7" t="s">
        <v>8613</v>
      </c>
      <c r="D4101" s="3" t="s">
        <v>9005</v>
      </c>
      <c r="E4101" s="3">
        <f>IF(D4101="","",INDEX(우선순위!$A:$A,MATCH(D4101,우선순위!$B:$B,0)))</f>
        <v>30</v>
      </c>
      <c r="F4101" s="3" t="s">
        <v>9001</v>
      </c>
      <c r="G4101" s="3" t="str">
        <f>IF(F4101="","",INDEX(우선순위!$A:$A,MATCH(F4101,우선순위!$B:$B,0)))</f>
        <v/>
      </c>
      <c r="H4101" s="3" t="s">
        <v>9001</v>
      </c>
      <c r="I4101" s="3" t="str">
        <f>IF(H4101="","",INDEX(우선순위!$A:$A,MATCH(H4101,우선순위!$B:$B,0)))</f>
        <v/>
      </c>
      <c r="J4101" s="3" t="s">
        <v>9005</v>
      </c>
    </row>
    <row r="4102" spans="1:10" x14ac:dyDescent="0.3">
      <c r="A4102" s="3">
        <v>4592</v>
      </c>
      <c r="B4102" s="3">
        <v>27895</v>
      </c>
      <c r="C4102" s="7" t="s">
        <v>8614</v>
      </c>
      <c r="D4102" s="3" t="s">
        <v>9005</v>
      </c>
      <c r="E4102" s="3">
        <f>IF(D4102="","",INDEX(우선순위!$A:$A,MATCH(D4102,우선순위!$B:$B,0)))</f>
        <v>30</v>
      </c>
      <c r="F4102" s="3" t="s">
        <v>9001</v>
      </c>
      <c r="G4102" s="3" t="str">
        <f>IF(F4102="","",INDEX(우선순위!$A:$A,MATCH(F4102,우선순위!$B:$B,0)))</f>
        <v/>
      </c>
      <c r="H4102" s="3" t="s">
        <v>9001</v>
      </c>
      <c r="I4102" s="3" t="str">
        <f>IF(H4102="","",INDEX(우선순위!$A:$A,MATCH(H4102,우선순위!$B:$B,0)))</f>
        <v/>
      </c>
      <c r="J4102" s="3" t="s">
        <v>9005</v>
      </c>
    </row>
    <row r="4103" spans="1:10" x14ac:dyDescent="0.3">
      <c r="A4103" s="3">
        <v>4593</v>
      </c>
      <c r="B4103" s="3">
        <v>27896</v>
      </c>
      <c r="C4103" s="7" t="s">
        <v>8615</v>
      </c>
      <c r="D4103" s="3" t="s">
        <v>9005</v>
      </c>
      <c r="E4103" s="3">
        <f>IF(D4103="","",INDEX(우선순위!$A:$A,MATCH(D4103,우선순위!$B:$B,0)))</f>
        <v>30</v>
      </c>
      <c r="F4103" s="3" t="s">
        <v>9001</v>
      </c>
      <c r="G4103" s="3" t="str">
        <f>IF(F4103="","",INDEX(우선순위!$A:$A,MATCH(F4103,우선순위!$B:$B,0)))</f>
        <v/>
      </c>
      <c r="H4103" s="3" t="s">
        <v>9001</v>
      </c>
      <c r="I4103" s="3" t="str">
        <f>IF(H4103="","",INDEX(우선순위!$A:$A,MATCH(H4103,우선순위!$B:$B,0)))</f>
        <v/>
      </c>
      <c r="J4103" s="3" t="s">
        <v>9005</v>
      </c>
    </row>
    <row r="4104" spans="1:10" x14ac:dyDescent="0.3">
      <c r="A4104" s="3">
        <v>4594</v>
      </c>
      <c r="B4104" s="3">
        <v>27897</v>
      </c>
      <c r="C4104" s="7" t="s">
        <v>8616</v>
      </c>
      <c r="D4104" s="3" t="s">
        <v>9005</v>
      </c>
      <c r="E4104" s="3">
        <f>IF(D4104="","",INDEX(우선순위!$A:$A,MATCH(D4104,우선순위!$B:$B,0)))</f>
        <v>30</v>
      </c>
      <c r="F4104" s="3" t="s">
        <v>9001</v>
      </c>
      <c r="G4104" s="3" t="str">
        <f>IF(F4104="","",INDEX(우선순위!$A:$A,MATCH(F4104,우선순위!$B:$B,0)))</f>
        <v/>
      </c>
      <c r="H4104" s="3" t="s">
        <v>9001</v>
      </c>
      <c r="I4104" s="3" t="str">
        <f>IF(H4104="","",INDEX(우선순위!$A:$A,MATCH(H4104,우선순위!$B:$B,0)))</f>
        <v/>
      </c>
      <c r="J4104" s="3" t="s">
        <v>9005</v>
      </c>
    </row>
    <row r="4105" spans="1:10" x14ac:dyDescent="0.3">
      <c r="A4105" s="3">
        <v>4595</v>
      </c>
      <c r="B4105" s="3">
        <v>27898</v>
      </c>
      <c r="C4105" s="7" t="s">
        <v>8617</v>
      </c>
      <c r="D4105" s="3" t="s">
        <v>9005</v>
      </c>
      <c r="E4105" s="3">
        <f>IF(D4105="","",INDEX(우선순위!$A:$A,MATCH(D4105,우선순위!$B:$B,0)))</f>
        <v>30</v>
      </c>
      <c r="F4105" s="3" t="s">
        <v>9001</v>
      </c>
      <c r="G4105" s="3" t="str">
        <f>IF(F4105="","",INDEX(우선순위!$A:$A,MATCH(F4105,우선순위!$B:$B,0)))</f>
        <v/>
      </c>
      <c r="H4105" s="3" t="s">
        <v>9001</v>
      </c>
      <c r="I4105" s="3" t="str">
        <f>IF(H4105="","",INDEX(우선순위!$A:$A,MATCH(H4105,우선순위!$B:$B,0)))</f>
        <v/>
      </c>
      <c r="J4105" s="3" t="s">
        <v>9005</v>
      </c>
    </row>
    <row r="4106" spans="1:10" x14ac:dyDescent="0.3">
      <c r="A4106" s="3">
        <v>4596</v>
      </c>
      <c r="B4106" s="3">
        <v>27900</v>
      </c>
      <c r="C4106" s="7" t="s">
        <v>8618</v>
      </c>
      <c r="D4106" s="3" t="s">
        <v>9005</v>
      </c>
      <c r="E4106" s="3">
        <f>IF(D4106="","",INDEX(우선순위!$A:$A,MATCH(D4106,우선순위!$B:$B,0)))</f>
        <v>30</v>
      </c>
      <c r="F4106" s="3" t="s">
        <v>9001</v>
      </c>
      <c r="G4106" s="3" t="str">
        <f>IF(F4106="","",INDEX(우선순위!$A:$A,MATCH(F4106,우선순위!$B:$B,0)))</f>
        <v/>
      </c>
      <c r="H4106" s="3" t="s">
        <v>9001</v>
      </c>
      <c r="I4106" s="3" t="str">
        <f>IF(H4106="","",INDEX(우선순위!$A:$A,MATCH(H4106,우선순위!$B:$B,0)))</f>
        <v/>
      </c>
      <c r="J4106" s="3" t="s">
        <v>9005</v>
      </c>
    </row>
    <row r="4107" spans="1:10" x14ac:dyDescent="0.3">
      <c r="A4107" s="3">
        <v>4597</v>
      </c>
      <c r="B4107" s="3">
        <v>27901</v>
      </c>
      <c r="C4107" s="7" t="s">
        <v>8619</v>
      </c>
      <c r="D4107" s="3" t="s">
        <v>9005</v>
      </c>
      <c r="E4107" s="3">
        <f>IF(D4107="","",INDEX(우선순위!$A:$A,MATCH(D4107,우선순위!$B:$B,0)))</f>
        <v>30</v>
      </c>
      <c r="F4107" s="3" t="s">
        <v>9001</v>
      </c>
      <c r="G4107" s="3" t="str">
        <f>IF(F4107="","",INDEX(우선순위!$A:$A,MATCH(F4107,우선순위!$B:$B,0)))</f>
        <v/>
      </c>
      <c r="H4107" s="3" t="s">
        <v>9001</v>
      </c>
      <c r="I4107" s="3" t="str">
        <f>IF(H4107="","",INDEX(우선순위!$A:$A,MATCH(H4107,우선순위!$B:$B,0)))</f>
        <v/>
      </c>
      <c r="J4107" s="3" t="s">
        <v>9005</v>
      </c>
    </row>
    <row r="4108" spans="1:10" x14ac:dyDescent="0.3">
      <c r="A4108" s="3">
        <v>4598</v>
      </c>
      <c r="B4108" s="3">
        <v>27902</v>
      </c>
      <c r="C4108" s="7" t="s">
        <v>8620</v>
      </c>
      <c r="D4108" s="3" t="s">
        <v>9005</v>
      </c>
      <c r="E4108" s="3">
        <f>IF(D4108="","",INDEX(우선순위!$A:$A,MATCH(D4108,우선순위!$B:$B,0)))</f>
        <v>30</v>
      </c>
      <c r="F4108" s="3" t="s">
        <v>9001</v>
      </c>
      <c r="G4108" s="3" t="str">
        <f>IF(F4108="","",INDEX(우선순위!$A:$A,MATCH(F4108,우선순위!$B:$B,0)))</f>
        <v/>
      </c>
      <c r="H4108" s="3" t="s">
        <v>9001</v>
      </c>
      <c r="I4108" s="3" t="str">
        <f>IF(H4108="","",INDEX(우선순위!$A:$A,MATCH(H4108,우선순위!$B:$B,0)))</f>
        <v/>
      </c>
      <c r="J4108" s="3" t="s">
        <v>9005</v>
      </c>
    </row>
    <row r="4109" spans="1:10" x14ac:dyDescent="0.3">
      <c r="A4109" s="3">
        <v>4599</v>
      </c>
      <c r="B4109" s="3">
        <v>27904</v>
      </c>
      <c r="C4109" s="7" t="s">
        <v>8621</v>
      </c>
      <c r="D4109" s="3" t="s">
        <v>9005</v>
      </c>
      <c r="E4109" s="3">
        <f>IF(D4109="","",INDEX(우선순위!$A:$A,MATCH(D4109,우선순위!$B:$B,0)))</f>
        <v>30</v>
      </c>
      <c r="F4109" s="3" t="s">
        <v>9001</v>
      </c>
      <c r="G4109" s="3" t="str">
        <f>IF(F4109="","",INDEX(우선순위!$A:$A,MATCH(F4109,우선순위!$B:$B,0)))</f>
        <v/>
      </c>
      <c r="H4109" s="3" t="s">
        <v>9001</v>
      </c>
      <c r="I4109" s="3" t="str">
        <f>IF(H4109="","",INDEX(우선순위!$A:$A,MATCH(H4109,우선순위!$B:$B,0)))</f>
        <v/>
      </c>
      <c r="J4109" s="3" t="s">
        <v>9005</v>
      </c>
    </row>
    <row r="4110" spans="1:10" x14ac:dyDescent="0.3">
      <c r="A4110" s="3">
        <v>4600</v>
      </c>
      <c r="B4110" s="3">
        <v>27907</v>
      </c>
      <c r="C4110" s="7" t="s">
        <v>8622</v>
      </c>
      <c r="D4110" s="3" t="s">
        <v>9005</v>
      </c>
      <c r="E4110" s="3">
        <f>IF(D4110="","",INDEX(우선순위!$A:$A,MATCH(D4110,우선순위!$B:$B,0)))</f>
        <v>30</v>
      </c>
      <c r="F4110" s="3" t="s">
        <v>9001</v>
      </c>
      <c r="G4110" s="3" t="str">
        <f>IF(F4110="","",INDEX(우선순위!$A:$A,MATCH(F4110,우선순위!$B:$B,0)))</f>
        <v/>
      </c>
      <c r="H4110" s="3" t="s">
        <v>9001</v>
      </c>
      <c r="I4110" s="3" t="str">
        <f>IF(H4110="","",INDEX(우선순위!$A:$A,MATCH(H4110,우선순위!$B:$B,0)))</f>
        <v/>
      </c>
      <c r="J4110" s="3" t="s">
        <v>9005</v>
      </c>
    </row>
    <row r="4111" spans="1:10" x14ac:dyDescent="0.3">
      <c r="A4111" s="3">
        <v>4601</v>
      </c>
      <c r="B4111" s="3">
        <v>27910</v>
      </c>
      <c r="C4111" s="7" t="s">
        <v>8623</v>
      </c>
      <c r="D4111" s="3" t="s">
        <v>9005</v>
      </c>
      <c r="E4111" s="3">
        <f>IF(D4111="","",INDEX(우선순위!$A:$A,MATCH(D4111,우선순위!$B:$B,0)))</f>
        <v>30</v>
      </c>
      <c r="F4111" s="3" t="s">
        <v>9001</v>
      </c>
      <c r="G4111" s="3" t="str">
        <f>IF(F4111="","",INDEX(우선순위!$A:$A,MATCH(F4111,우선순위!$B:$B,0)))</f>
        <v/>
      </c>
      <c r="H4111" s="3" t="s">
        <v>9001</v>
      </c>
      <c r="I4111" s="3" t="str">
        <f>IF(H4111="","",INDEX(우선순위!$A:$A,MATCH(H4111,우선순위!$B:$B,0)))</f>
        <v/>
      </c>
      <c r="J4111" s="3" t="s">
        <v>9005</v>
      </c>
    </row>
    <row r="4112" spans="1:10" x14ac:dyDescent="0.3">
      <c r="A4112" s="3">
        <v>4602</v>
      </c>
      <c r="B4112" s="3">
        <v>27912</v>
      </c>
      <c r="C4112" s="7" t="s">
        <v>8624</v>
      </c>
      <c r="D4112" s="3" t="s">
        <v>9005</v>
      </c>
      <c r="E4112" s="3">
        <f>IF(D4112="","",INDEX(우선순위!$A:$A,MATCH(D4112,우선순위!$B:$B,0)))</f>
        <v>30</v>
      </c>
      <c r="F4112" s="3" t="s">
        <v>9001</v>
      </c>
      <c r="G4112" s="3" t="str">
        <f>IF(F4112="","",INDEX(우선순위!$A:$A,MATCH(F4112,우선순위!$B:$B,0)))</f>
        <v/>
      </c>
      <c r="H4112" s="3" t="s">
        <v>9001</v>
      </c>
      <c r="I4112" s="3" t="str">
        <f>IF(H4112="","",INDEX(우선순위!$A:$A,MATCH(H4112,우선순위!$B:$B,0)))</f>
        <v/>
      </c>
      <c r="J4112" s="3" t="s">
        <v>9005</v>
      </c>
    </row>
    <row r="4113" spans="1:10" x14ac:dyDescent="0.3">
      <c r="A4113" s="3">
        <v>4603</v>
      </c>
      <c r="B4113" s="3">
        <v>27914</v>
      </c>
      <c r="C4113" s="7" t="s">
        <v>8625</v>
      </c>
      <c r="D4113" s="3" t="s">
        <v>9005</v>
      </c>
      <c r="E4113" s="3">
        <f>IF(D4113="","",INDEX(우선순위!$A:$A,MATCH(D4113,우선순위!$B:$B,0)))</f>
        <v>30</v>
      </c>
      <c r="F4113" s="3" t="s">
        <v>9001</v>
      </c>
      <c r="G4113" s="3" t="str">
        <f>IF(F4113="","",INDEX(우선순위!$A:$A,MATCH(F4113,우선순위!$B:$B,0)))</f>
        <v/>
      </c>
      <c r="H4113" s="3" t="s">
        <v>9001</v>
      </c>
      <c r="I4113" s="3" t="str">
        <f>IF(H4113="","",INDEX(우선순위!$A:$A,MATCH(H4113,우선순위!$B:$B,0)))</f>
        <v/>
      </c>
      <c r="J4113" s="3" t="s">
        <v>9005</v>
      </c>
    </row>
    <row r="4114" spans="1:10" x14ac:dyDescent="0.3">
      <c r="A4114" s="3">
        <v>4604</v>
      </c>
      <c r="B4114" s="3">
        <v>27915</v>
      </c>
      <c r="C4114" s="7" t="s">
        <v>8626</v>
      </c>
      <c r="D4114" s="3" t="s">
        <v>9005</v>
      </c>
      <c r="E4114" s="3">
        <f>IF(D4114="","",INDEX(우선순위!$A:$A,MATCH(D4114,우선순위!$B:$B,0)))</f>
        <v>30</v>
      </c>
      <c r="F4114" s="3" t="s">
        <v>9001</v>
      </c>
      <c r="G4114" s="3" t="str">
        <f>IF(F4114="","",INDEX(우선순위!$A:$A,MATCH(F4114,우선순위!$B:$B,0)))</f>
        <v/>
      </c>
      <c r="H4114" s="3" t="s">
        <v>9001</v>
      </c>
      <c r="I4114" s="3" t="str">
        <f>IF(H4114="","",INDEX(우선순위!$A:$A,MATCH(H4114,우선순위!$B:$B,0)))</f>
        <v/>
      </c>
      <c r="J4114" s="3" t="s">
        <v>9005</v>
      </c>
    </row>
    <row r="4115" spans="1:10" x14ac:dyDescent="0.3">
      <c r="A4115" s="3">
        <v>4605</v>
      </c>
      <c r="B4115" s="3">
        <v>28296</v>
      </c>
      <c r="C4115" s="7" t="s">
        <v>8627</v>
      </c>
      <c r="D4115" s="3" t="s">
        <v>9005</v>
      </c>
      <c r="E4115" s="3">
        <f>IF(D4115="","",INDEX(우선순위!$A:$A,MATCH(D4115,우선순위!$B:$B,0)))</f>
        <v>30</v>
      </c>
      <c r="F4115" s="3" t="s">
        <v>9001</v>
      </c>
      <c r="G4115" s="3" t="str">
        <f>IF(F4115="","",INDEX(우선순위!$A:$A,MATCH(F4115,우선순위!$B:$B,0)))</f>
        <v/>
      </c>
      <c r="H4115" s="3" t="s">
        <v>9001</v>
      </c>
      <c r="I4115" s="3" t="str">
        <f>IF(H4115="","",INDEX(우선순위!$A:$A,MATCH(H4115,우선순위!$B:$B,0)))</f>
        <v/>
      </c>
      <c r="J4115" s="3" t="s">
        <v>9005</v>
      </c>
    </row>
    <row r="4116" spans="1:10" x14ac:dyDescent="0.3">
      <c r="A4116" s="3">
        <v>4606</v>
      </c>
      <c r="B4116" s="3">
        <v>28324</v>
      </c>
      <c r="C4116" s="7" t="s">
        <v>8628</v>
      </c>
      <c r="D4116" s="3" t="s">
        <v>9005</v>
      </c>
      <c r="E4116" s="3">
        <f>IF(D4116="","",INDEX(우선순위!$A:$A,MATCH(D4116,우선순위!$B:$B,0)))</f>
        <v>30</v>
      </c>
      <c r="F4116" s="3" t="s">
        <v>9001</v>
      </c>
      <c r="G4116" s="3" t="str">
        <f>IF(F4116="","",INDEX(우선순위!$A:$A,MATCH(F4116,우선순위!$B:$B,0)))</f>
        <v/>
      </c>
      <c r="H4116" s="3" t="s">
        <v>9001</v>
      </c>
      <c r="I4116" s="3" t="str">
        <f>IF(H4116="","",INDEX(우선순위!$A:$A,MATCH(H4116,우선순위!$B:$B,0)))</f>
        <v/>
      </c>
      <c r="J4116" s="3" t="s">
        <v>9005</v>
      </c>
    </row>
    <row r="4117" spans="1:10" x14ac:dyDescent="0.3">
      <c r="A4117" s="3">
        <v>4607</v>
      </c>
      <c r="B4117" s="3">
        <v>28325</v>
      </c>
      <c r="C4117" s="7" t="s">
        <v>8629</v>
      </c>
      <c r="D4117" s="3" t="s">
        <v>9005</v>
      </c>
      <c r="E4117" s="3">
        <f>IF(D4117="","",INDEX(우선순위!$A:$A,MATCH(D4117,우선순위!$B:$B,0)))</f>
        <v>30</v>
      </c>
      <c r="F4117" s="3" t="s">
        <v>9001</v>
      </c>
      <c r="G4117" s="3" t="str">
        <f>IF(F4117="","",INDEX(우선순위!$A:$A,MATCH(F4117,우선순위!$B:$B,0)))</f>
        <v/>
      </c>
      <c r="H4117" s="3" t="s">
        <v>9001</v>
      </c>
      <c r="I4117" s="3" t="str">
        <f>IF(H4117="","",INDEX(우선순위!$A:$A,MATCH(H4117,우선순위!$B:$B,0)))</f>
        <v/>
      </c>
      <c r="J4117" s="3" t="s">
        <v>9005</v>
      </c>
    </row>
    <row r="4118" spans="1:10" ht="49.5" x14ac:dyDescent="0.3">
      <c r="A4118" s="3">
        <v>4608</v>
      </c>
      <c r="B4118" s="3">
        <v>28413</v>
      </c>
      <c r="C4118" s="7" t="s">
        <v>8630</v>
      </c>
      <c r="D4118" s="3" t="s">
        <v>9005</v>
      </c>
      <c r="E4118" s="3">
        <f>IF(D4118="","",INDEX(우선순위!$A:$A,MATCH(D4118,우선순위!$B:$B,0)))</f>
        <v>30</v>
      </c>
      <c r="F4118" s="3" t="s">
        <v>9001</v>
      </c>
      <c r="G4118" s="3" t="str">
        <f>IF(F4118="","",INDEX(우선순위!$A:$A,MATCH(F4118,우선순위!$B:$B,0)))</f>
        <v/>
      </c>
      <c r="H4118" s="3" t="s">
        <v>9001</v>
      </c>
      <c r="I4118" s="3" t="str">
        <f>IF(H4118="","",INDEX(우선순위!$A:$A,MATCH(H4118,우선순위!$B:$B,0)))</f>
        <v/>
      </c>
      <c r="J4118" s="3" t="s">
        <v>9005</v>
      </c>
    </row>
    <row r="4119" spans="1:10" x14ac:dyDescent="0.3">
      <c r="A4119" s="3">
        <v>4609</v>
      </c>
      <c r="B4119" s="3">
        <v>28439</v>
      </c>
      <c r="C4119" s="7" t="s">
        <v>8631</v>
      </c>
      <c r="D4119" s="3" t="s">
        <v>9005</v>
      </c>
      <c r="E4119" s="3">
        <f>IF(D4119="","",INDEX(우선순위!$A:$A,MATCH(D4119,우선순위!$B:$B,0)))</f>
        <v>30</v>
      </c>
      <c r="F4119" s="3" t="s">
        <v>9001</v>
      </c>
      <c r="G4119" s="3" t="str">
        <f>IF(F4119="","",INDEX(우선순위!$A:$A,MATCH(F4119,우선순위!$B:$B,0)))</f>
        <v/>
      </c>
      <c r="H4119" s="3" t="s">
        <v>9001</v>
      </c>
      <c r="I4119" s="3" t="str">
        <f>IF(H4119="","",INDEX(우선순위!$A:$A,MATCH(H4119,우선순위!$B:$B,0)))</f>
        <v/>
      </c>
      <c r="J4119" s="3" t="s">
        <v>9005</v>
      </c>
    </row>
    <row r="4120" spans="1:10" ht="33" x14ac:dyDescent="0.3">
      <c r="A4120" s="3">
        <v>4610</v>
      </c>
      <c r="B4120" s="3">
        <v>28443</v>
      </c>
      <c r="C4120" s="7" t="s">
        <v>8632</v>
      </c>
      <c r="D4120" s="3" t="s">
        <v>9005</v>
      </c>
      <c r="E4120" s="3">
        <f>IF(D4120="","",INDEX(우선순위!$A:$A,MATCH(D4120,우선순위!$B:$B,0)))</f>
        <v>30</v>
      </c>
      <c r="F4120" s="3" t="s">
        <v>9001</v>
      </c>
      <c r="G4120" s="3" t="str">
        <f>IF(F4120="","",INDEX(우선순위!$A:$A,MATCH(F4120,우선순위!$B:$B,0)))</f>
        <v/>
      </c>
      <c r="H4120" s="3" t="s">
        <v>9001</v>
      </c>
      <c r="I4120" s="3" t="str">
        <f>IF(H4120="","",INDEX(우선순위!$A:$A,MATCH(H4120,우선순위!$B:$B,0)))</f>
        <v/>
      </c>
      <c r="J4120" s="3" t="s">
        <v>9005</v>
      </c>
    </row>
    <row r="4121" spans="1:10" ht="33" x14ac:dyDescent="0.3">
      <c r="A4121" s="3">
        <v>4611</v>
      </c>
      <c r="B4121" s="3">
        <v>28489</v>
      </c>
      <c r="C4121" s="7" t="s">
        <v>8633</v>
      </c>
      <c r="D4121" s="3" t="s">
        <v>9005</v>
      </c>
      <c r="E4121" s="3">
        <f>IF(D4121="","",INDEX(우선순위!$A:$A,MATCH(D4121,우선순위!$B:$B,0)))</f>
        <v>30</v>
      </c>
      <c r="F4121" s="3" t="s">
        <v>9001</v>
      </c>
      <c r="G4121" s="3" t="str">
        <f>IF(F4121="","",INDEX(우선순위!$A:$A,MATCH(F4121,우선순위!$B:$B,0)))</f>
        <v/>
      </c>
      <c r="H4121" s="3" t="s">
        <v>9001</v>
      </c>
      <c r="I4121" s="3" t="str">
        <f>IF(H4121="","",INDEX(우선순위!$A:$A,MATCH(H4121,우선순위!$B:$B,0)))</f>
        <v/>
      </c>
      <c r="J4121" s="3" t="s">
        <v>9005</v>
      </c>
    </row>
    <row r="4122" spans="1:10" ht="33" x14ac:dyDescent="0.3">
      <c r="A4122" s="3">
        <v>4612</v>
      </c>
      <c r="B4122" s="3">
        <v>28508</v>
      </c>
      <c r="C4122" s="7" t="s">
        <v>8634</v>
      </c>
      <c r="D4122" s="3" t="s">
        <v>9005</v>
      </c>
      <c r="E4122" s="3">
        <f>IF(D4122="","",INDEX(우선순위!$A:$A,MATCH(D4122,우선순위!$B:$B,0)))</f>
        <v>30</v>
      </c>
      <c r="F4122" s="3" t="s">
        <v>9001</v>
      </c>
      <c r="G4122" s="3" t="str">
        <f>IF(F4122="","",INDEX(우선순위!$A:$A,MATCH(F4122,우선순위!$B:$B,0)))</f>
        <v/>
      </c>
      <c r="H4122" s="3" t="s">
        <v>9001</v>
      </c>
      <c r="I4122" s="3" t="str">
        <f>IF(H4122="","",INDEX(우선순위!$A:$A,MATCH(H4122,우선순위!$B:$B,0)))</f>
        <v/>
      </c>
      <c r="J4122" s="3" t="s">
        <v>9005</v>
      </c>
    </row>
    <row r="4123" spans="1:10" x14ac:dyDescent="0.3">
      <c r="A4123" s="3">
        <v>4613</v>
      </c>
      <c r="B4123" s="3">
        <v>28517</v>
      </c>
      <c r="C4123" s="7" t="s">
        <v>8635</v>
      </c>
      <c r="D4123" s="3" t="s">
        <v>9005</v>
      </c>
      <c r="E4123" s="3">
        <f>IF(D4123="","",INDEX(우선순위!$A:$A,MATCH(D4123,우선순위!$B:$B,0)))</f>
        <v>30</v>
      </c>
      <c r="F4123" s="3" t="s">
        <v>9001</v>
      </c>
      <c r="G4123" s="3" t="str">
        <f>IF(F4123="","",INDEX(우선순위!$A:$A,MATCH(F4123,우선순위!$B:$B,0)))</f>
        <v/>
      </c>
      <c r="H4123" s="3" t="s">
        <v>9001</v>
      </c>
      <c r="I4123" s="3" t="str">
        <f>IF(H4123="","",INDEX(우선순위!$A:$A,MATCH(H4123,우선순위!$B:$B,0)))</f>
        <v/>
      </c>
      <c r="J4123" s="3" t="s">
        <v>9005</v>
      </c>
    </row>
    <row r="4124" spans="1:10" x14ac:dyDescent="0.3">
      <c r="A4124" s="3">
        <v>4614</v>
      </c>
      <c r="B4124" s="3">
        <v>28529</v>
      </c>
      <c r="C4124" s="7" t="s">
        <v>8636</v>
      </c>
      <c r="D4124" s="3" t="s">
        <v>9005</v>
      </c>
      <c r="E4124" s="3">
        <f>IF(D4124="","",INDEX(우선순위!$A:$A,MATCH(D4124,우선순위!$B:$B,0)))</f>
        <v>30</v>
      </c>
      <c r="F4124" s="3" t="s">
        <v>9001</v>
      </c>
      <c r="G4124" s="3" t="str">
        <f>IF(F4124="","",INDEX(우선순위!$A:$A,MATCH(F4124,우선순위!$B:$B,0)))</f>
        <v/>
      </c>
      <c r="H4124" s="3" t="s">
        <v>9001</v>
      </c>
      <c r="I4124" s="3" t="str">
        <f>IF(H4124="","",INDEX(우선순위!$A:$A,MATCH(H4124,우선순위!$B:$B,0)))</f>
        <v/>
      </c>
      <c r="J4124" s="3" t="s">
        <v>9005</v>
      </c>
    </row>
    <row r="4125" spans="1:10" x14ac:dyDescent="0.3">
      <c r="A4125" s="3">
        <v>4615</v>
      </c>
      <c r="B4125" s="3">
        <v>28539</v>
      </c>
      <c r="C4125" s="7" t="s">
        <v>8637</v>
      </c>
      <c r="D4125" s="3" t="s">
        <v>9005</v>
      </c>
      <c r="E4125" s="3">
        <f>IF(D4125="","",INDEX(우선순위!$A:$A,MATCH(D4125,우선순위!$B:$B,0)))</f>
        <v>30</v>
      </c>
      <c r="F4125" s="3" t="s">
        <v>9001</v>
      </c>
      <c r="G4125" s="3" t="str">
        <f>IF(F4125="","",INDEX(우선순위!$A:$A,MATCH(F4125,우선순위!$B:$B,0)))</f>
        <v/>
      </c>
      <c r="H4125" s="3" t="s">
        <v>9001</v>
      </c>
      <c r="I4125" s="3" t="str">
        <f>IF(H4125="","",INDEX(우선순위!$A:$A,MATCH(H4125,우선순위!$B:$B,0)))</f>
        <v/>
      </c>
      <c r="J4125" s="3" t="s">
        <v>9005</v>
      </c>
    </row>
    <row r="4126" spans="1:10" ht="33" x14ac:dyDescent="0.3">
      <c r="A4126" s="3">
        <v>4616</v>
      </c>
      <c r="B4126" s="3">
        <v>28544</v>
      </c>
      <c r="C4126" s="7" t="s">
        <v>8638</v>
      </c>
      <c r="D4126" s="3" t="s">
        <v>9005</v>
      </c>
      <c r="E4126" s="3">
        <f>IF(D4126="","",INDEX(우선순위!$A:$A,MATCH(D4126,우선순위!$B:$B,0)))</f>
        <v>30</v>
      </c>
      <c r="F4126" s="3" t="s">
        <v>9001</v>
      </c>
      <c r="G4126" s="3" t="str">
        <f>IF(F4126="","",INDEX(우선순위!$A:$A,MATCH(F4126,우선순위!$B:$B,0)))</f>
        <v/>
      </c>
      <c r="H4126" s="3" t="s">
        <v>9001</v>
      </c>
      <c r="I4126" s="3" t="str">
        <f>IF(H4126="","",INDEX(우선순위!$A:$A,MATCH(H4126,우선순위!$B:$B,0)))</f>
        <v/>
      </c>
      <c r="J4126" s="3" t="s">
        <v>9005</v>
      </c>
    </row>
    <row r="4127" spans="1:10" x14ac:dyDescent="0.3">
      <c r="A4127" s="3">
        <v>4617</v>
      </c>
      <c r="B4127" s="3">
        <v>28554</v>
      </c>
      <c r="C4127" s="7" t="s">
        <v>8639</v>
      </c>
      <c r="D4127" s="3" t="s">
        <v>9005</v>
      </c>
      <c r="E4127" s="3">
        <f>IF(D4127="","",INDEX(우선순위!$A:$A,MATCH(D4127,우선순위!$B:$B,0)))</f>
        <v>30</v>
      </c>
      <c r="F4127" s="3" t="s">
        <v>9001</v>
      </c>
      <c r="G4127" s="3" t="str">
        <f>IF(F4127="","",INDEX(우선순위!$A:$A,MATCH(F4127,우선순위!$B:$B,0)))</f>
        <v/>
      </c>
      <c r="H4127" s="3" t="s">
        <v>9001</v>
      </c>
      <c r="I4127" s="3" t="str">
        <f>IF(H4127="","",INDEX(우선순위!$A:$A,MATCH(H4127,우선순위!$B:$B,0)))</f>
        <v/>
      </c>
      <c r="J4127" s="3" t="s">
        <v>9005</v>
      </c>
    </row>
    <row r="4128" spans="1:10" x14ac:dyDescent="0.3">
      <c r="A4128" s="3">
        <v>4618</v>
      </c>
      <c r="B4128" s="3">
        <v>28563</v>
      </c>
      <c r="C4128" s="7" t="s">
        <v>8640</v>
      </c>
      <c r="D4128" s="3" t="s">
        <v>9005</v>
      </c>
      <c r="E4128" s="3">
        <f>IF(D4128="","",INDEX(우선순위!$A:$A,MATCH(D4128,우선순위!$B:$B,0)))</f>
        <v>30</v>
      </c>
      <c r="F4128" s="3" t="s">
        <v>9001</v>
      </c>
      <c r="G4128" s="3" t="str">
        <f>IF(F4128="","",INDEX(우선순위!$A:$A,MATCH(F4128,우선순위!$B:$B,0)))</f>
        <v/>
      </c>
      <c r="H4128" s="3" t="s">
        <v>9001</v>
      </c>
      <c r="I4128" s="3" t="str">
        <f>IF(H4128="","",INDEX(우선순위!$A:$A,MATCH(H4128,우선순위!$B:$B,0)))</f>
        <v/>
      </c>
      <c r="J4128" s="3" t="s">
        <v>9005</v>
      </c>
    </row>
    <row r="4129" spans="1:10" x14ac:dyDescent="0.3">
      <c r="A4129" s="3">
        <v>4619</v>
      </c>
      <c r="B4129" s="3">
        <v>28578</v>
      </c>
      <c r="C4129" s="7" t="s">
        <v>8641</v>
      </c>
      <c r="D4129" s="3" t="s">
        <v>9005</v>
      </c>
      <c r="E4129" s="3">
        <f>IF(D4129="","",INDEX(우선순위!$A:$A,MATCH(D4129,우선순위!$B:$B,0)))</f>
        <v>30</v>
      </c>
      <c r="F4129" s="3" t="s">
        <v>9001</v>
      </c>
      <c r="G4129" s="3" t="str">
        <f>IF(F4129="","",INDEX(우선순위!$A:$A,MATCH(F4129,우선순위!$B:$B,0)))</f>
        <v/>
      </c>
      <c r="H4129" s="3" t="s">
        <v>9001</v>
      </c>
      <c r="I4129" s="3" t="str">
        <f>IF(H4129="","",INDEX(우선순위!$A:$A,MATCH(H4129,우선순위!$B:$B,0)))</f>
        <v/>
      </c>
      <c r="J4129" s="3" t="s">
        <v>9005</v>
      </c>
    </row>
    <row r="4130" spans="1:10" x14ac:dyDescent="0.3">
      <c r="A4130" s="3">
        <v>4620</v>
      </c>
      <c r="B4130" s="3">
        <v>28579</v>
      </c>
      <c r="C4130" s="7" t="s">
        <v>8642</v>
      </c>
      <c r="D4130" s="3" t="s">
        <v>9005</v>
      </c>
      <c r="E4130" s="3">
        <f>IF(D4130="","",INDEX(우선순위!$A:$A,MATCH(D4130,우선순위!$B:$B,0)))</f>
        <v>30</v>
      </c>
      <c r="F4130" s="3" t="s">
        <v>9001</v>
      </c>
      <c r="G4130" s="3" t="str">
        <f>IF(F4130="","",INDEX(우선순위!$A:$A,MATCH(F4130,우선순위!$B:$B,0)))</f>
        <v/>
      </c>
      <c r="H4130" s="3" t="s">
        <v>9001</v>
      </c>
      <c r="I4130" s="3" t="str">
        <f>IF(H4130="","",INDEX(우선순위!$A:$A,MATCH(H4130,우선순위!$B:$B,0)))</f>
        <v/>
      </c>
      <c r="J4130" s="3" t="s">
        <v>9005</v>
      </c>
    </row>
    <row r="4131" spans="1:10" x14ac:dyDescent="0.3">
      <c r="A4131" s="3">
        <v>4621</v>
      </c>
      <c r="B4131" s="3">
        <v>28580</v>
      </c>
      <c r="C4131" s="7" t="s">
        <v>8643</v>
      </c>
      <c r="D4131" s="3" t="s">
        <v>9005</v>
      </c>
      <c r="E4131" s="3">
        <f>IF(D4131="","",INDEX(우선순위!$A:$A,MATCH(D4131,우선순위!$B:$B,0)))</f>
        <v>30</v>
      </c>
      <c r="F4131" s="3" t="s">
        <v>9001</v>
      </c>
      <c r="G4131" s="3" t="str">
        <f>IF(F4131="","",INDEX(우선순위!$A:$A,MATCH(F4131,우선순위!$B:$B,0)))</f>
        <v/>
      </c>
      <c r="H4131" s="3" t="s">
        <v>9001</v>
      </c>
      <c r="I4131" s="3" t="str">
        <f>IF(H4131="","",INDEX(우선순위!$A:$A,MATCH(H4131,우선순위!$B:$B,0)))</f>
        <v/>
      </c>
      <c r="J4131" s="3" t="s">
        <v>9005</v>
      </c>
    </row>
    <row r="4132" spans="1:10" x14ac:dyDescent="0.3">
      <c r="A4132" s="3">
        <v>4622</v>
      </c>
      <c r="B4132" s="3">
        <v>28588</v>
      </c>
      <c r="C4132" s="7" t="s">
        <v>8644</v>
      </c>
      <c r="D4132" s="3" t="s">
        <v>9005</v>
      </c>
      <c r="E4132" s="3">
        <f>IF(D4132="","",INDEX(우선순위!$A:$A,MATCH(D4132,우선순위!$B:$B,0)))</f>
        <v>30</v>
      </c>
      <c r="F4132" s="3" t="s">
        <v>9001</v>
      </c>
      <c r="G4132" s="3" t="str">
        <f>IF(F4132="","",INDEX(우선순위!$A:$A,MATCH(F4132,우선순위!$B:$B,0)))</f>
        <v/>
      </c>
      <c r="H4132" s="3" t="s">
        <v>9001</v>
      </c>
      <c r="I4132" s="3" t="str">
        <f>IF(H4132="","",INDEX(우선순위!$A:$A,MATCH(H4132,우선순위!$B:$B,0)))</f>
        <v/>
      </c>
      <c r="J4132" s="3" t="s">
        <v>9005</v>
      </c>
    </row>
    <row r="4133" spans="1:10" ht="33" x14ac:dyDescent="0.3">
      <c r="A4133" s="3">
        <v>4623</v>
      </c>
      <c r="B4133" s="3">
        <v>28906</v>
      </c>
      <c r="C4133" s="7" t="s">
        <v>8645</v>
      </c>
      <c r="D4133" s="3" t="s">
        <v>9005</v>
      </c>
      <c r="E4133" s="3">
        <f>IF(D4133="","",INDEX(우선순위!$A:$A,MATCH(D4133,우선순위!$B:$B,0)))</f>
        <v>30</v>
      </c>
      <c r="F4133" s="3" t="s">
        <v>9001</v>
      </c>
      <c r="G4133" s="3" t="str">
        <f>IF(F4133="","",INDEX(우선순위!$A:$A,MATCH(F4133,우선순위!$B:$B,0)))</f>
        <v/>
      </c>
      <c r="H4133" s="3" t="s">
        <v>9001</v>
      </c>
      <c r="I4133" s="3" t="str">
        <f>IF(H4133="","",INDEX(우선순위!$A:$A,MATCH(H4133,우선순위!$B:$B,0)))</f>
        <v/>
      </c>
      <c r="J4133" s="3" t="s">
        <v>9005</v>
      </c>
    </row>
    <row r="4134" spans="1:10" x14ac:dyDescent="0.3">
      <c r="A4134" s="3">
        <v>4624</v>
      </c>
      <c r="B4134" s="3">
        <v>28933</v>
      </c>
      <c r="C4134" s="7" t="s">
        <v>8646</v>
      </c>
      <c r="D4134" s="3" t="s">
        <v>9005</v>
      </c>
      <c r="E4134" s="3">
        <f>IF(D4134="","",INDEX(우선순위!$A:$A,MATCH(D4134,우선순위!$B:$B,0)))</f>
        <v>30</v>
      </c>
      <c r="F4134" s="3" t="s">
        <v>9001</v>
      </c>
      <c r="G4134" s="3" t="str">
        <f>IF(F4134="","",INDEX(우선순위!$A:$A,MATCH(F4134,우선순위!$B:$B,0)))</f>
        <v/>
      </c>
      <c r="H4134" s="3" t="s">
        <v>9001</v>
      </c>
      <c r="I4134" s="3" t="str">
        <f>IF(H4134="","",INDEX(우선순위!$A:$A,MATCH(H4134,우선순위!$B:$B,0)))</f>
        <v/>
      </c>
      <c r="J4134" s="3" t="s">
        <v>9005</v>
      </c>
    </row>
    <row r="4135" spans="1:10" x14ac:dyDescent="0.3">
      <c r="A4135" s="3">
        <v>4625</v>
      </c>
      <c r="B4135" s="3">
        <v>28998</v>
      </c>
      <c r="C4135" s="7" t="s">
        <v>8647</v>
      </c>
      <c r="D4135" s="3" t="s">
        <v>9005</v>
      </c>
      <c r="E4135" s="3">
        <f>IF(D4135="","",INDEX(우선순위!$A:$A,MATCH(D4135,우선순위!$B:$B,0)))</f>
        <v>30</v>
      </c>
      <c r="F4135" s="3" t="s">
        <v>9001</v>
      </c>
      <c r="G4135" s="3" t="str">
        <f>IF(F4135="","",INDEX(우선순위!$A:$A,MATCH(F4135,우선순위!$B:$B,0)))</f>
        <v/>
      </c>
      <c r="H4135" s="3" t="s">
        <v>9001</v>
      </c>
      <c r="I4135" s="3" t="str">
        <f>IF(H4135="","",INDEX(우선순위!$A:$A,MATCH(H4135,우선순위!$B:$B,0)))</f>
        <v/>
      </c>
      <c r="J4135" s="3" t="s">
        <v>9005</v>
      </c>
    </row>
    <row r="4136" spans="1:10" x14ac:dyDescent="0.3">
      <c r="A4136" s="3">
        <v>4626</v>
      </c>
      <c r="B4136" s="3">
        <v>29051</v>
      </c>
      <c r="C4136" s="7" t="s">
        <v>8648</v>
      </c>
      <c r="D4136" s="3" t="s">
        <v>9005</v>
      </c>
      <c r="E4136" s="3">
        <f>IF(D4136="","",INDEX(우선순위!$A:$A,MATCH(D4136,우선순위!$B:$B,0)))</f>
        <v>30</v>
      </c>
      <c r="F4136" s="3" t="s">
        <v>9001</v>
      </c>
      <c r="G4136" s="3" t="str">
        <f>IF(F4136="","",INDEX(우선순위!$A:$A,MATCH(F4136,우선순위!$B:$B,0)))</f>
        <v/>
      </c>
      <c r="H4136" s="3" t="s">
        <v>9001</v>
      </c>
      <c r="I4136" s="3" t="str">
        <f>IF(H4136="","",INDEX(우선순위!$A:$A,MATCH(H4136,우선순위!$B:$B,0)))</f>
        <v/>
      </c>
      <c r="J4136" s="3" t="s">
        <v>9005</v>
      </c>
    </row>
    <row r="4137" spans="1:10" x14ac:dyDescent="0.3">
      <c r="A4137" s="3">
        <v>4627</v>
      </c>
      <c r="B4137" s="3">
        <v>29274</v>
      </c>
      <c r="C4137" s="7" t="s">
        <v>8649</v>
      </c>
      <c r="D4137" s="3" t="s">
        <v>9005</v>
      </c>
      <c r="E4137" s="3">
        <f>IF(D4137="","",INDEX(우선순위!$A:$A,MATCH(D4137,우선순위!$B:$B,0)))</f>
        <v>30</v>
      </c>
      <c r="F4137" s="3" t="s">
        <v>9001</v>
      </c>
      <c r="G4137" s="3" t="str">
        <f>IF(F4137="","",INDEX(우선순위!$A:$A,MATCH(F4137,우선순위!$B:$B,0)))</f>
        <v/>
      </c>
      <c r="H4137" s="3" t="s">
        <v>9001</v>
      </c>
      <c r="I4137" s="3" t="str">
        <f>IF(H4137="","",INDEX(우선순위!$A:$A,MATCH(H4137,우선순위!$B:$B,0)))</f>
        <v/>
      </c>
      <c r="J4137" s="3" t="s">
        <v>9005</v>
      </c>
    </row>
    <row r="4138" spans="1:10" x14ac:dyDescent="0.3">
      <c r="A4138" s="3">
        <v>4628</v>
      </c>
      <c r="B4138" s="3">
        <v>29511</v>
      </c>
      <c r="C4138" s="7" t="s">
        <v>8650</v>
      </c>
      <c r="D4138" s="3" t="s">
        <v>9005</v>
      </c>
      <c r="E4138" s="3">
        <f>IF(D4138="","",INDEX(우선순위!$A:$A,MATCH(D4138,우선순위!$B:$B,0)))</f>
        <v>30</v>
      </c>
      <c r="F4138" s="3" t="s">
        <v>9001</v>
      </c>
      <c r="G4138" s="3" t="str">
        <f>IF(F4138="","",INDEX(우선순위!$A:$A,MATCH(F4138,우선순위!$B:$B,0)))</f>
        <v/>
      </c>
      <c r="H4138" s="3" t="s">
        <v>9001</v>
      </c>
      <c r="I4138" s="3" t="str">
        <f>IF(H4138="","",INDEX(우선순위!$A:$A,MATCH(H4138,우선순위!$B:$B,0)))</f>
        <v/>
      </c>
      <c r="J4138" s="3" t="s">
        <v>9005</v>
      </c>
    </row>
    <row r="4139" spans="1:10" x14ac:dyDescent="0.3">
      <c r="A4139" s="3">
        <v>4629</v>
      </c>
      <c r="B4139" s="3">
        <v>29683</v>
      </c>
      <c r="C4139" s="7" t="s">
        <v>8651</v>
      </c>
      <c r="D4139" s="3" t="s">
        <v>9005</v>
      </c>
      <c r="E4139" s="3">
        <f>IF(D4139="","",INDEX(우선순위!$A:$A,MATCH(D4139,우선순위!$B:$B,0)))</f>
        <v>30</v>
      </c>
      <c r="F4139" s="3" t="s">
        <v>9001</v>
      </c>
      <c r="G4139" s="3" t="str">
        <f>IF(F4139="","",INDEX(우선순위!$A:$A,MATCH(F4139,우선순위!$B:$B,0)))</f>
        <v/>
      </c>
      <c r="H4139" s="3" t="s">
        <v>9001</v>
      </c>
      <c r="I4139" s="3" t="str">
        <f>IF(H4139="","",INDEX(우선순위!$A:$A,MATCH(H4139,우선순위!$B:$B,0)))</f>
        <v/>
      </c>
      <c r="J4139" s="3" t="s">
        <v>9005</v>
      </c>
    </row>
    <row r="4140" spans="1:10" x14ac:dyDescent="0.3">
      <c r="A4140" s="3">
        <v>4630</v>
      </c>
      <c r="B4140" s="3">
        <v>29808</v>
      </c>
      <c r="C4140" s="7" t="s">
        <v>8652</v>
      </c>
      <c r="D4140" s="3" t="s">
        <v>9005</v>
      </c>
      <c r="E4140" s="3">
        <f>IF(D4140="","",INDEX(우선순위!$A:$A,MATCH(D4140,우선순위!$B:$B,0)))</f>
        <v>30</v>
      </c>
      <c r="F4140" s="3" t="s">
        <v>9001</v>
      </c>
      <c r="G4140" s="3" t="str">
        <f>IF(F4140="","",INDEX(우선순위!$A:$A,MATCH(F4140,우선순위!$B:$B,0)))</f>
        <v/>
      </c>
      <c r="H4140" s="3" t="s">
        <v>9001</v>
      </c>
      <c r="I4140" s="3" t="str">
        <f>IF(H4140="","",INDEX(우선순위!$A:$A,MATCH(H4140,우선순위!$B:$B,0)))</f>
        <v/>
      </c>
      <c r="J4140" s="3" t="s">
        <v>9005</v>
      </c>
    </row>
    <row r="4141" spans="1:10" x14ac:dyDescent="0.3">
      <c r="A4141" s="3">
        <v>4631</v>
      </c>
      <c r="B4141" s="3">
        <v>29826</v>
      </c>
      <c r="C4141" s="7" t="s">
        <v>8653</v>
      </c>
      <c r="D4141" s="3" t="s">
        <v>9005</v>
      </c>
      <c r="E4141" s="3">
        <f>IF(D4141="","",INDEX(우선순위!$A:$A,MATCH(D4141,우선순위!$B:$B,0)))</f>
        <v>30</v>
      </c>
      <c r="F4141" s="3" t="s">
        <v>9001</v>
      </c>
      <c r="G4141" s="3" t="str">
        <f>IF(F4141="","",INDEX(우선순위!$A:$A,MATCH(F4141,우선순위!$B:$B,0)))</f>
        <v/>
      </c>
      <c r="H4141" s="3" t="s">
        <v>9001</v>
      </c>
      <c r="I4141" s="3" t="str">
        <f>IF(H4141="","",INDEX(우선순위!$A:$A,MATCH(H4141,우선순위!$B:$B,0)))</f>
        <v/>
      </c>
      <c r="J4141" s="3" t="s">
        <v>9005</v>
      </c>
    </row>
    <row r="4142" spans="1:10" ht="33" x14ac:dyDescent="0.3">
      <c r="A4142" s="3">
        <v>4632</v>
      </c>
      <c r="B4142" s="3">
        <v>29859</v>
      </c>
      <c r="C4142" s="7" t="s">
        <v>8654</v>
      </c>
      <c r="D4142" s="3" t="s">
        <v>9005</v>
      </c>
      <c r="E4142" s="3">
        <f>IF(D4142="","",INDEX(우선순위!$A:$A,MATCH(D4142,우선순위!$B:$B,0)))</f>
        <v>30</v>
      </c>
      <c r="F4142" s="3" t="s">
        <v>9001</v>
      </c>
      <c r="G4142" s="3" t="str">
        <f>IF(F4142="","",INDEX(우선순위!$A:$A,MATCH(F4142,우선순위!$B:$B,0)))</f>
        <v/>
      </c>
      <c r="H4142" s="3" t="s">
        <v>9001</v>
      </c>
      <c r="I4142" s="3" t="str">
        <f>IF(H4142="","",INDEX(우선순위!$A:$A,MATCH(H4142,우선순위!$B:$B,0)))</f>
        <v/>
      </c>
      <c r="J4142" s="3" t="s">
        <v>9005</v>
      </c>
    </row>
    <row r="4143" spans="1:10" x14ac:dyDescent="0.3">
      <c r="A4143" s="3">
        <v>4633</v>
      </c>
      <c r="B4143" s="3">
        <v>29931</v>
      </c>
      <c r="C4143" s="7" t="s">
        <v>8655</v>
      </c>
      <c r="D4143" s="3" t="s">
        <v>9005</v>
      </c>
      <c r="E4143" s="3">
        <f>IF(D4143="","",INDEX(우선순위!$A:$A,MATCH(D4143,우선순위!$B:$B,0)))</f>
        <v>30</v>
      </c>
      <c r="F4143" s="3" t="s">
        <v>9001</v>
      </c>
      <c r="G4143" s="3" t="str">
        <f>IF(F4143="","",INDEX(우선순위!$A:$A,MATCH(F4143,우선순위!$B:$B,0)))</f>
        <v/>
      </c>
      <c r="H4143" s="3" t="s">
        <v>9001</v>
      </c>
      <c r="I4143" s="3" t="str">
        <f>IF(H4143="","",INDEX(우선순위!$A:$A,MATCH(H4143,우선순위!$B:$B,0)))</f>
        <v/>
      </c>
      <c r="J4143" s="3" t="s">
        <v>9005</v>
      </c>
    </row>
    <row r="4144" spans="1:10" x14ac:dyDescent="0.3">
      <c r="A4144" s="3">
        <v>4634</v>
      </c>
      <c r="B4144" s="3">
        <v>30142</v>
      </c>
      <c r="C4144" s="7" t="s">
        <v>8656</v>
      </c>
      <c r="D4144" s="3" t="s">
        <v>9005</v>
      </c>
      <c r="E4144" s="3">
        <f>IF(D4144="","",INDEX(우선순위!$A:$A,MATCH(D4144,우선순위!$B:$B,0)))</f>
        <v>30</v>
      </c>
      <c r="F4144" s="3" t="s">
        <v>9001</v>
      </c>
      <c r="G4144" s="3" t="str">
        <f>IF(F4144="","",INDEX(우선순위!$A:$A,MATCH(F4144,우선순위!$B:$B,0)))</f>
        <v/>
      </c>
      <c r="H4144" s="3" t="s">
        <v>9001</v>
      </c>
      <c r="I4144" s="3" t="str">
        <f>IF(H4144="","",INDEX(우선순위!$A:$A,MATCH(H4144,우선순위!$B:$B,0)))</f>
        <v/>
      </c>
      <c r="J4144" s="3" t="s">
        <v>9005</v>
      </c>
    </row>
    <row r="4145" spans="1:10" x14ac:dyDescent="0.3">
      <c r="A4145" s="3">
        <v>4635</v>
      </c>
      <c r="B4145" s="3">
        <v>30207</v>
      </c>
      <c r="C4145" s="7" t="s">
        <v>8657</v>
      </c>
      <c r="D4145" s="3" t="s">
        <v>9005</v>
      </c>
      <c r="E4145" s="3">
        <f>IF(D4145="","",INDEX(우선순위!$A:$A,MATCH(D4145,우선순위!$B:$B,0)))</f>
        <v>30</v>
      </c>
      <c r="F4145" s="3" t="s">
        <v>9001</v>
      </c>
      <c r="G4145" s="3" t="str">
        <f>IF(F4145="","",INDEX(우선순위!$A:$A,MATCH(F4145,우선순위!$B:$B,0)))</f>
        <v/>
      </c>
      <c r="H4145" s="3" t="s">
        <v>9001</v>
      </c>
      <c r="I4145" s="3" t="str">
        <f>IF(H4145="","",INDEX(우선순위!$A:$A,MATCH(H4145,우선순위!$B:$B,0)))</f>
        <v/>
      </c>
      <c r="J4145" s="3" t="s">
        <v>9005</v>
      </c>
    </row>
    <row r="4146" spans="1:10" x14ac:dyDescent="0.3">
      <c r="A4146" s="3">
        <v>4636</v>
      </c>
      <c r="B4146" s="3">
        <v>30257</v>
      </c>
      <c r="C4146" s="7" t="s">
        <v>8658</v>
      </c>
      <c r="D4146" s="3" t="s">
        <v>9005</v>
      </c>
      <c r="E4146" s="3">
        <f>IF(D4146="","",INDEX(우선순위!$A:$A,MATCH(D4146,우선순위!$B:$B,0)))</f>
        <v>30</v>
      </c>
      <c r="F4146" s="3" t="s">
        <v>9001</v>
      </c>
      <c r="G4146" s="3" t="str">
        <f>IF(F4146="","",INDEX(우선순위!$A:$A,MATCH(F4146,우선순위!$B:$B,0)))</f>
        <v/>
      </c>
      <c r="H4146" s="3" t="s">
        <v>9001</v>
      </c>
      <c r="I4146" s="3" t="str">
        <f>IF(H4146="","",INDEX(우선순위!$A:$A,MATCH(H4146,우선순위!$B:$B,0)))</f>
        <v/>
      </c>
      <c r="J4146" s="3" t="s">
        <v>9005</v>
      </c>
    </row>
    <row r="4147" spans="1:10" x14ac:dyDescent="0.3">
      <c r="A4147" s="3">
        <v>4637</v>
      </c>
      <c r="B4147" s="3">
        <v>30363</v>
      </c>
      <c r="C4147" s="7" t="s">
        <v>8659</v>
      </c>
      <c r="D4147" s="3" t="s">
        <v>9005</v>
      </c>
      <c r="E4147" s="3">
        <f>IF(D4147="","",INDEX(우선순위!$A:$A,MATCH(D4147,우선순위!$B:$B,0)))</f>
        <v>30</v>
      </c>
      <c r="F4147" s="3" t="s">
        <v>9001</v>
      </c>
      <c r="G4147" s="3" t="str">
        <f>IF(F4147="","",INDEX(우선순위!$A:$A,MATCH(F4147,우선순위!$B:$B,0)))</f>
        <v/>
      </c>
      <c r="H4147" s="3" t="s">
        <v>9001</v>
      </c>
      <c r="I4147" s="3" t="str">
        <f>IF(H4147="","",INDEX(우선순위!$A:$A,MATCH(H4147,우선순위!$B:$B,0)))</f>
        <v/>
      </c>
      <c r="J4147" s="3" t="s">
        <v>9005</v>
      </c>
    </row>
    <row r="4148" spans="1:10" x14ac:dyDescent="0.3">
      <c r="A4148" s="3">
        <v>4638</v>
      </c>
      <c r="B4148" s="3">
        <v>30380</v>
      </c>
      <c r="C4148" s="7" t="s">
        <v>8660</v>
      </c>
      <c r="D4148" s="3" t="s">
        <v>9005</v>
      </c>
      <c r="E4148" s="3">
        <f>IF(D4148="","",INDEX(우선순위!$A:$A,MATCH(D4148,우선순위!$B:$B,0)))</f>
        <v>30</v>
      </c>
      <c r="F4148" s="3" t="s">
        <v>9001</v>
      </c>
      <c r="G4148" s="3" t="str">
        <f>IF(F4148="","",INDEX(우선순위!$A:$A,MATCH(F4148,우선순위!$B:$B,0)))</f>
        <v/>
      </c>
      <c r="H4148" s="3" t="s">
        <v>9001</v>
      </c>
      <c r="I4148" s="3" t="str">
        <f>IF(H4148="","",INDEX(우선순위!$A:$A,MATCH(H4148,우선순위!$B:$B,0)))</f>
        <v/>
      </c>
      <c r="J4148" s="3" t="s">
        <v>9005</v>
      </c>
    </row>
    <row r="4149" spans="1:10" ht="33" x14ac:dyDescent="0.3">
      <c r="A4149" s="3">
        <v>4639</v>
      </c>
      <c r="B4149" s="3">
        <v>30425</v>
      </c>
      <c r="C4149" s="7" t="s">
        <v>8661</v>
      </c>
      <c r="D4149" s="3" t="s">
        <v>9005</v>
      </c>
      <c r="E4149" s="3">
        <f>IF(D4149="","",INDEX(우선순위!$A:$A,MATCH(D4149,우선순위!$B:$B,0)))</f>
        <v>30</v>
      </c>
      <c r="F4149" s="3" t="s">
        <v>9001</v>
      </c>
      <c r="G4149" s="3" t="str">
        <f>IF(F4149="","",INDEX(우선순위!$A:$A,MATCH(F4149,우선순위!$B:$B,0)))</f>
        <v/>
      </c>
      <c r="H4149" s="3" t="s">
        <v>9001</v>
      </c>
      <c r="I4149" s="3" t="str">
        <f>IF(H4149="","",INDEX(우선순위!$A:$A,MATCH(H4149,우선순위!$B:$B,0)))</f>
        <v/>
      </c>
      <c r="J4149" s="3" t="s">
        <v>9005</v>
      </c>
    </row>
    <row r="4150" spans="1:10" x14ac:dyDescent="0.3">
      <c r="A4150" s="3">
        <v>4640</v>
      </c>
      <c r="B4150" s="3">
        <v>30505</v>
      </c>
      <c r="C4150" s="7" t="s">
        <v>8662</v>
      </c>
      <c r="D4150" s="3" t="s">
        <v>9005</v>
      </c>
      <c r="E4150" s="3">
        <f>IF(D4150="","",INDEX(우선순위!$A:$A,MATCH(D4150,우선순위!$B:$B,0)))</f>
        <v>30</v>
      </c>
      <c r="F4150" s="3" t="s">
        <v>9001</v>
      </c>
      <c r="G4150" s="3" t="str">
        <f>IF(F4150="","",INDEX(우선순위!$A:$A,MATCH(F4150,우선순위!$B:$B,0)))</f>
        <v/>
      </c>
      <c r="H4150" s="3" t="s">
        <v>9001</v>
      </c>
      <c r="I4150" s="3" t="str">
        <f>IF(H4150="","",INDEX(우선순위!$A:$A,MATCH(H4150,우선순위!$B:$B,0)))</f>
        <v/>
      </c>
      <c r="J4150" s="3" t="s">
        <v>9005</v>
      </c>
    </row>
    <row r="4151" spans="1:10" x14ac:dyDescent="0.3">
      <c r="A4151" s="3">
        <v>4641</v>
      </c>
      <c r="B4151" s="3">
        <v>30511</v>
      </c>
      <c r="C4151" s="7" t="s">
        <v>8663</v>
      </c>
      <c r="D4151" s="3" t="s">
        <v>9005</v>
      </c>
      <c r="E4151" s="3">
        <f>IF(D4151="","",INDEX(우선순위!$A:$A,MATCH(D4151,우선순위!$B:$B,0)))</f>
        <v>30</v>
      </c>
      <c r="F4151" s="3" t="s">
        <v>9001</v>
      </c>
      <c r="G4151" s="3" t="str">
        <f>IF(F4151="","",INDEX(우선순위!$A:$A,MATCH(F4151,우선순위!$B:$B,0)))</f>
        <v/>
      </c>
      <c r="H4151" s="3" t="s">
        <v>9001</v>
      </c>
      <c r="I4151" s="3" t="str">
        <f>IF(H4151="","",INDEX(우선순위!$A:$A,MATCH(H4151,우선순위!$B:$B,0)))</f>
        <v/>
      </c>
      <c r="J4151" s="3" t="s">
        <v>9005</v>
      </c>
    </row>
    <row r="4152" spans="1:10" x14ac:dyDescent="0.3">
      <c r="A4152" s="3">
        <v>4642</v>
      </c>
      <c r="B4152" s="3">
        <v>30645</v>
      </c>
      <c r="C4152" s="7" t="s">
        <v>8664</v>
      </c>
      <c r="D4152" s="3" t="s">
        <v>9005</v>
      </c>
      <c r="E4152" s="3">
        <f>IF(D4152="","",INDEX(우선순위!$A:$A,MATCH(D4152,우선순위!$B:$B,0)))</f>
        <v>30</v>
      </c>
      <c r="F4152" s="3" t="s">
        <v>9001</v>
      </c>
      <c r="G4152" s="3" t="str">
        <f>IF(F4152="","",INDEX(우선순위!$A:$A,MATCH(F4152,우선순위!$B:$B,0)))</f>
        <v/>
      </c>
      <c r="H4152" s="3" t="s">
        <v>9001</v>
      </c>
      <c r="I4152" s="3" t="str">
        <f>IF(H4152="","",INDEX(우선순위!$A:$A,MATCH(H4152,우선순위!$B:$B,0)))</f>
        <v/>
      </c>
      <c r="J4152" s="3" t="s">
        <v>9005</v>
      </c>
    </row>
    <row r="4153" spans="1:10" x14ac:dyDescent="0.3">
      <c r="A4153" s="3">
        <v>4643</v>
      </c>
      <c r="B4153" s="3">
        <v>30795</v>
      </c>
      <c r="C4153" s="7" t="s">
        <v>8665</v>
      </c>
      <c r="D4153" s="3" t="s">
        <v>9005</v>
      </c>
      <c r="E4153" s="3">
        <f>IF(D4153="","",INDEX(우선순위!$A:$A,MATCH(D4153,우선순위!$B:$B,0)))</f>
        <v>30</v>
      </c>
      <c r="F4153" s="3" t="s">
        <v>9001</v>
      </c>
      <c r="G4153" s="3" t="str">
        <f>IF(F4153="","",INDEX(우선순위!$A:$A,MATCH(F4153,우선순위!$B:$B,0)))</f>
        <v/>
      </c>
      <c r="H4153" s="3" t="s">
        <v>9001</v>
      </c>
      <c r="I4153" s="3" t="str">
        <f>IF(H4153="","",INDEX(우선순위!$A:$A,MATCH(H4153,우선순위!$B:$B,0)))</f>
        <v/>
      </c>
      <c r="J4153" s="3" t="s">
        <v>9005</v>
      </c>
    </row>
    <row r="4154" spans="1:10" x14ac:dyDescent="0.3">
      <c r="A4154" s="3">
        <v>4644</v>
      </c>
      <c r="B4154" s="3">
        <v>31576</v>
      </c>
      <c r="C4154" s="7" t="s">
        <v>8666</v>
      </c>
      <c r="D4154" s="3" t="s">
        <v>9005</v>
      </c>
      <c r="E4154" s="3">
        <f>IF(D4154="","",INDEX(우선순위!$A:$A,MATCH(D4154,우선순위!$B:$B,0)))</f>
        <v>30</v>
      </c>
      <c r="F4154" s="3" t="s">
        <v>9001</v>
      </c>
      <c r="G4154" s="3" t="str">
        <f>IF(F4154="","",INDEX(우선순위!$A:$A,MATCH(F4154,우선순위!$B:$B,0)))</f>
        <v/>
      </c>
      <c r="H4154" s="3" t="s">
        <v>9001</v>
      </c>
      <c r="I4154" s="3" t="str">
        <f>IF(H4154="","",INDEX(우선순위!$A:$A,MATCH(H4154,우선순위!$B:$B,0)))</f>
        <v/>
      </c>
      <c r="J4154" s="3" t="s">
        <v>9005</v>
      </c>
    </row>
    <row r="4155" spans="1:10" x14ac:dyDescent="0.3">
      <c r="A4155" s="3">
        <v>4645</v>
      </c>
      <c r="B4155" s="3">
        <v>31817</v>
      </c>
      <c r="C4155" s="7" t="s">
        <v>8667</v>
      </c>
      <c r="D4155" s="3" t="s">
        <v>9005</v>
      </c>
      <c r="E4155" s="3">
        <f>IF(D4155="","",INDEX(우선순위!$A:$A,MATCH(D4155,우선순위!$B:$B,0)))</f>
        <v>30</v>
      </c>
      <c r="F4155" s="3" t="s">
        <v>9001</v>
      </c>
      <c r="G4155" s="3" t="str">
        <f>IF(F4155="","",INDEX(우선순위!$A:$A,MATCH(F4155,우선순위!$B:$B,0)))</f>
        <v/>
      </c>
      <c r="H4155" s="3" t="s">
        <v>9001</v>
      </c>
      <c r="I4155" s="3" t="str">
        <f>IF(H4155="","",INDEX(우선순위!$A:$A,MATCH(H4155,우선순위!$B:$B,0)))</f>
        <v/>
      </c>
      <c r="J4155" s="3" t="s">
        <v>9005</v>
      </c>
    </row>
    <row r="4156" spans="1:10" x14ac:dyDescent="0.3">
      <c r="A4156" s="3">
        <v>4646</v>
      </c>
      <c r="B4156" s="3">
        <v>31934</v>
      </c>
      <c r="C4156" s="7" t="s">
        <v>8668</v>
      </c>
      <c r="D4156" s="3" t="s">
        <v>9005</v>
      </c>
      <c r="E4156" s="3">
        <f>IF(D4156="","",INDEX(우선순위!$A:$A,MATCH(D4156,우선순위!$B:$B,0)))</f>
        <v>30</v>
      </c>
      <c r="F4156" s="3" t="s">
        <v>9001</v>
      </c>
      <c r="G4156" s="3" t="str">
        <f>IF(F4156="","",INDEX(우선순위!$A:$A,MATCH(F4156,우선순위!$B:$B,0)))</f>
        <v/>
      </c>
      <c r="H4156" s="3" t="s">
        <v>9001</v>
      </c>
      <c r="I4156" s="3" t="str">
        <f>IF(H4156="","",INDEX(우선순위!$A:$A,MATCH(H4156,우선순위!$B:$B,0)))</f>
        <v/>
      </c>
      <c r="J4156" s="3" t="s">
        <v>9005</v>
      </c>
    </row>
    <row r="4157" spans="1:10" x14ac:dyDescent="0.3">
      <c r="A4157" s="3">
        <v>4647</v>
      </c>
      <c r="B4157" s="3">
        <v>31937</v>
      </c>
      <c r="C4157" s="7" t="s">
        <v>8669</v>
      </c>
      <c r="D4157" s="3" t="s">
        <v>9005</v>
      </c>
      <c r="E4157" s="3">
        <f>IF(D4157="","",INDEX(우선순위!$A:$A,MATCH(D4157,우선순위!$B:$B,0)))</f>
        <v>30</v>
      </c>
      <c r="F4157" s="3" t="s">
        <v>9001</v>
      </c>
      <c r="G4157" s="3" t="str">
        <f>IF(F4157="","",INDEX(우선순위!$A:$A,MATCH(F4157,우선순위!$B:$B,0)))</f>
        <v/>
      </c>
      <c r="H4157" s="3" t="s">
        <v>9001</v>
      </c>
      <c r="I4157" s="3" t="str">
        <f>IF(H4157="","",INDEX(우선순위!$A:$A,MATCH(H4157,우선순위!$B:$B,0)))</f>
        <v/>
      </c>
      <c r="J4157" s="3" t="s">
        <v>9005</v>
      </c>
    </row>
    <row r="4158" spans="1:10" x14ac:dyDescent="0.3">
      <c r="A4158" s="3">
        <v>4648</v>
      </c>
      <c r="B4158" s="3">
        <v>32555</v>
      </c>
      <c r="C4158" s="7" t="s">
        <v>8670</v>
      </c>
      <c r="D4158" s="3" t="s">
        <v>9005</v>
      </c>
      <c r="E4158" s="3">
        <f>IF(D4158="","",INDEX(우선순위!$A:$A,MATCH(D4158,우선순위!$B:$B,0)))</f>
        <v>30</v>
      </c>
      <c r="F4158" s="3" t="s">
        <v>9001</v>
      </c>
      <c r="G4158" s="3" t="str">
        <f>IF(F4158="","",INDEX(우선순위!$A:$A,MATCH(F4158,우선순위!$B:$B,0)))</f>
        <v/>
      </c>
      <c r="H4158" s="3" t="s">
        <v>9001</v>
      </c>
      <c r="I4158" s="3" t="str">
        <f>IF(H4158="","",INDEX(우선순위!$A:$A,MATCH(H4158,우선순위!$B:$B,0)))</f>
        <v/>
      </c>
      <c r="J4158" s="3" t="s">
        <v>9005</v>
      </c>
    </row>
    <row r="4159" spans="1:10" x14ac:dyDescent="0.3">
      <c r="A4159" s="3">
        <v>4649</v>
      </c>
      <c r="B4159" s="3">
        <v>32625</v>
      </c>
      <c r="C4159" s="7" t="s">
        <v>8671</v>
      </c>
      <c r="D4159" s="3" t="s">
        <v>9005</v>
      </c>
      <c r="E4159" s="3">
        <f>IF(D4159="","",INDEX(우선순위!$A:$A,MATCH(D4159,우선순위!$B:$B,0)))</f>
        <v>30</v>
      </c>
      <c r="F4159" s="3" t="s">
        <v>9001</v>
      </c>
      <c r="G4159" s="3" t="str">
        <f>IF(F4159="","",INDEX(우선순위!$A:$A,MATCH(F4159,우선순위!$B:$B,0)))</f>
        <v/>
      </c>
      <c r="H4159" s="3" t="s">
        <v>9001</v>
      </c>
      <c r="I4159" s="3" t="str">
        <f>IF(H4159="","",INDEX(우선순위!$A:$A,MATCH(H4159,우선순위!$B:$B,0)))</f>
        <v/>
      </c>
      <c r="J4159" s="3" t="s">
        <v>9005</v>
      </c>
    </row>
    <row r="4160" spans="1:10" x14ac:dyDescent="0.3">
      <c r="A4160" s="3">
        <v>4650</v>
      </c>
      <c r="B4160" s="3">
        <v>32654</v>
      </c>
      <c r="C4160" s="7" t="s">
        <v>8672</v>
      </c>
      <c r="D4160" s="3" t="s">
        <v>9005</v>
      </c>
      <c r="E4160" s="3">
        <f>IF(D4160="","",INDEX(우선순위!$A:$A,MATCH(D4160,우선순위!$B:$B,0)))</f>
        <v>30</v>
      </c>
      <c r="F4160" s="3" t="s">
        <v>9001</v>
      </c>
      <c r="G4160" s="3" t="str">
        <f>IF(F4160="","",INDEX(우선순위!$A:$A,MATCH(F4160,우선순위!$B:$B,0)))</f>
        <v/>
      </c>
      <c r="H4160" s="3" t="s">
        <v>9001</v>
      </c>
      <c r="I4160" s="3" t="str">
        <f>IF(H4160="","",INDEX(우선순위!$A:$A,MATCH(H4160,우선순위!$B:$B,0)))</f>
        <v/>
      </c>
      <c r="J4160" s="3" t="s">
        <v>9005</v>
      </c>
    </row>
    <row r="4161" spans="1:10" x14ac:dyDescent="0.3">
      <c r="A4161" s="3">
        <v>4651</v>
      </c>
      <c r="B4161" s="3">
        <v>32703</v>
      </c>
      <c r="C4161" s="7" t="s">
        <v>8673</v>
      </c>
      <c r="D4161" s="3" t="s">
        <v>9005</v>
      </c>
      <c r="E4161" s="3">
        <f>IF(D4161="","",INDEX(우선순위!$A:$A,MATCH(D4161,우선순위!$B:$B,0)))</f>
        <v>30</v>
      </c>
      <c r="F4161" s="3" t="s">
        <v>9001</v>
      </c>
      <c r="G4161" s="3" t="str">
        <f>IF(F4161="","",INDEX(우선순위!$A:$A,MATCH(F4161,우선순위!$B:$B,0)))</f>
        <v/>
      </c>
      <c r="H4161" s="3" t="s">
        <v>9001</v>
      </c>
      <c r="I4161" s="3" t="str">
        <f>IF(H4161="","",INDEX(우선순위!$A:$A,MATCH(H4161,우선순위!$B:$B,0)))</f>
        <v/>
      </c>
      <c r="J4161" s="3" t="s">
        <v>9005</v>
      </c>
    </row>
    <row r="4162" spans="1:10" ht="33" x14ac:dyDescent="0.3">
      <c r="A4162" s="3">
        <v>4652</v>
      </c>
      <c r="B4162" s="3">
        <v>32721</v>
      </c>
      <c r="C4162" s="7" t="s">
        <v>8674</v>
      </c>
      <c r="D4162" s="3" t="s">
        <v>9005</v>
      </c>
      <c r="E4162" s="3">
        <f>IF(D4162="","",INDEX(우선순위!$A:$A,MATCH(D4162,우선순위!$B:$B,0)))</f>
        <v>30</v>
      </c>
      <c r="F4162" s="3" t="s">
        <v>9001</v>
      </c>
      <c r="G4162" s="3" t="str">
        <f>IF(F4162="","",INDEX(우선순위!$A:$A,MATCH(F4162,우선순위!$B:$B,0)))</f>
        <v/>
      </c>
      <c r="H4162" s="3" t="s">
        <v>9001</v>
      </c>
      <c r="I4162" s="3" t="str">
        <f>IF(H4162="","",INDEX(우선순위!$A:$A,MATCH(H4162,우선순위!$B:$B,0)))</f>
        <v/>
      </c>
      <c r="J4162" s="3" t="s">
        <v>9005</v>
      </c>
    </row>
    <row r="4163" spans="1:10" x14ac:dyDescent="0.3">
      <c r="A4163" s="3">
        <v>4653</v>
      </c>
      <c r="B4163" s="3">
        <v>32727</v>
      </c>
      <c r="C4163" s="7" t="s">
        <v>8675</v>
      </c>
      <c r="D4163" s="3" t="s">
        <v>9005</v>
      </c>
      <c r="E4163" s="3">
        <f>IF(D4163="","",INDEX(우선순위!$A:$A,MATCH(D4163,우선순위!$B:$B,0)))</f>
        <v>30</v>
      </c>
      <c r="F4163" s="3" t="s">
        <v>9001</v>
      </c>
      <c r="G4163" s="3" t="str">
        <f>IF(F4163="","",INDEX(우선순위!$A:$A,MATCH(F4163,우선순위!$B:$B,0)))</f>
        <v/>
      </c>
      <c r="H4163" s="3" t="s">
        <v>9001</v>
      </c>
      <c r="I4163" s="3" t="str">
        <f>IF(H4163="","",INDEX(우선순위!$A:$A,MATCH(H4163,우선순위!$B:$B,0)))</f>
        <v/>
      </c>
      <c r="J4163" s="3" t="s">
        <v>9005</v>
      </c>
    </row>
    <row r="4164" spans="1:10" x14ac:dyDescent="0.3">
      <c r="A4164" s="3">
        <v>4654</v>
      </c>
      <c r="B4164" s="3">
        <v>32917</v>
      </c>
      <c r="C4164" s="7" t="s">
        <v>8676</v>
      </c>
      <c r="D4164" s="3" t="s">
        <v>9005</v>
      </c>
      <c r="E4164" s="3">
        <f>IF(D4164="","",INDEX(우선순위!$A:$A,MATCH(D4164,우선순위!$B:$B,0)))</f>
        <v>30</v>
      </c>
      <c r="F4164" s="3" t="s">
        <v>9001</v>
      </c>
      <c r="G4164" s="3" t="str">
        <f>IF(F4164="","",INDEX(우선순위!$A:$A,MATCH(F4164,우선순위!$B:$B,0)))</f>
        <v/>
      </c>
      <c r="H4164" s="3" t="s">
        <v>9001</v>
      </c>
      <c r="I4164" s="3" t="str">
        <f>IF(H4164="","",INDEX(우선순위!$A:$A,MATCH(H4164,우선순위!$B:$B,0)))</f>
        <v/>
      </c>
      <c r="J4164" s="3" t="s">
        <v>9005</v>
      </c>
    </row>
    <row r="4165" spans="1:10" x14ac:dyDescent="0.3">
      <c r="A4165" s="3">
        <v>4655</v>
      </c>
      <c r="B4165" s="3">
        <v>33076</v>
      </c>
      <c r="C4165" s="7" t="s">
        <v>8677</v>
      </c>
      <c r="D4165" s="3" t="s">
        <v>9005</v>
      </c>
      <c r="E4165" s="3">
        <f>IF(D4165="","",INDEX(우선순위!$A:$A,MATCH(D4165,우선순위!$B:$B,0)))</f>
        <v>30</v>
      </c>
      <c r="F4165" s="3" t="s">
        <v>9001</v>
      </c>
      <c r="G4165" s="3" t="str">
        <f>IF(F4165="","",INDEX(우선순위!$A:$A,MATCH(F4165,우선순위!$B:$B,0)))</f>
        <v/>
      </c>
      <c r="H4165" s="3" t="s">
        <v>9001</v>
      </c>
      <c r="I4165" s="3" t="str">
        <f>IF(H4165="","",INDEX(우선순위!$A:$A,MATCH(H4165,우선순위!$B:$B,0)))</f>
        <v/>
      </c>
      <c r="J4165" s="3" t="s">
        <v>9005</v>
      </c>
    </row>
    <row r="4166" spans="1:10" x14ac:dyDescent="0.3">
      <c r="A4166" s="3">
        <v>4656</v>
      </c>
      <c r="B4166" s="3">
        <v>33325</v>
      </c>
      <c r="C4166" s="7" t="s">
        <v>8678</v>
      </c>
      <c r="D4166" s="3" t="s">
        <v>9005</v>
      </c>
      <c r="E4166" s="3">
        <f>IF(D4166="","",INDEX(우선순위!$A:$A,MATCH(D4166,우선순위!$B:$B,0)))</f>
        <v>30</v>
      </c>
      <c r="F4166" s="3" t="s">
        <v>9001</v>
      </c>
      <c r="G4166" s="3" t="str">
        <f>IF(F4166="","",INDEX(우선순위!$A:$A,MATCH(F4166,우선순위!$B:$B,0)))</f>
        <v/>
      </c>
      <c r="H4166" s="3" t="s">
        <v>9001</v>
      </c>
      <c r="I4166" s="3" t="str">
        <f>IF(H4166="","",INDEX(우선순위!$A:$A,MATCH(H4166,우선순위!$B:$B,0)))</f>
        <v/>
      </c>
      <c r="J4166" s="3" t="s">
        <v>9005</v>
      </c>
    </row>
    <row r="4167" spans="1:10" x14ac:dyDescent="0.3">
      <c r="A4167" s="3">
        <v>4657</v>
      </c>
      <c r="B4167" s="3">
        <v>33337</v>
      </c>
      <c r="C4167" s="7" t="s">
        <v>8679</v>
      </c>
      <c r="D4167" s="3" t="s">
        <v>9005</v>
      </c>
      <c r="E4167" s="3">
        <f>IF(D4167="","",INDEX(우선순위!$A:$A,MATCH(D4167,우선순위!$B:$B,0)))</f>
        <v>30</v>
      </c>
      <c r="F4167" s="3" t="s">
        <v>9001</v>
      </c>
      <c r="G4167" s="3" t="str">
        <f>IF(F4167="","",INDEX(우선순위!$A:$A,MATCH(F4167,우선순위!$B:$B,0)))</f>
        <v/>
      </c>
      <c r="H4167" s="3" t="s">
        <v>9001</v>
      </c>
      <c r="I4167" s="3" t="str">
        <f>IF(H4167="","",INDEX(우선순위!$A:$A,MATCH(H4167,우선순위!$B:$B,0)))</f>
        <v/>
      </c>
      <c r="J4167" s="3" t="s">
        <v>9005</v>
      </c>
    </row>
    <row r="4168" spans="1:10" x14ac:dyDescent="0.3">
      <c r="A4168" s="3">
        <v>4658</v>
      </c>
      <c r="B4168" s="3">
        <v>33339</v>
      </c>
      <c r="C4168" s="7" t="s">
        <v>8680</v>
      </c>
      <c r="D4168" s="3" t="s">
        <v>9005</v>
      </c>
      <c r="E4168" s="3">
        <f>IF(D4168="","",INDEX(우선순위!$A:$A,MATCH(D4168,우선순위!$B:$B,0)))</f>
        <v>30</v>
      </c>
      <c r="F4168" s="3" t="s">
        <v>9001</v>
      </c>
      <c r="G4168" s="3" t="str">
        <f>IF(F4168="","",INDEX(우선순위!$A:$A,MATCH(F4168,우선순위!$B:$B,0)))</f>
        <v/>
      </c>
      <c r="H4168" s="3" t="s">
        <v>9001</v>
      </c>
      <c r="I4168" s="3" t="str">
        <f>IF(H4168="","",INDEX(우선순위!$A:$A,MATCH(H4168,우선순위!$B:$B,0)))</f>
        <v/>
      </c>
      <c r="J4168" s="3" t="s">
        <v>9005</v>
      </c>
    </row>
    <row r="4169" spans="1:10" x14ac:dyDescent="0.3">
      <c r="A4169" s="3">
        <v>4659</v>
      </c>
      <c r="B4169" s="3">
        <v>33535</v>
      </c>
      <c r="C4169" s="7" t="s">
        <v>8681</v>
      </c>
      <c r="D4169" s="3" t="s">
        <v>9005</v>
      </c>
      <c r="E4169" s="3">
        <f>IF(D4169="","",INDEX(우선순위!$A:$A,MATCH(D4169,우선순위!$B:$B,0)))</f>
        <v>30</v>
      </c>
      <c r="F4169" s="3" t="s">
        <v>9001</v>
      </c>
      <c r="G4169" s="3" t="str">
        <f>IF(F4169="","",INDEX(우선순위!$A:$A,MATCH(F4169,우선순위!$B:$B,0)))</f>
        <v/>
      </c>
      <c r="H4169" s="3" t="s">
        <v>9001</v>
      </c>
      <c r="I4169" s="3" t="str">
        <f>IF(H4169="","",INDEX(우선순위!$A:$A,MATCH(H4169,우선순위!$B:$B,0)))</f>
        <v/>
      </c>
      <c r="J4169" s="3" t="s">
        <v>9005</v>
      </c>
    </row>
    <row r="4170" spans="1:10" x14ac:dyDescent="0.3">
      <c r="A4170" s="3">
        <v>4660</v>
      </c>
      <c r="B4170" s="3">
        <v>33701</v>
      </c>
      <c r="C4170" s="7" t="s">
        <v>8682</v>
      </c>
      <c r="D4170" s="3" t="s">
        <v>9005</v>
      </c>
      <c r="E4170" s="3">
        <f>IF(D4170="","",INDEX(우선순위!$A:$A,MATCH(D4170,우선순위!$B:$B,0)))</f>
        <v>30</v>
      </c>
      <c r="F4170" s="3" t="s">
        <v>9001</v>
      </c>
      <c r="G4170" s="3" t="str">
        <f>IF(F4170="","",INDEX(우선순위!$A:$A,MATCH(F4170,우선순위!$B:$B,0)))</f>
        <v/>
      </c>
      <c r="H4170" s="3" t="s">
        <v>9001</v>
      </c>
      <c r="I4170" s="3" t="str">
        <f>IF(H4170="","",INDEX(우선순위!$A:$A,MATCH(H4170,우선순위!$B:$B,0)))</f>
        <v/>
      </c>
      <c r="J4170" s="3" t="s">
        <v>9005</v>
      </c>
    </row>
    <row r="4171" spans="1:10" x14ac:dyDescent="0.3">
      <c r="A4171" s="3">
        <v>4661</v>
      </c>
      <c r="B4171" s="3">
        <v>33796</v>
      </c>
      <c r="C4171" s="7" t="s">
        <v>8683</v>
      </c>
      <c r="D4171" s="3" t="s">
        <v>9005</v>
      </c>
      <c r="E4171" s="3">
        <f>IF(D4171="","",INDEX(우선순위!$A:$A,MATCH(D4171,우선순위!$B:$B,0)))</f>
        <v>30</v>
      </c>
      <c r="F4171" s="3" t="s">
        <v>9001</v>
      </c>
      <c r="G4171" s="3" t="str">
        <f>IF(F4171="","",INDEX(우선순위!$A:$A,MATCH(F4171,우선순위!$B:$B,0)))</f>
        <v/>
      </c>
      <c r="H4171" s="3" t="s">
        <v>9001</v>
      </c>
      <c r="I4171" s="3" t="str">
        <f>IF(H4171="","",INDEX(우선순위!$A:$A,MATCH(H4171,우선순위!$B:$B,0)))</f>
        <v/>
      </c>
      <c r="J4171" s="3" t="s">
        <v>9005</v>
      </c>
    </row>
    <row r="4172" spans="1:10" x14ac:dyDescent="0.3">
      <c r="A4172" s="3">
        <v>4662</v>
      </c>
      <c r="B4172" s="3">
        <v>33816</v>
      </c>
      <c r="C4172" s="7" t="s">
        <v>8684</v>
      </c>
      <c r="D4172" s="3" t="s">
        <v>9005</v>
      </c>
      <c r="E4172" s="3">
        <f>IF(D4172="","",INDEX(우선순위!$A:$A,MATCH(D4172,우선순위!$B:$B,0)))</f>
        <v>30</v>
      </c>
      <c r="F4172" s="3" t="s">
        <v>9001</v>
      </c>
      <c r="G4172" s="3" t="str">
        <f>IF(F4172="","",INDEX(우선순위!$A:$A,MATCH(F4172,우선순위!$B:$B,0)))</f>
        <v/>
      </c>
      <c r="H4172" s="3" t="s">
        <v>9001</v>
      </c>
      <c r="I4172" s="3" t="str">
        <f>IF(H4172="","",INDEX(우선순위!$A:$A,MATCH(H4172,우선순위!$B:$B,0)))</f>
        <v/>
      </c>
      <c r="J4172" s="3" t="s">
        <v>9005</v>
      </c>
    </row>
    <row r="4173" spans="1:10" x14ac:dyDescent="0.3">
      <c r="A4173" s="3">
        <v>4663</v>
      </c>
      <c r="B4173" s="3">
        <v>33963</v>
      </c>
      <c r="C4173" s="7" t="s">
        <v>8685</v>
      </c>
      <c r="D4173" s="3" t="s">
        <v>9005</v>
      </c>
      <c r="E4173" s="3">
        <f>IF(D4173="","",INDEX(우선순위!$A:$A,MATCH(D4173,우선순위!$B:$B,0)))</f>
        <v>30</v>
      </c>
      <c r="F4173" s="3" t="s">
        <v>9001</v>
      </c>
      <c r="G4173" s="3" t="str">
        <f>IF(F4173="","",INDEX(우선순위!$A:$A,MATCH(F4173,우선순위!$B:$B,0)))</f>
        <v/>
      </c>
      <c r="H4173" s="3" t="s">
        <v>9001</v>
      </c>
      <c r="I4173" s="3" t="str">
        <f>IF(H4173="","",INDEX(우선순위!$A:$A,MATCH(H4173,우선순위!$B:$B,0)))</f>
        <v/>
      </c>
      <c r="J4173" s="3" t="s">
        <v>9005</v>
      </c>
    </row>
    <row r="4174" spans="1:10" x14ac:dyDescent="0.3">
      <c r="A4174" s="3">
        <v>4664</v>
      </c>
      <c r="B4174" s="3">
        <v>33964</v>
      </c>
      <c r="C4174" s="7" t="s">
        <v>8686</v>
      </c>
      <c r="D4174" s="3" t="s">
        <v>9005</v>
      </c>
      <c r="E4174" s="3">
        <f>IF(D4174="","",INDEX(우선순위!$A:$A,MATCH(D4174,우선순위!$B:$B,0)))</f>
        <v>30</v>
      </c>
      <c r="F4174" s="3" t="s">
        <v>9001</v>
      </c>
      <c r="G4174" s="3" t="str">
        <f>IF(F4174="","",INDEX(우선순위!$A:$A,MATCH(F4174,우선순위!$B:$B,0)))</f>
        <v/>
      </c>
      <c r="H4174" s="3" t="s">
        <v>9001</v>
      </c>
      <c r="I4174" s="3" t="str">
        <f>IF(H4174="","",INDEX(우선순위!$A:$A,MATCH(H4174,우선순위!$B:$B,0)))</f>
        <v/>
      </c>
      <c r="J4174" s="3" t="s">
        <v>9005</v>
      </c>
    </row>
    <row r="4175" spans="1:10" x14ac:dyDescent="0.3">
      <c r="A4175" s="3">
        <v>4665</v>
      </c>
      <c r="B4175" s="3">
        <v>34152</v>
      </c>
      <c r="C4175" s="7" t="s">
        <v>8687</v>
      </c>
      <c r="D4175" s="3" t="s">
        <v>9005</v>
      </c>
      <c r="E4175" s="3">
        <f>IF(D4175="","",INDEX(우선순위!$A:$A,MATCH(D4175,우선순위!$B:$B,0)))</f>
        <v>30</v>
      </c>
      <c r="F4175" s="3" t="s">
        <v>9001</v>
      </c>
      <c r="G4175" s="3" t="str">
        <f>IF(F4175="","",INDEX(우선순위!$A:$A,MATCH(F4175,우선순위!$B:$B,0)))</f>
        <v/>
      </c>
      <c r="H4175" s="3" t="s">
        <v>9001</v>
      </c>
      <c r="I4175" s="3" t="str">
        <f>IF(H4175="","",INDEX(우선순위!$A:$A,MATCH(H4175,우선순위!$B:$B,0)))</f>
        <v/>
      </c>
      <c r="J4175" s="3" t="s">
        <v>9005</v>
      </c>
    </row>
    <row r="4176" spans="1:10" x14ac:dyDescent="0.3">
      <c r="A4176" s="3">
        <v>4666</v>
      </c>
      <c r="B4176" s="3">
        <v>34191</v>
      </c>
      <c r="C4176" s="7" t="s">
        <v>8688</v>
      </c>
      <c r="D4176" s="3" t="s">
        <v>9005</v>
      </c>
      <c r="E4176" s="3">
        <f>IF(D4176="","",INDEX(우선순위!$A:$A,MATCH(D4176,우선순위!$B:$B,0)))</f>
        <v>30</v>
      </c>
      <c r="F4176" s="3" t="s">
        <v>9001</v>
      </c>
      <c r="G4176" s="3" t="str">
        <f>IF(F4176="","",INDEX(우선순위!$A:$A,MATCH(F4176,우선순위!$B:$B,0)))</f>
        <v/>
      </c>
      <c r="H4176" s="3" t="s">
        <v>9001</v>
      </c>
      <c r="I4176" s="3" t="str">
        <f>IF(H4176="","",INDEX(우선순위!$A:$A,MATCH(H4176,우선순위!$B:$B,0)))</f>
        <v/>
      </c>
      <c r="J4176" s="3" t="s">
        <v>9005</v>
      </c>
    </row>
    <row r="4177" spans="1:10" x14ac:dyDescent="0.3">
      <c r="A4177" s="3">
        <v>4667</v>
      </c>
      <c r="B4177" s="3">
        <v>34233</v>
      </c>
      <c r="C4177" s="7" t="s">
        <v>8689</v>
      </c>
      <c r="D4177" s="3" t="s">
        <v>9005</v>
      </c>
      <c r="E4177" s="3">
        <f>IF(D4177="","",INDEX(우선순위!$A:$A,MATCH(D4177,우선순위!$B:$B,0)))</f>
        <v>30</v>
      </c>
      <c r="F4177" s="3" t="s">
        <v>9001</v>
      </c>
      <c r="G4177" s="3" t="str">
        <f>IF(F4177="","",INDEX(우선순위!$A:$A,MATCH(F4177,우선순위!$B:$B,0)))</f>
        <v/>
      </c>
      <c r="H4177" s="3" t="s">
        <v>9001</v>
      </c>
      <c r="I4177" s="3" t="str">
        <f>IF(H4177="","",INDEX(우선순위!$A:$A,MATCH(H4177,우선순위!$B:$B,0)))</f>
        <v/>
      </c>
      <c r="J4177" s="3" t="s">
        <v>9005</v>
      </c>
    </row>
    <row r="4178" spans="1:10" x14ac:dyDescent="0.3">
      <c r="A4178" s="3">
        <v>4668</v>
      </c>
      <c r="B4178" s="3">
        <v>34541</v>
      </c>
      <c r="C4178" s="7" t="s">
        <v>8690</v>
      </c>
      <c r="D4178" s="3" t="s">
        <v>9005</v>
      </c>
      <c r="E4178" s="3">
        <f>IF(D4178="","",INDEX(우선순위!$A:$A,MATCH(D4178,우선순위!$B:$B,0)))</f>
        <v>30</v>
      </c>
      <c r="F4178" s="3" t="s">
        <v>9001</v>
      </c>
      <c r="G4178" s="3" t="str">
        <f>IF(F4178="","",INDEX(우선순위!$A:$A,MATCH(F4178,우선순위!$B:$B,0)))</f>
        <v/>
      </c>
      <c r="H4178" s="3" t="s">
        <v>9001</v>
      </c>
      <c r="I4178" s="3" t="str">
        <f>IF(H4178="","",INDEX(우선순위!$A:$A,MATCH(H4178,우선순위!$B:$B,0)))</f>
        <v/>
      </c>
      <c r="J4178" s="3" t="s">
        <v>9005</v>
      </c>
    </row>
    <row r="4179" spans="1:10" x14ac:dyDescent="0.3">
      <c r="A4179" s="3">
        <v>4669</v>
      </c>
      <c r="B4179" s="3">
        <v>34544</v>
      </c>
      <c r="C4179" s="7" t="s">
        <v>8691</v>
      </c>
      <c r="D4179" s="3" t="s">
        <v>9005</v>
      </c>
      <c r="E4179" s="3">
        <f>IF(D4179="","",INDEX(우선순위!$A:$A,MATCH(D4179,우선순위!$B:$B,0)))</f>
        <v>30</v>
      </c>
      <c r="F4179" s="3" t="s">
        <v>9001</v>
      </c>
      <c r="G4179" s="3" t="str">
        <f>IF(F4179="","",INDEX(우선순위!$A:$A,MATCH(F4179,우선순위!$B:$B,0)))</f>
        <v/>
      </c>
      <c r="H4179" s="3" t="s">
        <v>9001</v>
      </c>
      <c r="I4179" s="3" t="str">
        <f>IF(H4179="","",INDEX(우선순위!$A:$A,MATCH(H4179,우선순위!$B:$B,0)))</f>
        <v/>
      </c>
      <c r="J4179" s="3" t="s">
        <v>9005</v>
      </c>
    </row>
    <row r="4180" spans="1:10" x14ac:dyDescent="0.3">
      <c r="A4180" s="3">
        <v>4670</v>
      </c>
      <c r="B4180" s="3">
        <v>34587</v>
      </c>
      <c r="C4180" s="7" t="s">
        <v>8692</v>
      </c>
      <c r="D4180" s="3" t="s">
        <v>9005</v>
      </c>
      <c r="E4180" s="3">
        <f>IF(D4180="","",INDEX(우선순위!$A:$A,MATCH(D4180,우선순위!$B:$B,0)))</f>
        <v>30</v>
      </c>
      <c r="F4180" s="3" t="s">
        <v>9001</v>
      </c>
      <c r="G4180" s="3" t="str">
        <f>IF(F4180="","",INDEX(우선순위!$A:$A,MATCH(F4180,우선순위!$B:$B,0)))</f>
        <v/>
      </c>
      <c r="H4180" s="3" t="s">
        <v>9001</v>
      </c>
      <c r="I4180" s="3" t="str">
        <f>IF(H4180="","",INDEX(우선순위!$A:$A,MATCH(H4180,우선순위!$B:$B,0)))</f>
        <v/>
      </c>
      <c r="J4180" s="3" t="s">
        <v>9005</v>
      </c>
    </row>
    <row r="4181" spans="1:10" x14ac:dyDescent="0.3">
      <c r="A4181" s="3">
        <v>4671</v>
      </c>
      <c r="B4181" s="3">
        <v>34591</v>
      </c>
      <c r="C4181" s="7" t="s">
        <v>8693</v>
      </c>
      <c r="D4181" s="3" t="s">
        <v>9005</v>
      </c>
      <c r="E4181" s="3">
        <f>IF(D4181="","",INDEX(우선순위!$A:$A,MATCH(D4181,우선순위!$B:$B,0)))</f>
        <v>30</v>
      </c>
      <c r="F4181" s="3" t="s">
        <v>9001</v>
      </c>
      <c r="G4181" s="3" t="str">
        <f>IF(F4181="","",INDEX(우선순위!$A:$A,MATCH(F4181,우선순위!$B:$B,0)))</f>
        <v/>
      </c>
      <c r="H4181" s="3" t="s">
        <v>9001</v>
      </c>
      <c r="I4181" s="3" t="str">
        <f>IF(H4181="","",INDEX(우선순위!$A:$A,MATCH(H4181,우선순위!$B:$B,0)))</f>
        <v/>
      </c>
      <c r="J4181" s="3" t="s">
        <v>9005</v>
      </c>
    </row>
    <row r="4182" spans="1:10" x14ac:dyDescent="0.3">
      <c r="A4182" s="3">
        <v>4672</v>
      </c>
      <c r="B4182" s="3">
        <v>34651</v>
      </c>
      <c r="C4182" s="7" t="s">
        <v>8694</v>
      </c>
      <c r="D4182" s="3" t="s">
        <v>9005</v>
      </c>
      <c r="E4182" s="3">
        <f>IF(D4182="","",INDEX(우선순위!$A:$A,MATCH(D4182,우선순위!$B:$B,0)))</f>
        <v>30</v>
      </c>
      <c r="F4182" s="3" t="s">
        <v>9001</v>
      </c>
      <c r="G4182" s="3" t="str">
        <f>IF(F4182="","",INDEX(우선순위!$A:$A,MATCH(F4182,우선순위!$B:$B,0)))</f>
        <v/>
      </c>
      <c r="H4182" s="3" t="s">
        <v>9001</v>
      </c>
      <c r="I4182" s="3" t="str">
        <f>IF(H4182="","",INDEX(우선순위!$A:$A,MATCH(H4182,우선순위!$B:$B,0)))</f>
        <v/>
      </c>
      <c r="J4182" s="3" t="s">
        <v>9005</v>
      </c>
    </row>
    <row r="4183" spans="1:10" x14ac:dyDescent="0.3">
      <c r="A4183" s="3">
        <v>4673</v>
      </c>
      <c r="B4183" s="3">
        <v>34683</v>
      </c>
      <c r="C4183" s="7" t="s">
        <v>8695</v>
      </c>
      <c r="D4183" s="3" t="s">
        <v>9005</v>
      </c>
      <c r="E4183" s="3">
        <f>IF(D4183="","",INDEX(우선순위!$A:$A,MATCH(D4183,우선순위!$B:$B,0)))</f>
        <v>30</v>
      </c>
      <c r="F4183" s="3" t="s">
        <v>9001</v>
      </c>
      <c r="G4183" s="3" t="str">
        <f>IF(F4183="","",INDEX(우선순위!$A:$A,MATCH(F4183,우선순위!$B:$B,0)))</f>
        <v/>
      </c>
      <c r="H4183" s="3" t="s">
        <v>9001</v>
      </c>
      <c r="I4183" s="3" t="str">
        <f>IF(H4183="","",INDEX(우선순위!$A:$A,MATCH(H4183,우선순위!$B:$B,0)))</f>
        <v/>
      </c>
      <c r="J4183" s="3" t="s">
        <v>9005</v>
      </c>
    </row>
    <row r="4184" spans="1:10" x14ac:dyDescent="0.3">
      <c r="A4184" s="3">
        <v>4674</v>
      </c>
      <c r="B4184" s="3">
        <v>34872</v>
      </c>
      <c r="C4184" s="7" t="s">
        <v>8696</v>
      </c>
      <c r="D4184" s="3" t="s">
        <v>9005</v>
      </c>
      <c r="E4184" s="3">
        <f>IF(D4184="","",INDEX(우선순위!$A:$A,MATCH(D4184,우선순위!$B:$B,0)))</f>
        <v>30</v>
      </c>
      <c r="F4184" s="3" t="s">
        <v>9001</v>
      </c>
      <c r="G4184" s="3" t="str">
        <f>IF(F4184="","",INDEX(우선순위!$A:$A,MATCH(F4184,우선순위!$B:$B,0)))</f>
        <v/>
      </c>
      <c r="H4184" s="3" t="s">
        <v>9001</v>
      </c>
      <c r="I4184" s="3" t="str">
        <f>IF(H4184="","",INDEX(우선순위!$A:$A,MATCH(H4184,우선순위!$B:$B,0)))</f>
        <v/>
      </c>
      <c r="J4184" s="3" t="s">
        <v>9005</v>
      </c>
    </row>
    <row r="4185" spans="1:10" x14ac:dyDescent="0.3">
      <c r="A4185" s="3">
        <v>4675</v>
      </c>
      <c r="B4185" s="3">
        <v>35184</v>
      </c>
      <c r="C4185" s="7" t="s">
        <v>8697</v>
      </c>
      <c r="D4185" s="3" t="s">
        <v>9005</v>
      </c>
      <c r="E4185" s="3">
        <f>IF(D4185="","",INDEX(우선순위!$A:$A,MATCH(D4185,우선순위!$B:$B,0)))</f>
        <v>30</v>
      </c>
      <c r="F4185" s="3" t="s">
        <v>9001</v>
      </c>
      <c r="G4185" s="3" t="str">
        <f>IF(F4185="","",INDEX(우선순위!$A:$A,MATCH(F4185,우선순위!$B:$B,0)))</f>
        <v/>
      </c>
      <c r="H4185" s="3" t="s">
        <v>9001</v>
      </c>
      <c r="I4185" s="3" t="str">
        <f>IF(H4185="","",INDEX(우선순위!$A:$A,MATCH(H4185,우선순위!$B:$B,0)))</f>
        <v/>
      </c>
      <c r="J4185" s="3" t="s">
        <v>9005</v>
      </c>
    </row>
    <row r="4186" spans="1:10" ht="49.5" x14ac:dyDescent="0.3">
      <c r="A4186" s="3">
        <v>4676</v>
      </c>
      <c r="B4186" s="3">
        <v>35200</v>
      </c>
      <c r="C4186" s="7" t="s">
        <v>8698</v>
      </c>
      <c r="D4186" s="3" t="s">
        <v>9005</v>
      </c>
      <c r="E4186" s="3">
        <f>IF(D4186="","",INDEX(우선순위!$A:$A,MATCH(D4186,우선순위!$B:$B,0)))</f>
        <v>30</v>
      </c>
      <c r="F4186" s="3" t="s">
        <v>9001</v>
      </c>
      <c r="G4186" s="3" t="str">
        <f>IF(F4186="","",INDEX(우선순위!$A:$A,MATCH(F4186,우선순위!$B:$B,0)))</f>
        <v/>
      </c>
      <c r="H4186" s="3" t="s">
        <v>9001</v>
      </c>
      <c r="I4186" s="3" t="str">
        <f>IF(H4186="","",INDEX(우선순위!$A:$A,MATCH(H4186,우선순위!$B:$B,0)))</f>
        <v/>
      </c>
      <c r="J4186" s="3" t="s">
        <v>9005</v>
      </c>
    </row>
    <row r="4187" spans="1:10" x14ac:dyDescent="0.3">
      <c r="A4187" s="3">
        <v>4677</v>
      </c>
      <c r="B4187" s="3">
        <v>35246</v>
      </c>
      <c r="C4187" s="7" t="s">
        <v>8699</v>
      </c>
      <c r="D4187" s="3" t="s">
        <v>9005</v>
      </c>
      <c r="E4187" s="3">
        <f>IF(D4187="","",INDEX(우선순위!$A:$A,MATCH(D4187,우선순위!$B:$B,0)))</f>
        <v>30</v>
      </c>
      <c r="F4187" s="3" t="s">
        <v>9001</v>
      </c>
      <c r="G4187" s="3" t="str">
        <f>IF(F4187="","",INDEX(우선순위!$A:$A,MATCH(F4187,우선순위!$B:$B,0)))</f>
        <v/>
      </c>
      <c r="H4187" s="3" t="s">
        <v>9001</v>
      </c>
      <c r="I4187" s="3" t="str">
        <f>IF(H4187="","",INDEX(우선순위!$A:$A,MATCH(H4187,우선순위!$B:$B,0)))</f>
        <v/>
      </c>
      <c r="J4187" s="3" t="s">
        <v>9005</v>
      </c>
    </row>
    <row r="4188" spans="1:10" x14ac:dyDescent="0.3">
      <c r="A4188" s="3">
        <v>4678</v>
      </c>
      <c r="B4188" s="3">
        <v>35291</v>
      </c>
      <c r="C4188" s="7" t="s">
        <v>8700</v>
      </c>
      <c r="D4188" s="3" t="s">
        <v>9005</v>
      </c>
      <c r="E4188" s="3">
        <f>IF(D4188="","",INDEX(우선순위!$A:$A,MATCH(D4188,우선순위!$B:$B,0)))</f>
        <v>30</v>
      </c>
      <c r="F4188" s="3" t="s">
        <v>9001</v>
      </c>
      <c r="G4188" s="3" t="str">
        <f>IF(F4188="","",INDEX(우선순위!$A:$A,MATCH(F4188,우선순위!$B:$B,0)))</f>
        <v/>
      </c>
      <c r="H4188" s="3" t="s">
        <v>9001</v>
      </c>
      <c r="I4188" s="3" t="str">
        <f>IF(H4188="","",INDEX(우선순위!$A:$A,MATCH(H4188,우선순위!$B:$B,0)))</f>
        <v/>
      </c>
      <c r="J4188" s="3" t="s">
        <v>9005</v>
      </c>
    </row>
    <row r="4189" spans="1:10" ht="33" x14ac:dyDescent="0.3">
      <c r="A4189" s="3">
        <v>4679</v>
      </c>
      <c r="B4189" s="3">
        <v>35392</v>
      </c>
      <c r="C4189" s="7" t="s">
        <v>8701</v>
      </c>
      <c r="D4189" s="3" t="s">
        <v>9005</v>
      </c>
      <c r="E4189" s="3">
        <f>IF(D4189="","",INDEX(우선순위!$A:$A,MATCH(D4189,우선순위!$B:$B,0)))</f>
        <v>30</v>
      </c>
      <c r="F4189" s="3" t="s">
        <v>9001</v>
      </c>
      <c r="G4189" s="3" t="str">
        <f>IF(F4189="","",INDEX(우선순위!$A:$A,MATCH(F4189,우선순위!$B:$B,0)))</f>
        <v/>
      </c>
      <c r="H4189" s="3" t="s">
        <v>9001</v>
      </c>
      <c r="I4189" s="3" t="str">
        <f>IF(H4189="","",INDEX(우선순위!$A:$A,MATCH(H4189,우선순위!$B:$B,0)))</f>
        <v/>
      </c>
      <c r="J4189" s="3" t="s">
        <v>9005</v>
      </c>
    </row>
    <row r="4190" spans="1:10" ht="33" x14ac:dyDescent="0.3">
      <c r="A4190" s="3">
        <v>4680</v>
      </c>
      <c r="B4190" s="3">
        <v>35548</v>
      </c>
      <c r="C4190" s="7" t="s">
        <v>8702</v>
      </c>
      <c r="D4190" s="3" t="s">
        <v>9005</v>
      </c>
      <c r="E4190" s="3">
        <f>IF(D4190="","",INDEX(우선순위!$A:$A,MATCH(D4190,우선순위!$B:$B,0)))</f>
        <v>30</v>
      </c>
      <c r="F4190" s="3" t="s">
        <v>9005</v>
      </c>
      <c r="G4190" s="3">
        <f>IF(F4190="","",INDEX(우선순위!$A:$A,MATCH(F4190,우선순위!$B:$B,0)))</f>
        <v>30</v>
      </c>
      <c r="H4190" s="3" t="s">
        <v>9001</v>
      </c>
      <c r="I4190" s="3" t="str">
        <f>IF(H4190="","",INDEX(우선순위!$A:$A,MATCH(H4190,우선순위!$B:$B,0)))</f>
        <v/>
      </c>
      <c r="J4190" s="3" t="s">
        <v>9005</v>
      </c>
    </row>
    <row r="4191" spans="1:10" x14ac:dyDescent="0.3">
      <c r="A4191" s="3">
        <v>4681</v>
      </c>
      <c r="B4191" s="3">
        <v>35556</v>
      </c>
      <c r="C4191" s="7" t="s">
        <v>8703</v>
      </c>
      <c r="D4191" s="3" t="s">
        <v>9005</v>
      </c>
      <c r="E4191" s="3">
        <f>IF(D4191="","",INDEX(우선순위!$A:$A,MATCH(D4191,우선순위!$B:$B,0)))</f>
        <v>30</v>
      </c>
      <c r="F4191" s="3" t="s">
        <v>9001</v>
      </c>
      <c r="G4191" s="3" t="str">
        <f>IF(F4191="","",INDEX(우선순위!$A:$A,MATCH(F4191,우선순위!$B:$B,0)))</f>
        <v/>
      </c>
      <c r="H4191" s="3" t="s">
        <v>9001</v>
      </c>
      <c r="I4191" s="3" t="str">
        <f>IF(H4191="","",INDEX(우선순위!$A:$A,MATCH(H4191,우선순위!$B:$B,0)))</f>
        <v/>
      </c>
      <c r="J4191" s="3" t="s">
        <v>9005</v>
      </c>
    </row>
    <row r="4192" spans="1:10" x14ac:dyDescent="0.3">
      <c r="A4192" s="3">
        <v>4682</v>
      </c>
      <c r="B4192" s="3">
        <v>36089</v>
      </c>
      <c r="C4192" s="7" t="s">
        <v>8704</v>
      </c>
      <c r="D4192" s="3" t="s">
        <v>9005</v>
      </c>
      <c r="E4192" s="3">
        <f>IF(D4192="","",INDEX(우선순위!$A:$A,MATCH(D4192,우선순위!$B:$B,0)))</f>
        <v>30</v>
      </c>
      <c r="F4192" s="3" t="s">
        <v>9001</v>
      </c>
      <c r="G4192" s="3" t="str">
        <f>IF(F4192="","",INDEX(우선순위!$A:$A,MATCH(F4192,우선순위!$B:$B,0)))</f>
        <v/>
      </c>
      <c r="H4192" s="3" t="s">
        <v>9001</v>
      </c>
      <c r="I4192" s="3" t="str">
        <f>IF(H4192="","",INDEX(우선순위!$A:$A,MATCH(H4192,우선순위!$B:$B,0)))</f>
        <v/>
      </c>
      <c r="J4192" s="3" t="s">
        <v>9005</v>
      </c>
    </row>
    <row r="4193" spans="1:10" ht="33" x14ac:dyDescent="0.3">
      <c r="A4193" s="3">
        <v>4683</v>
      </c>
      <c r="B4193" s="3">
        <v>36667</v>
      </c>
      <c r="C4193" s="7" t="s">
        <v>8705</v>
      </c>
      <c r="D4193" s="3" t="s">
        <v>9005</v>
      </c>
      <c r="E4193" s="3">
        <f>IF(D4193="","",INDEX(우선순위!$A:$A,MATCH(D4193,우선순위!$B:$B,0)))</f>
        <v>30</v>
      </c>
      <c r="F4193" s="3" t="s">
        <v>9001</v>
      </c>
      <c r="G4193" s="3" t="str">
        <f>IF(F4193="","",INDEX(우선순위!$A:$A,MATCH(F4193,우선순위!$B:$B,0)))</f>
        <v/>
      </c>
      <c r="H4193" s="3" t="s">
        <v>9001</v>
      </c>
      <c r="I4193" s="3" t="str">
        <f>IF(H4193="","",INDEX(우선순위!$A:$A,MATCH(H4193,우선순위!$B:$B,0)))</f>
        <v/>
      </c>
      <c r="J4193" s="3" t="s">
        <v>9005</v>
      </c>
    </row>
    <row r="4194" spans="1:10" x14ac:dyDescent="0.3">
      <c r="A4194" s="3">
        <v>4684</v>
      </c>
      <c r="B4194" s="3">
        <v>36687</v>
      </c>
      <c r="C4194" s="7" t="s">
        <v>8706</v>
      </c>
      <c r="D4194" s="3" t="s">
        <v>9005</v>
      </c>
      <c r="E4194" s="3">
        <f>IF(D4194="","",INDEX(우선순위!$A:$A,MATCH(D4194,우선순위!$B:$B,0)))</f>
        <v>30</v>
      </c>
      <c r="F4194" s="3" t="s">
        <v>9001</v>
      </c>
      <c r="G4194" s="3" t="str">
        <f>IF(F4194="","",INDEX(우선순위!$A:$A,MATCH(F4194,우선순위!$B:$B,0)))</f>
        <v/>
      </c>
      <c r="H4194" s="3" t="s">
        <v>9001</v>
      </c>
      <c r="I4194" s="3" t="str">
        <f>IF(H4194="","",INDEX(우선순위!$A:$A,MATCH(H4194,우선순위!$B:$B,0)))</f>
        <v/>
      </c>
      <c r="J4194" s="3" t="s">
        <v>9005</v>
      </c>
    </row>
    <row r="4195" spans="1:10" x14ac:dyDescent="0.3">
      <c r="A4195" s="3">
        <v>4685</v>
      </c>
      <c r="B4195" s="3">
        <v>36690</v>
      </c>
      <c r="C4195" s="7" t="s">
        <v>8707</v>
      </c>
      <c r="D4195" s="3" t="s">
        <v>9005</v>
      </c>
      <c r="E4195" s="3">
        <f>IF(D4195="","",INDEX(우선순위!$A:$A,MATCH(D4195,우선순위!$B:$B,0)))</f>
        <v>30</v>
      </c>
      <c r="F4195" s="3" t="s">
        <v>9001</v>
      </c>
      <c r="G4195" s="3" t="str">
        <f>IF(F4195="","",INDEX(우선순위!$A:$A,MATCH(F4195,우선순위!$B:$B,0)))</f>
        <v/>
      </c>
      <c r="H4195" s="3" t="s">
        <v>9001</v>
      </c>
      <c r="I4195" s="3" t="str">
        <f>IF(H4195="","",INDEX(우선순위!$A:$A,MATCH(H4195,우선순위!$B:$B,0)))</f>
        <v/>
      </c>
      <c r="J4195" s="3" t="s">
        <v>9005</v>
      </c>
    </row>
    <row r="4196" spans="1:10" ht="49.5" x14ac:dyDescent="0.3">
      <c r="A4196" s="3">
        <v>4686</v>
      </c>
      <c r="B4196" s="3">
        <v>36696</v>
      </c>
      <c r="C4196" s="7" t="s">
        <v>8708</v>
      </c>
      <c r="D4196" s="3" t="s">
        <v>9005</v>
      </c>
      <c r="E4196" s="3">
        <f>IF(D4196="","",INDEX(우선순위!$A:$A,MATCH(D4196,우선순위!$B:$B,0)))</f>
        <v>30</v>
      </c>
      <c r="F4196" s="3" t="s">
        <v>9009</v>
      </c>
      <c r="G4196" s="3">
        <f>IF(F4196="","",INDEX(우선순위!$A:$A,MATCH(F4196,우선순위!$B:$B,0)))</f>
        <v>42</v>
      </c>
      <c r="H4196" s="3" t="s">
        <v>9001</v>
      </c>
      <c r="I4196" s="3" t="str">
        <f>IF(H4196="","",INDEX(우선순위!$A:$A,MATCH(H4196,우선순위!$B:$B,0)))</f>
        <v/>
      </c>
      <c r="J4196" s="3" t="s">
        <v>9005</v>
      </c>
    </row>
    <row r="4197" spans="1:10" x14ac:dyDescent="0.3">
      <c r="A4197" s="3">
        <v>4687</v>
      </c>
      <c r="B4197" s="3">
        <v>36776</v>
      </c>
      <c r="C4197" s="7" t="s">
        <v>8709</v>
      </c>
      <c r="D4197" s="3" t="s">
        <v>9005</v>
      </c>
      <c r="E4197" s="3">
        <f>IF(D4197="","",INDEX(우선순위!$A:$A,MATCH(D4197,우선순위!$B:$B,0)))</f>
        <v>30</v>
      </c>
      <c r="F4197" s="3" t="s">
        <v>9001</v>
      </c>
      <c r="G4197" s="3" t="str">
        <f>IF(F4197="","",INDEX(우선순위!$A:$A,MATCH(F4197,우선순위!$B:$B,0)))</f>
        <v/>
      </c>
      <c r="H4197" s="3" t="s">
        <v>9001</v>
      </c>
      <c r="I4197" s="3" t="str">
        <f>IF(H4197="","",INDEX(우선순위!$A:$A,MATCH(H4197,우선순위!$B:$B,0)))</f>
        <v/>
      </c>
      <c r="J4197" s="3" t="s">
        <v>9005</v>
      </c>
    </row>
    <row r="4198" spans="1:10" x14ac:dyDescent="0.3">
      <c r="A4198" s="3">
        <v>4688</v>
      </c>
      <c r="B4198" s="3">
        <v>36876</v>
      </c>
      <c r="C4198" s="7" t="s">
        <v>8710</v>
      </c>
      <c r="D4198" s="3" t="s">
        <v>9005</v>
      </c>
      <c r="E4198" s="3">
        <f>IF(D4198="","",INDEX(우선순위!$A:$A,MATCH(D4198,우선순위!$B:$B,0)))</f>
        <v>30</v>
      </c>
      <c r="F4198" s="3" t="s">
        <v>9001</v>
      </c>
      <c r="G4198" s="3" t="str">
        <f>IF(F4198="","",INDEX(우선순위!$A:$A,MATCH(F4198,우선순위!$B:$B,0)))</f>
        <v/>
      </c>
      <c r="H4198" s="3" t="s">
        <v>9001</v>
      </c>
      <c r="I4198" s="3" t="str">
        <f>IF(H4198="","",INDEX(우선순위!$A:$A,MATCH(H4198,우선순위!$B:$B,0)))</f>
        <v/>
      </c>
      <c r="J4198" s="3" t="s">
        <v>9005</v>
      </c>
    </row>
    <row r="4199" spans="1:10" ht="33" x14ac:dyDescent="0.3">
      <c r="A4199" s="3">
        <v>4689</v>
      </c>
      <c r="B4199" s="3">
        <v>37082</v>
      </c>
      <c r="C4199" s="7" t="s">
        <v>8711</v>
      </c>
      <c r="D4199" s="3" t="s">
        <v>9005</v>
      </c>
      <c r="E4199" s="3">
        <f>IF(D4199="","",INDEX(우선순위!$A:$A,MATCH(D4199,우선순위!$B:$B,0)))</f>
        <v>30</v>
      </c>
      <c r="F4199" s="3" t="s">
        <v>9001</v>
      </c>
      <c r="G4199" s="3" t="str">
        <f>IF(F4199="","",INDEX(우선순위!$A:$A,MATCH(F4199,우선순위!$B:$B,0)))</f>
        <v/>
      </c>
      <c r="H4199" s="3" t="s">
        <v>9001</v>
      </c>
      <c r="I4199" s="3" t="str">
        <f>IF(H4199="","",INDEX(우선순위!$A:$A,MATCH(H4199,우선순위!$B:$B,0)))</f>
        <v/>
      </c>
      <c r="J4199" s="3" t="s">
        <v>9005</v>
      </c>
    </row>
    <row r="4200" spans="1:10" ht="33" x14ac:dyDescent="0.3">
      <c r="A4200" s="3">
        <v>4690</v>
      </c>
      <c r="B4200" s="3">
        <v>37264</v>
      </c>
      <c r="C4200" s="7" t="s">
        <v>8712</v>
      </c>
      <c r="D4200" s="3" t="s">
        <v>9005</v>
      </c>
      <c r="E4200" s="3">
        <f>IF(D4200="","",INDEX(우선순위!$A:$A,MATCH(D4200,우선순위!$B:$B,0)))</f>
        <v>30</v>
      </c>
      <c r="F4200" s="3" t="s">
        <v>9001</v>
      </c>
      <c r="G4200" s="3" t="str">
        <f>IF(F4200="","",INDEX(우선순위!$A:$A,MATCH(F4200,우선순위!$B:$B,0)))</f>
        <v/>
      </c>
      <c r="H4200" s="3" t="s">
        <v>9001</v>
      </c>
      <c r="I4200" s="3" t="str">
        <f>IF(H4200="","",INDEX(우선순위!$A:$A,MATCH(H4200,우선순위!$B:$B,0)))</f>
        <v/>
      </c>
      <c r="J4200" s="3" t="s">
        <v>9005</v>
      </c>
    </row>
    <row r="4201" spans="1:10" x14ac:dyDescent="0.3">
      <c r="A4201" s="3">
        <v>4691</v>
      </c>
      <c r="B4201" s="3">
        <v>37363</v>
      </c>
      <c r="C4201" s="7" t="s">
        <v>8713</v>
      </c>
      <c r="D4201" s="3" t="s">
        <v>9005</v>
      </c>
      <c r="E4201" s="3">
        <f>IF(D4201="","",INDEX(우선순위!$A:$A,MATCH(D4201,우선순위!$B:$B,0)))</f>
        <v>30</v>
      </c>
      <c r="F4201" s="3" t="s">
        <v>9001</v>
      </c>
      <c r="G4201" s="3" t="str">
        <f>IF(F4201="","",INDEX(우선순위!$A:$A,MATCH(F4201,우선순위!$B:$B,0)))</f>
        <v/>
      </c>
      <c r="H4201" s="3" t="s">
        <v>9001</v>
      </c>
      <c r="I4201" s="3" t="str">
        <f>IF(H4201="","",INDEX(우선순위!$A:$A,MATCH(H4201,우선순위!$B:$B,0)))</f>
        <v/>
      </c>
      <c r="J4201" s="3" t="s">
        <v>9005</v>
      </c>
    </row>
    <row r="4202" spans="1:10" ht="33" x14ac:dyDescent="0.3">
      <c r="A4202" s="3">
        <v>4692</v>
      </c>
      <c r="B4202" s="3">
        <v>37406</v>
      </c>
      <c r="C4202" s="7" t="s">
        <v>8714</v>
      </c>
      <c r="D4202" s="3" t="s">
        <v>9005</v>
      </c>
      <c r="E4202" s="3">
        <f>IF(D4202="","",INDEX(우선순위!$A:$A,MATCH(D4202,우선순위!$B:$B,0)))</f>
        <v>30</v>
      </c>
      <c r="F4202" s="3" t="s">
        <v>9001</v>
      </c>
      <c r="G4202" s="3" t="str">
        <f>IF(F4202="","",INDEX(우선순위!$A:$A,MATCH(F4202,우선순위!$B:$B,0)))</f>
        <v/>
      </c>
      <c r="H4202" s="3" t="s">
        <v>9001</v>
      </c>
      <c r="I4202" s="3" t="str">
        <f>IF(H4202="","",INDEX(우선순위!$A:$A,MATCH(H4202,우선순위!$B:$B,0)))</f>
        <v/>
      </c>
      <c r="J4202" s="3" t="s">
        <v>9005</v>
      </c>
    </row>
    <row r="4203" spans="1:10" x14ac:dyDescent="0.3">
      <c r="A4203" s="3">
        <v>4693</v>
      </c>
      <c r="B4203" s="3">
        <v>37643</v>
      </c>
      <c r="C4203" s="7" t="s">
        <v>8715</v>
      </c>
      <c r="D4203" s="3" t="s">
        <v>9005</v>
      </c>
      <c r="E4203" s="3">
        <f>IF(D4203="","",INDEX(우선순위!$A:$A,MATCH(D4203,우선순위!$B:$B,0)))</f>
        <v>30</v>
      </c>
      <c r="F4203" s="3" t="s">
        <v>9001</v>
      </c>
      <c r="G4203" s="3" t="str">
        <f>IF(F4203="","",INDEX(우선순위!$A:$A,MATCH(F4203,우선순위!$B:$B,0)))</f>
        <v/>
      </c>
      <c r="H4203" s="3" t="s">
        <v>9001</v>
      </c>
      <c r="I4203" s="3" t="str">
        <f>IF(H4203="","",INDEX(우선순위!$A:$A,MATCH(H4203,우선순위!$B:$B,0)))</f>
        <v/>
      </c>
      <c r="J4203" s="3" t="s">
        <v>9005</v>
      </c>
    </row>
    <row r="4204" spans="1:10" x14ac:dyDescent="0.3">
      <c r="A4204" s="3">
        <v>4694</v>
      </c>
      <c r="B4204" s="3">
        <v>37813</v>
      </c>
      <c r="C4204" s="7" t="s">
        <v>8716</v>
      </c>
      <c r="D4204" s="3" t="s">
        <v>9005</v>
      </c>
      <c r="E4204" s="3">
        <f>IF(D4204="","",INDEX(우선순위!$A:$A,MATCH(D4204,우선순위!$B:$B,0)))</f>
        <v>30</v>
      </c>
      <c r="F4204" s="3" t="s">
        <v>9001</v>
      </c>
      <c r="G4204" s="3" t="str">
        <f>IF(F4204="","",INDEX(우선순위!$A:$A,MATCH(F4204,우선순위!$B:$B,0)))</f>
        <v/>
      </c>
      <c r="H4204" s="3" t="s">
        <v>9001</v>
      </c>
      <c r="I4204" s="3" t="str">
        <f>IF(H4204="","",INDEX(우선순위!$A:$A,MATCH(H4204,우선순위!$B:$B,0)))</f>
        <v/>
      </c>
      <c r="J4204" s="3" t="s">
        <v>9005</v>
      </c>
    </row>
    <row r="4205" spans="1:10" x14ac:dyDescent="0.3">
      <c r="A4205" s="3">
        <v>4695</v>
      </c>
      <c r="B4205" s="3">
        <v>37961</v>
      </c>
      <c r="C4205" s="7" t="s">
        <v>8717</v>
      </c>
      <c r="D4205" s="3" t="s">
        <v>9005</v>
      </c>
      <c r="E4205" s="3">
        <f>IF(D4205="","",INDEX(우선순위!$A:$A,MATCH(D4205,우선순위!$B:$B,0)))</f>
        <v>30</v>
      </c>
      <c r="F4205" s="3" t="s">
        <v>9001</v>
      </c>
      <c r="G4205" s="3" t="str">
        <f>IF(F4205="","",INDEX(우선순위!$A:$A,MATCH(F4205,우선순위!$B:$B,0)))</f>
        <v/>
      </c>
      <c r="H4205" s="3" t="s">
        <v>9001</v>
      </c>
      <c r="I4205" s="3" t="str">
        <f>IF(H4205="","",INDEX(우선순위!$A:$A,MATCH(H4205,우선순위!$B:$B,0)))</f>
        <v/>
      </c>
      <c r="J4205" s="3" t="s">
        <v>9005</v>
      </c>
    </row>
    <row r="4206" spans="1:10" x14ac:dyDescent="0.3">
      <c r="A4206" s="3">
        <v>4696</v>
      </c>
      <c r="B4206" s="3">
        <v>37963</v>
      </c>
      <c r="C4206" s="7" t="s">
        <v>8718</v>
      </c>
      <c r="D4206" s="3" t="s">
        <v>9005</v>
      </c>
      <c r="E4206" s="3">
        <f>IF(D4206="","",INDEX(우선순위!$A:$A,MATCH(D4206,우선순위!$B:$B,0)))</f>
        <v>30</v>
      </c>
      <c r="F4206" s="3" t="s">
        <v>9001</v>
      </c>
      <c r="G4206" s="3" t="str">
        <f>IF(F4206="","",INDEX(우선순위!$A:$A,MATCH(F4206,우선순위!$B:$B,0)))</f>
        <v/>
      </c>
      <c r="H4206" s="3" t="s">
        <v>9001</v>
      </c>
      <c r="I4206" s="3" t="str">
        <f>IF(H4206="","",INDEX(우선순위!$A:$A,MATCH(H4206,우선순위!$B:$B,0)))</f>
        <v/>
      </c>
      <c r="J4206" s="3" t="s">
        <v>9005</v>
      </c>
    </row>
    <row r="4207" spans="1:10" x14ac:dyDescent="0.3">
      <c r="A4207" s="3">
        <v>4697</v>
      </c>
      <c r="B4207" s="3">
        <v>37966</v>
      </c>
      <c r="C4207" s="7" t="s">
        <v>8719</v>
      </c>
      <c r="D4207" s="3" t="s">
        <v>9005</v>
      </c>
      <c r="E4207" s="3">
        <f>IF(D4207="","",INDEX(우선순위!$A:$A,MATCH(D4207,우선순위!$B:$B,0)))</f>
        <v>30</v>
      </c>
      <c r="F4207" s="3" t="s">
        <v>9001</v>
      </c>
      <c r="G4207" s="3" t="str">
        <f>IF(F4207="","",INDEX(우선순위!$A:$A,MATCH(F4207,우선순위!$B:$B,0)))</f>
        <v/>
      </c>
      <c r="H4207" s="3" t="s">
        <v>9001</v>
      </c>
      <c r="I4207" s="3" t="str">
        <f>IF(H4207="","",INDEX(우선순위!$A:$A,MATCH(H4207,우선순위!$B:$B,0)))</f>
        <v/>
      </c>
      <c r="J4207" s="3" t="s">
        <v>9005</v>
      </c>
    </row>
    <row r="4208" spans="1:10" x14ac:dyDescent="0.3">
      <c r="A4208" s="3">
        <v>4698</v>
      </c>
      <c r="B4208" s="3">
        <v>38220</v>
      </c>
      <c r="C4208" s="7" t="s">
        <v>8720</v>
      </c>
      <c r="D4208" s="3" t="s">
        <v>9005</v>
      </c>
      <c r="E4208" s="3">
        <f>IF(D4208="","",INDEX(우선순위!$A:$A,MATCH(D4208,우선순위!$B:$B,0)))</f>
        <v>30</v>
      </c>
      <c r="F4208" s="3" t="s">
        <v>9001</v>
      </c>
      <c r="G4208" s="3" t="str">
        <f>IF(F4208="","",INDEX(우선순위!$A:$A,MATCH(F4208,우선순위!$B:$B,0)))</f>
        <v/>
      </c>
      <c r="H4208" s="3" t="s">
        <v>9001</v>
      </c>
      <c r="I4208" s="3" t="str">
        <f>IF(H4208="","",INDEX(우선순위!$A:$A,MATCH(H4208,우선순위!$B:$B,0)))</f>
        <v/>
      </c>
      <c r="J4208" s="3" t="s">
        <v>9005</v>
      </c>
    </row>
    <row r="4209" spans="1:10" x14ac:dyDescent="0.3">
      <c r="A4209" s="3">
        <v>4699</v>
      </c>
      <c r="B4209" s="3">
        <v>38280</v>
      </c>
      <c r="C4209" s="7" t="s">
        <v>8721</v>
      </c>
      <c r="D4209" s="3" t="s">
        <v>9005</v>
      </c>
      <c r="E4209" s="3">
        <f>IF(D4209="","",INDEX(우선순위!$A:$A,MATCH(D4209,우선순위!$B:$B,0)))</f>
        <v>30</v>
      </c>
      <c r="F4209" s="3" t="s">
        <v>9001</v>
      </c>
      <c r="G4209" s="3" t="str">
        <f>IF(F4209="","",INDEX(우선순위!$A:$A,MATCH(F4209,우선순위!$B:$B,0)))</f>
        <v/>
      </c>
      <c r="H4209" s="3" t="s">
        <v>9001</v>
      </c>
      <c r="I4209" s="3" t="str">
        <f>IF(H4209="","",INDEX(우선순위!$A:$A,MATCH(H4209,우선순위!$B:$B,0)))</f>
        <v/>
      </c>
      <c r="J4209" s="3" t="s">
        <v>9005</v>
      </c>
    </row>
    <row r="4210" spans="1:10" x14ac:dyDescent="0.3">
      <c r="A4210" s="3">
        <v>4700</v>
      </c>
      <c r="B4210" s="3">
        <v>38529</v>
      </c>
      <c r="C4210" s="7" t="s">
        <v>8722</v>
      </c>
      <c r="D4210" s="3" t="s">
        <v>9005</v>
      </c>
      <c r="E4210" s="3">
        <f>IF(D4210="","",INDEX(우선순위!$A:$A,MATCH(D4210,우선순위!$B:$B,0)))</f>
        <v>30</v>
      </c>
      <c r="F4210" s="3" t="s">
        <v>9001</v>
      </c>
      <c r="G4210" s="3" t="str">
        <f>IF(F4210="","",INDEX(우선순위!$A:$A,MATCH(F4210,우선순위!$B:$B,0)))</f>
        <v/>
      </c>
      <c r="H4210" s="3" t="s">
        <v>9001</v>
      </c>
      <c r="I4210" s="3" t="str">
        <f>IF(H4210="","",INDEX(우선순위!$A:$A,MATCH(H4210,우선순위!$B:$B,0)))</f>
        <v/>
      </c>
      <c r="J4210" s="3" t="s">
        <v>9005</v>
      </c>
    </row>
    <row r="4211" spans="1:10" ht="33" x14ac:dyDescent="0.3">
      <c r="A4211" s="3">
        <v>4701</v>
      </c>
      <c r="B4211" s="3">
        <v>38723</v>
      </c>
      <c r="C4211" s="7" t="s">
        <v>8723</v>
      </c>
      <c r="D4211" s="3" t="s">
        <v>9005</v>
      </c>
      <c r="E4211" s="3">
        <f>IF(D4211="","",INDEX(우선순위!$A:$A,MATCH(D4211,우선순위!$B:$B,0)))</f>
        <v>30</v>
      </c>
      <c r="F4211" s="3" t="s">
        <v>9001</v>
      </c>
      <c r="G4211" s="3" t="str">
        <f>IF(F4211="","",INDEX(우선순위!$A:$A,MATCH(F4211,우선순위!$B:$B,0)))</f>
        <v/>
      </c>
      <c r="H4211" s="3" t="s">
        <v>9001</v>
      </c>
      <c r="I4211" s="3" t="str">
        <f>IF(H4211="","",INDEX(우선순위!$A:$A,MATCH(H4211,우선순위!$B:$B,0)))</f>
        <v/>
      </c>
      <c r="J4211" s="3" t="s">
        <v>9005</v>
      </c>
    </row>
    <row r="4212" spans="1:10" x14ac:dyDescent="0.3">
      <c r="A4212" s="3">
        <v>4702</v>
      </c>
      <c r="B4212" s="3">
        <v>39003</v>
      </c>
      <c r="C4212" s="7" t="s">
        <v>8724</v>
      </c>
      <c r="D4212" s="3" t="s">
        <v>9005</v>
      </c>
      <c r="E4212" s="3">
        <f>IF(D4212="","",INDEX(우선순위!$A:$A,MATCH(D4212,우선순위!$B:$B,0)))</f>
        <v>30</v>
      </c>
      <c r="F4212" s="3" t="s">
        <v>9001</v>
      </c>
      <c r="G4212" s="3" t="str">
        <f>IF(F4212="","",INDEX(우선순위!$A:$A,MATCH(F4212,우선순위!$B:$B,0)))</f>
        <v/>
      </c>
      <c r="H4212" s="3" t="s">
        <v>9001</v>
      </c>
      <c r="I4212" s="3" t="str">
        <f>IF(H4212="","",INDEX(우선순위!$A:$A,MATCH(H4212,우선순위!$B:$B,0)))</f>
        <v/>
      </c>
      <c r="J4212" s="3" t="s">
        <v>9005</v>
      </c>
    </row>
    <row r="4213" spans="1:10" x14ac:dyDescent="0.3">
      <c r="A4213" s="3">
        <v>4703</v>
      </c>
      <c r="B4213" s="3">
        <v>39099</v>
      </c>
      <c r="C4213" s="7" t="s">
        <v>8725</v>
      </c>
      <c r="D4213" s="3" t="s">
        <v>9005</v>
      </c>
      <c r="E4213" s="3">
        <f>IF(D4213="","",INDEX(우선순위!$A:$A,MATCH(D4213,우선순위!$B:$B,0)))</f>
        <v>30</v>
      </c>
      <c r="F4213" s="3" t="s">
        <v>9001</v>
      </c>
      <c r="G4213" s="3" t="str">
        <f>IF(F4213="","",INDEX(우선순위!$A:$A,MATCH(F4213,우선순위!$B:$B,0)))</f>
        <v/>
      </c>
      <c r="H4213" s="3" t="s">
        <v>9001</v>
      </c>
      <c r="I4213" s="3" t="str">
        <f>IF(H4213="","",INDEX(우선순위!$A:$A,MATCH(H4213,우선순위!$B:$B,0)))</f>
        <v/>
      </c>
      <c r="J4213" s="3" t="s">
        <v>9005</v>
      </c>
    </row>
    <row r="4214" spans="1:10" ht="33" x14ac:dyDescent="0.3">
      <c r="A4214" s="3">
        <v>4704</v>
      </c>
      <c r="B4214" s="3">
        <v>39765</v>
      </c>
      <c r="C4214" s="7" t="s">
        <v>8726</v>
      </c>
      <c r="D4214" s="3" t="s">
        <v>9005</v>
      </c>
      <c r="E4214" s="3">
        <f>IF(D4214="","",INDEX(우선순위!$A:$A,MATCH(D4214,우선순위!$B:$B,0)))</f>
        <v>30</v>
      </c>
      <c r="F4214" s="3" t="s">
        <v>9001</v>
      </c>
      <c r="G4214" s="3" t="str">
        <f>IF(F4214="","",INDEX(우선순위!$A:$A,MATCH(F4214,우선순위!$B:$B,0)))</f>
        <v/>
      </c>
      <c r="H4214" s="3" t="s">
        <v>9001</v>
      </c>
      <c r="I4214" s="3" t="str">
        <f>IF(H4214="","",INDEX(우선순위!$A:$A,MATCH(H4214,우선순위!$B:$B,0)))</f>
        <v/>
      </c>
      <c r="J4214" s="3" t="s">
        <v>9005</v>
      </c>
    </row>
    <row r="4215" spans="1:10" x14ac:dyDescent="0.3">
      <c r="A4215" s="3">
        <v>4705</v>
      </c>
      <c r="B4215" s="3">
        <v>39803</v>
      </c>
      <c r="C4215" s="7" t="s">
        <v>8727</v>
      </c>
      <c r="D4215" s="3" t="s">
        <v>9005</v>
      </c>
      <c r="E4215" s="3">
        <f>IF(D4215="","",INDEX(우선순위!$A:$A,MATCH(D4215,우선순위!$B:$B,0)))</f>
        <v>30</v>
      </c>
      <c r="F4215" s="3" t="s">
        <v>9001</v>
      </c>
      <c r="G4215" s="3" t="str">
        <f>IF(F4215="","",INDEX(우선순위!$A:$A,MATCH(F4215,우선순위!$B:$B,0)))</f>
        <v/>
      </c>
      <c r="H4215" s="3" t="s">
        <v>9001</v>
      </c>
      <c r="I4215" s="3" t="str">
        <f>IF(H4215="","",INDEX(우선순위!$A:$A,MATCH(H4215,우선순위!$B:$B,0)))</f>
        <v/>
      </c>
      <c r="J4215" s="3" t="s">
        <v>9005</v>
      </c>
    </row>
    <row r="4216" spans="1:10" x14ac:dyDescent="0.3">
      <c r="A4216" s="3">
        <v>4706</v>
      </c>
      <c r="B4216" s="3">
        <v>39881</v>
      </c>
      <c r="C4216" s="7" t="s">
        <v>8728</v>
      </c>
      <c r="D4216" s="3" t="s">
        <v>9005</v>
      </c>
      <c r="E4216" s="3">
        <f>IF(D4216="","",INDEX(우선순위!$A:$A,MATCH(D4216,우선순위!$B:$B,0)))</f>
        <v>30</v>
      </c>
      <c r="F4216" s="3" t="s">
        <v>9001</v>
      </c>
      <c r="G4216" s="3" t="str">
        <f>IF(F4216="","",INDEX(우선순위!$A:$A,MATCH(F4216,우선순위!$B:$B,0)))</f>
        <v/>
      </c>
      <c r="H4216" s="3" t="s">
        <v>9001</v>
      </c>
      <c r="I4216" s="3" t="str">
        <f>IF(H4216="","",INDEX(우선순위!$A:$A,MATCH(H4216,우선순위!$B:$B,0)))</f>
        <v/>
      </c>
      <c r="J4216" s="3" t="s">
        <v>9005</v>
      </c>
    </row>
    <row r="4217" spans="1:10" x14ac:dyDescent="0.3">
      <c r="A4217" s="3">
        <v>4707</v>
      </c>
      <c r="B4217" s="3">
        <v>39894</v>
      </c>
      <c r="C4217" s="7" t="s">
        <v>8729</v>
      </c>
      <c r="D4217" s="3" t="s">
        <v>9005</v>
      </c>
      <c r="E4217" s="3">
        <f>IF(D4217="","",INDEX(우선순위!$A:$A,MATCH(D4217,우선순위!$B:$B,0)))</f>
        <v>30</v>
      </c>
      <c r="F4217" s="3" t="s">
        <v>9001</v>
      </c>
      <c r="G4217" s="3" t="str">
        <f>IF(F4217="","",INDEX(우선순위!$A:$A,MATCH(F4217,우선순위!$B:$B,0)))</f>
        <v/>
      </c>
      <c r="H4217" s="3" t="s">
        <v>9001</v>
      </c>
      <c r="I4217" s="3" t="str">
        <f>IF(H4217="","",INDEX(우선순위!$A:$A,MATCH(H4217,우선순위!$B:$B,0)))</f>
        <v/>
      </c>
      <c r="J4217" s="3" t="s">
        <v>9005</v>
      </c>
    </row>
    <row r="4218" spans="1:10" x14ac:dyDescent="0.3">
      <c r="A4218" s="3">
        <v>4708</v>
      </c>
      <c r="B4218" s="3">
        <v>40109</v>
      </c>
      <c r="C4218" s="7" t="s">
        <v>8730</v>
      </c>
      <c r="D4218" s="3" t="s">
        <v>9005</v>
      </c>
      <c r="E4218" s="3">
        <f>IF(D4218="","",INDEX(우선순위!$A:$A,MATCH(D4218,우선순위!$B:$B,0)))</f>
        <v>30</v>
      </c>
      <c r="F4218" s="3" t="s">
        <v>9001</v>
      </c>
      <c r="G4218" s="3" t="str">
        <f>IF(F4218="","",INDEX(우선순위!$A:$A,MATCH(F4218,우선순위!$B:$B,0)))</f>
        <v/>
      </c>
      <c r="H4218" s="3" t="s">
        <v>9001</v>
      </c>
      <c r="I4218" s="3" t="str">
        <f>IF(H4218="","",INDEX(우선순위!$A:$A,MATCH(H4218,우선순위!$B:$B,0)))</f>
        <v/>
      </c>
      <c r="J4218" s="3" t="s">
        <v>9005</v>
      </c>
    </row>
    <row r="4219" spans="1:10" x14ac:dyDescent="0.3">
      <c r="A4219" s="3">
        <v>4709</v>
      </c>
      <c r="B4219" s="3">
        <v>40169</v>
      </c>
      <c r="C4219" s="7" t="s">
        <v>8731</v>
      </c>
      <c r="D4219" s="3" t="s">
        <v>9005</v>
      </c>
      <c r="E4219" s="3">
        <f>IF(D4219="","",INDEX(우선순위!$A:$A,MATCH(D4219,우선순위!$B:$B,0)))</f>
        <v>30</v>
      </c>
      <c r="F4219" s="3" t="s">
        <v>9001</v>
      </c>
      <c r="G4219" s="3" t="str">
        <f>IF(F4219="","",INDEX(우선순위!$A:$A,MATCH(F4219,우선순위!$B:$B,0)))</f>
        <v/>
      </c>
      <c r="H4219" s="3" t="s">
        <v>9001</v>
      </c>
      <c r="I4219" s="3" t="str">
        <f>IF(H4219="","",INDEX(우선순위!$A:$A,MATCH(H4219,우선순위!$B:$B,0)))</f>
        <v/>
      </c>
      <c r="J4219" s="3" t="s">
        <v>9005</v>
      </c>
    </row>
    <row r="4220" spans="1:10" x14ac:dyDescent="0.3">
      <c r="A4220" s="3">
        <v>4710</v>
      </c>
      <c r="B4220" s="3">
        <v>40480</v>
      </c>
      <c r="C4220" s="7" t="s">
        <v>8732</v>
      </c>
      <c r="D4220" s="3" t="s">
        <v>9005</v>
      </c>
      <c r="E4220" s="3">
        <f>IF(D4220="","",INDEX(우선순위!$A:$A,MATCH(D4220,우선순위!$B:$B,0)))</f>
        <v>30</v>
      </c>
      <c r="F4220" s="3" t="s">
        <v>9001</v>
      </c>
      <c r="G4220" s="3" t="str">
        <f>IF(F4220="","",INDEX(우선순위!$A:$A,MATCH(F4220,우선순위!$B:$B,0)))</f>
        <v/>
      </c>
      <c r="H4220" s="3" t="s">
        <v>9001</v>
      </c>
      <c r="I4220" s="3" t="str">
        <f>IF(H4220="","",INDEX(우선순위!$A:$A,MATCH(H4220,우선순위!$B:$B,0)))</f>
        <v/>
      </c>
      <c r="J4220" s="3" t="s">
        <v>9005</v>
      </c>
    </row>
    <row r="4221" spans="1:10" x14ac:dyDescent="0.3">
      <c r="A4221" s="3">
        <v>4711</v>
      </c>
      <c r="B4221" s="3">
        <v>40546</v>
      </c>
      <c r="C4221" s="7" t="s">
        <v>8733</v>
      </c>
      <c r="D4221" s="3" t="s">
        <v>9005</v>
      </c>
      <c r="E4221" s="3">
        <f>IF(D4221="","",INDEX(우선순위!$A:$A,MATCH(D4221,우선순위!$B:$B,0)))</f>
        <v>30</v>
      </c>
      <c r="F4221" s="3" t="s">
        <v>9001</v>
      </c>
      <c r="G4221" s="3" t="str">
        <f>IF(F4221="","",INDEX(우선순위!$A:$A,MATCH(F4221,우선순위!$B:$B,0)))</f>
        <v/>
      </c>
      <c r="H4221" s="3" t="s">
        <v>9001</v>
      </c>
      <c r="I4221" s="3" t="str">
        <f>IF(H4221="","",INDEX(우선순위!$A:$A,MATCH(H4221,우선순위!$B:$B,0)))</f>
        <v/>
      </c>
      <c r="J4221" s="3" t="s">
        <v>9005</v>
      </c>
    </row>
    <row r="4222" spans="1:10" x14ac:dyDescent="0.3">
      <c r="A4222" s="3">
        <v>4712</v>
      </c>
      <c r="B4222" s="3">
        <v>40620</v>
      </c>
      <c r="C4222" s="7" t="s">
        <v>8734</v>
      </c>
      <c r="D4222" s="3" t="s">
        <v>9005</v>
      </c>
      <c r="E4222" s="3">
        <f>IF(D4222="","",INDEX(우선순위!$A:$A,MATCH(D4222,우선순위!$B:$B,0)))</f>
        <v>30</v>
      </c>
      <c r="F4222" s="3" t="s">
        <v>9001</v>
      </c>
      <c r="G4222" s="3" t="str">
        <f>IF(F4222="","",INDEX(우선순위!$A:$A,MATCH(F4222,우선순위!$B:$B,0)))</f>
        <v/>
      </c>
      <c r="H4222" s="3" t="s">
        <v>9001</v>
      </c>
      <c r="I4222" s="3" t="str">
        <f>IF(H4222="","",INDEX(우선순위!$A:$A,MATCH(H4222,우선순위!$B:$B,0)))</f>
        <v/>
      </c>
      <c r="J4222" s="3" t="s">
        <v>9005</v>
      </c>
    </row>
    <row r="4223" spans="1:10" x14ac:dyDescent="0.3">
      <c r="A4223" s="3">
        <v>4713</v>
      </c>
      <c r="B4223" s="3">
        <v>41283</v>
      </c>
      <c r="C4223" s="7" t="s">
        <v>8735</v>
      </c>
      <c r="D4223" s="3" t="s">
        <v>9005</v>
      </c>
      <c r="E4223" s="3">
        <f>IF(D4223="","",INDEX(우선순위!$A:$A,MATCH(D4223,우선순위!$B:$B,0)))</f>
        <v>30</v>
      </c>
      <c r="F4223" s="3" t="s">
        <v>9001</v>
      </c>
      <c r="G4223" s="3" t="str">
        <f>IF(F4223="","",INDEX(우선순위!$A:$A,MATCH(F4223,우선순위!$B:$B,0)))</f>
        <v/>
      </c>
      <c r="H4223" s="3" t="s">
        <v>9001</v>
      </c>
      <c r="I4223" s="3" t="str">
        <f>IF(H4223="","",INDEX(우선순위!$A:$A,MATCH(H4223,우선순위!$B:$B,0)))</f>
        <v/>
      </c>
      <c r="J4223" s="3" t="s">
        <v>9005</v>
      </c>
    </row>
    <row r="4224" spans="1:10" x14ac:dyDescent="0.3">
      <c r="A4224" s="3">
        <v>4714</v>
      </c>
      <c r="B4224" s="3">
        <v>41287</v>
      </c>
      <c r="C4224" s="7" t="s">
        <v>8736</v>
      </c>
      <c r="D4224" s="3" t="s">
        <v>9005</v>
      </c>
      <c r="E4224" s="3">
        <f>IF(D4224="","",INDEX(우선순위!$A:$A,MATCH(D4224,우선순위!$B:$B,0)))</f>
        <v>30</v>
      </c>
      <c r="F4224" s="3" t="s">
        <v>9001</v>
      </c>
      <c r="G4224" s="3" t="str">
        <f>IF(F4224="","",INDEX(우선순위!$A:$A,MATCH(F4224,우선순위!$B:$B,0)))</f>
        <v/>
      </c>
      <c r="H4224" s="3" t="s">
        <v>9001</v>
      </c>
      <c r="I4224" s="3" t="str">
        <f>IF(H4224="","",INDEX(우선순위!$A:$A,MATCH(H4224,우선순위!$B:$B,0)))</f>
        <v/>
      </c>
      <c r="J4224" s="3" t="s">
        <v>9005</v>
      </c>
    </row>
    <row r="4225" spans="1:10" x14ac:dyDescent="0.3">
      <c r="A4225" s="3">
        <v>4715</v>
      </c>
      <c r="B4225" s="3">
        <v>41392</v>
      </c>
      <c r="C4225" s="7" t="s">
        <v>8737</v>
      </c>
      <c r="D4225" s="3" t="s">
        <v>9005</v>
      </c>
      <c r="E4225" s="3">
        <f>IF(D4225="","",INDEX(우선순위!$A:$A,MATCH(D4225,우선순위!$B:$B,0)))</f>
        <v>30</v>
      </c>
      <c r="F4225" s="3" t="s">
        <v>9001</v>
      </c>
      <c r="G4225" s="3" t="str">
        <f>IF(F4225="","",INDEX(우선순위!$A:$A,MATCH(F4225,우선순위!$B:$B,0)))</f>
        <v/>
      </c>
      <c r="H4225" s="3" t="s">
        <v>9001</v>
      </c>
      <c r="I4225" s="3" t="str">
        <f>IF(H4225="","",INDEX(우선순위!$A:$A,MATCH(H4225,우선순위!$B:$B,0)))</f>
        <v/>
      </c>
      <c r="J4225" s="3" t="s">
        <v>9005</v>
      </c>
    </row>
    <row r="4226" spans="1:10" ht="33" x14ac:dyDescent="0.3">
      <c r="A4226" s="3">
        <v>4716</v>
      </c>
      <c r="B4226" s="3">
        <v>41443</v>
      </c>
      <c r="C4226" s="7" t="s">
        <v>8738</v>
      </c>
      <c r="D4226" s="3" t="s">
        <v>9005</v>
      </c>
      <c r="E4226" s="3">
        <f>IF(D4226="","",INDEX(우선순위!$A:$A,MATCH(D4226,우선순위!$B:$B,0)))</f>
        <v>30</v>
      </c>
      <c r="F4226" s="3" t="s">
        <v>9001</v>
      </c>
      <c r="G4226" s="3" t="str">
        <f>IF(F4226="","",INDEX(우선순위!$A:$A,MATCH(F4226,우선순위!$B:$B,0)))</f>
        <v/>
      </c>
      <c r="H4226" s="3" t="s">
        <v>9001</v>
      </c>
      <c r="I4226" s="3" t="str">
        <f>IF(H4226="","",INDEX(우선순위!$A:$A,MATCH(H4226,우선순위!$B:$B,0)))</f>
        <v/>
      </c>
      <c r="J4226" s="3" t="s">
        <v>9005</v>
      </c>
    </row>
    <row r="4227" spans="1:10" x14ac:dyDescent="0.3">
      <c r="A4227" s="3">
        <v>4717</v>
      </c>
      <c r="B4227" s="3">
        <v>41594</v>
      </c>
      <c r="C4227" s="7" t="s">
        <v>8739</v>
      </c>
      <c r="D4227" s="3" t="s">
        <v>9005</v>
      </c>
      <c r="E4227" s="3">
        <f>IF(D4227="","",INDEX(우선순위!$A:$A,MATCH(D4227,우선순위!$B:$B,0)))</f>
        <v>30</v>
      </c>
      <c r="F4227" s="3" t="s">
        <v>9001</v>
      </c>
      <c r="G4227" s="3" t="str">
        <f>IF(F4227="","",INDEX(우선순위!$A:$A,MATCH(F4227,우선순위!$B:$B,0)))</f>
        <v/>
      </c>
      <c r="H4227" s="3" t="s">
        <v>9001</v>
      </c>
      <c r="I4227" s="3" t="str">
        <f>IF(H4227="","",INDEX(우선순위!$A:$A,MATCH(H4227,우선순위!$B:$B,0)))</f>
        <v/>
      </c>
      <c r="J4227" s="3" t="s">
        <v>9005</v>
      </c>
    </row>
    <row r="4228" spans="1:10" x14ac:dyDescent="0.3">
      <c r="A4228" s="3">
        <v>4718</v>
      </c>
      <c r="B4228" s="3">
        <v>41777</v>
      </c>
      <c r="C4228" s="7" t="s">
        <v>8740</v>
      </c>
      <c r="D4228" s="3" t="s">
        <v>9005</v>
      </c>
      <c r="E4228" s="3">
        <f>IF(D4228="","",INDEX(우선순위!$A:$A,MATCH(D4228,우선순위!$B:$B,0)))</f>
        <v>30</v>
      </c>
      <c r="F4228" s="3" t="s">
        <v>9001</v>
      </c>
      <c r="G4228" s="3" t="str">
        <f>IF(F4228="","",INDEX(우선순위!$A:$A,MATCH(F4228,우선순위!$B:$B,0)))</f>
        <v/>
      </c>
      <c r="H4228" s="3" t="s">
        <v>9001</v>
      </c>
      <c r="I4228" s="3" t="str">
        <f>IF(H4228="","",INDEX(우선순위!$A:$A,MATCH(H4228,우선순위!$B:$B,0)))</f>
        <v/>
      </c>
      <c r="J4228" s="3" t="s">
        <v>9005</v>
      </c>
    </row>
    <row r="4229" spans="1:10" x14ac:dyDescent="0.3">
      <c r="A4229" s="3">
        <v>4719</v>
      </c>
      <c r="B4229" s="3">
        <v>41801</v>
      </c>
      <c r="C4229" s="7" t="s">
        <v>8741</v>
      </c>
      <c r="D4229" s="3" t="s">
        <v>9005</v>
      </c>
      <c r="E4229" s="3">
        <f>IF(D4229="","",INDEX(우선순위!$A:$A,MATCH(D4229,우선순위!$B:$B,0)))</f>
        <v>30</v>
      </c>
      <c r="F4229" s="3" t="s">
        <v>9001</v>
      </c>
      <c r="G4229" s="3" t="str">
        <f>IF(F4229="","",INDEX(우선순위!$A:$A,MATCH(F4229,우선순위!$B:$B,0)))</f>
        <v/>
      </c>
      <c r="H4229" s="3" t="s">
        <v>9001</v>
      </c>
      <c r="I4229" s="3" t="str">
        <f>IF(H4229="","",INDEX(우선순위!$A:$A,MATCH(H4229,우선순위!$B:$B,0)))</f>
        <v/>
      </c>
      <c r="J4229" s="3" t="s">
        <v>9005</v>
      </c>
    </row>
    <row r="4230" spans="1:10" x14ac:dyDescent="0.3">
      <c r="A4230" s="3">
        <v>4720</v>
      </c>
      <c r="B4230" s="3">
        <v>41839</v>
      </c>
      <c r="C4230" s="7" t="s">
        <v>8742</v>
      </c>
      <c r="D4230" s="3" t="s">
        <v>9005</v>
      </c>
      <c r="E4230" s="3">
        <f>IF(D4230="","",INDEX(우선순위!$A:$A,MATCH(D4230,우선순위!$B:$B,0)))</f>
        <v>30</v>
      </c>
      <c r="F4230" s="3" t="s">
        <v>9001</v>
      </c>
      <c r="G4230" s="3" t="str">
        <f>IF(F4230="","",INDEX(우선순위!$A:$A,MATCH(F4230,우선순위!$B:$B,0)))</f>
        <v/>
      </c>
      <c r="H4230" s="3" t="s">
        <v>9001</v>
      </c>
      <c r="I4230" s="3" t="str">
        <f>IF(H4230="","",INDEX(우선순위!$A:$A,MATCH(H4230,우선순위!$B:$B,0)))</f>
        <v/>
      </c>
      <c r="J4230" s="3" t="s">
        <v>9005</v>
      </c>
    </row>
    <row r="4231" spans="1:10" x14ac:dyDescent="0.3">
      <c r="A4231" s="3">
        <v>4721</v>
      </c>
      <c r="B4231" s="3">
        <v>41868</v>
      </c>
      <c r="C4231" s="7" t="s">
        <v>8743</v>
      </c>
      <c r="D4231" s="3" t="s">
        <v>9005</v>
      </c>
      <c r="E4231" s="3">
        <f>IF(D4231="","",INDEX(우선순위!$A:$A,MATCH(D4231,우선순위!$B:$B,0)))</f>
        <v>30</v>
      </c>
      <c r="F4231" s="3" t="s">
        <v>9001</v>
      </c>
      <c r="G4231" s="3" t="str">
        <f>IF(F4231="","",INDEX(우선순위!$A:$A,MATCH(F4231,우선순위!$B:$B,0)))</f>
        <v/>
      </c>
      <c r="H4231" s="3" t="s">
        <v>9001</v>
      </c>
      <c r="I4231" s="3" t="str">
        <f>IF(H4231="","",INDEX(우선순위!$A:$A,MATCH(H4231,우선순위!$B:$B,0)))</f>
        <v/>
      </c>
      <c r="J4231" s="3" t="s">
        <v>9005</v>
      </c>
    </row>
    <row r="4232" spans="1:10" x14ac:dyDescent="0.3">
      <c r="A4232" s="3">
        <v>4722</v>
      </c>
      <c r="B4232" s="3">
        <v>41962</v>
      </c>
      <c r="C4232" s="7" t="s">
        <v>8744</v>
      </c>
      <c r="D4232" s="3" t="s">
        <v>9005</v>
      </c>
      <c r="E4232" s="3">
        <f>IF(D4232="","",INDEX(우선순위!$A:$A,MATCH(D4232,우선순위!$B:$B,0)))</f>
        <v>30</v>
      </c>
      <c r="F4232" s="3" t="s">
        <v>9001</v>
      </c>
      <c r="G4232" s="3" t="str">
        <f>IF(F4232="","",INDEX(우선순위!$A:$A,MATCH(F4232,우선순위!$B:$B,0)))</f>
        <v/>
      </c>
      <c r="H4232" s="3" t="s">
        <v>9001</v>
      </c>
      <c r="I4232" s="3" t="str">
        <f>IF(H4232="","",INDEX(우선순위!$A:$A,MATCH(H4232,우선순위!$B:$B,0)))</f>
        <v/>
      </c>
      <c r="J4232" s="3" t="s">
        <v>9005</v>
      </c>
    </row>
    <row r="4233" spans="1:10" x14ac:dyDescent="0.3">
      <c r="A4233" s="3">
        <v>4723</v>
      </c>
      <c r="B4233" s="3">
        <v>42384</v>
      </c>
      <c r="C4233" s="7" t="s">
        <v>8745</v>
      </c>
      <c r="D4233" s="3" t="s">
        <v>9005</v>
      </c>
      <c r="E4233" s="3">
        <f>IF(D4233="","",INDEX(우선순위!$A:$A,MATCH(D4233,우선순위!$B:$B,0)))</f>
        <v>30</v>
      </c>
      <c r="F4233" s="3" t="s">
        <v>9001</v>
      </c>
      <c r="G4233" s="3" t="str">
        <f>IF(F4233="","",INDEX(우선순위!$A:$A,MATCH(F4233,우선순위!$B:$B,0)))</f>
        <v/>
      </c>
      <c r="H4233" s="3" t="s">
        <v>9001</v>
      </c>
      <c r="I4233" s="3" t="str">
        <f>IF(H4233="","",INDEX(우선순위!$A:$A,MATCH(H4233,우선순위!$B:$B,0)))</f>
        <v/>
      </c>
      <c r="J4233" s="3" t="s">
        <v>9005</v>
      </c>
    </row>
    <row r="4234" spans="1:10" x14ac:dyDescent="0.3">
      <c r="A4234" s="3">
        <v>4724</v>
      </c>
      <c r="B4234" s="3">
        <v>42436</v>
      </c>
      <c r="C4234" s="7" t="s">
        <v>8746</v>
      </c>
      <c r="D4234" s="3" t="s">
        <v>9005</v>
      </c>
      <c r="E4234" s="3">
        <f>IF(D4234="","",INDEX(우선순위!$A:$A,MATCH(D4234,우선순위!$B:$B,0)))</f>
        <v>30</v>
      </c>
      <c r="F4234" s="3" t="s">
        <v>9001</v>
      </c>
      <c r="G4234" s="3" t="str">
        <f>IF(F4234="","",INDEX(우선순위!$A:$A,MATCH(F4234,우선순위!$B:$B,0)))</f>
        <v/>
      </c>
      <c r="H4234" s="3" t="s">
        <v>9001</v>
      </c>
      <c r="I4234" s="3" t="str">
        <f>IF(H4234="","",INDEX(우선순위!$A:$A,MATCH(H4234,우선순위!$B:$B,0)))</f>
        <v/>
      </c>
      <c r="J4234" s="3" t="s">
        <v>9005</v>
      </c>
    </row>
    <row r="4235" spans="1:10" x14ac:dyDescent="0.3">
      <c r="A4235" s="3">
        <v>4725</v>
      </c>
      <c r="B4235" s="3">
        <v>42765</v>
      </c>
      <c r="C4235" s="7" t="s">
        <v>8747</v>
      </c>
      <c r="D4235" s="3" t="s">
        <v>9005</v>
      </c>
      <c r="E4235" s="3">
        <f>IF(D4235="","",INDEX(우선순위!$A:$A,MATCH(D4235,우선순위!$B:$B,0)))</f>
        <v>30</v>
      </c>
      <c r="F4235" s="3" t="s">
        <v>9001</v>
      </c>
      <c r="G4235" s="3" t="str">
        <f>IF(F4235="","",INDEX(우선순위!$A:$A,MATCH(F4235,우선순위!$B:$B,0)))</f>
        <v/>
      </c>
      <c r="H4235" s="3" t="s">
        <v>9001</v>
      </c>
      <c r="I4235" s="3" t="str">
        <f>IF(H4235="","",INDEX(우선순위!$A:$A,MATCH(H4235,우선순위!$B:$B,0)))</f>
        <v/>
      </c>
      <c r="J4235" s="3" t="s">
        <v>9005</v>
      </c>
    </row>
    <row r="4236" spans="1:10" x14ac:dyDescent="0.3">
      <c r="A4236" s="3">
        <v>4726</v>
      </c>
      <c r="B4236" s="3">
        <v>42801</v>
      </c>
      <c r="C4236" s="7" t="s">
        <v>8748</v>
      </c>
      <c r="D4236" s="3" t="s">
        <v>9005</v>
      </c>
      <c r="E4236" s="3">
        <f>IF(D4236="","",INDEX(우선순위!$A:$A,MATCH(D4236,우선순위!$B:$B,0)))</f>
        <v>30</v>
      </c>
      <c r="F4236" s="3" t="s">
        <v>9001</v>
      </c>
      <c r="G4236" s="3" t="str">
        <f>IF(F4236="","",INDEX(우선순위!$A:$A,MATCH(F4236,우선순위!$B:$B,0)))</f>
        <v/>
      </c>
      <c r="H4236" s="3" t="s">
        <v>9001</v>
      </c>
      <c r="I4236" s="3" t="str">
        <f>IF(H4236="","",INDEX(우선순위!$A:$A,MATCH(H4236,우선순위!$B:$B,0)))</f>
        <v/>
      </c>
      <c r="J4236" s="3" t="s">
        <v>9005</v>
      </c>
    </row>
    <row r="4237" spans="1:10" x14ac:dyDescent="0.3">
      <c r="A4237" s="3">
        <v>4727</v>
      </c>
      <c r="B4237" s="3">
        <v>42886</v>
      </c>
      <c r="C4237" s="7" t="s">
        <v>8749</v>
      </c>
      <c r="D4237" s="3" t="s">
        <v>9005</v>
      </c>
      <c r="E4237" s="3">
        <f>IF(D4237="","",INDEX(우선순위!$A:$A,MATCH(D4237,우선순위!$B:$B,0)))</f>
        <v>30</v>
      </c>
      <c r="F4237" s="3" t="s">
        <v>9001</v>
      </c>
      <c r="G4237" s="3" t="str">
        <f>IF(F4237="","",INDEX(우선순위!$A:$A,MATCH(F4237,우선순위!$B:$B,0)))</f>
        <v/>
      </c>
      <c r="H4237" s="3" t="s">
        <v>9001</v>
      </c>
      <c r="I4237" s="3" t="str">
        <f>IF(H4237="","",INDEX(우선순위!$A:$A,MATCH(H4237,우선순위!$B:$B,0)))</f>
        <v/>
      </c>
      <c r="J4237" s="3" t="s">
        <v>9005</v>
      </c>
    </row>
    <row r="4238" spans="1:10" x14ac:dyDescent="0.3">
      <c r="A4238" s="3">
        <v>4728</v>
      </c>
      <c r="B4238" s="3">
        <v>42896</v>
      </c>
      <c r="C4238" s="7" t="s">
        <v>8750</v>
      </c>
      <c r="D4238" s="3" t="s">
        <v>9005</v>
      </c>
      <c r="E4238" s="3">
        <f>IF(D4238="","",INDEX(우선순위!$A:$A,MATCH(D4238,우선순위!$B:$B,0)))</f>
        <v>30</v>
      </c>
      <c r="F4238" s="3" t="s">
        <v>9001</v>
      </c>
      <c r="G4238" s="3" t="str">
        <f>IF(F4238="","",INDEX(우선순위!$A:$A,MATCH(F4238,우선순위!$B:$B,0)))</f>
        <v/>
      </c>
      <c r="H4238" s="3" t="s">
        <v>9001</v>
      </c>
      <c r="I4238" s="3" t="str">
        <f>IF(H4238="","",INDEX(우선순위!$A:$A,MATCH(H4238,우선순위!$B:$B,0)))</f>
        <v/>
      </c>
      <c r="J4238" s="3" t="s">
        <v>9005</v>
      </c>
    </row>
    <row r="4239" spans="1:10" x14ac:dyDescent="0.3">
      <c r="A4239" s="3">
        <v>4729</v>
      </c>
      <c r="B4239" s="3">
        <v>42966</v>
      </c>
      <c r="C4239" s="7" t="s">
        <v>8751</v>
      </c>
      <c r="D4239" s="3" t="s">
        <v>9005</v>
      </c>
      <c r="E4239" s="3">
        <f>IF(D4239="","",INDEX(우선순위!$A:$A,MATCH(D4239,우선순위!$B:$B,0)))</f>
        <v>30</v>
      </c>
      <c r="F4239" s="3" t="s">
        <v>9001</v>
      </c>
      <c r="G4239" s="3" t="str">
        <f>IF(F4239="","",INDEX(우선순위!$A:$A,MATCH(F4239,우선순위!$B:$B,0)))</f>
        <v/>
      </c>
      <c r="H4239" s="3" t="s">
        <v>9001</v>
      </c>
      <c r="I4239" s="3" t="str">
        <f>IF(H4239="","",INDEX(우선순위!$A:$A,MATCH(H4239,우선순위!$B:$B,0)))</f>
        <v/>
      </c>
      <c r="J4239" s="3" t="s">
        <v>9005</v>
      </c>
    </row>
    <row r="4240" spans="1:10" x14ac:dyDescent="0.3">
      <c r="A4240" s="3">
        <v>4730</v>
      </c>
      <c r="B4240" s="3">
        <v>42998</v>
      </c>
      <c r="C4240" s="7" t="s">
        <v>8752</v>
      </c>
      <c r="D4240" s="3" t="s">
        <v>9005</v>
      </c>
      <c r="E4240" s="3">
        <f>IF(D4240="","",INDEX(우선순위!$A:$A,MATCH(D4240,우선순위!$B:$B,0)))</f>
        <v>30</v>
      </c>
      <c r="F4240" s="3" t="s">
        <v>9001</v>
      </c>
      <c r="G4240" s="3" t="str">
        <f>IF(F4240="","",INDEX(우선순위!$A:$A,MATCH(F4240,우선순위!$B:$B,0)))</f>
        <v/>
      </c>
      <c r="H4240" s="3" t="s">
        <v>9001</v>
      </c>
      <c r="I4240" s="3" t="str">
        <f>IF(H4240="","",INDEX(우선순위!$A:$A,MATCH(H4240,우선순위!$B:$B,0)))</f>
        <v/>
      </c>
      <c r="J4240" s="3" t="s">
        <v>9005</v>
      </c>
    </row>
    <row r="4241" spans="1:10" x14ac:dyDescent="0.3">
      <c r="A4241" s="3">
        <v>4731</v>
      </c>
      <c r="B4241" s="3">
        <v>43322</v>
      </c>
      <c r="C4241" s="7" t="s">
        <v>8753</v>
      </c>
      <c r="D4241" s="3" t="s">
        <v>9005</v>
      </c>
      <c r="E4241" s="3">
        <f>IF(D4241="","",INDEX(우선순위!$A:$A,MATCH(D4241,우선순위!$B:$B,0)))</f>
        <v>30</v>
      </c>
      <c r="F4241" s="3" t="s">
        <v>9001</v>
      </c>
      <c r="G4241" s="3" t="str">
        <f>IF(F4241="","",INDEX(우선순위!$A:$A,MATCH(F4241,우선순위!$B:$B,0)))</f>
        <v/>
      </c>
      <c r="H4241" s="3" t="s">
        <v>9001</v>
      </c>
      <c r="I4241" s="3" t="str">
        <f>IF(H4241="","",INDEX(우선순위!$A:$A,MATCH(H4241,우선순위!$B:$B,0)))</f>
        <v/>
      </c>
      <c r="J4241" s="3" t="s">
        <v>9005</v>
      </c>
    </row>
    <row r="4242" spans="1:10" x14ac:dyDescent="0.3">
      <c r="A4242" s="3">
        <v>4732</v>
      </c>
      <c r="B4242" s="3">
        <v>43593</v>
      </c>
      <c r="C4242" s="7" t="s">
        <v>8754</v>
      </c>
      <c r="D4242" s="3" t="s">
        <v>9005</v>
      </c>
      <c r="E4242" s="3">
        <f>IF(D4242="","",INDEX(우선순위!$A:$A,MATCH(D4242,우선순위!$B:$B,0)))</f>
        <v>30</v>
      </c>
      <c r="F4242" s="3" t="s">
        <v>9001</v>
      </c>
      <c r="G4242" s="3" t="str">
        <f>IF(F4242="","",INDEX(우선순위!$A:$A,MATCH(F4242,우선순위!$B:$B,0)))</f>
        <v/>
      </c>
      <c r="H4242" s="3" t="s">
        <v>9001</v>
      </c>
      <c r="I4242" s="3" t="str">
        <f>IF(H4242="","",INDEX(우선순위!$A:$A,MATCH(H4242,우선순위!$B:$B,0)))</f>
        <v/>
      </c>
      <c r="J4242" s="3" t="s">
        <v>9005</v>
      </c>
    </row>
    <row r="4243" spans="1:10" x14ac:dyDescent="0.3">
      <c r="A4243" s="3">
        <v>4733</v>
      </c>
      <c r="B4243" s="3">
        <v>43594</v>
      </c>
      <c r="C4243" s="7" t="s">
        <v>8755</v>
      </c>
      <c r="D4243" s="3" t="s">
        <v>9005</v>
      </c>
      <c r="E4243" s="3">
        <f>IF(D4243="","",INDEX(우선순위!$A:$A,MATCH(D4243,우선순위!$B:$B,0)))</f>
        <v>30</v>
      </c>
      <c r="F4243" s="3" t="s">
        <v>9001</v>
      </c>
      <c r="G4243" s="3" t="str">
        <f>IF(F4243="","",INDEX(우선순위!$A:$A,MATCH(F4243,우선순위!$B:$B,0)))</f>
        <v/>
      </c>
      <c r="H4243" s="3" t="s">
        <v>9001</v>
      </c>
      <c r="I4243" s="3" t="str">
        <f>IF(H4243="","",INDEX(우선순위!$A:$A,MATCH(H4243,우선순위!$B:$B,0)))</f>
        <v/>
      </c>
      <c r="J4243" s="3" t="s">
        <v>9005</v>
      </c>
    </row>
    <row r="4244" spans="1:10" x14ac:dyDescent="0.3">
      <c r="A4244" s="3">
        <v>4734</v>
      </c>
      <c r="B4244" s="3">
        <v>43754</v>
      </c>
      <c r="C4244" s="7" t="s">
        <v>8756</v>
      </c>
      <c r="D4244" s="3" t="s">
        <v>9005</v>
      </c>
      <c r="E4244" s="3">
        <f>IF(D4244="","",INDEX(우선순위!$A:$A,MATCH(D4244,우선순위!$B:$B,0)))</f>
        <v>30</v>
      </c>
      <c r="F4244" s="3" t="s">
        <v>9001</v>
      </c>
      <c r="G4244" s="3" t="str">
        <f>IF(F4244="","",INDEX(우선순위!$A:$A,MATCH(F4244,우선순위!$B:$B,0)))</f>
        <v/>
      </c>
      <c r="H4244" s="3" t="s">
        <v>9001</v>
      </c>
      <c r="I4244" s="3" t="str">
        <f>IF(H4244="","",INDEX(우선순위!$A:$A,MATCH(H4244,우선순위!$B:$B,0)))</f>
        <v/>
      </c>
      <c r="J4244" s="3" t="s">
        <v>9005</v>
      </c>
    </row>
    <row r="4245" spans="1:10" ht="82.5" x14ac:dyDescent="0.3">
      <c r="A4245" s="3">
        <v>4735</v>
      </c>
      <c r="B4245" s="3">
        <v>43820</v>
      </c>
      <c r="C4245" s="7" t="s">
        <v>8757</v>
      </c>
      <c r="D4245" s="3" t="s">
        <v>9005</v>
      </c>
      <c r="E4245" s="3">
        <f>IF(D4245="","",INDEX(우선순위!$A:$A,MATCH(D4245,우선순위!$B:$B,0)))</f>
        <v>30</v>
      </c>
      <c r="F4245" s="3" t="s">
        <v>9001</v>
      </c>
      <c r="G4245" s="3" t="str">
        <f>IF(F4245="","",INDEX(우선순위!$A:$A,MATCH(F4245,우선순위!$B:$B,0)))</f>
        <v/>
      </c>
      <c r="H4245" s="3" t="s">
        <v>9001</v>
      </c>
      <c r="I4245" s="3" t="str">
        <f>IF(H4245="","",INDEX(우선순위!$A:$A,MATCH(H4245,우선순위!$B:$B,0)))</f>
        <v/>
      </c>
      <c r="J4245" s="3" t="s">
        <v>9005</v>
      </c>
    </row>
    <row r="4246" spans="1:10" x14ac:dyDescent="0.3">
      <c r="A4246" s="3">
        <v>4736</v>
      </c>
      <c r="B4246" s="3">
        <v>43986</v>
      </c>
      <c r="C4246" s="7" t="s">
        <v>8758</v>
      </c>
      <c r="D4246" s="3" t="s">
        <v>9005</v>
      </c>
      <c r="E4246" s="3">
        <f>IF(D4246="","",INDEX(우선순위!$A:$A,MATCH(D4246,우선순위!$B:$B,0)))</f>
        <v>30</v>
      </c>
      <c r="F4246" s="3" t="s">
        <v>9001</v>
      </c>
      <c r="G4246" s="3" t="str">
        <f>IF(F4246="","",INDEX(우선순위!$A:$A,MATCH(F4246,우선순위!$B:$B,0)))</f>
        <v/>
      </c>
      <c r="H4246" s="3" t="s">
        <v>9001</v>
      </c>
      <c r="I4246" s="3" t="str">
        <f>IF(H4246="","",INDEX(우선순위!$A:$A,MATCH(H4246,우선순위!$B:$B,0)))</f>
        <v/>
      </c>
      <c r="J4246" s="3" t="s">
        <v>9005</v>
      </c>
    </row>
    <row r="4247" spans="1:10" ht="33" x14ac:dyDescent="0.3">
      <c r="A4247" s="3">
        <v>4737</v>
      </c>
      <c r="B4247" s="3">
        <v>44658</v>
      </c>
      <c r="C4247" s="7" t="s">
        <v>8759</v>
      </c>
      <c r="D4247" s="3" t="s">
        <v>9005</v>
      </c>
      <c r="E4247" s="3">
        <f>IF(D4247="","",INDEX(우선순위!$A:$A,MATCH(D4247,우선순위!$B:$B,0)))</f>
        <v>30</v>
      </c>
      <c r="F4247" s="3" t="s">
        <v>9001</v>
      </c>
      <c r="G4247" s="3" t="str">
        <f>IF(F4247="","",INDEX(우선순위!$A:$A,MATCH(F4247,우선순위!$B:$B,0)))</f>
        <v/>
      </c>
      <c r="H4247" s="3" t="s">
        <v>9001</v>
      </c>
      <c r="I4247" s="3" t="str">
        <f>IF(H4247="","",INDEX(우선순위!$A:$A,MATCH(H4247,우선순위!$B:$B,0)))</f>
        <v/>
      </c>
      <c r="J4247" s="3" t="s">
        <v>9005</v>
      </c>
    </row>
    <row r="4248" spans="1:10" x14ac:dyDescent="0.3">
      <c r="A4248" s="3">
        <v>4738</v>
      </c>
      <c r="B4248" s="3">
        <v>44982</v>
      </c>
      <c r="C4248" s="7" t="s">
        <v>8760</v>
      </c>
      <c r="D4248" s="3" t="s">
        <v>9005</v>
      </c>
      <c r="E4248" s="3">
        <f>IF(D4248="","",INDEX(우선순위!$A:$A,MATCH(D4248,우선순위!$B:$B,0)))</f>
        <v>30</v>
      </c>
      <c r="F4248" s="3" t="s">
        <v>9001</v>
      </c>
      <c r="G4248" s="3" t="str">
        <f>IF(F4248="","",INDEX(우선순위!$A:$A,MATCH(F4248,우선순위!$B:$B,0)))</f>
        <v/>
      </c>
      <c r="H4248" s="3" t="s">
        <v>9001</v>
      </c>
      <c r="I4248" s="3" t="str">
        <f>IF(H4248="","",INDEX(우선순위!$A:$A,MATCH(H4248,우선순위!$B:$B,0)))</f>
        <v/>
      </c>
      <c r="J4248" s="3" t="s">
        <v>9005</v>
      </c>
    </row>
    <row r="4249" spans="1:10" x14ac:dyDescent="0.3">
      <c r="A4249" s="3">
        <v>4739</v>
      </c>
      <c r="B4249" s="3">
        <v>45038</v>
      </c>
      <c r="C4249" s="7" t="s">
        <v>8761</v>
      </c>
      <c r="D4249" s="3" t="s">
        <v>9005</v>
      </c>
      <c r="E4249" s="3">
        <f>IF(D4249="","",INDEX(우선순위!$A:$A,MATCH(D4249,우선순위!$B:$B,0)))</f>
        <v>30</v>
      </c>
      <c r="F4249" s="3" t="s">
        <v>9001</v>
      </c>
      <c r="G4249" s="3" t="str">
        <f>IF(F4249="","",INDEX(우선순위!$A:$A,MATCH(F4249,우선순위!$B:$B,0)))</f>
        <v/>
      </c>
      <c r="H4249" s="3" t="s">
        <v>9001</v>
      </c>
      <c r="I4249" s="3" t="str">
        <f>IF(H4249="","",INDEX(우선순위!$A:$A,MATCH(H4249,우선순위!$B:$B,0)))</f>
        <v/>
      </c>
      <c r="J4249" s="3" t="s">
        <v>9005</v>
      </c>
    </row>
    <row r="4250" spans="1:10" x14ac:dyDescent="0.3">
      <c r="A4250" s="3">
        <v>4740</v>
      </c>
      <c r="B4250" s="3">
        <v>45124</v>
      </c>
      <c r="C4250" s="7" t="s">
        <v>8762</v>
      </c>
      <c r="D4250" s="3" t="s">
        <v>9005</v>
      </c>
      <c r="E4250" s="3">
        <f>IF(D4250="","",INDEX(우선순위!$A:$A,MATCH(D4250,우선순위!$B:$B,0)))</f>
        <v>30</v>
      </c>
      <c r="F4250" s="3" t="s">
        <v>9001</v>
      </c>
      <c r="G4250" s="3" t="str">
        <f>IF(F4250="","",INDEX(우선순위!$A:$A,MATCH(F4250,우선순위!$B:$B,0)))</f>
        <v/>
      </c>
      <c r="H4250" s="3" t="s">
        <v>9001</v>
      </c>
      <c r="I4250" s="3" t="str">
        <f>IF(H4250="","",INDEX(우선순위!$A:$A,MATCH(H4250,우선순위!$B:$B,0)))</f>
        <v/>
      </c>
      <c r="J4250" s="3" t="s">
        <v>9005</v>
      </c>
    </row>
    <row r="4251" spans="1:10" x14ac:dyDescent="0.3">
      <c r="A4251" s="3">
        <v>4741</v>
      </c>
      <c r="B4251" s="3">
        <v>45146</v>
      </c>
      <c r="C4251" s="7" t="s">
        <v>8763</v>
      </c>
      <c r="D4251" s="3" t="s">
        <v>9005</v>
      </c>
      <c r="E4251" s="3">
        <f>IF(D4251="","",INDEX(우선순위!$A:$A,MATCH(D4251,우선순위!$B:$B,0)))</f>
        <v>30</v>
      </c>
      <c r="F4251" s="3" t="s">
        <v>9001</v>
      </c>
      <c r="G4251" s="3" t="str">
        <f>IF(F4251="","",INDEX(우선순위!$A:$A,MATCH(F4251,우선순위!$B:$B,0)))</f>
        <v/>
      </c>
      <c r="H4251" s="3" t="s">
        <v>9001</v>
      </c>
      <c r="I4251" s="3" t="str">
        <f>IF(H4251="","",INDEX(우선순위!$A:$A,MATCH(H4251,우선순위!$B:$B,0)))</f>
        <v/>
      </c>
      <c r="J4251" s="3" t="s">
        <v>9005</v>
      </c>
    </row>
    <row r="4252" spans="1:10" ht="33" x14ac:dyDescent="0.3">
      <c r="A4252" s="3">
        <v>4742</v>
      </c>
      <c r="B4252" s="3">
        <v>45158</v>
      </c>
      <c r="C4252" s="7" t="s">
        <v>8764</v>
      </c>
      <c r="D4252" s="3" t="s">
        <v>9005</v>
      </c>
      <c r="E4252" s="3">
        <f>IF(D4252="","",INDEX(우선순위!$A:$A,MATCH(D4252,우선순위!$B:$B,0)))</f>
        <v>30</v>
      </c>
      <c r="F4252" s="3" t="s">
        <v>9001</v>
      </c>
      <c r="G4252" s="3" t="str">
        <f>IF(F4252="","",INDEX(우선순위!$A:$A,MATCH(F4252,우선순위!$B:$B,0)))</f>
        <v/>
      </c>
      <c r="H4252" s="3" t="s">
        <v>9001</v>
      </c>
      <c r="I4252" s="3" t="str">
        <f>IF(H4252="","",INDEX(우선순위!$A:$A,MATCH(H4252,우선순위!$B:$B,0)))</f>
        <v/>
      </c>
      <c r="J4252" s="3" t="s">
        <v>9005</v>
      </c>
    </row>
    <row r="4253" spans="1:10" ht="33" x14ac:dyDescent="0.3">
      <c r="A4253" s="3">
        <v>4743</v>
      </c>
      <c r="B4253" s="3">
        <v>45199</v>
      </c>
      <c r="C4253" s="7" t="s">
        <v>8765</v>
      </c>
      <c r="D4253" s="3" t="s">
        <v>9005</v>
      </c>
      <c r="E4253" s="3">
        <f>IF(D4253="","",INDEX(우선순위!$A:$A,MATCH(D4253,우선순위!$B:$B,0)))</f>
        <v>30</v>
      </c>
      <c r="F4253" s="3" t="s">
        <v>9001</v>
      </c>
      <c r="G4253" s="3" t="str">
        <f>IF(F4253="","",INDEX(우선순위!$A:$A,MATCH(F4253,우선순위!$B:$B,0)))</f>
        <v/>
      </c>
      <c r="H4253" s="3" t="s">
        <v>9001</v>
      </c>
      <c r="I4253" s="3" t="str">
        <f>IF(H4253="","",INDEX(우선순위!$A:$A,MATCH(H4253,우선순위!$B:$B,0)))</f>
        <v/>
      </c>
      <c r="J4253" s="3" t="s">
        <v>9005</v>
      </c>
    </row>
    <row r="4254" spans="1:10" x14ac:dyDescent="0.3">
      <c r="A4254" s="3">
        <v>4744</v>
      </c>
      <c r="B4254" s="3">
        <v>45278</v>
      </c>
      <c r="C4254" s="7" t="s">
        <v>8766</v>
      </c>
      <c r="D4254" s="3" t="s">
        <v>9005</v>
      </c>
      <c r="E4254" s="3">
        <f>IF(D4254="","",INDEX(우선순위!$A:$A,MATCH(D4254,우선순위!$B:$B,0)))</f>
        <v>30</v>
      </c>
      <c r="F4254" s="3" t="s">
        <v>9001</v>
      </c>
      <c r="G4254" s="3" t="str">
        <f>IF(F4254="","",INDEX(우선순위!$A:$A,MATCH(F4254,우선순위!$B:$B,0)))</f>
        <v/>
      </c>
      <c r="H4254" s="3" t="s">
        <v>9001</v>
      </c>
      <c r="I4254" s="3" t="str">
        <f>IF(H4254="","",INDEX(우선순위!$A:$A,MATCH(H4254,우선순위!$B:$B,0)))</f>
        <v/>
      </c>
      <c r="J4254" s="3" t="s">
        <v>9005</v>
      </c>
    </row>
    <row r="4255" spans="1:10" x14ac:dyDescent="0.3">
      <c r="A4255" s="3">
        <v>4745</v>
      </c>
      <c r="B4255" s="3">
        <v>45410</v>
      </c>
      <c r="C4255" s="7" t="s">
        <v>8767</v>
      </c>
      <c r="D4255" s="3" t="s">
        <v>9005</v>
      </c>
      <c r="E4255" s="3">
        <f>IF(D4255="","",INDEX(우선순위!$A:$A,MATCH(D4255,우선순위!$B:$B,0)))</f>
        <v>30</v>
      </c>
      <c r="F4255" s="3" t="s">
        <v>9001</v>
      </c>
      <c r="G4255" s="3" t="str">
        <f>IF(F4255="","",INDEX(우선순위!$A:$A,MATCH(F4255,우선순위!$B:$B,0)))</f>
        <v/>
      </c>
      <c r="H4255" s="3" t="s">
        <v>9001</v>
      </c>
      <c r="I4255" s="3" t="str">
        <f>IF(H4255="","",INDEX(우선순위!$A:$A,MATCH(H4255,우선순위!$B:$B,0)))</f>
        <v/>
      </c>
      <c r="J4255" s="3" t="s">
        <v>9005</v>
      </c>
    </row>
    <row r="4256" spans="1:10" ht="33" x14ac:dyDescent="0.3">
      <c r="A4256" s="3">
        <v>4746</v>
      </c>
      <c r="B4256" s="3">
        <v>45675</v>
      </c>
      <c r="C4256" s="7" t="s">
        <v>8768</v>
      </c>
      <c r="D4256" s="3" t="s">
        <v>9005</v>
      </c>
      <c r="E4256" s="3">
        <f>IF(D4256="","",INDEX(우선순위!$A:$A,MATCH(D4256,우선순위!$B:$B,0)))</f>
        <v>30</v>
      </c>
      <c r="F4256" s="3" t="s">
        <v>9001</v>
      </c>
      <c r="G4256" s="3" t="str">
        <f>IF(F4256="","",INDEX(우선순위!$A:$A,MATCH(F4256,우선순위!$B:$B,0)))</f>
        <v/>
      </c>
      <c r="H4256" s="3" t="s">
        <v>9001</v>
      </c>
      <c r="I4256" s="3" t="str">
        <f>IF(H4256="","",INDEX(우선순위!$A:$A,MATCH(H4256,우선순위!$B:$B,0)))</f>
        <v/>
      </c>
      <c r="J4256" s="3" t="s">
        <v>9005</v>
      </c>
    </row>
    <row r="4257" spans="1:10" x14ac:dyDescent="0.3">
      <c r="A4257" s="3">
        <v>4747</v>
      </c>
      <c r="B4257" s="3">
        <v>45821</v>
      </c>
      <c r="C4257" s="7" t="s">
        <v>8769</v>
      </c>
      <c r="D4257" s="3" t="s">
        <v>9005</v>
      </c>
      <c r="E4257" s="3">
        <f>IF(D4257="","",INDEX(우선순위!$A:$A,MATCH(D4257,우선순위!$B:$B,0)))</f>
        <v>30</v>
      </c>
      <c r="F4257" s="3" t="s">
        <v>9001</v>
      </c>
      <c r="G4257" s="3" t="str">
        <f>IF(F4257="","",INDEX(우선순위!$A:$A,MATCH(F4257,우선순위!$B:$B,0)))</f>
        <v/>
      </c>
      <c r="H4257" s="3" t="s">
        <v>9001</v>
      </c>
      <c r="I4257" s="3" t="str">
        <f>IF(H4257="","",INDEX(우선순위!$A:$A,MATCH(H4257,우선순위!$B:$B,0)))</f>
        <v/>
      </c>
      <c r="J4257" s="3" t="s">
        <v>9005</v>
      </c>
    </row>
    <row r="4258" spans="1:10" x14ac:dyDescent="0.3">
      <c r="A4258" s="3">
        <v>4748</v>
      </c>
      <c r="B4258" s="3">
        <v>45952</v>
      </c>
      <c r="C4258" s="7" t="s">
        <v>8770</v>
      </c>
      <c r="D4258" s="3" t="s">
        <v>9005</v>
      </c>
      <c r="E4258" s="3">
        <f>IF(D4258="","",INDEX(우선순위!$A:$A,MATCH(D4258,우선순위!$B:$B,0)))</f>
        <v>30</v>
      </c>
      <c r="F4258" s="3" t="s">
        <v>9001</v>
      </c>
      <c r="G4258" s="3" t="str">
        <f>IF(F4258="","",INDEX(우선순위!$A:$A,MATCH(F4258,우선순위!$B:$B,0)))</f>
        <v/>
      </c>
      <c r="H4258" s="3" t="s">
        <v>9001</v>
      </c>
      <c r="I4258" s="3" t="str">
        <f>IF(H4258="","",INDEX(우선순위!$A:$A,MATCH(H4258,우선순위!$B:$B,0)))</f>
        <v/>
      </c>
      <c r="J4258" s="3" t="s">
        <v>9005</v>
      </c>
    </row>
    <row r="4259" spans="1:10" ht="66" x14ac:dyDescent="0.3">
      <c r="A4259" s="3">
        <v>4749</v>
      </c>
      <c r="B4259" s="3">
        <v>46025</v>
      </c>
      <c r="C4259" s="7" t="s">
        <v>8771</v>
      </c>
      <c r="D4259" s="3" t="s">
        <v>9005</v>
      </c>
      <c r="E4259" s="3">
        <f>IF(D4259="","",INDEX(우선순위!$A:$A,MATCH(D4259,우선순위!$B:$B,0)))</f>
        <v>30</v>
      </c>
      <c r="F4259" s="3" t="s">
        <v>9001</v>
      </c>
      <c r="G4259" s="3" t="str">
        <f>IF(F4259="","",INDEX(우선순위!$A:$A,MATCH(F4259,우선순위!$B:$B,0)))</f>
        <v/>
      </c>
      <c r="H4259" s="3" t="s">
        <v>9001</v>
      </c>
      <c r="I4259" s="3" t="str">
        <f>IF(H4259="","",INDEX(우선순위!$A:$A,MATCH(H4259,우선순위!$B:$B,0)))</f>
        <v/>
      </c>
      <c r="J4259" s="3" t="s">
        <v>9005</v>
      </c>
    </row>
    <row r="4260" spans="1:10" x14ac:dyDescent="0.3">
      <c r="A4260" s="3">
        <v>4750</v>
      </c>
      <c r="B4260" s="3">
        <v>46255</v>
      </c>
      <c r="C4260" s="7" t="s">
        <v>8772</v>
      </c>
      <c r="D4260" s="3" t="s">
        <v>9005</v>
      </c>
      <c r="E4260" s="3">
        <f>IF(D4260="","",INDEX(우선순위!$A:$A,MATCH(D4260,우선순위!$B:$B,0)))</f>
        <v>30</v>
      </c>
      <c r="F4260" s="3" t="s">
        <v>9001</v>
      </c>
      <c r="G4260" s="3" t="str">
        <f>IF(F4260="","",INDEX(우선순위!$A:$A,MATCH(F4260,우선순위!$B:$B,0)))</f>
        <v/>
      </c>
      <c r="H4260" s="3" t="s">
        <v>9001</v>
      </c>
      <c r="I4260" s="3" t="str">
        <f>IF(H4260="","",INDEX(우선순위!$A:$A,MATCH(H4260,우선순위!$B:$B,0)))</f>
        <v/>
      </c>
      <c r="J4260" s="3" t="s">
        <v>9005</v>
      </c>
    </row>
    <row r="4261" spans="1:10" x14ac:dyDescent="0.3">
      <c r="A4261" s="3">
        <v>4751</v>
      </c>
      <c r="B4261" s="3">
        <v>46345</v>
      </c>
      <c r="C4261" s="7" t="s">
        <v>8773</v>
      </c>
      <c r="D4261" s="3" t="s">
        <v>9005</v>
      </c>
      <c r="E4261" s="3">
        <f>IF(D4261="","",INDEX(우선순위!$A:$A,MATCH(D4261,우선순위!$B:$B,0)))</f>
        <v>30</v>
      </c>
      <c r="F4261" s="3" t="s">
        <v>9001</v>
      </c>
      <c r="G4261" s="3" t="str">
        <f>IF(F4261="","",INDEX(우선순위!$A:$A,MATCH(F4261,우선순위!$B:$B,0)))</f>
        <v/>
      </c>
      <c r="H4261" s="3" t="s">
        <v>9001</v>
      </c>
      <c r="I4261" s="3" t="str">
        <f>IF(H4261="","",INDEX(우선순위!$A:$A,MATCH(H4261,우선순위!$B:$B,0)))</f>
        <v/>
      </c>
      <c r="J4261" s="3" t="s">
        <v>9005</v>
      </c>
    </row>
    <row r="4262" spans="1:10" x14ac:dyDescent="0.3">
      <c r="A4262" s="3">
        <v>4752</v>
      </c>
      <c r="B4262" s="3">
        <v>46434</v>
      </c>
      <c r="C4262" s="7" t="s">
        <v>8774</v>
      </c>
      <c r="D4262" s="3" t="s">
        <v>9005</v>
      </c>
      <c r="E4262" s="3">
        <f>IF(D4262="","",INDEX(우선순위!$A:$A,MATCH(D4262,우선순위!$B:$B,0)))</f>
        <v>30</v>
      </c>
      <c r="F4262" s="3" t="s">
        <v>9001</v>
      </c>
      <c r="G4262" s="3" t="str">
        <f>IF(F4262="","",INDEX(우선순위!$A:$A,MATCH(F4262,우선순위!$B:$B,0)))</f>
        <v/>
      </c>
      <c r="H4262" s="3" t="s">
        <v>9001</v>
      </c>
      <c r="I4262" s="3" t="str">
        <f>IF(H4262="","",INDEX(우선순위!$A:$A,MATCH(H4262,우선순위!$B:$B,0)))</f>
        <v/>
      </c>
      <c r="J4262" s="3" t="s">
        <v>9005</v>
      </c>
    </row>
    <row r="4263" spans="1:10" x14ac:dyDescent="0.3">
      <c r="A4263" s="3">
        <v>4753</v>
      </c>
      <c r="B4263" s="3">
        <v>46910</v>
      </c>
      <c r="C4263" s="7" t="s">
        <v>8775</v>
      </c>
      <c r="D4263" s="3" t="s">
        <v>9005</v>
      </c>
      <c r="E4263" s="3">
        <f>IF(D4263="","",INDEX(우선순위!$A:$A,MATCH(D4263,우선순위!$B:$B,0)))</f>
        <v>30</v>
      </c>
      <c r="F4263" s="3" t="s">
        <v>9001</v>
      </c>
      <c r="G4263" s="3" t="str">
        <f>IF(F4263="","",INDEX(우선순위!$A:$A,MATCH(F4263,우선순위!$B:$B,0)))</f>
        <v/>
      </c>
      <c r="H4263" s="3" t="s">
        <v>9001</v>
      </c>
      <c r="I4263" s="3" t="str">
        <f>IF(H4263="","",INDEX(우선순위!$A:$A,MATCH(H4263,우선순위!$B:$B,0)))</f>
        <v/>
      </c>
      <c r="J4263" s="3" t="s">
        <v>9005</v>
      </c>
    </row>
    <row r="4264" spans="1:10" x14ac:dyDescent="0.3">
      <c r="A4264" s="3">
        <v>4754</v>
      </c>
      <c r="B4264" s="3">
        <v>46928</v>
      </c>
      <c r="C4264" s="7" t="s">
        <v>8776</v>
      </c>
      <c r="D4264" s="3" t="s">
        <v>9005</v>
      </c>
      <c r="E4264" s="3">
        <f>IF(D4264="","",INDEX(우선순위!$A:$A,MATCH(D4264,우선순위!$B:$B,0)))</f>
        <v>30</v>
      </c>
      <c r="F4264" s="3" t="s">
        <v>9001</v>
      </c>
      <c r="G4264" s="3" t="str">
        <f>IF(F4264="","",INDEX(우선순위!$A:$A,MATCH(F4264,우선순위!$B:$B,0)))</f>
        <v/>
      </c>
      <c r="H4264" s="3" t="s">
        <v>9001</v>
      </c>
      <c r="I4264" s="3" t="str">
        <f>IF(H4264="","",INDEX(우선순위!$A:$A,MATCH(H4264,우선순위!$B:$B,0)))</f>
        <v/>
      </c>
      <c r="J4264" s="3" t="s">
        <v>9005</v>
      </c>
    </row>
    <row r="4265" spans="1:10" x14ac:dyDescent="0.3">
      <c r="A4265" s="3">
        <v>4755</v>
      </c>
      <c r="B4265" s="3">
        <v>47073</v>
      </c>
      <c r="C4265" s="7" t="s">
        <v>8777</v>
      </c>
      <c r="D4265" s="3" t="s">
        <v>9005</v>
      </c>
      <c r="E4265" s="3">
        <f>IF(D4265="","",INDEX(우선순위!$A:$A,MATCH(D4265,우선순위!$B:$B,0)))</f>
        <v>30</v>
      </c>
      <c r="F4265" s="3" t="s">
        <v>9001</v>
      </c>
      <c r="G4265" s="3" t="str">
        <f>IF(F4265="","",INDEX(우선순위!$A:$A,MATCH(F4265,우선순위!$B:$B,0)))</f>
        <v/>
      </c>
      <c r="H4265" s="3" t="s">
        <v>9001</v>
      </c>
      <c r="I4265" s="3" t="str">
        <f>IF(H4265="","",INDEX(우선순위!$A:$A,MATCH(H4265,우선순위!$B:$B,0)))</f>
        <v/>
      </c>
      <c r="J4265" s="3" t="s">
        <v>9005</v>
      </c>
    </row>
    <row r="4266" spans="1:10" ht="82.5" x14ac:dyDescent="0.3">
      <c r="A4266" s="3">
        <v>4756</v>
      </c>
      <c r="B4266" s="3">
        <v>47367</v>
      </c>
      <c r="C4266" s="7" t="s">
        <v>8778</v>
      </c>
      <c r="D4266" s="3" t="s">
        <v>9005</v>
      </c>
      <c r="E4266" s="3">
        <f>IF(D4266="","",INDEX(우선순위!$A:$A,MATCH(D4266,우선순위!$B:$B,0)))</f>
        <v>30</v>
      </c>
      <c r="F4266" s="3" t="s">
        <v>9001</v>
      </c>
      <c r="G4266" s="3" t="str">
        <f>IF(F4266="","",INDEX(우선순위!$A:$A,MATCH(F4266,우선순위!$B:$B,0)))</f>
        <v/>
      </c>
      <c r="H4266" s="3" t="s">
        <v>9001</v>
      </c>
      <c r="I4266" s="3" t="str">
        <f>IF(H4266="","",INDEX(우선순위!$A:$A,MATCH(H4266,우선순위!$B:$B,0)))</f>
        <v/>
      </c>
      <c r="J4266" s="3" t="s">
        <v>9005</v>
      </c>
    </row>
    <row r="4267" spans="1:10" ht="33" x14ac:dyDescent="0.3">
      <c r="A4267" s="3">
        <v>4757</v>
      </c>
      <c r="B4267" s="3">
        <v>47520</v>
      </c>
      <c r="C4267" s="7" t="s">
        <v>8779</v>
      </c>
      <c r="D4267" s="3" t="s">
        <v>9005</v>
      </c>
      <c r="E4267" s="3">
        <f>IF(D4267="","",INDEX(우선순위!$A:$A,MATCH(D4267,우선순위!$B:$B,0)))</f>
        <v>30</v>
      </c>
      <c r="F4267" s="3" t="s">
        <v>9001</v>
      </c>
      <c r="G4267" s="3" t="str">
        <f>IF(F4267="","",INDEX(우선순위!$A:$A,MATCH(F4267,우선순위!$B:$B,0)))</f>
        <v/>
      </c>
      <c r="H4267" s="3" t="s">
        <v>9001</v>
      </c>
      <c r="I4267" s="3" t="str">
        <f>IF(H4267="","",INDEX(우선순위!$A:$A,MATCH(H4267,우선순위!$B:$B,0)))</f>
        <v/>
      </c>
      <c r="J4267" s="3" t="s">
        <v>9005</v>
      </c>
    </row>
    <row r="4268" spans="1:10" ht="33" x14ac:dyDescent="0.3">
      <c r="A4268" s="3">
        <v>4758</v>
      </c>
      <c r="B4268" s="3">
        <v>47807</v>
      </c>
      <c r="C4268" s="7" t="s">
        <v>8780</v>
      </c>
      <c r="D4268" s="3" t="s">
        <v>9005</v>
      </c>
      <c r="E4268" s="3">
        <f>IF(D4268="","",INDEX(우선순위!$A:$A,MATCH(D4268,우선순위!$B:$B,0)))</f>
        <v>30</v>
      </c>
      <c r="F4268" s="3" t="s">
        <v>9001</v>
      </c>
      <c r="G4268" s="3" t="str">
        <f>IF(F4268="","",INDEX(우선순위!$A:$A,MATCH(F4268,우선순위!$B:$B,0)))</f>
        <v/>
      </c>
      <c r="H4268" s="3" t="s">
        <v>9001</v>
      </c>
      <c r="I4268" s="3" t="str">
        <f>IF(H4268="","",INDEX(우선순위!$A:$A,MATCH(H4268,우선순위!$B:$B,0)))</f>
        <v/>
      </c>
      <c r="J4268" s="3" t="s">
        <v>9005</v>
      </c>
    </row>
    <row r="4269" spans="1:10" ht="49.5" x14ac:dyDescent="0.3">
      <c r="A4269" s="3">
        <v>4759</v>
      </c>
      <c r="B4269" s="3">
        <v>47856</v>
      </c>
      <c r="C4269" s="7" t="s">
        <v>8781</v>
      </c>
      <c r="D4269" s="3" t="s">
        <v>9005</v>
      </c>
      <c r="E4269" s="3">
        <f>IF(D4269="","",INDEX(우선순위!$A:$A,MATCH(D4269,우선순위!$B:$B,0)))</f>
        <v>30</v>
      </c>
      <c r="F4269" s="3" t="s">
        <v>9001</v>
      </c>
      <c r="G4269" s="3" t="str">
        <f>IF(F4269="","",INDEX(우선순위!$A:$A,MATCH(F4269,우선순위!$B:$B,0)))</f>
        <v/>
      </c>
      <c r="H4269" s="3" t="s">
        <v>9001</v>
      </c>
      <c r="I4269" s="3" t="str">
        <f>IF(H4269="","",INDEX(우선순위!$A:$A,MATCH(H4269,우선순위!$B:$B,0)))</f>
        <v/>
      </c>
      <c r="J4269" s="3" t="s">
        <v>9005</v>
      </c>
    </row>
    <row r="4270" spans="1:10" x14ac:dyDescent="0.3">
      <c r="A4270" s="3">
        <v>4760</v>
      </c>
      <c r="B4270" s="3">
        <v>47863</v>
      </c>
      <c r="C4270" s="7" t="s">
        <v>8782</v>
      </c>
      <c r="D4270" s="3" t="s">
        <v>9005</v>
      </c>
      <c r="E4270" s="3">
        <f>IF(D4270="","",INDEX(우선순위!$A:$A,MATCH(D4270,우선순위!$B:$B,0)))</f>
        <v>30</v>
      </c>
      <c r="F4270" s="3" t="s">
        <v>9001</v>
      </c>
      <c r="G4270" s="3" t="str">
        <f>IF(F4270="","",INDEX(우선순위!$A:$A,MATCH(F4270,우선순위!$B:$B,0)))</f>
        <v/>
      </c>
      <c r="H4270" s="3" t="s">
        <v>9001</v>
      </c>
      <c r="I4270" s="3" t="str">
        <f>IF(H4270="","",INDEX(우선순위!$A:$A,MATCH(H4270,우선순위!$B:$B,0)))</f>
        <v/>
      </c>
      <c r="J4270" s="3" t="s">
        <v>9005</v>
      </c>
    </row>
    <row r="4271" spans="1:10" ht="33" x14ac:dyDescent="0.3">
      <c r="A4271" s="3">
        <v>4761</v>
      </c>
      <c r="B4271" s="3">
        <v>47913</v>
      </c>
      <c r="C4271" s="7" t="s">
        <v>8783</v>
      </c>
      <c r="D4271" s="3" t="s">
        <v>9005</v>
      </c>
      <c r="E4271" s="3">
        <f>IF(D4271="","",INDEX(우선순위!$A:$A,MATCH(D4271,우선순위!$B:$B,0)))</f>
        <v>30</v>
      </c>
      <c r="F4271" s="3" t="s">
        <v>9001</v>
      </c>
      <c r="G4271" s="3" t="str">
        <f>IF(F4271="","",INDEX(우선순위!$A:$A,MATCH(F4271,우선순위!$B:$B,0)))</f>
        <v/>
      </c>
      <c r="H4271" s="3" t="s">
        <v>9001</v>
      </c>
      <c r="I4271" s="3" t="str">
        <f>IF(H4271="","",INDEX(우선순위!$A:$A,MATCH(H4271,우선순위!$B:$B,0)))</f>
        <v/>
      </c>
      <c r="J4271" s="3" t="s">
        <v>9005</v>
      </c>
    </row>
    <row r="4272" spans="1:10" x14ac:dyDescent="0.3">
      <c r="A4272" s="3">
        <v>4762</v>
      </c>
      <c r="B4272" s="3">
        <v>47947</v>
      </c>
      <c r="C4272" s="7" t="s">
        <v>8784</v>
      </c>
      <c r="D4272" s="3" t="s">
        <v>9005</v>
      </c>
      <c r="E4272" s="3">
        <f>IF(D4272="","",INDEX(우선순위!$A:$A,MATCH(D4272,우선순위!$B:$B,0)))</f>
        <v>30</v>
      </c>
      <c r="F4272" s="3" t="s">
        <v>9001</v>
      </c>
      <c r="G4272" s="3" t="str">
        <f>IF(F4272="","",INDEX(우선순위!$A:$A,MATCH(F4272,우선순위!$B:$B,0)))</f>
        <v/>
      </c>
      <c r="H4272" s="3" t="s">
        <v>9001</v>
      </c>
      <c r="I4272" s="3" t="str">
        <f>IF(H4272="","",INDEX(우선순위!$A:$A,MATCH(H4272,우선순위!$B:$B,0)))</f>
        <v/>
      </c>
      <c r="J4272" s="3" t="s">
        <v>9005</v>
      </c>
    </row>
    <row r="4273" spans="1:10" x14ac:dyDescent="0.3">
      <c r="A4273" s="3">
        <v>4763</v>
      </c>
      <c r="B4273" s="3">
        <v>47992</v>
      </c>
      <c r="C4273" s="7" t="s">
        <v>8785</v>
      </c>
      <c r="D4273" s="3" t="s">
        <v>9005</v>
      </c>
      <c r="E4273" s="3">
        <f>IF(D4273="","",INDEX(우선순위!$A:$A,MATCH(D4273,우선순위!$B:$B,0)))</f>
        <v>30</v>
      </c>
      <c r="F4273" s="3" t="s">
        <v>9001</v>
      </c>
      <c r="G4273" s="3" t="str">
        <f>IF(F4273="","",INDEX(우선순위!$A:$A,MATCH(F4273,우선순위!$B:$B,0)))</f>
        <v/>
      </c>
      <c r="H4273" s="3" t="s">
        <v>9001</v>
      </c>
      <c r="I4273" s="3" t="str">
        <f>IF(H4273="","",INDEX(우선순위!$A:$A,MATCH(H4273,우선순위!$B:$B,0)))</f>
        <v/>
      </c>
      <c r="J4273" s="3" t="s">
        <v>9005</v>
      </c>
    </row>
    <row r="4274" spans="1:10" x14ac:dyDescent="0.3">
      <c r="A4274" s="3">
        <v>4764</v>
      </c>
      <c r="B4274" s="3">
        <v>48133</v>
      </c>
      <c r="C4274" s="7" t="s">
        <v>8786</v>
      </c>
      <c r="D4274" s="3" t="s">
        <v>9005</v>
      </c>
      <c r="E4274" s="3">
        <f>IF(D4274="","",INDEX(우선순위!$A:$A,MATCH(D4274,우선순위!$B:$B,0)))</f>
        <v>30</v>
      </c>
      <c r="F4274" s="3" t="s">
        <v>9001</v>
      </c>
      <c r="G4274" s="3" t="str">
        <f>IF(F4274="","",INDEX(우선순위!$A:$A,MATCH(F4274,우선순위!$B:$B,0)))</f>
        <v/>
      </c>
      <c r="H4274" s="3" t="s">
        <v>9001</v>
      </c>
      <c r="I4274" s="3" t="str">
        <f>IF(H4274="","",INDEX(우선순위!$A:$A,MATCH(H4274,우선순위!$B:$B,0)))</f>
        <v/>
      </c>
      <c r="J4274" s="3" t="s">
        <v>9005</v>
      </c>
    </row>
    <row r="4275" spans="1:10" ht="49.5" x14ac:dyDescent="0.3">
      <c r="A4275" s="3">
        <v>4765</v>
      </c>
      <c r="B4275" s="3">
        <v>48352</v>
      </c>
      <c r="C4275" s="7" t="s">
        <v>8787</v>
      </c>
      <c r="D4275" s="3" t="s">
        <v>9005</v>
      </c>
      <c r="E4275" s="3">
        <f>IF(D4275="","",INDEX(우선순위!$A:$A,MATCH(D4275,우선순위!$B:$B,0)))</f>
        <v>30</v>
      </c>
      <c r="F4275" s="3" t="s">
        <v>9001</v>
      </c>
      <c r="G4275" s="3" t="str">
        <f>IF(F4275="","",INDEX(우선순위!$A:$A,MATCH(F4275,우선순위!$B:$B,0)))</f>
        <v/>
      </c>
      <c r="H4275" s="3" t="s">
        <v>9001</v>
      </c>
      <c r="I4275" s="3" t="str">
        <f>IF(H4275="","",INDEX(우선순위!$A:$A,MATCH(H4275,우선순위!$B:$B,0)))</f>
        <v/>
      </c>
      <c r="J4275" s="3" t="s">
        <v>9005</v>
      </c>
    </row>
    <row r="4276" spans="1:10" x14ac:dyDescent="0.3">
      <c r="A4276" s="3">
        <v>4766</v>
      </c>
      <c r="B4276" s="3">
        <v>48382</v>
      </c>
      <c r="C4276" s="7" t="s">
        <v>8788</v>
      </c>
      <c r="D4276" s="3" t="s">
        <v>9005</v>
      </c>
      <c r="E4276" s="3">
        <f>IF(D4276="","",INDEX(우선순위!$A:$A,MATCH(D4276,우선순위!$B:$B,0)))</f>
        <v>30</v>
      </c>
      <c r="F4276" s="3" t="s">
        <v>9001</v>
      </c>
      <c r="G4276" s="3" t="str">
        <f>IF(F4276="","",INDEX(우선순위!$A:$A,MATCH(F4276,우선순위!$B:$B,0)))</f>
        <v/>
      </c>
      <c r="H4276" s="3" t="s">
        <v>9001</v>
      </c>
      <c r="I4276" s="3" t="str">
        <f>IF(H4276="","",INDEX(우선순위!$A:$A,MATCH(H4276,우선순위!$B:$B,0)))</f>
        <v/>
      </c>
      <c r="J4276" s="3" t="s">
        <v>9005</v>
      </c>
    </row>
    <row r="4277" spans="1:10" x14ac:dyDescent="0.3">
      <c r="A4277" s="3">
        <v>4767</v>
      </c>
      <c r="B4277" s="3">
        <v>48422</v>
      </c>
      <c r="C4277" s="7" t="s">
        <v>8789</v>
      </c>
      <c r="D4277" s="3" t="s">
        <v>9005</v>
      </c>
      <c r="E4277" s="3">
        <f>IF(D4277="","",INDEX(우선순위!$A:$A,MATCH(D4277,우선순위!$B:$B,0)))</f>
        <v>30</v>
      </c>
      <c r="F4277" s="3" t="s">
        <v>9001</v>
      </c>
      <c r="G4277" s="3" t="str">
        <f>IF(F4277="","",INDEX(우선순위!$A:$A,MATCH(F4277,우선순위!$B:$B,0)))</f>
        <v/>
      </c>
      <c r="H4277" s="3" t="s">
        <v>9001</v>
      </c>
      <c r="I4277" s="3" t="str">
        <f>IF(H4277="","",INDEX(우선순위!$A:$A,MATCH(H4277,우선순위!$B:$B,0)))</f>
        <v/>
      </c>
      <c r="J4277" s="3" t="s">
        <v>9005</v>
      </c>
    </row>
    <row r="4278" spans="1:10" x14ac:dyDescent="0.3">
      <c r="A4278" s="3">
        <v>4768</v>
      </c>
      <c r="B4278" s="3">
        <v>48533</v>
      </c>
      <c r="C4278" s="7" t="s">
        <v>8790</v>
      </c>
      <c r="D4278" s="3" t="s">
        <v>9005</v>
      </c>
      <c r="E4278" s="3">
        <f>IF(D4278="","",INDEX(우선순위!$A:$A,MATCH(D4278,우선순위!$B:$B,0)))</f>
        <v>30</v>
      </c>
      <c r="F4278" s="3" t="s">
        <v>9001</v>
      </c>
      <c r="G4278" s="3" t="str">
        <f>IF(F4278="","",INDEX(우선순위!$A:$A,MATCH(F4278,우선순위!$B:$B,0)))</f>
        <v/>
      </c>
      <c r="H4278" s="3" t="s">
        <v>9001</v>
      </c>
      <c r="I4278" s="3" t="str">
        <f>IF(H4278="","",INDEX(우선순위!$A:$A,MATCH(H4278,우선순위!$B:$B,0)))</f>
        <v/>
      </c>
      <c r="J4278" s="3" t="s">
        <v>9005</v>
      </c>
    </row>
    <row r="4279" spans="1:10" x14ac:dyDescent="0.3">
      <c r="A4279" s="3">
        <v>4769</v>
      </c>
      <c r="B4279" s="3">
        <v>48534</v>
      </c>
      <c r="C4279" s="7" t="s">
        <v>8791</v>
      </c>
      <c r="D4279" s="3" t="s">
        <v>9005</v>
      </c>
      <c r="E4279" s="3">
        <f>IF(D4279="","",INDEX(우선순위!$A:$A,MATCH(D4279,우선순위!$B:$B,0)))</f>
        <v>30</v>
      </c>
      <c r="F4279" s="3" t="s">
        <v>9001</v>
      </c>
      <c r="G4279" s="3" t="str">
        <f>IF(F4279="","",INDEX(우선순위!$A:$A,MATCH(F4279,우선순위!$B:$B,0)))</f>
        <v/>
      </c>
      <c r="H4279" s="3" t="s">
        <v>9001</v>
      </c>
      <c r="I4279" s="3" t="str">
        <f>IF(H4279="","",INDEX(우선순위!$A:$A,MATCH(H4279,우선순위!$B:$B,0)))</f>
        <v/>
      </c>
      <c r="J4279" s="3" t="s">
        <v>9005</v>
      </c>
    </row>
    <row r="4280" spans="1:10" x14ac:dyDescent="0.3">
      <c r="A4280" s="3">
        <v>4770</v>
      </c>
      <c r="B4280" s="3">
        <v>48535</v>
      </c>
      <c r="C4280" s="7" t="s">
        <v>8792</v>
      </c>
      <c r="D4280" s="3" t="s">
        <v>9005</v>
      </c>
      <c r="E4280" s="3">
        <f>IF(D4280="","",INDEX(우선순위!$A:$A,MATCH(D4280,우선순위!$B:$B,0)))</f>
        <v>30</v>
      </c>
      <c r="F4280" s="3" t="s">
        <v>9001</v>
      </c>
      <c r="G4280" s="3" t="str">
        <f>IF(F4280="","",INDEX(우선순위!$A:$A,MATCH(F4280,우선순위!$B:$B,0)))</f>
        <v/>
      </c>
      <c r="H4280" s="3" t="s">
        <v>9001</v>
      </c>
      <c r="I4280" s="3" t="str">
        <f>IF(H4280="","",INDEX(우선순위!$A:$A,MATCH(H4280,우선순위!$B:$B,0)))</f>
        <v/>
      </c>
      <c r="J4280" s="3" t="s">
        <v>9005</v>
      </c>
    </row>
    <row r="4281" spans="1:10" x14ac:dyDescent="0.3">
      <c r="A4281" s="3">
        <v>4771</v>
      </c>
      <c r="B4281" s="3">
        <v>48789</v>
      </c>
      <c r="C4281" s="7" t="s">
        <v>8793</v>
      </c>
      <c r="D4281" s="3" t="s">
        <v>9005</v>
      </c>
      <c r="E4281" s="3">
        <f>IF(D4281="","",INDEX(우선순위!$A:$A,MATCH(D4281,우선순위!$B:$B,0)))</f>
        <v>30</v>
      </c>
      <c r="F4281" s="3" t="s">
        <v>9001</v>
      </c>
      <c r="G4281" s="3" t="str">
        <f>IF(F4281="","",INDEX(우선순위!$A:$A,MATCH(F4281,우선순위!$B:$B,0)))</f>
        <v/>
      </c>
      <c r="H4281" s="3" t="s">
        <v>9001</v>
      </c>
      <c r="I4281" s="3" t="str">
        <f>IF(H4281="","",INDEX(우선순위!$A:$A,MATCH(H4281,우선순위!$B:$B,0)))</f>
        <v/>
      </c>
      <c r="J4281" s="3" t="s">
        <v>9005</v>
      </c>
    </row>
    <row r="4282" spans="1:10" x14ac:dyDescent="0.3">
      <c r="A4282" s="3">
        <v>4772</v>
      </c>
      <c r="B4282" s="3">
        <v>48874</v>
      </c>
      <c r="C4282" s="7" t="s">
        <v>8794</v>
      </c>
      <c r="D4282" s="3" t="s">
        <v>9005</v>
      </c>
      <c r="E4282" s="3">
        <f>IF(D4282="","",INDEX(우선순위!$A:$A,MATCH(D4282,우선순위!$B:$B,0)))</f>
        <v>30</v>
      </c>
      <c r="F4282" s="3" t="s">
        <v>9001</v>
      </c>
      <c r="G4282" s="3" t="str">
        <f>IF(F4282="","",INDEX(우선순위!$A:$A,MATCH(F4282,우선순위!$B:$B,0)))</f>
        <v/>
      </c>
      <c r="H4282" s="3" t="s">
        <v>9001</v>
      </c>
      <c r="I4282" s="3" t="str">
        <f>IF(H4282="","",INDEX(우선순위!$A:$A,MATCH(H4282,우선순위!$B:$B,0)))</f>
        <v/>
      </c>
      <c r="J4282" s="3" t="s">
        <v>9005</v>
      </c>
    </row>
    <row r="4283" spans="1:10" x14ac:dyDescent="0.3">
      <c r="A4283" s="3">
        <v>4773</v>
      </c>
      <c r="B4283" s="3">
        <v>49096</v>
      </c>
      <c r="C4283" s="7" t="s">
        <v>8795</v>
      </c>
      <c r="D4283" s="3" t="s">
        <v>9005</v>
      </c>
      <c r="E4283" s="3">
        <f>IF(D4283="","",INDEX(우선순위!$A:$A,MATCH(D4283,우선순위!$B:$B,0)))</f>
        <v>30</v>
      </c>
      <c r="F4283" s="3" t="s">
        <v>9001</v>
      </c>
      <c r="G4283" s="3" t="str">
        <f>IF(F4283="","",INDEX(우선순위!$A:$A,MATCH(F4283,우선순위!$B:$B,0)))</f>
        <v/>
      </c>
      <c r="H4283" s="3" t="s">
        <v>9001</v>
      </c>
      <c r="I4283" s="3" t="str">
        <f>IF(H4283="","",INDEX(우선순위!$A:$A,MATCH(H4283,우선순위!$B:$B,0)))</f>
        <v/>
      </c>
      <c r="J4283" s="3" t="s">
        <v>9005</v>
      </c>
    </row>
    <row r="4284" spans="1:10" x14ac:dyDescent="0.3">
      <c r="A4284" s="3">
        <v>4774</v>
      </c>
      <c r="B4284" s="3">
        <v>49175</v>
      </c>
      <c r="C4284" s="7" t="s">
        <v>8796</v>
      </c>
      <c r="D4284" s="3" t="s">
        <v>9005</v>
      </c>
      <c r="E4284" s="3">
        <f>IF(D4284="","",INDEX(우선순위!$A:$A,MATCH(D4284,우선순위!$B:$B,0)))</f>
        <v>30</v>
      </c>
      <c r="F4284" s="3" t="s">
        <v>9001</v>
      </c>
      <c r="G4284" s="3" t="str">
        <f>IF(F4284="","",INDEX(우선순위!$A:$A,MATCH(F4284,우선순위!$B:$B,0)))</f>
        <v/>
      </c>
      <c r="H4284" s="3" t="s">
        <v>9001</v>
      </c>
      <c r="I4284" s="3" t="str">
        <f>IF(H4284="","",INDEX(우선순위!$A:$A,MATCH(H4284,우선순위!$B:$B,0)))</f>
        <v/>
      </c>
      <c r="J4284" s="3" t="s">
        <v>9005</v>
      </c>
    </row>
    <row r="4285" spans="1:10" ht="49.5" x14ac:dyDescent="0.3">
      <c r="A4285" s="3">
        <v>4775</v>
      </c>
      <c r="B4285" s="3">
        <v>49218</v>
      </c>
      <c r="C4285" s="7" t="s">
        <v>8797</v>
      </c>
      <c r="D4285" s="3" t="s">
        <v>9005</v>
      </c>
      <c r="E4285" s="3">
        <f>IF(D4285="","",INDEX(우선순위!$A:$A,MATCH(D4285,우선순위!$B:$B,0)))</f>
        <v>30</v>
      </c>
      <c r="F4285" s="3" t="s">
        <v>9001</v>
      </c>
      <c r="G4285" s="3" t="str">
        <f>IF(F4285="","",INDEX(우선순위!$A:$A,MATCH(F4285,우선순위!$B:$B,0)))</f>
        <v/>
      </c>
      <c r="H4285" s="3" t="s">
        <v>9001</v>
      </c>
      <c r="I4285" s="3" t="str">
        <f>IF(H4285="","",INDEX(우선순위!$A:$A,MATCH(H4285,우선순위!$B:$B,0)))</f>
        <v/>
      </c>
      <c r="J4285" s="3" t="s">
        <v>9005</v>
      </c>
    </row>
    <row r="4286" spans="1:10" x14ac:dyDescent="0.3">
      <c r="A4286" s="3">
        <v>4776</v>
      </c>
      <c r="B4286" s="3">
        <v>49273</v>
      </c>
      <c r="C4286" s="7" t="s">
        <v>8798</v>
      </c>
      <c r="D4286" s="3" t="s">
        <v>9005</v>
      </c>
      <c r="E4286" s="3">
        <f>IF(D4286="","",INDEX(우선순위!$A:$A,MATCH(D4286,우선순위!$B:$B,0)))</f>
        <v>30</v>
      </c>
      <c r="F4286" s="3" t="s">
        <v>9001</v>
      </c>
      <c r="G4286" s="3" t="str">
        <f>IF(F4286="","",INDEX(우선순위!$A:$A,MATCH(F4286,우선순위!$B:$B,0)))</f>
        <v/>
      </c>
      <c r="H4286" s="3" t="s">
        <v>9001</v>
      </c>
      <c r="I4286" s="3" t="str">
        <f>IF(H4286="","",INDEX(우선순위!$A:$A,MATCH(H4286,우선순위!$B:$B,0)))</f>
        <v/>
      </c>
      <c r="J4286" s="3" t="s">
        <v>9005</v>
      </c>
    </row>
    <row r="4287" spans="1:10" x14ac:dyDescent="0.3">
      <c r="A4287" s="3">
        <v>4777</v>
      </c>
      <c r="B4287" s="3">
        <v>49283</v>
      </c>
      <c r="C4287" s="7" t="s">
        <v>8799</v>
      </c>
      <c r="D4287" s="3" t="s">
        <v>9005</v>
      </c>
      <c r="E4287" s="3">
        <f>IF(D4287="","",INDEX(우선순위!$A:$A,MATCH(D4287,우선순위!$B:$B,0)))</f>
        <v>30</v>
      </c>
      <c r="F4287" s="3" t="s">
        <v>9001</v>
      </c>
      <c r="G4287" s="3" t="str">
        <f>IF(F4287="","",INDEX(우선순위!$A:$A,MATCH(F4287,우선순위!$B:$B,0)))</f>
        <v/>
      </c>
      <c r="H4287" s="3" t="s">
        <v>9001</v>
      </c>
      <c r="I4287" s="3" t="str">
        <f>IF(H4287="","",INDEX(우선순위!$A:$A,MATCH(H4287,우선순위!$B:$B,0)))</f>
        <v/>
      </c>
      <c r="J4287" s="3" t="s">
        <v>9005</v>
      </c>
    </row>
    <row r="4288" spans="1:10" x14ac:dyDescent="0.3">
      <c r="A4288" s="3">
        <v>4778</v>
      </c>
      <c r="B4288" s="3">
        <v>49286</v>
      </c>
      <c r="C4288" s="7" t="s">
        <v>8800</v>
      </c>
      <c r="D4288" s="3" t="s">
        <v>9005</v>
      </c>
      <c r="E4288" s="3">
        <f>IF(D4288="","",INDEX(우선순위!$A:$A,MATCH(D4288,우선순위!$B:$B,0)))</f>
        <v>30</v>
      </c>
      <c r="F4288" s="3" t="s">
        <v>9009</v>
      </c>
      <c r="G4288" s="3">
        <f>IF(F4288="","",INDEX(우선순위!$A:$A,MATCH(F4288,우선순위!$B:$B,0)))</f>
        <v>42</v>
      </c>
      <c r="H4288" s="3" t="s">
        <v>9001</v>
      </c>
      <c r="I4288" s="3" t="str">
        <f>IF(H4288="","",INDEX(우선순위!$A:$A,MATCH(H4288,우선순위!$B:$B,0)))</f>
        <v/>
      </c>
      <c r="J4288" s="3" t="s">
        <v>9005</v>
      </c>
    </row>
    <row r="4289" spans="1:10" x14ac:dyDescent="0.3">
      <c r="A4289" s="3">
        <v>4779</v>
      </c>
      <c r="B4289" s="3">
        <v>49335</v>
      </c>
      <c r="C4289" s="7" t="s">
        <v>8801</v>
      </c>
      <c r="D4289" s="3" t="s">
        <v>9005</v>
      </c>
      <c r="E4289" s="3">
        <f>IF(D4289="","",INDEX(우선순위!$A:$A,MATCH(D4289,우선순위!$B:$B,0)))</f>
        <v>30</v>
      </c>
      <c r="F4289" s="3" t="s">
        <v>9001</v>
      </c>
      <c r="G4289" s="3" t="str">
        <f>IF(F4289="","",INDEX(우선순위!$A:$A,MATCH(F4289,우선순위!$B:$B,0)))</f>
        <v/>
      </c>
      <c r="H4289" s="3" t="s">
        <v>9001</v>
      </c>
      <c r="I4289" s="3" t="str">
        <f>IF(H4289="","",INDEX(우선순위!$A:$A,MATCH(H4289,우선순위!$B:$B,0)))</f>
        <v/>
      </c>
      <c r="J4289" s="3" t="s">
        <v>9005</v>
      </c>
    </row>
    <row r="4290" spans="1:10" x14ac:dyDescent="0.3">
      <c r="A4290" s="3">
        <v>4780</v>
      </c>
      <c r="B4290" s="3">
        <v>49385</v>
      </c>
      <c r="C4290" s="7" t="s">
        <v>8802</v>
      </c>
      <c r="D4290" s="3" t="s">
        <v>9005</v>
      </c>
      <c r="E4290" s="3">
        <f>IF(D4290="","",INDEX(우선순위!$A:$A,MATCH(D4290,우선순위!$B:$B,0)))</f>
        <v>30</v>
      </c>
      <c r="F4290" s="3" t="s">
        <v>9001</v>
      </c>
      <c r="G4290" s="3" t="str">
        <f>IF(F4290="","",INDEX(우선순위!$A:$A,MATCH(F4290,우선순위!$B:$B,0)))</f>
        <v/>
      </c>
      <c r="H4290" s="3" t="s">
        <v>9001</v>
      </c>
      <c r="I4290" s="3" t="str">
        <f>IF(H4290="","",INDEX(우선순위!$A:$A,MATCH(H4290,우선순위!$B:$B,0)))</f>
        <v/>
      </c>
      <c r="J4290" s="3" t="s">
        <v>9005</v>
      </c>
    </row>
    <row r="4291" spans="1:10" x14ac:dyDescent="0.3">
      <c r="A4291" s="3">
        <v>4781</v>
      </c>
      <c r="B4291" s="3">
        <v>49386</v>
      </c>
      <c r="C4291" s="7" t="s">
        <v>8803</v>
      </c>
      <c r="D4291" s="3" t="s">
        <v>9005</v>
      </c>
      <c r="E4291" s="3">
        <f>IF(D4291="","",INDEX(우선순위!$A:$A,MATCH(D4291,우선순위!$B:$B,0)))</f>
        <v>30</v>
      </c>
      <c r="F4291" s="3" t="s">
        <v>9001</v>
      </c>
      <c r="G4291" s="3" t="str">
        <f>IF(F4291="","",INDEX(우선순위!$A:$A,MATCH(F4291,우선순위!$B:$B,0)))</f>
        <v/>
      </c>
      <c r="H4291" s="3" t="s">
        <v>9001</v>
      </c>
      <c r="I4291" s="3" t="str">
        <f>IF(H4291="","",INDEX(우선순위!$A:$A,MATCH(H4291,우선순위!$B:$B,0)))</f>
        <v/>
      </c>
      <c r="J4291" s="3" t="s">
        <v>9005</v>
      </c>
    </row>
    <row r="4292" spans="1:10" x14ac:dyDescent="0.3">
      <c r="A4292" s="3">
        <v>4782</v>
      </c>
      <c r="B4292" s="3">
        <v>49435</v>
      </c>
      <c r="C4292" s="7" t="s">
        <v>8804</v>
      </c>
      <c r="D4292" s="3" t="s">
        <v>9005</v>
      </c>
      <c r="E4292" s="3">
        <f>IF(D4292="","",INDEX(우선순위!$A:$A,MATCH(D4292,우선순위!$B:$B,0)))</f>
        <v>30</v>
      </c>
      <c r="F4292" s="3" t="s">
        <v>9001</v>
      </c>
      <c r="G4292" s="3" t="str">
        <f>IF(F4292="","",INDEX(우선순위!$A:$A,MATCH(F4292,우선순위!$B:$B,0)))</f>
        <v/>
      </c>
      <c r="H4292" s="3" t="s">
        <v>9001</v>
      </c>
      <c r="I4292" s="3" t="str">
        <f>IF(H4292="","",INDEX(우선순위!$A:$A,MATCH(H4292,우선순위!$B:$B,0)))</f>
        <v/>
      </c>
      <c r="J4292" s="3" t="s">
        <v>9005</v>
      </c>
    </row>
    <row r="4293" spans="1:10" x14ac:dyDescent="0.3">
      <c r="A4293" s="3">
        <v>4783</v>
      </c>
      <c r="B4293" s="3">
        <v>49517</v>
      </c>
      <c r="C4293" s="7" t="s">
        <v>8805</v>
      </c>
      <c r="D4293" s="3" t="s">
        <v>9005</v>
      </c>
      <c r="E4293" s="3">
        <f>IF(D4293="","",INDEX(우선순위!$A:$A,MATCH(D4293,우선순위!$B:$B,0)))</f>
        <v>30</v>
      </c>
      <c r="F4293" s="3" t="s">
        <v>9001</v>
      </c>
      <c r="G4293" s="3" t="str">
        <f>IF(F4293="","",INDEX(우선순위!$A:$A,MATCH(F4293,우선순위!$B:$B,0)))</f>
        <v/>
      </c>
      <c r="H4293" s="3" t="s">
        <v>9001</v>
      </c>
      <c r="I4293" s="3" t="str">
        <f>IF(H4293="","",INDEX(우선순위!$A:$A,MATCH(H4293,우선순위!$B:$B,0)))</f>
        <v/>
      </c>
      <c r="J4293" s="3" t="s">
        <v>9005</v>
      </c>
    </row>
    <row r="4294" spans="1:10" x14ac:dyDescent="0.3">
      <c r="A4294" s="3">
        <v>4784</v>
      </c>
      <c r="B4294" s="3">
        <v>49598</v>
      </c>
      <c r="C4294" s="7" t="s">
        <v>8806</v>
      </c>
      <c r="D4294" s="3" t="s">
        <v>9005</v>
      </c>
      <c r="E4294" s="3">
        <f>IF(D4294="","",INDEX(우선순위!$A:$A,MATCH(D4294,우선순위!$B:$B,0)))</f>
        <v>30</v>
      </c>
      <c r="F4294" s="3" t="s">
        <v>9001</v>
      </c>
      <c r="G4294" s="3" t="str">
        <f>IF(F4294="","",INDEX(우선순위!$A:$A,MATCH(F4294,우선순위!$B:$B,0)))</f>
        <v/>
      </c>
      <c r="H4294" s="3" t="s">
        <v>9001</v>
      </c>
      <c r="I4294" s="3" t="str">
        <f>IF(H4294="","",INDEX(우선순위!$A:$A,MATCH(H4294,우선순위!$B:$B,0)))</f>
        <v/>
      </c>
      <c r="J4294" s="3" t="s">
        <v>9005</v>
      </c>
    </row>
    <row r="4295" spans="1:10" x14ac:dyDescent="0.3">
      <c r="A4295" s="3">
        <v>4785</v>
      </c>
      <c r="B4295" s="3">
        <v>49831</v>
      </c>
      <c r="C4295" s="7" t="s">
        <v>8807</v>
      </c>
      <c r="D4295" s="3" t="s">
        <v>9005</v>
      </c>
      <c r="E4295" s="3">
        <f>IF(D4295="","",INDEX(우선순위!$A:$A,MATCH(D4295,우선순위!$B:$B,0)))</f>
        <v>30</v>
      </c>
      <c r="F4295" s="3" t="s">
        <v>9001</v>
      </c>
      <c r="G4295" s="3" t="str">
        <f>IF(F4295="","",INDEX(우선순위!$A:$A,MATCH(F4295,우선순위!$B:$B,0)))</f>
        <v/>
      </c>
      <c r="H4295" s="3" t="s">
        <v>9001</v>
      </c>
      <c r="I4295" s="3" t="str">
        <f>IF(H4295="","",INDEX(우선순위!$A:$A,MATCH(H4295,우선순위!$B:$B,0)))</f>
        <v/>
      </c>
      <c r="J4295" s="3" t="s">
        <v>9005</v>
      </c>
    </row>
    <row r="4296" spans="1:10" x14ac:dyDescent="0.3">
      <c r="A4296" s="3">
        <v>4786</v>
      </c>
      <c r="B4296" s="3">
        <v>49843</v>
      </c>
      <c r="C4296" s="7" t="s">
        <v>8808</v>
      </c>
      <c r="D4296" s="3" t="s">
        <v>9005</v>
      </c>
      <c r="E4296" s="3">
        <f>IF(D4296="","",INDEX(우선순위!$A:$A,MATCH(D4296,우선순위!$B:$B,0)))</f>
        <v>30</v>
      </c>
      <c r="F4296" s="3" t="s">
        <v>9001</v>
      </c>
      <c r="G4296" s="3" t="str">
        <f>IF(F4296="","",INDEX(우선순위!$A:$A,MATCH(F4296,우선순위!$B:$B,0)))</f>
        <v/>
      </c>
      <c r="H4296" s="3" t="s">
        <v>9001</v>
      </c>
      <c r="I4296" s="3" t="str">
        <f>IF(H4296="","",INDEX(우선순위!$A:$A,MATCH(H4296,우선순위!$B:$B,0)))</f>
        <v/>
      </c>
      <c r="J4296" s="3" t="s">
        <v>9005</v>
      </c>
    </row>
    <row r="4297" spans="1:10" ht="33" x14ac:dyDescent="0.3">
      <c r="A4297" s="3">
        <v>4787</v>
      </c>
      <c r="B4297" s="3">
        <v>49960</v>
      </c>
      <c r="C4297" s="7" t="s">
        <v>8809</v>
      </c>
      <c r="D4297" s="3" t="s">
        <v>9005</v>
      </c>
      <c r="E4297" s="3">
        <f>IF(D4297="","",INDEX(우선순위!$A:$A,MATCH(D4297,우선순위!$B:$B,0)))</f>
        <v>30</v>
      </c>
      <c r="F4297" s="3" t="s">
        <v>9001</v>
      </c>
      <c r="G4297" s="3" t="str">
        <f>IF(F4297="","",INDEX(우선순위!$A:$A,MATCH(F4297,우선순위!$B:$B,0)))</f>
        <v/>
      </c>
      <c r="H4297" s="3" t="s">
        <v>9001</v>
      </c>
      <c r="I4297" s="3" t="str">
        <f>IF(H4297="","",INDEX(우선순위!$A:$A,MATCH(H4297,우선순위!$B:$B,0)))</f>
        <v/>
      </c>
      <c r="J4297" s="3" t="s">
        <v>9005</v>
      </c>
    </row>
    <row r="4298" spans="1:10" x14ac:dyDescent="0.3">
      <c r="A4298" s="3">
        <v>4788</v>
      </c>
      <c r="B4298" s="3">
        <v>50018</v>
      </c>
      <c r="C4298" s="7" t="s">
        <v>8810</v>
      </c>
      <c r="D4298" s="3" t="s">
        <v>9005</v>
      </c>
      <c r="E4298" s="3">
        <f>IF(D4298="","",INDEX(우선순위!$A:$A,MATCH(D4298,우선순위!$B:$B,0)))</f>
        <v>30</v>
      </c>
      <c r="F4298" s="3" t="s">
        <v>9001</v>
      </c>
      <c r="G4298" s="3" t="str">
        <f>IF(F4298="","",INDEX(우선순위!$A:$A,MATCH(F4298,우선순위!$B:$B,0)))</f>
        <v/>
      </c>
      <c r="H4298" s="3" t="s">
        <v>9001</v>
      </c>
      <c r="I4298" s="3" t="str">
        <f>IF(H4298="","",INDEX(우선순위!$A:$A,MATCH(H4298,우선순위!$B:$B,0)))</f>
        <v/>
      </c>
      <c r="J4298" s="3" t="s">
        <v>9005</v>
      </c>
    </row>
    <row r="4299" spans="1:10" ht="33" x14ac:dyDescent="0.3">
      <c r="A4299" s="3">
        <v>4789</v>
      </c>
      <c r="B4299" s="3">
        <v>50239</v>
      </c>
      <c r="C4299" s="7" t="s">
        <v>8811</v>
      </c>
      <c r="D4299" s="3" t="s">
        <v>9005</v>
      </c>
      <c r="E4299" s="3">
        <f>IF(D4299="","",INDEX(우선순위!$A:$A,MATCH(D4299,우선순위!$B:$B,0)))</f>
        <v>30</v>
      </c>
      <c r="F4299" s="3" t="s">
        <v>9001</v>
      </c>
      <c r="G4299" s="3" t="str">
        <f>IF(F4299="","",INDEX(우선순위!$A:$A,MATCH(F4299,우선순위!$B:$B,0)))</f>
        <v/>
      </c>
      <c r="H4299" s="3" t="s">
        <v>9001</v>
      </c>
      <c r="I4299" s="3" t="str">
        <f>IF(H4299="","",INDEX(우선순위!$A:$A,MATCH(H4299,우선순위!$B:$B,0)))</f>
        <v/>
      </c>
      <c r="J4299" s="3" t="s">
        <v>9005</v>
      </c>
    </row>
    <row r="4300" spans="1:10" x14ac:dyDescent="0.3">
      <c r="A4300" s="3">
        <v>4790</v>
      </c>
      <c r="B4300" s="3">
        <v>50443</v>
      </c>
      <c r="C4300" s="7" t="s">
        <v>8812</v>
      </c>
      <c r="D4300" s="3" t="s">
        <v>9005</v>
      </c>
      <c r="E4300" s="3">
        <f>IF(D4300="","",INDEX(우선순위!$A:$A,MATCH(D4300,우선순위!$B:$B,0)))</f>
        <v>30</v>
      </c>
      <c r="F4300" s="3" t="s">
        <v>9001</v>
      </c>
      <c r="G4300" s="3" t="str">
        <f>IF(F4300="","",INDEX(우선순위!$A:$A,MATCH(F4300,우선순위!$B:$B,0)))</f>
        <v/>
      </c>
      <c r="H4300" s="3" t="s">
        <v>9001</v>
      </c>
      <c r="I4300" s="3" t="str">
        <f>IF(H4300="","",INDEX(우선순위!$A:$A,MATCH(H4300,우선순위!$B:$B,0)))</f>
        <v/>
      </c>
      <c r="J4300" s="3" t="s">
        <v>9005</v>
      </c>
    </row>
    <row r="4301" spans="1:10" ht="82.5" x14ac:dyDescent="0.3">
      <c r="A4301" s="3">
        <v>4791</v>
      </c>
      <c r="B4301" s="3">
        <v>50452</v>
      </c>
      <c r="C4301" s="7" t="s">
        <v>8813</v>
      </c>
      <c r="D4301" s="3" t="s">
        <v>9005</v>
      </c>
      <c r="E4301" s="3">
        <f>IF(D4301="","",INDEX(우선순위!$A:$A,MATCH(D4301,우선순위!$B:$B,0)))</f>
        <v>30</v>
      </c>
      <c r="F4301" s="3" t="s">
        <v>9001</v>
      </c>
      <c r="G4301" s="3" t="str">
        <f>IF(F4301="","",INDEX(우선순위!$A:$A,MATCH(F4301,우선순위!$B:$B,0)))</f>
        <v/>
      </c>
      <c r="H4301" s="3" t="s">
        <v>9001</v>
      </c>
      <c r="I4301" s="3" t="str">
        <f>IF(H4301="","",INDEX(우선순위!$A:$A,MATCH(H4301,우선순위!$B:$B,0)))</f>
        <v/>
      </c>
      <c r="J4301" s="3" t="s">
        <v>9005</v>
      </c>
    </row>
    <row r="4302" spans="1:10" ht="82.5" x14ac:dyDescent="0.3">
      <c r="A4302" s="3">
        <v>4792</v>
      </c>
      <c r="B4302" s="3">
        <v>50548</v>
      </c>
      <c r="C4302" s="7" t="s">
        <v>8814</v>
      </c>
      <c r="D4302" s="3" t="s">
        <v>9005</v>
      </c>
      <c r="E4302" s="3">
        <f>IF(D4302="","",INDEX(우선순위!$A:$A,MATCH(D4302,우선순위!$B:$B,0)))</f>
        <v>30</v>
      </c>
      <c r="F4302" s="3" t="s">
        <v>9001</v>
      </c>
      <c r="G4302" s="3" t="str">
        <f>IF(F4302="","",INDEX(우선순위!$A:$A,MATCH(F4302,우선순위!$B:$B,0)))</f>
        <v/>
      </c>
      <c r="H4302" s="3" t="s">
        <v>9001</v>
      </c>
      <c r="I4302" s="3" t="str">
        <f>IF(H4302="","",INDEX(우선순위!$A:$A,MATCH(H4302,우선순위!$B:$B,0)))</f>
        <v/>
      </c>
      <c r="J4302" s="3" t="s">
        <v>9005</v>
      </c>
    </row>
    <row r="4303" spans="1:10" ht="82.5" x14ac:dyDescent="0.3">
      <c r="A4303" s="3">
        <v>4793</v>
      </c>
      <c r="B4303" s="3">
        <v>50630</v>
      </c>
      <c r="C4303" s="7" t="s">
        <v>8815</v>
      </c>
      <c r="D4303" s="3" t="s">
        <v>9005</v>
      </c>
      <c r="E4303" s="3">
        <f>IF(D4303="","",INDEX(우선순위!$A:$A,MATCH(D4303,우선순위!$B:$B,0)))</f>
        <v>30</v>
      </c>
      <c r="F4303" s="3" t="s">
        <v>9001</v>
      </c>
      <c r="G4303" s="3" t="str">
        <f>IF(F4303="","",INDEX(우선순위!$A:$A,MATCH(F4303,우선순위!$B:$B,0)))</f>
        <v/>
      </c>
      <c r="H4303" s="3" t="s">
        <v>9001</v>
      </c>
      <c r="I4303" s="3" t="str">
        <f>IF(H4303="","",INDEX(우선순위!$A:$A,MATCH(H4303,우선순위!$B:$B,0)))</f>
        <v/>
      </c>
      <c r="J4303" s="3" t="s">
        <v>9005</v>
      </c>
    </row>
    <row r="4304" spans="1:10" x14ac:dyDescent="0.3">
      <c r="A4304" s="3">
        <v>4794</v>
      </c>
      <c r="B4304" s="3">
        <v>50998</v>
      </c>
      <c r="C4304" s="7" t="s">
        <v>8816</v>
      </c>
      <c r="D4304" s="3" t="s">
        <v>9005</v>
      </c>
      <c r="E4304" s="3">
        <f>IF(D4304="","",INDEX(우선순위!$A:$A,MATCH(D4304,우선순위!$B:$B,0)))</f>
        <v>30</v>
      </c>
      <c r="F4304" s="3" t="s">
        <v>9001</v>
      </c>
      <c r="G4304" s="3" t="str">
        <f>IF(F4304="","",INDEX(우선순위!$A:$A,MATCH(F4304,우선순위!$B:$B,0)))</f>
        <v/>
      </c>
      <c r="H4304" s="3" t="s">
        <v>9001</v>
      </c>
      <c r="I4304" s="3" t="str">
        <f>IF(H4304="","",INDEX(우선순위!$A:$A,MATCH(H4304,우선순위!$B:$B,0)))</f>
        <v/>
      </c>
      <c r="J4304" s="3" t="s">
        <v>9005</v>
      </c>
    </row>
    <row r="4305" spans="1:10" ht="33" x14ac:dyDescent="0.3">
      <c r="A4305" s="3">
        <v>4795</v>
      </c>
      <c r="B4305" s="3">
        <v>51098</v>
      </c>
      <c r="C4305" s="7" t="s">
        <v>8817</v>
      </c>
      <c r="D4305" s="3" t="s">
        <v>9005</v>
      </c>
      <c r="E4305" s="3">
        <f>IF(D4305="","",INDEX(우선순위!$A:$A,MATCH(D4305,우선순위!$B:$B,0)))</f>
        <v>30</v>
      </c>
      <c r="F4305" s="3" t="s">
        <v>9009</v>
      </c>
      <c r="G4305" s="3">
        <f>IF(F4305="","",INDEX(우선순위!$A:$A,MATCH(F4305,우선순위!$B:$B,0)))</f>
        <v>42</v>
      </c>
      <c r="H4305" s="3" t="s">
        <v>9001</v>
      </c>
      <c r="I4305" s="3" t="str">
        <f>IF(H4305="","",INDEX(우선순위!$A:$A,MATCH(H4305,우선순위!$B:$B,0)))</f>
        <v/>
      </c>
      <c r="J4305" s="3" t="s">
        <v>9005</v>
      </c>
    </row>
    <row r="4306" spans="1:10" ht="66" x14ac:dyDescent="0.3">
      <c r="A4306" s="3">
        <v>4796</v>
      </c>
      <c r="B4306" s="3">
        <v>51167</v>
      </c>
      <c r="C4306" s="7" t="s">
        <v>8818</v>
      </c>
      <c r="D4306" s="3" t="s">
        <v>9005</v>
      </c>
      <c r="E4306" s="3">
        <f>IF(D4306="","",INDEX(우선순위!$A:$A,MATCH(D4306,우선순위!$B:$B,0)))</f>
        <v>30</v>
      </c>
      <c r="F4306" s="3" t="s">
        <v>9001</v>
      </c>
      <c r="G4306" s="3" t="str">
        <f>IF(F4306="","",INDEX(우선순위!$A:$A,MATCH(F4306,우선순위!$B:$B,0)))</f>
        <v/>
      </c>
      <c r="H4306" s="3" t="s">
        <v>9001</v>
      </c>
      <c r="I4306" s="3" t="str">
        <f>IF(H4306="","",INDEX(우선순위!$A:$A,MATCH(H4306,우선순위!$B:$B,0)))</f>
        <v/>
      </c>
      <c r="J4306" s="3" t="s">
        <v>9005</v>
      </c>
    </row>
    <row r="4307" spans="1:10" ht="33" x14ac:dyDescent="0.3">
      <c r="A4307" s="3">
        <v>4797</v>
      </c>
      <c r="B4307" s="3">
        <v>51383</v>
      </c>
      <c r="C4307" s="7" t="s">
        <v>8819</v>
      </c>
      <c r="D4307" s="3" t="s">
        <v>9005</v>
      </c>
      <c r="E4307" s="3">
        <f>IF(D4307="","",INDEX(우선순위!$A:$A,MATCH(D4307,우선순위!$B:$B,0)))</f>
        <v>30</v>
      </c>
      <c r="F4307" s="3" t="s">
        <v>9001</v>
      </c>
      <c r="G4307" s="3" t="str">
        <f>IF(F4307="","",INDEX(우선순위!$A:$A,MATCH(F4307,우선순위!$B:$B,0)))</f>
        <v/>
      </c>
      <c r="H4307" s="3" t="s">
        <v>9001</v>
      </c>
      <c r="I4307" s="3" t="str">
        <f>IF(H4307="","",INDEX(우선순위!$A:$A,MATCH(H4307,우선순위!$B:$B,0)))</f>
        <v/>
      </c>
      <c r="J4307" s="3" t="s">
        <v>9005</v>
      </c>
    </row>
    <row r="4308" spans="1:10" ht="49.5" x14ac:dyDescent="0.3">
      <c r="A4308" s="3">
        <v>4798</v>
      </c>
      <c r="B4308" s="3">
        <v>51388</v>
      </c>
      <c r="C4308" s="7" t="s">
        <v>8820</v>
      </c>
      <c r="D4308" s="3" t="s">
        <v>9005</v>
      </c>
      <c r="E4308" s="3">
        <f>IF(D4308="","",INDEX(우선순위!$A:$A,MATCH(D4308,우선순위!$B:$B,0)))</f>
        <v>30</v>
      </c>
      <c r="F4308" s="3" t="s">
        <v>9001</v>
      </c>
      <c r="G4308" s="3" t="str">
        <f>IF(F4308="","",INDEX(우선순위!$A:$A,MATCH(F4308,우선순위!$B:$B,0)))</f>
        <v/>
      </c>
      <c r="H4308" s="3" t="s">
        <v>9001</v>
      </c>
      <c r="I4308" s="3" t="str">
        <f>IF(H4308="","",INDEX(우선순위!$A:$A,MATCH(H4308,우선순위!$B:$B,0)))</f>
        <v/>
      </c>
      <c r="J4308" s="3" t="s">
        <v>9005</v>
      </c>
    </row>
    <row r="4309" spans="1:10" x14ac:dyDescent="0.3">
      <c r="A4309" s="3">
        <v>4799</v>
      </c>
      <c r="B4309" s="3">
        <v>51402</v>
      </c>
      <c r="C4309" s="7" t="s">
        <v>8821</v>
      </c>
      <c r="D4309" s="3" t="s">
        <v>9005</v>
      </c>
      <c r="E4309" s="3">
        <f>IF(D4309="","",INDEX(우선순위!$A:$A,MATCH(D4309,우선순위!$B:$B,0)))</f>
        <v>30</v>
      </c>
      <c r="F4309" s="3" t="s">
        <v>9001</v>
      </c>
      <c r="G4309" s="3" t="str">
        <f>IF(F4309="","",INDEX(우선순위!$A:$A,MATCH(F4309,우선순위!$B:$B,0)))</f>
        <v/>
      </c>
      <c r="H4309" s="3" t="s">
        <v>9001</v>
      </c>
      <c r="I4309" s="3" t="str">
        <f>IF(H4309="","",INDEX(우선순위!$A:$A,MATCH(H4309,우선순위!$B:$B,0)))</f>
        <v/>
      </c>
      <c r="J4309" s="3" t="s">
        <v>9005</v>
      </c>
    </row>
    <row r="4310" spans="1:10" ht="33" x14ac:dyDescent="0.3">
      <c r="A4310" s="3">
        <v>4800</v>
      </c>
      <c r="B4310" s="3">
        <v>51532</v>
      </c>
      <c r="C4310" s="7" t="s">
        <v>8822</v>
      </c>
      <c r="D4310" s="3" t="s">
        <v>9005</v>
      </c>
      <c r="E4310" s="3">
        <f>IF(D4310="","",INDEX(우선순위!$A:$A,MATCH(D4310,우선순위!$B:$B,0)))</f>
        <v>30</v>
      </c>
      <c r="F4310" s="3" t="s">
        <v>9001</v>
      </c>
      <c r="G4310" s="3" t="str">
        <f>IF(F4310="","",INDEX(우선순위!$A:$A,MATCH(F4310,우선순위!$B:$B,0)))</f>
        <v/>
      </c>
      <c r="H4310" s="3" t="s">
        <v>9001</v>
      </c>
      <c r="I4310" s="3" t="str">
        <f>IF(H4310="","",INDEX(우선순위!$A:$A,MATCH(H4310,우선순위!$B:$B,0)))</f>
        <v/>
      </c>
      <c r="J4310" s="3" t="s">
        <v>9005</v>
      </c>
    </row>
    <row r="4311" spans="1:10" ht="33" x14ac:dyDescent="0.3">
      <c r="A4311" s="3">
        <v>4801</v>
      </c>
      <c r="B4311" s="3">
        <v>51550</v>
      </c>
      <c r="C4311" s="7" t="s">
        <v>8823</v>
      </c>
      <c r="D4311" s="3" t="s">
        <v>9005</v>
      </c>
      <c r="E4311" s="3">
        <f>IF(D4311="","",INDEX(우선순위!$A:$A,MATCH(D4311,우선순위!$B:$B,0)))</f>
        <v>30</v>
      </c>
      <c r="F4311" s="3" t="s">
        <v>9001</v>
      </c>
      <c r="G4311" s="3" t="str">
        <f>IF(F4311="","",INDEX(우선순위!$A:$A,MATCH(F4311,우선순위!$B:$B,0)))</f>
        <v/>
      </c>
      <c r="H4311" s="3" t="s">
        <v>9001</v>
      </c>
      <c r="I4311" s="3" t="str">
        <f>IF(H4311="","",INDEX(우선순위!$A:$A,MATCH(H4311,우선순위!$B:$B,0)))</f>
        <v/>
      </c>
      <c r="J4311" s="3" t="s">
        <v>9005</v>
      </c>
    </row>
    <row r="4312" spans="1:10" ht="49.5" x14ac:dyDescent="0.3">
      <c r="A4312" s="3">
        <v>4802</v>
      </c>
      <c r="B4312" s="3">
        <v>51562</v>
      </c>
      <c r="C4312" s="7" t="s">
        <v>8824</v>
      </c>
      <c r="D4312" s="3" t="s">
        <v>9005</v>
      </c>
      <c r="E4312" s="3">
        <f>IF(D4312="","",INDEX(우선순위!$A:$A,MATCH(D4312,우선순위!$B:$B,0)))</f>
        <v>30</v>
      </c>
      <c r="F4312" s="3" t="s">
        <v>9001</v>
      </c>
      <c r="G4312" s="3" t="str">
        <f>IF(F4312="","",INDEX(우선순위!$A:$A,MATCH(F4312,우선순위!$B:$B,0)))</f>
        <v/>
      </c>
      <c r="H4312" s="3" t="s">
        <v>9001</v>
      </c>
      <c r="I4312" s="3" t="str">
        <f>IF(H4312="","",INDEX(우선순위!$A:$A,MATCH(H4312,우선순위!$B:$B,0)))</f>
        <v/>
      </c>
      <c r="J4312" s="3" t="s">
        <v>9005</v>
      </c>
    </row>
    <row r="4313" spans="1:10" x14ac:dyDescent="0.3">
      <c r="A4313" s="3">
        <v>4803</v>
      </c>
      <c r="B4313" s="3">
        <v>51713</v>
      </c>
      <c r="C4313" s="7" t="s">
        <v>8825</v>
      </c>
      <c r="D4313" s="3" t="s">
        <v>9005</v>
      </c>
      <c r="E4313" s="3">
        <f>IF(D4313="","",INDEX(우선순위!$A:$A,MATCH(D4313,우선순위!$B:$B,0)))</f>
        <v>30</v>
      </c>
      <c r="F4313" s="3" t="s">
        <v>9001</v>
      </c>
      <c r="G4313" s="3" t="str">
        <f>IF(F4313="","",INDEX(우선순위!$A:$A,MATCH(F4313,우선순위!$B:$B,0)))</f>
        <v/>
      </c>
      <c r="H4313" s="3" t="s">
        <v>9001</v>
      </c>
      <c r="I4313" s="3" t="str">
        <f>IF(H4313="","",INDEX(우선순위!$A:$A,MATCH(H4313,우선순위!$B:$B,0)))</f>
        <v/>
      </c>
      <c r="J4313" s="3" t="s">
        <v>9005</v>
      </c>
    </row>
    <row r="4314" spans="1:10" x14ac:dyDescent="0.3">
      <c r="A4314" s="3">
        <v>4804</v>
      </c>
      <c r="B4314" s="3">
        <v>51759</v>
      </c>
      <c r="C4314" s="7" t="s">
        <v>8826</v>
      </c>
      <c r="D4314" s="3" t="s">
        <v>9005</v>
      </c>
      <c r="E4314" s="3">
        <f>IF(D4314="","",INDEX(우선순위!$A:$A,MATCH(D4314,우선순위!$B:$B,0)))</f>
        <v>30</v>
      </c>
      <c r="F4314" s="3" t="s">
        <v>9001</v>
      </c>
      <c r="G4314" s="3" t="str">
        <f>IF(F4314="","",INDEX(우선순위!$A:$A,MATCH(F4314,우선순위!$B:$B,0)))</f>
        <v/>
      </c>
      <c r="H4314" s="3" t="s">
        <v>9001</v>
      </c>
      <c r="I4314" s="3" t="str">
        <f>IF(H4314="","",INDEX(우선순위!$A:$A,MATCH(H4314,우선순위!$B:$B,0)))</f>
        <v/>
      </c>
      <c r="J4314" s="3" t="s">
        <v>9005</v>
      </c>
    </row>
    <row r="4315" spans="1:10" ht="49.5" x14ac:dyDescent="0.3">
      <c r="A4315" s="3">
        <v>4805</v>
      </c>
      <c r="B4315" s="3">
        <v>51869</v>
      </c>
      <c r="C4315" s="7" t="s">
        <v>8827</v>
      </c>
      <c r="D4315" s="3" t="s">
        <v>9005</v>
      </c>
      <c r="E4315" s="3">
        <f>IF(D4315="","",INDEX(우선순위!$A:$A,MATCH(D4315,우선순위!$B:$B,0)))</f>
        <v>30</v>
      </c>
      <c r="F4315" s="3" t="s">
        <v>9001</v>
      </c>
      <c r="G4315" s="3" t="str">
        <f>IF(F4315="","",INDEX(우선순위!$A:$A,MATCH(F4315,우선순위!$B:$B,0)))</f>
        <v/>
      </c>
      <c r="H4315" s="3" t="s">
        <v>9001</v>
      </c>
      <c r="I4315" s="3" t="str">
        <f>IF(H4315="","",INDEX(우선순위!$A:$A,MATCH(H4315,우선순위!$B:$B,0)))</f>
        <v/>
      </c>
      <c r="J4315" s="3" t="s">
        <v>9005</v>
      </c>
    </row>
    <row r="4316" spans="1:10" x14ac:dyDescent="0.3">
      <c r="A4316" s="3">
        <v>4806</v>
      </c>
      <c r="B4316" s="3">
        <v>51957</v>
      </c>
      <c r="C4316" s="7" t="s">
        <v>8828</v>
      </c>
      <c r="D4316" s="3" t="s">
        <v>9005</v>
      </c>
      <c r="E4316" s="3">
        <f>IF(D4316="","",INDEX(우선순위!$A:$A,MATCH(D4316,우선순위!$B:$B,0)))</f>
        <v>30</v>
      </c>
      <c r="F4316" s="3" t="s">
        <v>9001</v>
      </c>
      <c r="G4316" s="3" t="str">
        <f>IF(F4316="","",INDEX(우선순위!$A:$A,MATCH(F4316,우선순위!$B:$B,0)))</f>
        <v/>
      </c>
      <c r="H4316" s="3" t="s">
        <v>9001</v>
      </c>
      <c r="I4316" s="3" t="str">
        <f>IF(H4316="","",INDEX(우선순위!$A:$A,MATCH(H4316,우선순위!$B:$B,0)))</f>
        <v/>
      </c>
      <c r="J4316" s="3" t="s">
        <v>9005</v>
      </c>
    </row>
    <row r="4317" spans="1:10" x14ac:dyDescent="0.3">
      <c r="A4317" s="3">
        <v>4807</v>
      </c>
      <c r="B4317" s="3">
        <v>52343</v>
      </c>
      <c r="C4317" s="7" t="s">
        <v>8829</v>
      </c>
      <c r="D4317" s="3" t="s">
        <v>9005</v>
      </c>
      <c r="E4317" s="3">
        <f>IF(D4317="","",INDEX(우선순위!$A:$A,MATCH(D4317,우선순위!$B:$B,0)))</f>
        <v>30</v>
      </c>
      <c r="F4317" s="3" t="s">
        <v>9001</v>
      </c>
      <c r="G4317" s="3" t="str">
        <f>IF(F4317="","",INDEX(우선순위!$A:$A,MATCH(F4317,우선순위!$B:$B,0)))</f>
        <v/>
      </c>
      <c r="H4317" s="3" t="s">
        <v>9001</v>
      </c>
      <c r="I4317" s="3" t="str">
        <f>IF(H4317="","",INDEX(우선순위!$A:$A,MATCH(H4317,우선순위!$B:$B,0)))</f>
        <v/>
      </c>
      <c r="J4317" s="3" t="s">
        <v>9005</v>
      </c>
    </row>
    <row r="4318" spans="1:10" x14ac:dyDescent="0.3">
      <c r="A4318" s="3">
        <v>4808</v>
      </c>
      <c r="B4318" s="3">
        <v>52459</v>
      </c>
      <c r="C4318" s="7" t="s">
        <v>8830</v>
      </c>
      <c r="D4318" s="3" t="s">
        <v>9005</v>
      </c>
      <c r="E4318" s="3">
        <f>IF(D4318="","",INDEX(우선순위!$A:$A,MATCH(D4318,우선순위!$B:$B,0)))</f>
        <v>30</v>
      </c>
      <c r="F4318" s="3" t="s">
        <v>9001</v>
      </c>
      <c r="G4318" s="3" t="str">
        <f>IF(F4318="","",INDEX(우선순위!$A:$A,MATCH(F4318,우선순위!$B:$B,0)))</f>
        <v/>
      </c>
      <c r="H4318" s="3" t="s">
        <v>9001</v>
      </c>
      <c r="I4318" s="3" t="str">
        <f>IF(H4318="","",INDEX(우선순위!$A:$A,MATCH(H4318,우선순위!$B:$B,0)))</f>
        <v/>
      </c>
      <c r="J4318" s="3" t="s">
        <v>9005</v>
      </c>
    </row>
    <row r="4319" spans="1:10" x14ac:dyDescent="0.3">
      <c r="A4319" s="3">
        <v>4809</v>
      </c>
      <c r="B4319" s="3">
        <v>52477</v>
      </c>
      <c r="C4319" s="7" t="s">
        <v>8831</v>
      </c>
      <c r="D4319" s="3" t="s">
        <v>9005</v>
      </c>
      <c r="E4319" s="3">
        <f>IF(D4319="","",INDEX(우선순위!$A:$A,MATCH(D4319,우선순위!$B:$B,0)))</f>
        <v>30</v>
      </c>
      <c r="F4319" s="3" t="s">
        <v>9001</v>
      </c>
      <c r="G4319" s="3" t="str">
        <f>IF(F4319="","",INDEX(우선순위!$A:$A,MATCH(F4319,우선순위!$B:$B,0)))</f>
        <v/>
      </c>
      <c r="H4319" s="3" t="s">
        <v>9001</v>
      </c>
      <c r="I4319" s="3" t="str">
        <f>IF(H4319="","",INDEX(우선순위!$A:$A,MATCH(H4319,우선순위!$B:$B,0)))</f>
        <v/>
      </c>
      <c r="J4319" s="3" t="s">
        <v>9005</v>
      </c>
    </row>
    <row r="4320" spans="1:10" x14ac:dyDescent="0.3">
      <c r="A4320" s="3">
        <v>4810</v>
      </c>
      <c r="B4320" s="3">
        <v>52581</v>
      </c>
      <c r="C4320" s="7" t="s">
        <v>8832</v>
      </c>
      <c r="D4320" s="3" t="s">
        <v>9005</v>
      </c>
      <c r="E4320" s="3">
        <f>IF(D4320="","",INDEX(우선순위!$A:$A,MATCH(D4320,우선순위!$B:$B,0)))</f>
        <v>30</v>
      </c>
      <c r="F4320" s="3" t="s">
        <v>9001</v>
      </c>
      <c r="G4320" s="3" t="str">
        <f>IF(F4320="","",INDEX(우선순위!$A:$A,MATCH(F4320,우선순위!$B:$B,0)))</f>
        <v/>
      </c>
      <c r="H4320" s="3" t="s">
        <v>9001</v>
      </c>
      <c r="I4320" s="3" t="str">
        <f>IF(H4320="","",INDEX(우선순위!$A:$A,MATCH(H4320,우선순위!$B:$B,0)))</f>
        <v/>
      </c>
      <c r="J4320" s="3" t="s">
        <v>9005</v>
      </c>
    </row>
    <row r="4321" spans="1:10" ht="33" x14ac:dyDescent="0.3">
      <c r="A4321" s="3">
        <v>4811</v>
      </c>
      <c r="B4321" s="3">
        <v>52593</v>
      </c>
      <c r="C4321" s="7" t="s">
        <v>8833</v>
      </c>
      <c r="D4321" s="3" t="s">
        <v>9005</v>
      </c>
      <c r="E4321" s="3">
        <f>IF(D4321="","",INDEX(우선순위!$A:$A,MATCH(D4321,우선순위!$B:$B,0)))</f>
        <v>30</v>
      </c>
      <c r="F4321" s="3" t="s">
        <v>9001</v>
      </c>
      <c r="G4321" s="3" t="str">
        <f>IF(F4321="","",INDEX(우선순위!$A:$A,MATCH(F4321,우선순위!$B:$B,0)))</f>
        <v/>
      </c>
      <c r="H4321" s="3" t="s">
        <v>9001</v>
      </c>
      <c r="I4321" s="3" t="str">
        <f>IF(H4321="","",INDEX(우선순위!$A:$A,MATCH(H4321,우선순위!$B:$B,0)))</f>
        <v/>
      </c>
      <c r="J4321" s="3" t="s">
        <v>9005</v>
      </c>
    </row>
    <row r="4322" spans="1:10" x14ac:dyDescent="0.3">
      <c r="A4322" s="3">
        <v>4812</v>
      </c>
      <c r="B4322" s="3">
        <v>52651</v>
      </c>
      <c r="C4322" s="7" t="s">
        <v>8834</v>
      </c>
      <c r="D4322" s="3" t="s">
        <v>9005</v>
      </c>
      <c r="E4322" s="3">
        <f>IF(D4322="","",INDEX(우선순위!$A:$A,MATCH(D4322,우선순위!$B:$B,0)))</f>
        <v>30</v>
      </c>
      <c r="F4322" s="3" t="s">
        <v>9001</v>
      </c>
      <c r="G4322" s="3" t="str">
        <f>IF(F4322="","",INDEX(우선순위!$A:$A,MATCH(F4322,우선순위!$B:$B,0)))</f>
        <v/>
      </c>
      <c r="H4322" s="3" t="s">
        <v>9001</v>
      </c>
      <c r="I4322" s="3" t="str">
        <f>IF(H4322="","",INDEX(우선순위!$A:$A,MATCH(H4322,우선순위!$B:$B,0)))</f>
        <v/>
      </c>
      <c r="J4322" s="3" t="s">
        <v>9005</v>
      </c>
    </row>
    <row r="4323" spans="1:10" ht="33" x14ac:dyDescent="0.3">
      <c r="A4323" s="3">
        <v>4813</v>
      </c>
      <c r="B4323" s="3">
        <v>52749</v>
      </c>
      <c r="C4323" s="7" t="s">
        <v>8835</v>
      </c>
      <c r="D4323" s="3" t="s">
        <v>9005</v>
      </c>
      <c r="E4323" s="3">
        <f>IF(D4323="","",INDEX(우선순위!$A:$A,MATCH(D4323,우선순위!$B:$B,0)))</f>
        <v>30</v>
      </c>
      <c r="F4323" s="3" t="s">
        <v>9001</v>
      </c>
      <c r="G4323" s="3" t="str">
        <f>IF(F4323="","",INDEX(우선순위!$A:$A,MATCH(F4323,우선순위!$B:$B,0)))</f>
        <v/>
      </c>
      <c r="H4323" s="3" t="s">
        <v>9001</v>
      </c>
      <c r="I4323" s="3" t="str">
        <f>IF(H4323="","",INDEX(우선순위!$A:$A,MATCH(H4323,우선순위!$B:$B,0)))</f>
        <v/>
      </c>
      <c r="J4323" s="3" t="s">
        <v>9005</v>
      </c>
    </row>
    <row r="4324" spans="1:10" ht="33" x14ac:dyDescent="0.3">
      <c r="A4324" s="3">
        <v>4814</v>
      </c>
      <c r="B4324" s="3">
        <v>52766</v>
      </c>
      <c r="C4324" s="7" t="s">
        <v>8836</v>
      </c>
      <c r="D4324" s="3" t="s">
        <v>9005</v>
      </c>
      <c r="E4324" s="3">
        <f>IF(D4324="","",INDEX(우선순위!$A:$A,MATCH(D4324,우선순위!$B:$B,0)))</f>
        <v>30</v>
      </c>
      <c r="F4324" s="3" t="s">
        <v>9001</v>
      </c>
      <c r="G4324" s="3" t="str">
        <f>IF(F4324="","",INDEX(우선순위!$A:$A,MATCH(F4324,우선순위!$B:$B,0)))</f>
        <v/>
      </c>
      <c r="H4324" s="3" t="s">
        <v>9001</v>
      </c>
      <c r="I4324" s="3" t="str">
        <f>IF(H4324="","",INDEX(우선순위!$A:$A,MATCH(H4324,우선순위!$B:$B,0)))</f>
        <v/>
      </c>
      <c r="J4324" s="3" t="s">
        <v>9005</v>
      </c>
    </row>
    <row r="4325" spans="1:10" ht="33" x14ac:dyDescent="0.3">
      <c r="A4325" s="3">
        <v>4815</v>
      </c>
      <c r="B4325" s="3">
        <v>52773</v>
      </c>
      <c r="C4325" s="7" t="s">
        <v>8837</v>
      </c>
      <c r="D4325" s="3" t="s">
        <v>9005</v>
      </c>
      <c r="E4325" s="3">
        <f>IF(D4325="","",INDEX(우선순위!$A:$A,MATCH(D4325,우선순위!$B:$B,0)))</f>
        <v>30</v>
      </c>
      <c r="F4325" s="3" t="s">
        <v>9001</v>
      </c>
      <c r="G4325" s="3" t="str">
        <f>IF(F4325="","",INDEX(우선순위!$A:$A,MATCH(F4325,우선순위!$B:$B,0)))</f>
        <v/>
      </c>
      <c r="H4325" s="3" t="s">
        <v>9001</v>
      </c>
      <c r="I4325" s="3" t="str">
        <f>IF(H4325="","",INDEX(우선순위!$A:$A,MATCH(H4325,우선순위!$B:$B,0)))</f>
        <v/>
      </c>
      <c r="J4325" s="3" t="s">
        <v>9005</v>
      </c>
    </row>
    <row r="4326" spans="1:10" x14ac:dyDescent="0.3">
      <c r="A4326" s="3">
        <v>4816</v>
      </c>
      <c r="B4326" s="3">
        <v>52888</v>
      </c>
      <c r="C4326" s="7" t="s">
        <v>8838</v>
      </c>
      <c r="D4326" s="3" t="s">
        <v>9005</v>
      </c>
      <c r="E4326" s="3">
        <f>IF(D4326="","",INDEX(우선순위!$A:$A,MATCH(D4326,우선순위!$B:$B,0)))</f>
        <v>30</v>
      </c>
      <c r="F4326" s="3" t="s">
        <v>9001</v>
      </c>
      <c r="G4326" s="3" t="str">
        <f>IF(F4326="","",INDEX(우선순위!$A:$A,MATCH(F4326,우선순위!$B:$B,0)))</f>
        <v/>
      </c>
      <c r="H4326" s="3" t="s">
        <v>9001</v>
      </c>
      <c r="I4326" s="3" t="str">
        <f>IF(H4326="","",INDEX(우선순위!$A:$A,MATCH(H4326,우선순위!$B:$B,0)))</f>
        <v/>
      </c>
      <c r="J4326" s="3" t="s">
        <v>9005</v>
      </c>
    </row>
    <row r="4327" spans="1:10" ht="33" x14ac:dyDescent="0.3">
      <c r="A4327" s="3">
        <v>4817</v>
      </c>
      <c r="B4327" s="3">
        <v>52988</v>
      </c>
      <c r="C4327" s="7" t="s">
        <v>8839</v>
      </c>
      <c r="D4327" s="3" t="s">
        <v>9005</v>
      </c>
      <c r="E4327" s="3">
        <f>IF(D4327="","",INDEX(우선순위!$A:$A,MATCH(D4327,우선순위!$B:$B,0)))</f>
        <v>30</v>
      </c>
      <c r="F4327" s="3" t="s">
        <v>9001</v>
      </c>
      <c r="G4327" s="3" t="str">
        <f>IF(F4327="","",INDEX(우선순위!$A:$A,MATCH(F4327,우선순위!$B:$B,0)))</f>
        <v/>
      </c>
      <c r="H4327" s="3" t="s">
        <v>9001</v>
      </c>
      <c r="I4327" s="3" t="str">
        <f>IF(H4327="","",INDEX(우선순위!$A:$A,MATCH(H4327,우선순위!$B:$B,0)))</f>
        <v/>
      </c>
      <c r="J4327" s="3" t="s">
        <v>9005</v>
      </c>
    </row>
    <row r="4328" spans="1:10" x14ac:dyDescent="0.3">
      <c r="A4328" s="3">
        <v>4818</v>
      </c>
      <c r="B4328" s="3">
        <v>53030</v>
      </c>
      <c r="C4328" s="7" t="s">
        <v>8840</v>
      </c>
      <c r="D4328" s="3" t="s">
        <v>9005</v>
      </c>
      <c r="E4328" s="3">
        <f>IF(D4328="","",INDEX(우선순위!$A:$A,MATCH(D4328,우선순위!$B:$B,0)))</f>
        <v>30</v>
      </c>
      <c r="F4328" s="3" t="s">
        <v>9001</v>
      </c>
      <c r="G4328" s="3" t="str">
        <f>IF(F4328="","",INDEX(우선순위!$A:$A,MATCH(F4328,우선순위!$B:$B,0)))</f>
        <v/>
      </c>
      <c r="H4328" s="3" t="s">
        <v>9001</v>
      </c>
      <c r="I4328" s="3" t="str">
        <f>IF(H4328="","",INDEX(우선순위!$A:$A,MATCH(H4328,우선순위!$B:$B,0)))</f>
        <v/>
      </c>
      <c r="J4328" s="3" t="s">
        <v>9005</v>
      </c>
    </row>
    <row r="4329" spans="1:10" ht="33" x14ac:dyDescent="0.3">
      <c r="A4329" s="3">
        <v>4819</v>
      </c>
      <c r="B4329" s="3">
        <v>53063</v>
      </c>
      <c r="C4329" s="7" t="s">
        <v>8841</v>
      </c>
      <c r="D4329" s="3" t="s">
        <v>9005</v>
      </c>
      <c r="E4329" s="3">
        <f>IF(D4329="","",INDEX(우선순위!$A:$A,MATCH(D4329,우선순위!$B:$B,0)))</f>
        <v>30</v>
      </c>
      <c r="F4329" s="3" t="s">
        <v>9001</v>
      </c>
      <c r="G4329" s="3" t="str">
        <f>IF(F4329="","",INDEX(우선순위!$A:$A,MATCH(F4329,우선순위!$B:$B,0)))</f>
        <v/>
      </c>
      <c r="H4329" s="3" t="s">
        <v>9001</v>
      </c>
      <c r="I4329" s="3" t="str">
        <f>IF(H4329="","",INDEX(우선순위!$A:$A,MATCH(H4329,우선순위!$B:$B,0)))</f>
        <v/>
      </c>
      <c r="J4329" s="3" t="s">
        <v>9005</v>
      </c>
    </row>
    <row r="4330" spans="1:10" x14ac:dyDescent="0.3">
      <c r="A4330" s="3">
        <v>4820</v>
      </c>
      <c r="B4330" s="3">
        <v>53087</v>
      </c>
      <c r="C4330" s="7" t="s">
        <v>8842</v>
      </c>
      <c r="D4330" s="3" t="s">
        <v>9005</v>
      </c>
      <c r="E4330" s="3">
        <f>IF(D4330="","",INDEX(우선순위!$A:$A,MATCH(D4330,우선순위!$B:$B,0)))</f>
        <v>30</v>
      </c>
      <c r="F4330" s="3" t="s">
        <v>9001</v>
      </c>
      <c r="G4330" s="3" t="str">
        <f>IF(F4330="","",INDEX(우선순위!$A:$A,MATCH(F4330,우선순위!$B:$B,0)))</f>
        <v/>
      </c>
      <c r="H4330" s="3" t="s">
        <v>9001</v>
      </c>
      <c r="I4330" s="3" t="str">
        <f>IF(H4330="","",INDEX(우선순위!$A:$A,MATCH(H4330,우선순위!$B:$B,0)))</f>
        <v/>
      </c>
      <c r="J4330" s="3" t="s">
        <v>9005</v>
      </c>
    </row>
    <row r="4331" spans="1:10" x14ac:dyDescent="0.3">
      <c r="A4331" s="3">
        <v>4821</v>
      </c>
      <c r="B4331" s="3">
        <v>53175</v>
      </c>
      <c r="C4331" s="7" t="s">
        <v>8843</v>
      </c>
      <c r="D4331" s="3" t="s">
        <v>9005</v>
      </c>
      <c r="E4331" s="3">
        <f>IF(D4331="","",INDEX(우선순위!$A:$A,MATCH(D4331,우선순위!$B:$B,0)))</f>
        <v>30</v>
      </c>
      <c r="F4331" s="3" t="s">
        <v>9001</v>
      </c>
      <c r="G4331" s="3" t="str">
        <f>IF(F4331="","",INDEX(우선순위!$A:$A,MATCH(F4331,우선순위!$B:$B,0)))</f>
        <v/>
      </c>
      <c r="H4331" s="3" t="s">
        <v>9001</v>
      </c>
      <c r="I4331" s="3" t="str">
        <f>IF(H4331="","",INDEX(우선순위!$A:$A,MATCH(H4331,우선순위!$B:$B,0)))</f>
        <v/>
      </c>
      <c r="J4331" s="3" t="s">
        <v>9005</v>
      </c>
    </row>
    <row r="4332" spans="1:10" x14ac:dyDescent="0.3">
      <c r="A4332" s="3">
        <v>4822</v>
      </c>
      <c r="B4332" s="3">
        <v>53320</v>
      </c>
      <c r="C4332" s="7" t="s">
        <v>8844</v>
      </c>
      <c r="D4332" s="3" t="s">
        <v>9005</v>
      </c>
      <c r="E4332" s="3">
        <f>IF(D4332="","",INDEX(우선순위!$A:$A,MATCH(D4332,우선순위!$B:$B,0)))</f>
        <v>30</v>
      </c>
      <c r="F4332" s="3" t="s">
        <v>9001</v>
      </c>
      <c r="G4332" s="3" t="str">
        <f>IF(F4332="","",INDEX(우선순위!$A:$A,MATCH(F4332,우선순위!$B:$B,0)))</f>
        <v/>
      </c>
      <c r="H4332" s="3" t="s">
        <v>9001</v>
      </c>
      <c r="I4332" s="3" t="str">
        <f>IF(H4332="","",INDEX(우선순위!$A:$A,MATCH(H4332,우선순위!$B:$B,0)))</f>
        <v/>
      </c>
      <c r="J4332" s="3" t="s">
        <v>9005</v>
      </c>
    </row>
    <row r="4333" spans="1:10" x14ac:dyDescent="0.3">
      <c r="A4333" s="3">
        <v>4823</v>
      </c>
      <c r="B4333" s="3">
        <v>53385</v>
      </c>
      <c r="C4333" s="7" t="s">
        <v>8845</v>
      </c>
      <c r="D4333" s="3" t="s">
        <v>9005</v>
      </c>
      <c r="E4333" s="3">
        <f>IF(D4333="","",INDEX(우선순위!$A:$A,MATCH(D4333,우선순위!$B:$B,0)))</f>
        <v>30</v>
      </c>
      <c r="F4333" s="3" t="s">
        <v>9001</v>
      </c>
      <c r="G4333" s="3" t="str">
        <f>IF(F4333="","",INDEX(우선순위!$A:$A,MATCH(F4333,우선순위!$B:$B,0)))</f>
        <v/>
      </c>
      <c r="H4333" s="3" t="s">
        <v>9001</v>
      </c>
      <c r="I4333" s="3" t="str">
        <f>IF(H4333="","",INDEX(우선순위!$A:$A,MATCH(H4333,우선순위!$B:$B,0)))</f>
        <v/>
      </c>
      <c r="J4333" s="3" t="s">
        <v>9005</v>
      </c>
    </row>
    <row r="4334" spans="1:10" ht="33" x14ac:dyDescent="0.3">
      <c r="A4334" s="3">
        <v>4824</v>
      </c>
      <c r="B4334" s="3">
        <v>53431</v>
      </c>
      <c r="C4334" s="7" t="s">
        <v>8846</v>
      </c>
      <c r="D4334" s="3" t="s">
        <v>9005</v>
      </c>
      <c r="E4334" s="3">
        <f>IF(D4334="","",INDEX(우선순위!$A:$A,MATCH(D4334,우선순위!$B:$B,0)))</f>
        <v>30</v>
      </c>
      <c r="F4334" s="3" t="s">
        <v>9001</v>
      </c>
      <c r="G4334" s="3" t="str">
        <f>IF(F4334="","",INDEX(우선순위!$A:$A,MATCH(F4334,우선순위!$B:$B,0)))</f>
        <v/>
      </c>
      <c r="H4334" s="3" t="s">
        <v>9001</v>
      </c>
      <c r="I4334" s="3" t="str">
        <f>IF(H4334="","",INDEX(우선순위!$A:$A,MATCH(H4334,우선순위!$B:$B,0)))</f>
        <v/>
      </c>
      <c r="J4334" s="3" t="s">
        <v>9005</v>
      </c>
    </row>
    <row r="4335" spans="1:10" ht="33" x14ac:dyDescent="0.3">
      <c r="A4335" s="3">
        <v>4825</v>
      </c>
      <c r="B4335" s="3">
        <v>53525</v>
      </c>
      <c r="C4335" s="7" t="s">
        <v>8847</v>
      </c>
      <c r="D4335" s="3" t="s">
        <v>9005</v>
      </c>
      <c r="E4335" s="3">
        <f>IF(D4335="","",INDEX(우선순위!$A:$A,MATCH(D4335,우선순위!$B:$B,0)))</f>
        <v>30</v>
      </c>
      <c r="F4335" s="3" t="s">
        <v>9001</v>
      </c>
      <c r="G4335" s="3" t="str">
        <f>IF(F4335="","",INDEX(우선순위!$A:$A,MATCH(F4335,우선순위!$B:$B,0)))</f>
        <v/>
      </c>
      <c r="H4335" s="3" t="s">
        <v>9001</v>
      </c>
      <c r="I4335" s="3" t="str">
        <f>IF(H4335="","",INDEX(우선순위!$A:$A,MATCH(H4335,우선순위!$B:$B,0)))</f>
        <v/>
      </c>
      <c r="J4335" s="3" t="s">
        <v>9005</v>
      </c>
    </row>
    <row r="4336" spans="1:10" x14ac:dyDescent="0.3">
      <c r="A4336" s="3">
        <v>4826</v>
      </c>
      <c r="B4336" s="3">
        <v>53533</v>
      </c>
      <c r="C4336" s="7" t="s">
        <v>8848</v>
      </c>
      <c r="D4336" s="3" t="s">
        <v>9005</v>
      </c>
      <c r="E4336" s="3">
        <f>IF(D4336="","",INDEX(우선순위!$A:$A,MATCH(D4336,우선순위!$B:$B,0)))</f>
        <v>30</v>
      </c>
      <c r="F4336" s="3" t="s">
        <v>9001</v>
      </c>
      <c r="G4336" s="3" t="str">
        <f>IF(F4336="","",INDEX(우선순위!$A:$A,MATCH(F4336,우선순위!$B:$B,0)))</f>
        <v/>
      </c>
      <c r="H4336" s="3" t="s">
        <v>9001</v>
      </c>
      <c r="I4336" s="3" t="str">
        <f>IF(H4336="","",INDEX(우선순위!$A:$A,MATCH(H4336,우선순위!$B:$B,0)))</f>
        <v/>
      </c>
      <c r="J4336" s="3" t="s">
        <v>9005</v>
      </c>
    </row>
    <row r="4337" spans="1:10" ht="49.5" x14ac:dyDescent="0.3">
      <c r="A4337" s="3">
        <v>4827</v>
      </c>
      <c r="B4337" s="3">
        <v>53856</v>
      </c>
      <c r="C4337" s="7" t="s">
        <v>8849</v>
      </c>
      <c r="D4337" s="3" t="s">
        <v>9005</v>
      </c>
      <c r="E4337" s="3">
        <f>IF(D4337="","",INDEX(우선순위!$A:$A,MATCH(D4337,우선순위!$B:$B,0)))</f>
        <v>30</v>
      </c>
      <c r="F4337" s="3" t="s">
        <v>9001</v>
      </c>
      <c r="G4337" s="3" t="str">
        <f>IF(F4337="","",INDEX(우선순위!$A:$A,MATCH(F4337,우선순위!$B:$B,0)))</f>
        <v/>
      </c>
      <c r="H4337" s="3" t="s">
        <v>9001</v>
      </c>
      <c r="I4337" s="3" t="str">
        <f>IF(H4337="","",INDEX(우선순위!$A:$A,MATCH(H4337,우선순위!$B:$B,0)))</f>
        <v/>
      </c>
      <c r="J4337" s="3" t="s">
        <v>9005</v>
      </c>
    </row>
    <row r="4338" spans="1:10" ht="33" x14ac:dyDescent="0.3">
      <c r="A4338" s="3">
        <v>4828</v>
      </c>
      <c r="B4338" s="3">
        <v>54052</v>
      </c>
      <c r="C4338" s="7" t="s">
        <v>8850</v>
      </c>
      <c r="D4338" s="3" t="s">
        <v>9005</v>
      </c>
      <c r="E4338" s="3">
        <f>IF(D4338="","",INDEX(우선순위!$A:$A,MATCH(D4338,우선순위!$B:$B,0)))</f>
        <v>30</v>
      </c>
      <c r="F4338" s="3" t="s">
        <v>9001</v>
      </c>
      <c r="G4338" s="3" t="str">
        <f>IF(F4338="","",INDEX(우선순위!$A:$A,MATCH(F4338,우선순위!$B:$B,0)))</f>
        <v/>
      </c>
      <c r="H4338" s="3" t="s">
        <v>9001</v>
      </c>
      <c r="I4338" s="3" t="str">
        <f>IF(H4338="","",INDEX(우선순위!$A:$A,MATCH(H4338,우선순위!$B:$B,0)))</f>
        <v/>
      </c>
      <c r="J4338" s="3" t="s">
        <v>9005</v>
      </c>
    </row>
    <row r="4339" spans="1:10" ht="33" x14ac:dyDescent="0.3">
      <c r="A4339" s="3">
        <v>4829</v>
      </c>
      <c r="B4339" s="3">
        <v>54246</v>
      </c>
      <c r="C4339" s="7" t="s">
        <v>8851</v>
      </c>
      <c r="D4339" s="3" t="s">
        <v>9005</v>
      </c>
      <c r="E4339" s="3">
        <f>IF(D4339="","",INDEX(우선순위!$A:$A,MATCH(D4339,우선순위!$B:$B,0)))</f>
        <v>30</v>
      </c>
      <c r="F4339" s="3" t="s">
        <v>9001</v>
      </c>
      <c r="G4339" s="3" t="str">
        <f>IF(F4339="","",INDEX(우선순위!$A:$A,MATCH(F4339,우선순위!$B:$B,0)))</f>
        <v/>
      </c>
      <c r="H4339" s="3" t="s">
        <v>9001</v>
      </c>
      <c r="I4339" s="3" t="str">
        <f>IF(H4339="","",INDEX(우선순위!$A:$A,MATCH(H4339,우선순위!$B:$B,0)))</f>
        <v/>
      </c>
      <c r="J4339" s="3" t="s">
        <v>9005</v>
      </c>
    </row>
    <row r="4340" spans="1:10" ht="33" x14ac:dyDescent="0.3">
      <c r="A4340" s="3">
        <v>4830</v>
      </c>
      <c r="B4340" s="3">
        <v>54259</v>
      </c>
      <c r="C4340" s="7" t="s">
        <v>8852</v>
      </c>
      <c r="D4340" s="3" t="s">
        <v>9005</v>
      </c>
      <c r="E4340" s="3">
        <f>IF(D4340="","",INDEX(우선순위!$A:$A,MATCH(D4340,우선순위!$B:$B,0)))</f>
        <v>30</v>
      </c>
      <c r="F4340" s="3" t="s">
        <v>9001</v>
      </c>
      <c r="G4340" s="3" t="str">
        <f>IF(F4340="","",INDEX(우선순위!$A:$A,MATCH(F4340,우선순위!$B:$B,0)))</f>
        <v/>
      </c>
      <c r="H4340" s="3" t="s">
        <v>9001</v>
      </c>
      <c r="I4340" s="3" t="str">
        <f>IF(H4340="","",INDEX(우선순위!$A:$A,MATCH(H4340,우선순위!$B:$B,0)))</f>
        <v/>
      </c>
      <c r="J4340" s="3" t="s">
        <v>9005</v>
      </c>
    </row>
    <row r="4341" spans="1:10" ht="33" x14ac:dyDescent="0.3">
      <c r="A4341" s="3">
        <v>4831</v>
      </c>
      <c r="B4341" s="3">
        <v>54326</v>
      </c>
      <c r="C4341" s="7" t="s">
        <v>8853</v>
      </c>
      <c r="D4341" s="3" t="s">
        <v>9005</v>
      </c>
      <c r="E4341" s="3">
        <f>IF(D4341="","",INDEX(우선순위!$A:$A,MATCH(D4341,우선순위!$B:$B,0)))</f>
        <v>30</v>
      </c>
      <c r="F4341" s="3" t="s">
        <v>9001</v>
      </c>
      <c r="G4341" s="3" t="str">
        <f>IF(F4341="","",INDEX(우선순위!$A:$A,MATCH(F4341,우선순위!$B:$B,0)))</f>
        <v/>
      </c>
      <c r="H4341" s="3" t="s">
        <v>9001</v>
      </c>
      <c r="I4341" s="3" t="str">
        <f>IF(H4341="","",INDEX(우선순위!$A:$A,MATCH(H4341,우선순위!$B:$B,0)))</f>
        <v/>
      </c>
      <c r="J4341" s="3" t="s">
        <v>9005</v>
      </c>
    </row>
    <row r="4342" spans="1:10" x14ac:dyDescent="0.3">
      <c r="A4342" s="3">
        <v>4832</v>
      </c>
      <c r="B4342" s="3">
        <v>54561</v>
      </c>
      <c r="C4342" s="7" t="s">
        <v>8854</v>
      </c>
      <c r="D4342" s="3" t="s">
        <v>9005</v>
      </c>
      <c r="E4342" s="3">
        <f>IF(D4342="","",INDEX(우선순위!$A:$A,MATCH(D4342,우선순위!$B:$B,0)))</f>
        <v>30</v>
      </c>
      <c r="F4342" s="3" t="s">
        <v>9001</v>
      </c>
      <c r="G4342" s="3" t="str">
        <f>IF(F4342="","",INDEX(우선순위!$A:$A,MATCH(F4342,우선순위!$B:$B,0)))</f>
        <v/>
      </c>
      <c r="H4342" s="3" t="s">
        <v>9001</v>
      </c>
      <c r="I4342" s="3" t="str">
        <f>IF(H4342="","",INDEX(우선순위!$A:$A,MATCH(H4342,우선순위!$B:$B,0)))</f>
        <v/>
      </c>
      <c r="J4342" s="3" t="s">
        <v>9005</v>
      </c>
    </row>
    <row r="4343" spans="1:10" x14ac:dyDescent="0.3">
      <c r="A4343" s="3">
        <v>4833</v>
      </c>
      <c r="B4343" s="3">
        <v>54757</v>
      </c>
      <c r="C4343" s="7" t="s">
        <v>8855</v>
      </c>
      <c r="D4343" s="3" t="s">
        <v>9005</v>
      </c>
      <c r="E4343" s="3">
        <f>IF(D4343="","",INDEX(우선순위!$A:$A,MATCH(D4343,우선순위!$B:$B,0)))</f>
        <v>30</v>
      </c>
      <c r="F4343" s="3" t="s">
        <v>9001</v>
      </c>
      <c r="G4343" s="3" t="str">
        <f>IF(F4343="","",INDEX(우선순위!$A:$A,MATCH(F4343,우선순위!$B:$B,0)))</f>
        <v/>
      </c>
      <c r="H4343" s="3" t="s">
        <v>9001</v>
      </c>
      <c r="I4343" s="3" t="str">
        <f>IF(H4343="","",INDEX(우선순위!$A:$A,MATCH(H4343,우선순위!$B:$B,0)))</f>
        <v/>
      </c>
      <c r="J4343" s="3" t="s">
        <v>9005</v>
      </c>
    </row>
    <row r="4344" spans="1:10" ht="33" x14ac:dyDescent="0.3">
      <c r="A4344" s="3">
        <v>4834</v>
      </c>
      <c r="B4344" s="3">
        <v>54892</v>
      </c>
      <c r="C4344" s="7" t="s">
        <v>8856</v>
      </c>
      <c r="D4344" s="3" t="s">
        <v>9005</v>
      </c>
      <c r="E4344" s="3">
        <f>IF(D4344="","",INDEX(우선순위!$A:$A,MATCH(D4344,우선순위!$B:$B,0)))</f>
        <v>30</v>
      </c>
      <c r="F4344" s="3" t="s">
        <v>9001</v>
      </c>
      <c r="G4344" s="3" t="str">
        <f>IF(F4344="","",INDEX(우선순위!$A:$A,MATCH(F4344,우선순위!$B:$B,0)))</f>
        <v/>
      </c>
      <c r="H4344" s="3" t="s">
        <v>9001</v>
      </c>
      <c r="I4344" s="3" t="str">
        <f>IF(H4344="","",INDEX(우선순위!$A:$A,MATCH(H4344,우선순위!$B:$B,0)))</f>
        <v/>
      </c>
      <c r="J4344" s="3" t="s">
        <v>9005</v>
      </c>
    </row>
    <row r="4345" spans="1:10" x14ac:dyDescent="0.3">
      <c r="A4345" s="3">
        <v>4835</v>
      </c>
      <c r="B4345" s="3">
        <v>54964</v>
      </c>
      <c r="C4345" s="7" t="s">
        <v>8857</v>
      </c>
      <c r="D4345" s="3" t="s">
        <v>9005</v>
      </c>
      <c r="E4345" s="3">
        <f>IF(D4345="","",INDEX(우선순위!$A:$A,MATCH(D4345,우선순위!$B:$B,0)))</f>
        <v>30</v>
      </c>
      <c r="F4345" s="3" t="s">
        <v>9001</v>
      </c>
      <c r="G4345" s="3" t="str">
        <f>IF(F4345="","",INDEX(우선순위!$A:$A,MATCH(F4345,우선순위!$B:$B,0)))</f>
        <v/>
      </c>
      <c r="H4345" s="3" t="s">
        <v>9001</v>
      </c>
      <c r="I4345" s="3" t="str">
        <f>IF(H4345="","",INDEX(우선순위!$A:$A,MATCH(H4345,우선순위!$B:$B,0)))</f>
        <v/>
      </c>
      <c r="J4345" s="3" t="s">
        <v>9005</v>
      </c>
    </row>
    <row r="4346" spans="1:10" x14ac:dyDescent="0.3">
      <c r="A4346" s="3">
        <v>4836</v>
      </c>
      <c r="B4346" s="3">
        <v>55046</v>
      </c>
      <c r="C4346" s="7" t="s">
        <v>8858</v>
      </c>
      <c r="D4346" s="3" t="s">
        <v>9005</v>
      </c>
      <c r="E4346" s="3">
        <f>IF(D4346="","",INDEX(우선순위!$A:$A,MATCH(D4346,우선순위!$B:$B,0)))</f>
        <v>30</v>
      </c>
      <c r="F4346" s="3" t="s">
        <v>9001</v>
      </c>
      <c r="G4346" s="3" t="str">
        <f>IF(F4346="","",INDEX(우선순위!$A:$A,MATCH(F4346,우선순위!$B:$B,0)))</f>
        <v/>
      </c>
      <c r="H4346" s="3" t="s">
        <v>9001</v>
      </c>
      <c r="I4346" s="3" t="str">
        <f>IF(H4346="","",INDEX(우선순위!$A:$A,MATCH(H4346,우선순위!$B:$B,0)))</f>
        <v/>
      </c>
      <c r="J4346" s="3" t="s">
        <v>9005</v>
      </c>
    </row>
    <row r="4347" spans="1:10" x14ac:dyDescent="0.3">
      <c r="A4347" s="3">
        <v>4837</v>
      </c>
      <c r="B4347" s="3">
        <v>55311</v>
      </c>
      <c r="C4347" s="7" t="s">
        <v>8859</v>
      </c>
      <c r="D4347" s="3" t="s">
        <v>9005</v>
      </c>
      <c r="E4347" s="3">
        <f>IF(D4347="","",INDEX(우선순위!$A:$A,MATCH(D4347,우선순위!$B:$B,0)))</f>
        <v>30</v>
      </c>
      <c r="F4347" s="3" t="s">
        <v>9001</v>
      </c>
      <c r="G4347" s="3" t="str">
        <f>IF(F4347="","",INDEX(우선순위!$A:$A,MATCH(F4347,우선순위!$B:$B,0)))</f>
        <v/>
      </c>
      <c r="H4347" s="3" t="s">
        <v>9001</v>
      </c>
      <c r="I4347" s="3" t="str">
        <f>IF(H4347="","",INDEX(우선순위!$A:$A,MATCH(H4347,우선순위!$B:$B,0)))</f>
        <v/>
      </c>
      <c r="J4347" s="3" t="s">
        <v>9005</v>
      </c>
    </row>
    <row r="4348" spans="1:10" ht="33" x14ac:dyDescent="0.3">
      <c r="A4348" s="3">
        <v>4838</v>
      </c>
      <c r="B4348" s="3">
        <v>55556</v>
      </c>
      <c r="C4348" s="7" t="s">
        <v>8860</v>
      </c>
      <c r="D4348" s="3" t="s">
        <v>9005</v>
      </c>
      <c r="E4348" s="3">
        <f>IF(D4348="","",INDEX(우선순위!$A:$A,MATCH(D4348,우선순위!$B:$B,0)))</f>
        <v>30</v>
      </c>
      <c r="F4348" s="3" t="s">
        <v>9001</v>
      </c>
      <c r="G4348" s="3" t="str">
        <f>IF(F4348="","",INDEX(우선순위!$A:$A,MATCH(F4348,우선순위!$B:$B,0)))</f>
        <v/>
      </c>
      <c r="H4348" s="3" t="s">
        <v>9001</v>
      </c>
      <c r="I4348" s="3" t="str">
        <f>IF(H4348="","",INDEX(우선순위!$A:$A,MATCH(H4348,우선순위!$B:$B,0)))</f>
        <v/>
      </c>
      <c r="J4348" s="3" t="s">
        <v>9005</v>
      </c>
    </row>
    <row r="4349" spans="1:10" x14ac:dyDescent="0.3">
      <c r="A4349" s="3">
        <v>4839</v>
      </c>
      <c r="B4349" s="3">
        <v>55896</v>
      </c>
      <c r="C4349" s="7" t="s">
        <v>8861</v>
      </c>
      <c r="D4349" s="3" t="s">
        <v>9005</v>
      </c>
      <c r="E4349" s="3">
        <f>IF(D4349="","",INDEX(우선순위!$A:$A,MATCH(D4349,우선순위!$B:$B,0)))</f>
        <v>30</v>
      </c>
      <c r="F4349" s="3" t="s">
        <v>9001</v>
      </c>
      <c r="G4349" s="3" t="str">
        <f>IF(F4349="","",INDEX(우선순위!$A:$A,MATCH(F4349,우선순위!$B:$B,0)))</f>
        <v/>
      </c>
      <c r="H4349" s="3" t="s">
        <v>9001</v>
      </c>
      <c r="I4349" s="3" t="str">
        <f>IF(H4349="","",INDEX(우선순위!$A:$A,MATCH(H4349,우선순위!$B:$B,0)))</f>
        <v/>
      </c>
      <c r="J4349" s="3" t="s">
        <v>9005</v>
      </c>
    </row>
    <row r="4350" spans="1:10" x14ac:dyDescent="0.3">
      <c r="A4350" s="3">
        <v>4840</v>
      </c>
      <c r="B4350" s="3">
        <v>56229</v>
      </c>
      <c r="C4350" s="7" t="s">
        <v>8862</v>
      </c>
      <c r="D4350" s="3" t="s">
        <v>9005</v>
      </c>
      <c r="E4350" s="3">
        <f>IF(D4350="","",INDEX(우선순위!$A:$A,MATCH(D4350,우선순위!$B:$B,0)))</f>
        <v>30</v>
      </c>
      <c r="F4350" s="3" t="s">
        <v>9001</v>
      </c>
      <c r="G4350" s="3" t="str">
        <f>IF(F4350="","",INDEX(우선순위!$A:$A,MATCH(F4350,우선순위!$B:$B,0)))</f>
        <v/>
      </c>
      <c r="H4350" s="3" t="s">
        <v>9001</v>
      </c>
      <c r="I4350" s="3" t="str">
        <f>IF(H4350="","",INDEX(우선순위!$A:$A,MATCH(H4350,우선순위!$B:$B,0)))</f>
        <v/>
      </c>
      <c r="J4350" s="3" t="s">
        <v>9005</v>
      </c>
    </row>
    <row r="4351" spans="1:10" x14ac:dyDescent="0.3">
      <c r="A4351" s="3">
        <v>4841</v>
      </c>
      <c r="B4351" s="3">
        <v>56686</v>
      </c>
      <c r="C4351" s="7" t="s">
        <v>8863</v>
      </c>
      <c r="D4351" s="3" t="s">
        <v>9005</v>
      </c>
      <c r="E4351" s="3">
        <f>IF(D4351="","",INDEX(우선순위!$A:$A,MATCH(D4351,우선순위!$B:$B,0)))</f>
        <v>30</v>
      </c>
      <c r="F4351" s="3" t="s">
        <v>9001</v>
      </c>
      <c r="G4351" s="3" t="str">
        <f>IF(F4351="","",INDEX(우선순위!$A:$A,MATCH(F4351,우선순위!$B:$B,0)))</f>
        <v/>
      </c>
      <c r="H4351" s="3" t="s">
        <v>9001</v>
      </c>
      <c r="I4351" s="3" t="str">
        <f>IF(H4351="","",INDEX(우선순위!$A:$A,MATCH(H4351,우선순위!$B:$B,0)))</f>
        <v/>
      </c>
      <c r="J4351" s="3" t="s">
        <v>9005</v>
      </c>
    </row>
    <row r="4352" spans="1:10" x14ac:dyDescent="0.3">
      <c r="A4352" s="3">
        <v>4842</v>
      </c>
      <c r="B4352" s="3">
        <v>56697</v>
      </c>
      <c r="C4352" s="7" t="s">
        <v>8864</v>
      </c>
      <c r="D4352" s="3" t="s">
        <v>9005</v>
      </c>
      <c r="E4352" s="3">
        <f>IF(D4352="","",INDEX(우선순위!$A:$A,MATCH(D4352,우선순위!$B:$B,0)))</f>
        <v>30</v>
      </c>
      <c r="F4352" s="3" t="s">
        <v>9001</v>
      </c>
      <c r="G4352" s="3" t="str">
        <f>IF(F4352="","",INDEX(우선순위!$A:$A,MATCH(F4352,우선순위!$B:$B,0)))</f>
        <v/>
      </c>
      <c r="H4352" s="3" t="s">
        <v>9001</v>
      </c>
      <c r="I4352" s="3" t="str">
        <f>IF(H4352="","",INDEX(우선순위!$A:$A,MATCH(H4352,우선순위!$B:$B,0)))</f>
        <v/>
      </c>
      <c r="J4352" s="3" t="s">
        <v>9005</v>
      </c>
    </row>
    <row r="4353" spans="1:10" x14ac:dyDescent="0.3">
      <c r="A4353" s="3">
        <v>4843</v>
      </c>
      <c r="B4353" s="3">
        <v>57695</v>
      </c>
      <c r="C4353" s="7" t="s">
        <v>8865</v>
      </c>
      <c r="D4353" s="3" t="s">
        <v>9005</v>
      </c>
      <c r="E4353" s="3">
        <f>IF(D4353="","",INDEX(우선순위!$A:$A,MATCH(D4353,우선순위!$B:$B,0)))</f>
        <v>30</v>
      </c>
      <c r="F4353" s="3" t="s">
        <v>9001</v>
      </c>
      <c r="G4353" s="3" t="str">
        <f>IF(F4353="","",INDEX(우선순위!$A:$A,MATCH(F4353,우선순위!$B:$B,0)))</f>
        <v/>
      </c>
      <c r="H4353" s="3" t="s">
        <v>9001</v>
      </c>
      <c r="I4353" s="3" t="str">
        <f>IF(H4353="","",INDEX(우선순위!$A:$A,MATCH(H4353,우선순위!$B:$B,0)))</f>
        <v/>
      </c>
      <c r="J4353" s="3" t="s">
        <v>9005</v>
      </c>
    </row>
    <row r="4354" spans="1:10" x14ac:dyDescent="0.3">
      <c r="A4354" s="3">
        <v>4844</v>
      </c>
      <c r="B4354" s="3">
        <v>57696</v>
      </c>
      <c r="C4354" s="7" t="s">
        <v>8866</v>
      </c>
      <c r="D4354" s="3" t="s">
        <v>9005</v>
      </c>
      <c r="E4354" s="3">
        <f>IF(D4354="","",INDEX(우선순위!$A:$A,MATCH(D4354,우선순위!$B:$B,0)))</f>
        <v>30</v>
      </c>
      <c r="F4354" s="3" t="s">
        <v>9001</v>
      </c>
      <c r="G4354" s="3" t="str">
        <f>IF(F4354="","",INDEX(우선순위!$A:$A,MATCH(F4354,우선순위!$B:$B,0)))</f>
        <v/>
      </c>
      <c r="H4354" s="3" t="s">
        <v>9001</v>
      </c>
      <c r="I4354" s="3" t="str">
        <f>IF(H4354="","",INDEX(우선순위!$A:$A,MATCH(H4354,우선순위!$B:$B,0)))</f>
        <v/>
      </c>
      <c r="J4354" s="3" t="s">
        <v>9005</v>
      </c>
    </row>
    <row r="4355" spans="1:10" x14ac:dyDescent="0.3">
      <c r="A4355" s="3">
        <v>4845</v>
      </c>
      <c r="B4355" s="3">
        <v>57697</v>
      </c>
      <c r="C4355" s="7" t="s">
        <v>8867</v>
      </c>
      <c r="D4355" s="3" t="s">
        <v>9005</v>
      </c>
      <c r="E4355" s="3">
        <f>IF(D4355="","",INDEX(우선순위!$A:$A,MATCH(D4355,우선순위!$B:$B,0)))</f>
        <v>30</v>
      </c>
      <c r="F4355" s="3" t="s">
        <v>9001</v>
      </c>
      <c r="G4355" s="3" t="str">
        <f>IF(F4355="","",INDEX(우선순위!$A:$A,MATCH(F4355,우선순위!$B:$B,0)))</f>
        <v/>
      </c>
      <c r="H4355" s="3" t="s">
        <v>9001</v>
      </c>
      <c r="I4355" s="3" t="str">
        <f>IF(H4355="","",INDEX(우선순위!$A:$A,MATCH(H4355,우선순위!$B:$B,0)))</f>
        <v/>
      </c>
      <c r="J4355" s="3" t="s">
        <v>9005</v>
      </c>
    </row>
    <row r="4356" spans="1:10" x14ac:dyDescent="0.3">
      <c r="A4356" s="3">
        <v>4846</v>
      </c>
      <c r="B4356" s="3">
        <v>57698</v>
      </c>
      <c r="C4356" s="7" t="s">
        <v>8868</v>
      </c>
      <c r="D4356" s="3" t="s">
        <v>9005</v>
      </c>
      <c r="E4356" s="3">
        <f>IF(D4356="","",INDEX(우선순위!$A:$A,MATCH(D4356,우선순위!$B:$B,0)))</f>
        <v>30</v>
      </c>
      <c r="F4356" s="3" t="s">
        <v>9001</v>
      </c>
      <c r="G4356" s="3" t="str">
        <f>IF(F4356="","",INDEX(우선순위!$A:$A,MATCH(F4356,우선순위!$B:$B,0)))</f>
        <v/>
      </c>
      <c r="H4356" s="3" t="s">
        <v>9001</v>
      </c>
      <c r="I4356" s="3" t="str">
        <f>IF(H4356="","",INDEX(우선순위!$A:$A,MATCH(H4356,우선순위!$B:$B,0)))</f>
        <v/>
      </c>
      <c r="J4356" s="3" t="s">
        <v>9005</v>
      </c>
    </row>
    <row r="4357" spans="1:10" x14ac:dyDescent="0.3">
      <c r="A4357" s="3">
        <v>4847</v>
      </c>
      <c r="B4357" s="3">
        <v>57699</v>
      </c>
      <c r="C4357" s="7" t="s">
        <v>8869</v>
      </c>
      <c r="D4357" s="3" t="s">
        <v>9005</v>
      </c>
      <c r="E4357" s="3">
        <f>IF(D4357="","",INDEX(우선순위!$A:$A,MATCH(D4357,우선순위!$B:$B,0)))</f>
        <v>30</v>
      </c>
      <c r="F4357" s="3" t="s">
        <v>9001</v>
      </c>
      <c r="G4357" s="3" t="str">
        <f>IF(F4357="","",INDEX(우선순위!$A:$A,MATCH(F4357,우선순위!$B:$B,0)))</f>
        <v/>
      </c>
      <c r="H4357" s="3" t="s">
        <v>9001</v>
      </c>
      <c r="I4357" s="3" t="str">
        <f>IF(H4357="","",INDEX(우선순위!$A:$A,MATCH(H4357,우선순위!$B:$B,0)))</f>
        <v/>
      </c>
      <c r="J4357" s="3" t="s">
        <v>9005</v>
      </c>
    </row>
    <row r="4358" spans="1:10" x14ac:dyDescent="0.3">
      <c r="A4358" s="3">
        <v>4848</v>
      </c>
      <c r="B4358" s="3">
        <v>57700</v>
      </c>
      <c r="C4358" s="7" t="s">
        <v>8870</v>
      </c>
      <c r="D4358" s="3" t="s">
        <v>9005</v>
      </c>
      <c r="E4358" s="3">
        <f>IF(D4358="","",INDEX(우선순위!$A:$A,MATCH(D4358,우선순위!$B:$B,0)))</f>
        <v>30</v>
      </c>
      <c r="F4358" s="3" t="s">
        <v>9001</v>
      </c>
      <c r="G4358" s="3" t="str">
        <f>IF(F4358="","",INDEX(우선순위!$A:$A,MATCH(F4358,우선순위!$B:$B,0)))</f>
        <v/>
      </c>
      <c r="H4358" s="3" t="s">
        <v>9001</v>
      </c>
      <c r="I4358" s="3" t="str">
        <f>IF(H4358="","",INDEX(우선순위!$A:$A,MATCH(H4358,우선순위!$B:$B,0)))</f>
        <v/>
      </c>
      <c r="J4358" s="3" t="s">
        <v>9005</v>
      </c>
    </row>
    <row r="4359" spans="1:10" x14ac:dyDescent="0.3">
      <c r="A4359" s="3">
        <v>4849</v>
      </c>
      <c r="B4359" s="3">
        <v>57701</v>
      </c>
      <c r="C4359" s="7" t="s">
        <v>8871</v>
      </c>
      <c r="D4359" s="3" t="s">
        <v>9005</v>
      </c>
      <c r="E4359" s="3">
        <f>IF(D4359="","",INDEX(우선순위!$A:$A,MATCH(D4359,우선순위!$B:$B,0)))</f>
        <v>30</v>
      </c>
      <c r="F4359" s="3" t="s">
        <v>9001</v>
      </c>
      <c r="G4359" s="3" t="str">
        <f>IF(F4359="","",INDEX(우선순위!$A:$A,MATCH(F4359,우선순위!$B:$B,0)))</f>
        <v/>
      </c>
      <c r="H4359" s="3" t="s">
        <v>9001</v>
      </c>
      <c r="I4359" s="3" t="str">
        <f>IF(H4359="","",INDEX(우선순위!$A:$A,MATCH(H4359,우선순위!$B:$B,0)))</f>
        <v/>
      </c>
      <c r="J4359" s="3" t="s">
        <v>9005</v>
      </c>
    </row>
    <row r="4360" spans="1:10" x14ac:dyDescent="0.3">
      <c r="A4360" s="3">
        <v>4850</v>
      </c>
      <c r="B4360" s="3">
        <v>57891</v>
      </c>
      <c r="C4360" s="7" t="s">
        <v>8872</v>
      </c>
      <c r="D4360" s="3" t="s">
        <v>9005</v>
      </c>
      <c r="E4360" s="3">
        <f>IF(D4360="","",INDEX(우선순위!$A:$A,MATCH(D4360,우선순위!$B:$B,0)))</f>
        <v>30</v>
      </c>
      <c r="F4360" s="3" t="s">
        <v>9001</v>
      </c>
      <c r="G4360" s="3" t="str">
        <f>IF(F4360="","",INDEX(우선순위!$A:$A,MATCH(F4360,우선순위!$B:$B,0)))</f>
        <v/>
      </c>
      <c r="H4360" s="3" t="s">
        <v>9001</v>
      </c>
      <c r="I4360" s="3" t="str">
        <f>IF(H4360="","",INDEX(우선순위!$A:$A,MATCH(H4360,우선순위!$B:$B,0)))</f>
        <v/>
      </c>
      <c r="J4360" s="3" t="s">
        <v>9005</v>
      </c>
    </row>
    <row r="4361" spans="1:10" x14ac:dyDescent="0.3">
      <c r="A4361" s="3">
        <v>4851</v>
      </c>
      <c r="B4361" s="3">
        <v>57892</v>
      </c>
      <c r="C4361" s="7" t="s">
        <v>8873</v>
      </c>
      <c r="D4361" s="3" t="s">
        <v>9005</v>
      </c>
      <c r="E4361" s="3">
        <f>IF(D4361="","",INDEX(우선순위!$A:$A,MATCH(D4361,우선순위!$B:$B,0)))</f>
        <v>30</v>
      </c>
      <c r="F4361" s="3" t="s">
        <v>9001</v>
      </c>
      <c r="G4361" s="3" t="str">
        <f>IF(F4361="","",INDEX(우선순위!$A:$A,MATCH(F4361,우선순위!$B:$B,0)))</f>
        <v/>
      </c>
      <c r="H4361" s="3" t="s">
        <v>9001</v>
      </c>
      <c r="I4361" s="3" t="str">
        <f>IF(H4361="","",INDEX(우선순위!$A:$A,MATCH(H4361,우선순위!$B:$B,0)))</f>
        <v/>
      </c>
      <c r="J4361" s="3" t="s">
        <v>9005</v>
      </c>
    </row>
    <row r="4362" spans="1:10" x14ac:dyDescent="0.3">
      <c r="A4362" s="3">
        <v>4852</v>
      </c>
      <c r="B4362" s="3">
        <v>57899</v>
      </c>
      <c r="C4362" s="7" t="s">
        <v>8874</v>
      </c>
      <c r="D4362" s="3" t="s">
        <v>9005</v>
      </c>
      <c r="E4362" s="3">
        <f>IF(D4362="","",INDEX(우선순위!$A:$A,MATCH(D4362,우선순위!$B:$B,0)))</f>
        <v>30</v>
      </c>
      <c r="F4362" s="3" t="s">
        <v>9001</v>
      </c>
      <c r="G4362" s="3" t="str">
        <f>IF(F4362="","",INDEX(우선순위!$A:$A,MATCH(F4362,우선순위!$B:$B,0)))</f>
        <v/>
      </c>
      <c r="H4362" s="3" t="s">
        <v>9001</v>
      </c>
      <c r="I4362" s="3" t="str">
        <f>IF(H4362="","",INDEX(우선순위!$A:$A,MATCH(H4362,우선순위!$B:$B,0)))</f>
        <v/>
      </c>
      <c r="J4362" s="3" t="s">
        <v>9005</v>
      </c>
    </row>
    <row r="4363" spans="1:10" x14ac:dyDescent="0.3">
      <c r="A4363" s="3">
        <v>4853</v>
      </c>
      <c r="B4363" s="3">
        <v>57900</v>
      </c>
      <c r="C4363" s="7" t="s">
        <v>8875</v>
      </c>
      <c r="D4363" s="3" t="s">
        <v>9005</v>
      </c>
      <c r="E4363" s="3">
        <f>IF(D4363="","",INDEX(우선순위!$A:$A,MATCH(D4363,우선순위!$B:$B,0)))</f>
        <v>30</v>
      </c>
      <c r="F4363" s="3" t="s">
        <v>9001</v>
      </c>
      <c r="G4363" s="3" t="str">
        <f>IF(F4363="","",INDEX(우선순위!$A:$A,MATCH(F4363,우선순위!$B:$B,0)))</f>
        <v/>
      </c>
      <c r="H4363" s="3" t="s">
        <v>9001</v>
      </c>
      <c r="I4363" s="3" t="str">
        <f>IF(H4363="","",INDEX(우선순위!$A:$A,MATCH(H4363,우선순위!$B:$B,0)))</f>
        <v/>
      </c>
      <c r="J4363" s="3" t="s">
        <v>9005</v>
      </c>
    </row>
    <row r="4364" spans="1:10" x14ac:dyDescent="0.3">
      <c r="A4364" s="3">
        <v>4854</v>
      </c>
      <c r="B4364" s="3">
        <v>58031</v>
      </c>
      <c r="C4364" s="7" t="s">
        <v>8876</v>
      </c>
      <c r="D4364" s="3" t="s">
        <v>9005</v>
      </c>
      <c r="E4364" s="3">
        <f>IF(D4364="","",INDEX(우선순위!$A:$A,MATCH(D4364,우선순위!$B:$B,0)))</f>
        <v>30</v>
      </c>
      <c r="F4364" s="3" t="s">
        <v>9001</v>
      </c>
      <c r="G4364" s="3" t="str">
        <f>IF(F4364="","",INDEX(우선순위!$A:$A,MATCH(F4364,우선순위!$B:$B,0)))</f>
        <v/>
      </c>
      <c r="H4364" s="3" t="s">
        <v>9001</v>
      </c>
      <c r="I4364" s="3" t="str">
        <f>IF(H4364="","",INDEX(우선순위!$A:$A,MATCH(H4364,우선순위!$B:$B,0)))</f>
        <v/>
      </c>
      <c r="J4364" s="3" t="s">
        <v>9005</v>
      </c>
    </row>
    <row r="4365" spans="1:10" x14ac:dyDescent="0.3">
      <c r="A4365" s="3">
        <v>4855</v>
      </c>
      <c r="B4365" s="3">
        <v>59061</v>
      </c>
      <c r="C4365" s="7" t="s">
        <v>8877</v>
      </c>
      <c r="D4365" s="3" t="s">
        <v>9005</v>
      </c>
      <c r="E4365" s="3">
        <f>IF(D4365="","",INDEX(우선순위!$A:$A,MATCH(D4365,우선순위!$B:$B,0)))</f>
        <v>30</v>
      </c>
      <c r="F4365" s="3" t="s">
        <v>9001</v>
      </c>
      <c r="G4365" s="3" t="str">
        <f>IF(F4365="","",INDEX(우선순위!$A:$A,MATCH(F4365,우선순위!$B:$B,0)))</f>
        <v/>
      </c>
      <c r="H4365" s="3" t="s">
        <v>9001</v>
      </c>
      <c r="I4365" s="3" t="str">
        <f>IF(H4365="","",INDEX(우선순위!$A:$A,MATCH(H4365,우선순위!$B:$B,0)))</f>
        <v/>
      </c>
      <c r="J4365" s="3" t="s">
        <v>9005</v>
      </c>
    </row>
    <row r="4366" spans="1:10" ht="33" x14ac:dyDescent="0.3">
      <c r="A4366" s="3">
        <v>4856</v>
      </c>
      <c r="B4366" s="3">
        <v>59603</v>
      </c>
      <c r="C4366" s="7" t="s">
        <v>8878</v>
      </c>
      <c r="D4366" s="3" t="s">
        <v>9005</v>
      </c>
      <c r="E4366" s="3">
        <f>IF(D4366="","",INDEX(우선순위!$A:$A,MATCH(D4366,우선순위!$B:$B,0)))</f>
        <v>30</v>
      </c>
      <c r="F4366" s="3" t="s">
        <v>9001</v>
      </c>
      <c r="G4366" s="3" t="str">
        <f>IF(F4366="","",INDEX(우선순위!$A:$A,MATCH(F4366,우선순위!$B:$B,0)))</f>
        <v/>
      </c>
      <c r="H4366" s="3" t="s">
        <v>9001</v>
      </c>
      <c r="I4366" s="3" t="str">
        <f>IF(H4366="","",INDEX(우선순위!$A:$A,MATCH(H4366,우선순위!$B:$B,0)))</f>
        <v/>
      </c>
      <c r="J4366" s="3" t="s">
        <v>9005</v>
      </c>
    </row>
    <row r="4367" spans="1:10" x14ac:dyDescent="0.3">
      <c r="A4367" s="3">
        <v>4857</v>
      </c>
      <c r="B4367" s="3">
        <v>60035</v>
      </c>
      <c r="C4367" s="7" t="s">
        <v>8879</v>
      </c>
      <c r="D4367" s="3" t="s">
        <v>9005</v>
      </c>
      <c r="E4367" s="3">
        <f>IF(D4367="","",INDEX(우선순위!$A:$A,MATCH(D4367,우선순위!$B:$B,0)))</f>
        <v>30</v>
      </c>
      <c r="F4367" s="3" t="s">
        <v>9001</v>
      </c>
      <c r="G4367" s="3" t="str">
        <f>IF(F4367="","",INDEX(우선순위!$A:$A,MATCH(F4367,우선순위!$B:$B,0)))</f>
        <v/>
      </c>
      <c r="H4367" s="3" t="s">
        <v>9001</v>
      </c>
      <c r="I4367" s="3" t="str">
        <f>IF(H4367="","",INDEX(우선순위!$A:$A,MATCH(H4367,우선순위!$B:$B,0)))</f>
        <v/>
      </c>
      <c r="J4367" s="3" t="s">
        <v>9005</v>
      </c>
    </row>
    <row r="4368" spans="1:10" x14ac:dyDescent="0.3">
      <c r="A4368" s="3">
        <v>4858</v>
      </c>
      <c r="B4368" s="3">
        <v>60163</v>
      </c>
      <c r="C4368" s="7" t="s">
        <v>8880</v>
      </c>
      <c r="D4368" s="3" t="s">
        <v>9005</v>
      </c>
      <c r="E4368" s="3">
        <f>IF(D4368="","",INDEX(우선순위!$A:$A,MATCH(D4368,우선순위!$B:$B,0)))</f>
        <v>30</v>
      </c>
      <c r="F4368" s="3" t="s">
        <v>9001</v>
      </c>
      <c r="G4368" s="3" t="str">
        <f>IF(F4368="","",INDEX(우선순위!$A:$A,MATCH(F4368,우선순위!$B:$B,0)))</f>
        <v/>
      </c>
      <c r="H4368" s="3" t="s">
        <v>9001</v>
      </c>
      <c r="I4368" s="3" t="str">
        <f>IF(H4368="","",INDEX(우선순위!$A:$A,MATCH(H4368,우선순위!$B:$B,0)))</f>
        <v/>
      </c>
      <c r="J4368" s="3" t="s">
        <v>9005</v>
      </c>
    </row>
    <row r="4369" spans="1:10" x14ac:dyDescent="0.3">
      <c r="A4369" s="3">
        <v>4859</v>
      </c>
      <c r="B4369" s="3">
        <v>60217</v>
      </c>
      <c r="C4369" s="7" t="s">
        <v>8881</v>
      </c>
      <c r="D4369" s="3" t="s">
        <v>9005</v>
      </c>
      <c r="E4369" s="3">
        <f>IF(D4369="","",INDEX(우선순위!$A:$A,MATCH(D4369,우선순위!$B:$B,0)))</f>
        <v>30</v>
      </c>
      <c r="F4369" s="3" t="s">
        <v>9001</v>
      </c>
      <c r="G4369" s="3" t="str">
        <f>IF(F4369="","",INDEX(우선순위!$A:$A,MATCH(F4369,우선순위!$B:$B,0)))</f>
        <v/>
      </c>
      <c r="H4369" s="3" t="s">
        <v>9001</v>
      </c>
      <c r="I4369" s="3" t="str">
        <f>IF(H4369="","",INDEX(우선순위!$A:$A,MATCH(H4369,우선순위!$B:$B,0)))</f>
        <v/>
      </c>
      <c r="J4369" s="3" t="s">
        <v>9005</v>
      </c>
    </row>
    <row r="4370" spans="1:10" ht="66" x14ac:dyDescent="0.3">
      <c r="A4370" s="3">
        <v>4860</v>
      </c>
      <c r="B4370" s="3">
        <v>60218</v>
      </c>
      <c r="C4370" s="7" t="s">
        <v>8882</v>
      </c>
      <c r="D4370" s="3" t="s">
        <v>9005</v>
      </c>
      <c r="E4370" s="3">
        <f>IF(D4370="","",INDEX(우선순위!$A:$A,MATCH(D4370,우선순위!$B:$B,0)))</f>
        <v>30</v>
      </c>
      <c r="F4370" s="3" t="s">
        <v>9001</v>
      </c>
      <c r="G4370" s="3" t="str">
        <f>IF(F4370="","",INDEX(우선순위!$A:$A,MATCH(F4370,우선순위!$B:$B,0)))</f>
        <v/>
      </c>
      <c r="H4370" s="3" t="s">
        <v>9001</v>
      </c>
      <c r="I4370" s="3" t="str">
        <f>IF(H4370="","",INDEX(우선순위!$A:$A,MATCH(H4370,우선순위!$B:$B,0)))</f>
        <v/>
      </c>
      <c r="J4370" s="3" t="s">
        <v>9005</v>
      </c>
    </row>
    <row r="4371" spans="1:10" x14ac:dyDescent="0.3">
      <c r="A4371" s="3">
        <v>4861</v>
      </c>
      <c r="B4371" s="3">
        <v>60393</v>
      </c>
      <c r="C4371" s="7" t="s">
        <v>8883</v>
      </c>
      <c r="D4371" s="3" t="s">
        <v>9005</v>
      </c>
      <c r="E4371" s="3">
        <f>IF(D4371="","",INDEX(우선순위!$A:$A,MATCH(D4371,우선순위!$B:$B,0)))</f>
        <v>30</v>
      </c>
      <c r="F4371" s="3" t="s">
        <v>9001</v>
      </c>
      <c r="G4371" s="3" t="str">
        <f>IF(F4371="","",INDEX(우선순위!$A:$A,MATCH(F4371,우선순위!$B:$B,0)))</f>
        <v/>
      </c>
      <c r="H4371" s="3" t="s">
        <v>9001</v>
      </c>
      <c r="I4371" s="3" t="str">
        <f>IF(H4371="","",INDEX(우선순위!$A:$A,MATCH(H4371,우선순위!$B:$B,0)))</f>
        <v/>
      </c>
      <c r="J4371" s="3" t="s">
        <v>9005</v>
      </c>
    </row>
    <row r="4372" spans="1:10" x14ac:dyDescent="0.3">
      <c r="A4372" s="3">
        <v>4862</v>
      </c>
      <c r="B4372" s="3">
        <v>60489</v>
      </c>
      <c r="C4372" s="7" t="s">
        <v>8884</v>
      </c>
      <c r="D4372" s="3" t="s">
        <v>9005</v>
      </c>
      <c r="E4372" s="3">
        <f>IF(D4372="","",INDEX(우선순위!$A:$A,MATCH(D4372,우선순위!$B:$B,0)))</f>
        <v>30</v>
      </c>
      <c r="F4372" s="3" t="s">
        <v>9001</v>
      </c>
      <c r="G4372" s="3" t="str">
        <f>IF(F4372="","",INDEX(우선순위!$A:$A,MATCH(F4372,우선순위!$B:$B,0)))</f>
        <v/>
      </c>
      <c r="H4372" s="3" t="s">
        <v>9001</v>
      </c>
      <c r="I4372" s="3" t="str">
        <f>IF(H4372="","",INDEX(우선순위!$A:$A,MATCH(H4372,우선순위!$B:$B,0)))</f>
        <v/>
      </c>
      <c r="J4372" s="3" t="s">
        <v>9005</v>
      </c>
    </row>
    <row r="4373" spans="1:10" ht="33" x14ac:dyDescent="0.3">
      <c r="A4373" s="3">
        <v>4863</v>
      </c>
      <c r="B4373" s="3">
        <v>60615</v>
      </c>
      <c r="C4373" s="7" t="s">
        <v>8885</v>
      </c>
      <c r="D4373" s="3" t="s">
        <v>9005</v>
      </c>
      <c r="E4373" s="3">
        <f>IF(D4373="","",INDEX(우선순위!$A:$A,MATCH(D4373,우선순위!$B:$B,0)))</f>
        <v>30</v>
      </c>
      <c r="F4373" s="3" t="s">
        <v>9001</v>
      </c>
      <c r="G4373" s="3" t="str">
        <f>IF(F4373="","",INDEX(우선순위!$A:$A,MATCH(F4373,우선순위!$B:$B,0)))</f>
        <v/>
      </c>
      <c r="H4373" s="3" t="s">
        <v>9001</v>
      </c>
      <c r="I4373" s="3" t="str">
        <f>IF(H4373="","",INDEX(우선순위!$A:$A,MATCH(H4373,우선순위!$B:$B,0)))</f>
        <v/>
      </c>
      <c r="J4373" s="3" t="s">
        <v>9005</v>
      </c>
    </row>
    <row r="4374" spans="1:10" ht="33" x14ac:dyDescent="0.3">
      <c r="A4374" s="3">
        <v>4864</v>
      </c>
      <c r="B4374" s="3">
        <v>60659</v>
      </c>
      <c r="C4374" s="7" t="s">
        <v>8886</v>
      </c>
      <c r="D4374" s="3" t="s">
        <v>9005</v>
      </c>
      <c r="E4374" s="3">
        <f>IF(D4374="","",INDEX(우선순위!$A:$A,MATCH(D4374,우선순위!$B:$B,0)))</f>
        <v>30</v>
      </c>
      <c r="F4374" s="3" t="s">
        <v>9001</v>
      </c>
      <c r="G4374" s="3" t="str">
        <f>IF(F4374="","",INDEX(우선순위!$A:$A,MATCH(F4374,우선순위!$B:$B,0)))</f>
        <v/>
      </c>
      <c r="H4374" s="3" t="s">
        <v>9001</v>
      </c>
      <c r="I4374" s="3" t="str">
        <f>IF(H4374="","",INDEX(우선순위!$A:$A,MATCH(H4374,우선순위!$B:$B,0)))</f>
        <v/>
      </c>
      <c r="J4374" s="3" t="s">
        <v>9005</v>
      </c>
    </row>
    <row r="4375" spans="1:10" x14ac:dyDescent="0.3">
      <c r="A4375" s="3">
        <v>4865</v>
      </c>
      <c r="B4375" s="3">
        <v>60661</v>
      </c>
      <c r="C4375" s="7" t="s">
        <v>8887</v>
      </c>
      <c r="D4375" s="3" t="s">
        <v>9005</v>
      </c>
      <c r="E4375" s="3">
        <f>IF(D4375="","",INDEX(우선순위!$A:$A,MATCH(D4375,우선순위!$B:$B,0)))</f>
        <v>30</v>
      </c>
      <c r="F4375" s="3" t="s">
        <v>9001</v>
      </c>
      <c r="G4375" s="3" t="str">
        <f>IF(F4375="","",INDEX(우선순위!$A:$A,MATCH(F4375,우선순위!$B:$B,0)))</f>
        <v/>
      </c>
      <c r="H4375" s="3" t="s">
        <v>9001</v>
      </c>
      <c r="I4375" s="3" t="str">
        <f>IF(H4375="","",INDEX(우선순위!$A:$A,MATCH(H4375,우선순위!$B:$B,0)))</f>
        <v/>
      </c>
      <c r="J4375" s="3" t="s">
        <v>9005</v>
      </c>
    </row>
    <row r="4376" spans="1:10" x14ac:dyDescent="0.3">
      <c r="A4376" s="3">
        <v>4866</v>
      </c>
      <c r="B4376" s="3">
        <v>60685</v>
      </c>
      <c r="C4376" s="7" t="s">
        <v>8888</v>
      </c>
      <c r="D4376" s="3" t="s">
        <v>9005</v>
      </c>
      <c r="E4376" s="3">
        <f>IF(D4376="","",INDEX(우선순위!$A:$A,MATCH(D4376,우선순위!$B:$B,0)))</f>
        <v>30</v>
      </c>
      <c r="F4376" s="3" t="s">
        <v>9001</v>
      </c>
      <c r="G4376" s="3" t="str">
        <f>IF(F4376="","",INDEX(우선순위!$A:$A,MATCH(F4376,우선순위!$B:$B,0)))</f>
        <v/>
      </c>
      <c r="H4376" s="3" t="s">
        <v>9001</v>
      </c>
      <c r="I4376" s="3" t="str">
        <f>IF(H4376="","",INDEX(우선순위!$A:$A,MATCH(H4376,우선순위!$B:$B,0)))</f>
        <v/>
      </c>
      <c r="J4376" s="3" t="s">
        <v>9005</v>
      </c>
    </row>
    <row r="4377" spans="1:10" x14ac:dyDescent="0.3">
      <c r="A4377" s="3">
        <v>4867</v>
      </c>
      <c r="B4377" s="3">
        <v>60698</v>
      </c>
      <c r="C4377" s="7" t="s">
        <v>8889</v>
      </c>
      <c r="D4377" s="3" t="s">
        <v>9005</v>
      </c>
      <c r="E4377" s="3">
        <f>IF(D4377="","",INDEX(우선순위!$A:$A,MATCH(D4377,우선순위!$B:$B,0)))</f>
        <v>30</v>
      </c>
      <c r="F4377" s="3" t="s">
        <v>9001</v>
      </c>
      <c r="G4377" s="3" t="str">
        <f>IF(F4377="","",INDEX(우선순위!$A:$A,MATCH(F4377,우선순위!$B:$B,0)))</f>
        <v/>
      </c>
      <c r="H4377" s="3" t="s">
        <v>9001</v>
      </c>
      <c r="I4377" s="3" t="str">
        <f>IF(H4377="","",INDEX(우선순위!$A:$A,MATCH(H4377,우선순위!$B:$B,0)))</f>
        <v/>
      </c>
      <c r="J4377" s="3" t="s">
        <v>9005</v>
      </c>
    </row>
    <row r="4378" spans="1:10" ht="33" x14ac:dyDescent="0.3">
      <c r="A4378" s="3">
        <v>4868</v>
      </c>
      <c r="B4378" s="3">
        <v>60707</v>
      </c>
      <c r="C4378" s="7" t="s">
        <v>8890</v>
      </c>
      <c r="D4378" s="3" t="s">
        <v>9005</v>
      </c>
      <c r="E4378" s="3">
        <f>IF(D4378="","",INDEX(우선순위!$A:$A,MATCH(D4378,우선순위!$B:$B,0)))</f>
        <v>30</v>
      </c>
      <c r="F4378" s="3" t="s">
        <v>9001</v>
      </c>
      <c r="G4378" s="3" t="str">
        <f>IF(F4378="","",INDEX(우선순위!$A:$A,MATCH(F4378,우선순위!$B:$B,0)))</f>
        <v/>
      </c>
      <c r="H4378" s="3" t="s">
        <v>9001</v>
      </c>
      <c r="I4378" s="3" t="str">
        <f>IF(H4378="","",INDEX(우선순위!$A:$A,MATCH(H4378,우선순위!$B:$B,0)))</f>
        <v/>
      </c>
      <c r="J4378" s="3" t="s">
        <v>9005</v>
      </c>
    </row>
    <row r="4379" spans="1:10" x14ac:dyDescent="0.3">
      <c r="A4379" s="3">
        <v>4869</v>
      </c>
      <c r="B4379" s="3">
        <v>61078</v>
      </c>
      <c r="C4379" s="7" t="s">
        <v>8891</v>
      </c>
      <c r="D4379" s="3" t="s">
        <v>9005</v>
      </c>
      <c r="E4379" s="3">
        <f>IF(D4379="","",INDEX(우선순위!$A:$A,MATCH(D4379,우선순위!$B:$B,0)))</f>
        <v>30</v>
      </c>
      <c r="F4379" s="3" t="s">
        <v>9001</v>
      </c>
      <c r="G4379" s="3" t="str">
        <f>IF(F4379="","",INDEX(우선순위!$A:$A,MATCH(F4379,우선순위!$B:$B,0)))</f>
        <v/>
      </c>
      <c r="H4379" s="3" t="s">
        <v>9001</v>
      </c>
      <c r="I4379" s="3" t="str">
        <f>IF(H4379="","",INDEX(우선순위!$A:$A,MATCH(H4379,우선순위!$B:$B,0)))</f>
        <v/>
      </c>
      <c r="J4379" s="3" t="s">
        <v>9005</v>
      </c>
    </row>
    <row r="4380" spans="1:10" x14ac:dyDescent="0.3">
      <c r="A4380" s="3">
        <v>4870</v>
      </c>
      <c r="B4380" s="3">
        <v>62564</v>
      </c>
      <c r="C4380" s="7" t="s">
        <v>8892</v>
      </c>
      <c r="D4380" s="3" t="s">
        <v>9005</v>
      </c>
      <c r="E4380" s="3">
        <f>IF(D4380="","",INDEX(우선순위!$A:$A,MATCH(D4380,우선순위!$B:$B,0)))</f>
        <v>30</v>
      </c>
      <c r="F4380" s="3" t="s">
        <v>9001</v>
      </c>
      <c r="G4380" s="3" t="str">
        <f>IF(F4380="","",INDEX(우선순위!$A:$A,MATCH(F4380,우선순위!$B:$B,0)))</f>
        <v/>
      </c>
      <c r="H4380" s="3" t="s">
        <v>9001</v>
      </c>
      <c r="I4380" s="3" t="str">
        <f>IF(H4380="","",INDEX(우선순위!$A:$A,MATCH(H4380,우선순위!$B:$B,0)))</f>
        <v/>
      </c>
      <c r="J4380" s="3" t="s">
        <v>9005</v>
      </c>
    </row>
    <row r="4381" spans="1:10" x14ac:dyDescent="0.3">
      <c r="A4381" s="3">
        <v>4871</v>
      </c>
      <c r="B4381" s="3">
        <v>63382</v>
      </c>
      <c r="C4381" s="7" t="s">
        <v>8893</v>
      </c>
      <c r="D4381" s="3" t="s">
        <v>9005</v>
      </c>
      <c r="E4381" s="3">
        <f>IF(D4381="","",INDEX(우선순위!$A:$A,MATCH(D4381,우선순위!$B:$B,0)))</f>
        <v>30</v>
      </c>
      <c r="F4381" s="3" t="s">
        <v>9001</v>
      </c>
      <c r="G4381" s="3" t="str">
        <f>IF(F4381="","",INDEX(우선순위!$A:$A,MATCH(F4381,우선순위!$B:$B,0)))</f>
        <v/>
      </c>
      <c r="H4381" s="3" t="s">
        <v>9001</v>
      </c>
      <c r="I4381" s="3" t="str">
        <f>IF(H4381="","",INDEX(우선순위!$A:$A,MATCH(H4381,우선순위!$B:$B,0)))</f>
        <v/>
      </c>
      <c r="J4381" s="3" t="s">
        <v>9005</v>
      </c>
    </row>
    <row r="4382" spans="1:10" x14ac:dyDescent="0.3">
      <c r="A4382" s="3">
        <v>4872</v>
      </c>
      <c r="B4382" s="3">
        <v>64141</v>
      </c>
      <c r="C4382" s="7" t="s">
        <v>8894</v>
      </c>
      <c r="D4382" s="3" t="s">
        <v>9005</v>
      </c>
      <c r="E4382" s="3">
        <f>IF(D4382="","",INDEX(우선순위!$A:$A,MATCH(D4382,우선순위!$B:$B,0)))</f>
        <v>30</v>
      </c>
      <c r="F4382" s="3" t="s">
        <v>9001</v>
      </c>
      <c r="G4382" s="3" t="str">
        <f>IF(F4382="","",INDEX(우선순위!$A:$A,MATCH(F4382,우선순위!$B:$B,0)))</f>
        <v/>
      </c>
      <c r="H4382" s="3" t="s">
        <v>9001</v>
      </c>
      <c r="I4382" s="3" t="str">
        <f>IF(H4382="","",INDEX(우선순위!$A:$A,MATCH(H4382,우선순위!$B:$B,0)))</f>
        <v/>
      </c>
      <c r="J4382" s="3" t="s">
        <v>9005</v>
      </c>
    </row>
    <row r="4383" spans="1:10" ht="33" x14ac:dyDescent="0.3">
      <c r="A4383" s="3">
        <v>4873</v>
      </c>
      <c r="B4383" s="3">
        <v>64144</v>
      </c>
      <c r="C4383" s="7" t="s">
        <v>8895</v>
      </c>
      <c r="D4383" s="3" t="s">
        <v>9005</v>
      </c>
      <c r="E4383" s="3">
        <f>IF(D4383="","",INDEX(우선순위!$A:$A,MATCH(D4383,우선순위!$B:$B,0)))</f>
        <v>30</v>
      </c>
      <c r="F4383" s="3" t="s">
        <v>9001</v>
      </c>
      <c r="G4383" s="3" t="str">
        <f>IF(F4383="","",INDEX(우선순위!$A:$A,MATCH(F4383,우선순위!$B:$B,0)))</f>
        <v/>
      </c>
      <c r="H4383" s="3" t="s">
        <v>9001</v>
      </c>
      <c r="I4383" s="3" t="str">
        <f>IF(H4383="","",INDEX(우선순위!$A:$A,MATCH(H4383,우선순위!$B:$B,0)))</f>
        <v/>
      </c>
      <c r="J4383" s="3" t="s">
        <v>9005</v>
      </c>
    </row>
    <row r="4384" spans="1:10" x14ac:dyDescent="0.3">
      <c r="A4384" s="3">
        <v>4874</v>
      </c>
      <c r="B4384" s="3">
        <v>64222</v>
      </c>
      <c r="C4384" s="7" t="s">
        <v>8896</v>
      </c>
      <c r="D4384" s="3" t="s">
        <v>9005</v>
      </c>
      <c r="E4384" s="3">
        <f>IF(D4384="","",INDEX(우선순위!$A:$A,MATCH(D4384,우선순위!$B:$B,0)))</f>
        <v>30</v>
      </c>
      <c r="F4384" s="3" t="s">
        <v>9001</v>
      </c>
      <c r="G4384" s="3" t="str">
        <f>IF(F4384="","",INDEX(우선순위!$A:$A,MATCH(F4384,우선순위!$B:$B,0)))</f>
        <v/>
      </c>
      <c r="H4384" s="3" t="s">
        <v>9001</v>
      </c>
      <c r="I4384" s="3" t="str">
        <f>IF(H4384="","",INDEX(우선순위!$A:$A,MATCH(H4384,우선순위!$B:$B,0)))</f>
        <v/>
      </c>
      <c r="J4384" s="3" t="s">
        <v>9005</v>
      </c>
    </row>
    <row r="4385" spans="1:10" x14ac:dyDescent="0.3">
      <c r="A4385" s="3">
        <v>4875</v>
      </c>
      <c r="B4385" s="3">
        <v>64389</v>
      </c>
      <c r="C4385" s="7" t="s">
        <v>8897</v>
      </c>
      <c r="D4385" s="3" t="s">
        <v>9005</v>
      </c>
      <c r="E4385" s="3">
        <f>IF(D4385="","",INDEX(우선순위!$A:$A,MATCH(D4385,우선순위!$B:$B,0)))</f>
        <v>30</v>
      </c>
      <c r="F4385" s="3" t="s">
        <v>9001</v>
      </c>
      <c r="G4385" s="3" t="str">
        <f>IF(F4385="","",INDEX(우선순위!$A:$A,MATCH(F4385,우선순위!$B:$B,0)))</f>
        <v/>
      </c>
      <c r="H4385" s="3" t="s">
        <v>9001</v>
      </c>
      <c r="I4385" s="3" t="str">
        <f>IF(H4385="","",INDEX(우선순위!$A:$A,MATCH(H4385,우선순위!$B:$B,0)))</f>
        <v/>
      </c>
      <c r="J4385" s="3" t="s">
        <v>9005</v>
      </c>
    </row>
    <row r="4386" spans="1:10" ht="49.5" x14ac:dyDescent="0.3">
      <c r="A4386" s="3">
        <v>4876</v>
      </c>
      <c r="B4386" s="3">
        <v>64417</v>
      </c>
      <c r="C4386" s="7" t="s">
        <v>8898</v>
      </c>
      <c r="D4386" s="3" t="s">
        <v>9005</v>
      </c>
      <c r="E4386" s="3">
        <f>IF(D4386="","",INDEX(우선순위!$A:$A,MATCH(D4386,우선순위!$B:$B,0)))</f>
        <v>30</v>
      </c>
      <c r="F4386" s="3" t="s">
        <v>9001</v>
      </c>
      <c r="G4386" s="3" t="str">
        <f>IF(F4386="","",INDEX(우선순위!$A:$A,MATCH(F4386,우선순위!$B:$B,0)))</f>
        <v/>
      </c>
      <c r="H4386" s="3" t="s">
        <v>9001</v>
      </c>
      <c r="I4386" s="3" t="str">
        <f>IF(H4386="","",INDEX(우선순위!$A:$A,MATCH(H4386,우선순위!$B:$B,0)))</f>
        <v/>
      </c>
      <c r="J4386" s="3" t="s">
        <v>9005</v>
      </c>
    </row>
    <row r="4387" spans="1:10" x14ac:dyDescent="0.3">
      <c r="A4387" s="3">
        <v>4877</v>
      </c>
      <c r="B4387" s="3">
        <v>64530</v>
      </c>
      <c r="C4387" s="7" t="s">
        <v>8899</v>
      </c>
      <c r="D4387" s="3" t="s">
        <v>9005</v>
      </c>
      <c r="E4387" s="3">
        <f>IF(D4387="","",INDEX(우선순위!$A:$A,MATCH(D4387,우선순위!$B:$B,0)))</f>
        <v>30</v>
      </c>
      <c r="F4387" s="3" t="s">
        <v>9001</v>
      </c>
      <c r="G4387" s="3" t="str">
        <f>IF(F4387="","",INDEX(우선순위!$A:$A,MATCH(F4387,우선순위!$B:$B,0)))</f>
        <v/>
      </c>
      <c r="H4387" s="3" t="s">
        <v>9001</v>
      </c>
      <c r="I4387" s="3" t="str">
        <f>IF(H4387="","",INDEX(우선순위!$A:$A,MATCH(H4387,우선순위!$B:$B,0)))</f>
        <v/>
      </c>
      <c r="J4387" s="3" t="s">
        <v>9005</v>
      </c>
    </row>
    <row r="4388" spans="1:10" ht="66" x14ac:dyDescent="0.3">
      <c r="A4388" s="3">
        <v>4878</v>
      </c>
      <c r="B4388" s="3">
        <v>64592</v>
      </c>
      <c r="C4388" s="7" t="s">
        <v>8900</v>
      </c>
      <c r="D4388" s="3" t="s">
        <v>9005</v>
      </c>
      <c r="E4388" s="3">
        <f>IF(D4388="","",INDEX(우선순위!$A:$A,MATCH(D4388,우선순위!$B:$B,0)))</f>
        <v>30</v>
      </c>
      <c r="F4388" s="3" t="s">
        <v>9001</v>
      </c>
      <c r="G4388" s="3" t="str">
        <f>IF(F4388="","",INDEX(우선순위!$A:$A,MATCH(F4388,우선순위!$B:$B,0)))</f>
        <v/>
      </c>
      <c r="H4388" s="3" t="s">
        <v>9001</v>
      </c>
      <c r="I4388" s="3" t="str">
        <f>IF(H4388="","",INDEX(우선순위!$A:$A,MATCH(H4388,우선순위!$B:$B,0)))</f>
        <v/>
      </c>
      <c r="J4388" s="3" t="s">
        <v>9005</v>
      </c>
    </row>
    <row r="4389" spans="1:10" x14ac:dyDescent="0.3">
      <c r="A4389" s="3">
        <v>4879</v>
      </c>
      <c r="B4389" s="3">
        <v>64595</v>
      </c>
      <c r="C4389" s="7" t="s">
        <v>8901</v>
      </c>
      <c r="D4389" s="3" t="s">
        <v>9005</v>
      </c>
      <c r="E4389" s="3">
        <f>IF(D4389="","",INDEX(우선순위!$A:$A,MATCH(D4389,우선순위!$B:$B,0)))</f>
        <v>30</v>
      </c>
      <c r="F4389" s="3" t="s">
        <v>9001</v>
      </c>
      <c r="G4389" s="3" t="str">
        <f>IF(F4389="","",INDEX(우선순위!$A:$A,MATCH(F4389,우선순위!$B:$B,0)))</f>
        <v/>
      </c>
      <c r="H4389" s="3" t="s">
        <v>9001</v>
      </c>
      <c r="I4389" s="3" t="str">
        <f>IF(H4389="","",INDEX(우선순위!$A:$A,MATCH(H4389,우선순위!$B:$B,0)))</f>
        <v/>
      </c>
      <c r="J4389" s="3" t="s">
        <v>9005</v>
      </c>
    </row>
    <row r="4390" spans="1:10" x14ac:dyDescent="0.3">
      <c r="A4390" s="3">
        <v>4880</v>
      </c>
      <c r="B4390" s="3">
        <v>64763</v>
      </c>
      <c r="C4390" s="7" t="s">
        <v>8902</v>
      </c>
      <c r="D4390" s="3" t="s">
        <v>9005</v>
      </c>
      <c r="E4390" s="3">
        <f>IF(D4390="","",INDEX(우선순위!$A:$A,MATCH(D4390,우선순위!$B:$B,0)))</f>
        <v>30</v>
      </c>
      <c r="F4390" s="3" t="s">
        <v>9005</v>
      </c>
      <c r="G4390" s="3">
        <f>IF(F4390="","",INDEX(우선순위!$A:$A,MATCH(F4390,우선순위!$B:$B,0)))</f>
        <v>30</v>
      </c>
      <c r="H4390" s="3" t="s">
        <v>9001</v>
      </c>
      <c r="I4390" s="3" t="str">
        <f>IF(H4390="","",INDEX(우선순위!$A:$A,MATCH(H4390,우선순위!$B:$B,0)))</f>
        <v/>
      </c>
      <c r="J4390" s="3" t="s">
        <v>9005</v>
      </c>
    </row>
    <row r="4391" spans="1:10" x14ac:dyDescent="0.3">
      <c r="A4391" s="3">
        <v>4881</v>
      </c>
      <c r="B4391" s="3">
        <v>64946</v>
      </c>
      <c r="C4391" s="7" t="s">
        <v>8903</v>
      </c>
      <c r="D4391" s="3" t="s">
        <v>9005</v>
      </c>
      <c r="E4391" s="3">
        <f>IF(D4391="","",INDEX(우선순위!$A:$A,MATCH(D4391,우선순위!$B:$B,0)))</f>
        <v>30</v>
      </c>
      <c r="F4391" s="3" t="s">
        <v>9001</v>
      </c>
      <c r="G4391" s="3" t="str">
        <f>IF(F4391="","",INDEX(우선순위!$A:$A,MATCH(F4391,우선순위!$B:$B,0)))</f>
        <v/>
      </c>
      <c r="H4391" s="3" t="s">
        <v>9001</v>
      </c>
      <c r="I4391" s="3" t="str">
        <f>IF(H4391="","",INDEX(우선순위!$A:$A,MATCH(H4391,우선순위!$B:$B,0)))</f>
        <v/>
      </c>
      <c r="J4391" s="3" t="s">
        <v>9005</v>
      </c>
    </row>
    <row r="4392" spans="1:10" x14ac:dyDescent="0.3">
      <c r="A4392" s="3">
        <v>4882</v>
      </c>
      <c r="B4392" s="3">
        <v>65414</v>
      </c>
      <c r="C4392" s="7" t="s">
        <v>8904</v>
      </c>
      <c r="D4392" s="3" t="s">
        <v>9005</v>
      </c>
      <c r="E4392" s="3">
        <f>IF(D4392="","",INDEX(우선순위!$A:$A,MATCH(D4392,우선순위!$B:$B,0)))</f>
        <v>30</v>
      </c>
      <c r="F4392" s="3" t="s">
        <v>9001</v>
      </c>
      <c r="G4392" s="3" t="str">
        <f>IF(F4392="","",INDEX(우선순위!$A:$A,MATCH(F4392,우선순위!$B:$B,0)))</f>
        <v/>
      </c>
      <c r="H4392" s="3" t="s">
        <v>9001</v>
      </c>
      <c r="I4392" s="3" t="str">
        <f>IF(H4392="","",INDEX(우선순위!$A:$A,MATCH(H4392,우선순위!$B:$B,0)))</f>
        <v/>
      </c>
      <c r="J4392" s="3" t="s">
        <v>9005</v>
      </c>
    </row>
    <row r="4393" spans="1:10" x14ac:dyDescent="0.3">
      <c r="A4393" s="3">
        <v>4883</v>
      </c>
      <c r="B4393" s="3">
        <v>65607</v>
      </c>
      <c r="C4393" s="7" t="s">
        <v>8905</v>
      </c>
      <c r="D4393" s="3" t="s">
        <v>9005</v>
      </c>
      <c r="E4393" s="3">
        <f>IF(D4393="","",INDEX(우선순위!$A:$A,MATCH(D4393,우선순위!$B:$B,0)))</f>
        <v>30</v>
      </c>
      <c r="F4393" s="3" t="s">
        <v>9001</v>
      </c>
      <c r="G4393" s="3" t="str">
        <f>IF(F4393="","",INDEX(우선순위!$A:$A,MATCH(F4393,우선순위!$B:$B,0)))</f>
        <v/>
      </c>
      <c r="H4393" s="3" t="s">
        <v>9001</v>
      </c>
      <c r="I4393" s="3" t="str">
        <f>IF(H4393="","",INDEX(우선순위!$A:$A,MATCH(H4393,우선순위!$B:$B,0)))</f>
        <v/>
      </c>
      <c r="J4393" s="3" t="s">
        <v>9005</v>
      </c>
    </row>
    <row r="4394" spans="1:10" x14ac:dyDescent="0.3">
      <c r="A4394" s="3">
        <v>4884</v>
      </c>
      <c r="B4394" s="3">
        <v>65614</v>
      </c>
      <c r="C4394" s="7" t="s">
        <v>8906</v>
      </c>
      <c r="D4394" s="3" t="s">
        <v>9005</v>
      </c>
      <c r="E4394" s="3">
        <f>IF(D4394="","",INDEX(우선순위!$A:$A,MATCH(D4394,우선순위!$B:$B,0)))</f>
        <v>30</v>
      </c>
      <c r="F4394" s="3" t="s">
        <v>9001</v>
      </c>
      <c r="G4394" s="3" t="str">
        <f>IF(F4394="","",INDEX(우선순위!$A:$A,MATCH(F4394,우선순위!$B:$B,0)))</f>
        <v/>
      </c>
      <c r="H4394" s="3" t="s">
        <v>9001</v>
      </c>
      <c r="I4394" s="3" t="str">
        <f>IF(H4394="","",INDEX(우선순위!$A:$A,MATCH(H4394,우선순위!$B:$B,0)))</f>
        <v/>
      </c>
      <c r="J4394" s="3" t="s">
        <v>9005</v>
      </c>
    </row>
    <row r="4395" spans="1:10" x14ac:dyDescent="0.3">
      <c r="A4395" s="3">
        <v>4885</v>
      </c>
      <c r="B4395" s="3">
        <v>65658</v>
      </c>
      <c r="C4395" s="7" t="s">
        <v>8907</v>
      </c>
      <c r="D4395" s="3" t="s">
        <v>9005</v>
      </c>
      <c r="E4395" s="3">
        <f>IF(D4395="","",INDEX(우선순위!$A:$A,MATCH(D4395,우선순위!$B:$B,0)))</f>
        <v>30</v>
      </c>
      <c r="F4395" s="3" t="s">
        <v>9001</v>
      </c>
      <c r="G4395" s="3" t="str">
        <f>IF(F4395="","",INDEX(우선순위!$A:$A,MATCH(F4395,우선순위!$B:$B,0)))</f>
        <v/>
      </c>
      <c r="H4395" s="3" t="s">
        <v>9001</v>
      </c>
      <c r="I4395" s="3" t="str">
        <f>IF(H4395="","",INDEX(우선순위!$A:$A,MATCH(H4395,우선순위!$B:$B,0)))</f>
        <v/>
      </c>
      <c r="J4395" s="3" t="s">
        <v>9005</v>
      </c>
    </row>
    <row r="4396" spans="1:10" x14ac:dyDescent="0.3">
      <c r="A4396" s="3">
        <v>4886</v>
      </c>
      <c r="B4396" s="3">
        <v>65713</v>
      </c>
      <c r="C4396" s="7" t="s">
        <v>8908</v>
      </c>
      <c r="D4396" s="3" t="s">
        <v>9005</v>
      </c>
      <c r="E4396" s="3">
        <f>IF(D4396="","",INDEX(우선순위!$A:$A,MATCH(D4396,우선순위!$B:$B,0)))</f>
        <v>30</v>
      </c>
      <c r="F4396" s="3" t="s">
        <v>9001</v>
      </c>
      <c r="G4396" s="3" t="str">
        <f>IF(F4396="","",INDEX(우선순위!$A:$A,MATCH(F4396,우선순위!$B:$B,0)))</f>
        <v/>
      </c>
      <c r="H4396" s="3" t="s">
        <v>9001</v>
      </c>
      <c r="I4396" s="3" t="str">
        <f>IF(H4396="","",INDEX(우선순위!$A:$A,MATCH(H4396,우선순위!$B:$B,0)))</f>
        <v/>
      </c>
      <c r="J4396" s="3" t="s">
        <v>9005</v>
      </c>
    </row>
    <row r="4397" spans="1:10" ht="33" x14ac:dyDescent="0.3">
      <c r="A4397" s="3">
        <v>4887</v>
      </c>
      <c r="B4397" s="3">
        <v>65757</v>
      </c>
      <c r="C4397" s="7" t="s">
        <v>8909</v>
      </c>
      <c r="D4397" s="3" t="s">
        <v>9005</v>
      </c>
      <c r="E4397" s="3">
        <f>IF(D4397="","",INDEX(우선순위!$A:$A,MATCH(D4397,우선순위!$B:$B,0)))</f>
        <v>30</v>
      </c>
      <c r="F4397" s="3" t="s">
        <v>9001</v>
      </c>
      <c r="G4397" s="3" t="str">
        <f>IF(F4397="","",INDEX(우선순위!$A:$A,MATCH(F4397,우선순위!$B:$B,0)))</f>
        <v/>
      </c>
      <c r="H4397" s="3" t="s">
        <v>9001</v>
      </c>
      <c r="I4397" s="3" t="str">
        <f>IF(H4397="","",INDEX(우선순위!$A:$A,MATCH(H4397,우선순위!$B:$B,0)))</f>
        <v/>
      </c>
      <c r="J4397" s="3" t="s">
        <v>9005</v>
      </c>
    </row>
    <row r="4398" spans="1:10" x14ac:dyDescent="0.3">
      <c r="A4398" s="3">
        <v>4888</v>
      </c>
      <c r="B4398" s="3">
        <v>65823</v>
      </c>
      <c r="C4398" s="7" t="s">
        <v>8910</v>
      </c>
      <c r="D4398" s="3" t="s">
        <v>9005</v>
      </c>
      <c r="E4398" s="3">
        <f>IF(D4398="","",INDEX(우선순위!$A:$A,MATCH(D4398,우선순위!$B:$B,0)))</f>
        <v>30</v>
      </c>
      <c r="F4398" s="3" t="s">
        <v>9001</v>
      </c>
      <c r="G4398" s="3" t="str">
        <f>IF(F4398="","",INDEX(우선순위!$A:$A,MATCH(F4398,우선순위!$B:$B,0)))</f>
        <v/>
      </c>
      <c r="H4398" s="3" t="s">
        <v>9001</v>
      </c>
      <c r="I4398" s="3" t="str">
        <f>IF(H4398="","",INDEX(우선순위!$A:$A,MATCH(H4398,우선순위!$B:$B,0)))</f>
        <v/>
      </c>
      <c r="J4398" s="3" t="s">
        <v>9005</v>
      </c>
    </row>
    <row r="4399" spans="1:10" x14ac:dyDescent="0.3">
      <c r="A4399" s="3">
        <v>4889</v>
      </c>
      <c r="B4399" s="3">
        <v>65853</v>
      </c>
      <c r="C4399" s="7" t="s">
        <v>8911</v>
      </c>
      <c r="D4399" s="3" t="s">
        <v>9005</v>
      </c>
      <c r="E4399" s="3">
        <f>IF(D4399="","",INDEX(우선순위!$A:$A,MATCH(D4399,우선순위!$B:$B,0)))</f>
        <v>30</v>
      </c>
      <c r="F4399" s="3" t="s">
        <v>9001</v>
      </c>
      <c r="G4399" s="3" t="str">
        <f>IF(F4399="","",INDEX(우선순위!$A:$A,MATCH(F4399,우선순위!$B:$B,0)))</f>
        <v/>
      </c>
      <c r="H4399" s="3" t="s">
        <v>9001</v>
      </c>
      <c r="I4399" s="3" t="str">
        <f>IF(H4399="","",INDEX(우선순위!$A:$A,MATCH(H4399,우선순위!$B:$B,0)))</f>
        <v/>
      </c>
      <c r="J4399" s="3" t="s">
        <v>9005</v>
      </c>
    </row>
    <row r="4400" spans="1:10" ht="82.5" x14ac:dyDescent="0.3">
      <c r="A4400" s="3">
        <v>4890</v>
      </c>
      <c r="B4400" s="3">
        <v>66454</v>
      </c>
      <c r="C4400" s="7" t="s">
        <v>8912</v>
      </c>
      <c r="D4400" s="3" t="s">
        <v>9002</v>
      </c>
      <c r="E4400" s="3">
        <f>IF(D4400="","",INDEX(우선순위!$A:$A,MATCH(D4400,우선순위!$B:$B,0)))</f>
        <v>33</v>
      </c>
      <c r="F4400" s="3" t="s">
        <v>9005</v>
      </c>
      <c r="G4400" s="3">
        <f>IF(F4400="","",INDEX(우선순위!$A:$A,MATCH(F4400,우선순위!$B:$B,0)))</f>
        <v>30</v>
      </c>
      <c r="H4400" s="3" t="s">
        <v>9001</v>
      </c>
      <c r="I4400" s="3" t="str">
        <f>IF(H4400="","",INDEX(우선순위!$A:$A,MATCH(H4400,우선순위!$B:$B,0)))</f>
        <v/>
      </c>
      <c r="J4400" s="3" t="s">
        <v>9005</v>
      </c>
    </row>
    <row r="4401" spans="1:10" ht="33" x14ac:dyDescent="0.3">
      <c r="A4401" s="3">
        <v>4891</v>
      </c>
      <c r="B4401" s="3">
        <v>66627</v>
      </c>
      <c r="C4401" s="7" t="s">
        <v>8913</v>
      </c>
      <c r="D4401" s="3" t="s">
        <v>9005</v>
      </c>
      <c r="E4401" s="3">
        <f>IF(D4401="","",INDEX(우선순위!$A:$A,MATCH(D4401,우선순위!$B:$B,0)))</f>
        <v>30</v>
      </c>
      <c r="F4401" s="3" t="s">
        <v>9001</v>
      </c>
      <c r="G4401" s="3" t="str">
        <f>IF(F4401="","",INDEX(우선순위!$A:$A,MATCH(F4401,우선순위!$B:$B,0)))</f>
        <v/>
      </c>
      <c r="H4401" s="3" t="s">
        <v>9001</v>
      </c>
      <c r="I4401" s="3" t="str">
        <f>IF(H4401="","",INDEX(우선순위!$A:$A,MATCH(H4401,우선순위!$B:$B,0)))</f>
        <v/>
      </c>
      <c r="J4401" s="3" t="s">
        <v>9005</v>
      </c>
    </row>
    <row r="4402" spans="1:10" x14ac:dyDescent="0.3">
      <c r="A4402" s="3">
        <v>4892</v>
      </c>
      <c r="B4402" s="3">
        <v>66777</v>
      </c>
      <c r="C4402" s="7" t="s">
        <v>8914</v>
      </c>
      <c r="D4402" s="3" t="s">
        <v>9005</v>
      </c>
      <c r="E4402" s="3">
        <f>IF(D4402="","",INDEX(우선순위!$A:$A,MATCH(D4402,우선순위!$B:$B,0)))</f>
        <v>30</v>
      </c>
      <c r="F4402" s="3" t="s">
        <v>9001</v>
      </c>
      <c r="G4402" s="3" t="str">
        <f>IF(F4402="","",INDEX(우선순위!$A:$A,MATCH(F4402,우선순위!$B:$B,0)))</f>
        <v/>
      </c>
      <c r="H4402" s="3" t="s">
        <v>9001</v>
      </c>
      <c r="I4402" s="3" t="str">
        <f>IF(H4402="","",INDEX(우선순위!$A:$A,MATCH(H4402,우선순위!$B:$B,0)))</f>
        <v/>
      </c>
      <c r="J4402" s="3" t="s">
        <v>9005</v>
      </c>
    </row>
    <row r="4403" spans="1:10" x14ac:dyDescent="0.3">
      <c r="A4403" s="3">
        <v>4895</v>
      </c>
      <c r="B4403" s="3">
        <v>30920</v>
      </c>
      <c r="C4403" s="7" t="s">
        <v>8915</v>
      </c>
      <c r="D4403" s="3" t="s">
        <v>9010</v>
      </c>
      <c r="E4403" s="3">
        <f>IF(D4403="","",INDEX(우선순위!$A:$A,MATCH(D4403,우선순위!$B:$B,0)))</f>
        <v>29</v>
      </c>
      <c r="F4403" s="3" t="s">
        <v>9001</v>
      </c>
      <c r="G4403" s="3" t="str">
        <f>IF(F4403="","",INDEX(우선순위!$A:$A,MATCH(F4403,우선순위!$B:$B,0)))</f>
        <v/>
      </c>
      <c r="H4403" s="3" t="s">
        <v>9001</v>
      </c>
      <c r="I4403" s="3" t="str">
        <f>IF(H4403="","",INDEX(우선순위!$A:$A,MATCH(H4403,우선순위!$B:$B,0)))</f>
        <v/>
      </c>
      <c r="J4403" s="3" t="s">
        <v>9010</v>
      </c>
    </row>
    <row r="4404" spans="1:10" ht="33" x14ac:dyDescent="0.3">
      <c r="A4404" s="3">
        <v>4896</v>
      </c>
      <c r="B4404" s="3">
        <v>37950</v>
      </c>
      <c r="C4404" s="7" t="s">
        <v>8916</v>
      </c>
      <c r="D4404" s="3" t="s">
        <v>9010</v>
      </c>
      <c r="E4404" s="3">
        <f>IF(D4404="","",INDEX(우선순위!$A:$A,MATCH(D4404,우선순위!$B:$B,0)))</f>
        <v>29</v>
      </c>
      <c r="F4404" s="3" t="s">
        <v>9001</v>
      </c>
      <c r="G4404" s="3" t="str">
        <f>IF(F4404="","",INDEX(우선순위!$A:$A,MATCH(F4404,우선순위!$B:$B,0)))</f>
        <v/>
      </c>
      <c r="H4404" s="3" t="s">
        <v>9001</v>
      </c>
      <c r="I4404" s="3" t="str">
        <f>IF(H4404="","",INDEX(우선순위!$A:$A,MATCH(H4404,우선순위!$B:$B,0)))</f>
        <v/>
      </c>
      <c r="J4404" s="3" t="s">
        <v>9010</v>
      </c>
    </row>
    <row r="4405" spans="1:10" ht="49.5" x14ac:dyDescent="0.3">
      <c r="A4405" s="3">
        <v>4897</v>
      </c>
      <c r="B4405" s="3">
        <v>39408</v>
      </c>
      <c r="C4405" s="7" t="s">
        <v>8917</v>
      </c>
      <c r="D4405" s="3" t="s">
        <v>9010</v>
      </c>
      <c r="E4405" s="3">
        <f>IF(D4405="","",INDEX(우선순위!$A:$A,MATCH(D4405,우선순위!$B:$B,0)))</f>
        <v>29</v>
      </c>
      <c r="F4405" s="3" t="s">
        <v>9001</v>
      </c>
      <c r="G4405" s="3" t="str">
        <f>IF(F4405="","",INDEX(우선순위!$A:$A,MATCH(F4405,우선순위!$B:$B,0)))</f>
        <v/>
      </c>
      <c r="H4405" s="3" t="s">
        <v>9001</v>
      </c>
      <c r="I4405" s="3" t="str">
        <f>IF(H4405="","",INDEX(우선순위!$A:$A,MATCH(H4405,우선순위!$B:$B,0)))</f>
        <v/>
      </c>
      <c r="J4405" s="3" t="s">
        <v>9010</v>
      </c>
    </row>
    <row r="4406" spans="1:10" x14ac:dyDescent="0.3">
      <c r="A4406" s="3">
        <v>4898</v>
      </c>
      <c r="B4406" s="3">
        <v>39673</v>
      </c>
      <c r="C4406" s="7" t="s">
        <v>8918</v>
      </c>
      <c r="D4406" s="3" t="s">
        <v>9010</v>
      </c>
      <c r="E4406" s="3">
        <f>IF(D4406="","",INDEX(우선순위!$A:$A,MATCH(D4406,우선순위!$B:$B,0)))</f>
        <v>29</v>
      </c>
      <c r="F4406" s="3" t="s">
        <v>9001</v>
      </c>
      <c r="G4406" s="3" t="str">
        <f>IF(F4406="","",INDEX(우선순위!$A:$A,MATCH(F4406,우선순위!$B:$B,0)))</f>
        <v/>
      </c>
      <c r="H4406" s="3" t="s">
        <v>9001</v>
      </c>
      <c r="I4406" s="3" t="str">
        <f>IF(H4406="","",INDEX(우선순위!$A:$A,MATCH(H4406,우선순위!$B:$B,0)))</f>
        <v/>
      </c>
      <c r="J4406" s="3" t="s">
        <v>9010</v>
      </c>
    </row>
    <row r="4407" spans="1:10" ht="82.5" x14ac:dyDescent="0.3">
      <c r="A4407" s="3">
        <v>4899</v>
      </c>
      <c r="B4407" s="3">
        <v>42433</v>
      </c>
      <c r="C4407" s="7" t="s">
        <v>8919</v>
      </c>
      <c r="D4407" s="3" t="s">
        <v>9002</v>
      </c>
      <c r="E4407" s="3">
        <f>IF(D4407="","",INDEX(우선순위!$A:$A,MATCH(D4407,우선순위!$B:$B,0)))</f>
        <v>33</v>
      </c>
      <c r="F4407" s="3" t="s">
        <v>9010</v>
      </c>
      <c r="G4407" s="3">
        <f>IF(F4407="","",INDEX(우선순위!$A:$A,MATCH(F4407,우선순위!$B:$B,0)))</f>
        <v>29</v>
      </c>
      <c r="H4407" s="3" t="s">
        <v>9001</v>
      </c>
      <c r="I4407" s="3" t="str">
        <f>IF(H4407="","",INDEX(우선순위!$A:$A,MATCH(H4407,우선순위!$B:$B,0)))</f>
        <v/>
      </c>
      <c r="J4407" s="3" t="s">
        <v>9010</v>
      </c>
    </row>
    <row r="4408" spans="1:10" ht="33" x14ac:dyDescent="0.3">
      <c r="A4408" s="3">
        <v>4900</v>
      </c>
      <c r="B4408" s="3">
        <v>46079</v>
      </c>
      <c r="C4408" s="7" t="s">
        <v>8920</v>
      </c>
      <c r="D4408" s="3" t="s">
        <v>9010</v>
      </c>
      <c r="E4408" s="3">
        <f>IF(D4408="","",INDEX(우선순위!$A:$A,MATCH(D4408,우선순위!$B:$B,0)))</f>
        <v>29</v>
      </c>
      <c r="F4408" s="3" t="s">
        <v>9001</v>
      </c>
      <c r="G4408" s="3" t="str">
        <f>IF(F4408="","",INDEX(우선순위!$A:$A,MATCH(F4408,우선순위!$B:$B,0)))</f>
        <v/>
      </c>
      <c r="H4408" s="3" t="s">
        <v>9001</v>
      </c>
      <c r="I4408" s="3" t="str">
        <f>IF(H4408="","",INDEX(우선순위!$A:$A,MATCH(H4408,우선순위!$B:$B,0)))</f>
        <v/>
      </c>
      <c r="J4408" s="3" t="s">
        <v>9010</v>
      </c>
    </row>
    <row r="4409" spans="1:10" x14ac:dyDescent="0.3">
      <c r="A4409" s="3">
        <v>4901</v>
      </c>
      <c r="B4409" s="3">
        <v>48517</v>
      </c>
      <c r="C4409" s="7" t="s">
        <v>8921</v>
      </c>
      <c r="D4409" s="3" t="s">
        <v>9010</v>
      </c>
      <c r="E4409" s="3">
        <f>IF(D4409="","",INDEX(우선순위!$A:$A,MATCH(D4409,우선순위!$B:$B,0)))</f>
        <v>29</v>
      </c>
      <c r="F4409" s="3" t="s">
        <v>9001</v>
      </c>
      <c r="G4409" s="3" t="str">
        <f>IF(F4409="","",INDEX(우선순위!$A:$A,MATCH(F4409,우선순위!$B:$B,0)))</f>
        <v/>
      </c>
      <c r="H4409" s="3" t="s">
        <v>9001</v>
      </c>
      <c r="I4409" s="3" t="str">
        <f>IF(H4409="","",INDEX(우선순위!$A:$A,MATCH(H4409,우선순위!$B:$B,0)))</f>
        <v/>
      </c>
      <c r="J4409" s="3" t="s">
        <v>9010</v>
      </c>
    </row>
    <row r="4410" spans="1:10" ht="66" x14ac:dyDescent="0.3">
      <c r="A4410" s="3">
        <v>4902</v>
      </c>
      <c r="B4410" s="3">
        <v>48806</v>
      </c>
      <c r="C4410" s="7" t="s">
        <v>8922</v>
      </c>
      <c r="D4410" s="3" t="s">
        <v>9010</v>
      </c>
      <c r="E4410" s="3">
        <f>IF(D4410="","",INDEX(우선순위!$A:$A,MATCH(D4410,우선순위!$B:$B,0)))</f>
        <v>29</v>
      </c>
      <c r="F4410" s="3" t="s">
        <v>9005</v>
      </c>
      <c r="G4410" s="3">
        <f>IF(F4410="","",INDEX(우선순위!$A:$A,MATCH(F4410,우선순위!$B:$B,0)))</f>
        <v>30</v>
      </c>
      <c r="H4410" s="3" t="s">
        <v>9001</v>
      </c>
      <c r="I4410" s="3" t="str">
        <f>IF(H4410="","",INDEX(우선순위!$A:$A,MATCH(H4410,우선순위!$B:$B,0)))</f>
        <v/>
      </c>
      <c r="J4410" s="3" t="s">
        <v>9010</v>
      </c>
    </row>
    <row r="4411" spans="1:10" x14ac:dyDescent="0.3">
      <c r="A4411" s="3">
        <v>4903</v>
      </c>
      <c r="B4411" s="3">
        <v>49510</v>
      </c>
      <c r="C4411" s="7" t="s">
        <v>8923</v>
      </c>
      <c r="D4411" s="3" t="s">
        <v>9010</v>
      </c>
      <c r="E4411" s="3">
        <f>IF(D4411="","",INDEX(우선순위!$A:$A,MATCH(D4411,우선순위!$B:$B,0)))</f>
        <v>29</v>
      </c>
      <c r="F4411" s="3" t="s">
        <v>9001</v>
      </c>
      <c r="G4411" s="3" t="str">
        <f>IF(F4411="","",INDEX(우선순위!$A:$A,MATCH(F4411,우선순위!$B:$B,0)))</f>
        <v/>
      </c>
      <c r="H4411" s="3" t="s">
        <v>9001</v>
      </c>
      <c r="I4411" s="3" t="str">
        <f>IF(H4411="","",INDEX(우선순위!$A:$A,MATCH(H4411,우선순위!$B:$B,0)))</f>
        <v/>
      </c>
      <c r="J4411" s="3" t="s">
        <v>9010</v>
      </c>
    </row>
    <row r="4412" spans="1:10" ht="33" x14ac:dyDescent="0.3">
      <c r="A4412" s="3">
        <v>4904</v>
      </c>
      <c r="B4412" s="3">
        <v>50981</v>
      </c>
      <c r="C4412" s="7" t="s">
        <v>8924</v>
      </c>
      <c r="D4412" s="3" t="s">
        <v>9010</v>
      </c>
      <c r="E4412" s="3">
        <f>IF(D4412="","",INDEX(우선순위!$A:$A,MATCH(D4412,우선순위!$B:$B,0)))</f>
        <v>29</v>
      </c>
      <c r="F4412" s="3" t="s">
        <v>9001</v>
      </c>
      <c r="G4412" s="3" t="str">
        <f>IF(F4412="","",INDEX(우선순위!$A:$A,MATCH(F4412,우선순위!$B:$B,0)))</f>
        <v/>
      </c>
      <c r="H4412" s="3" t="s">
        <v>9001</v>
      </c>
      <c r="I4412" s="3" t="str">
        <f>IF(H4412="","",INDEX(우선순위!$A:$A,MATCH(H4412,우선순위!$B:$B,0)))</f>
        <v/>
      </c>
      <c r="J4412" s="3" t="s">
        <v>9010</v>
      </c>
    </row>
    <row r="4413" spans="1:10" ht="82.5" x14ac:dyDescent="0.3">
      <c r="A4413" s="3">
        <v>4905</v>
      </c>
      <c r="B4413" s="3">
        <v>51033</v>
      </c>
      <c r="C4413" s="7" t="s">
        <v>8925</v>
      </c>
      <c r="D4413" s="3" t="s">
        <v>9010</v>
      </c>
      <c r="E4413" s="3">
        <f>IF(D4413="","",INDEX(우선순위!$A:$A,MATCH(D4413,우선순위!$B:$B,0)))</f>
        <v>29</v>
      </c>
      <c r="F4413" s="3" t="s">
        <v>9001</v>
      </c>
      <c r="G4413" s="3" t="str">
        <f>IF(F4413="","",INDEX(우선순위!$A:$A,MATCH(F4413,우선순위!$B:$B,0)))</f>
        <v/>
      </c>
      <c r="H4413" s="3" t="s">
        <v>9001</v>
      </c>
      <c r="I4413" s="3" t="str">
        <f>IF(H4413="","",INDEX(우선순위!$A:$A,MATCH(H4413,우선순위!$B:$B,0)))</f>
        <v/>
      </c>
      <c r="J4413" s="3" t="s">
        <v>9010</v>
      </c>
    </row>
    <row r="4414" spans="1:10" ht="33" x14ac:dyDescent="0.3">
      <c r="A4414" s="3">
        <v>4906</v>
      </c>
      <c r="B4414" s="3">
        <v>51602</v>
      </c>
      <c r="C4414" s="7" t="s">
        <v>8926</v>
      </c>
      <c r="D4414" s="3" t="s">
        <v>9010</v>
      </c>
      <c r="E4414" s="3">
        <f>IF(D4414="","",INDEX(우선순위!$A:$A,MATCH(D4414,우선순위!$B:$B,0)))</f>
        <v>29</v>
      </c>
      <c r="F4414" s="3" t="s">
        <v>9001</v>
      </c>
      <c r="G4414" s="3" t="str">
        <f>IF(F4414="","",INDEX(우선순위!$A:$A,MATCH(F4414,우선순위!$B:$B,0)))</f>
        <v/>
      </c>
      <c r="H4414" s="3" t="s">
        <v>9001</v>
      </c>
      <c r="I4414" s="3" t="str">
        <f>IF(H4414="","",INDEX(우선순위!$A:$A,MATCH(H4414,우선순위!$B:$B,0)))</f>
        <v/>
      </c>
      <c r="J4414" s="3" t="s">
        <v>9010</v>
      </c>
    </row>
    <row r="4415" spans="1:10" ht="49.5" x14ac:dyDescent="0.3">
      <c r="A4415" s="3">
        <v>4907</v>
      </c>
      <c r="B4415" s="3">
        <v>51899</v>
      </c>
      <c r="C4415" s="7" t="s">
        <v>8927</v>
      </c>
      <c r="D4415" s="3" t="s">
        <v>9010</v>
      </c>
      <c r="E4415" s="3">
        <f>IF(D4415="","",INDEX(우선순위!$A:$A,MATCH(D4415,우선순위!$B:$B,0)))</f>
        <v>29</v>
      </c>
      <c r="F4415" s="3" t="s">
        <v>9001</v>
      </c>
      <c r="G4415" s="3" t="str">
        <f>IF(F4415="","",INDEX(우선순위!$A:$A,MATCH(F4415,우선순위!$B:$B,0)))</f>
        <v/>
      </c>
      <c r="H4415" s="3" t="s">
        <v>9001</v>
      </c>
      <c r="I4415" s="3" t="str">
        <f>IF(H4415="","",INDEX(우선순위!$A:$A,MATCH(H4415,우선순위!$B:$B,0)))</f>
        <v/>
      </c>
      <c r="J4415" s="3" t="s">
        <v>9010</v>
      </c>
    </row>
    <row r="4416" spans="1:10" ht="33" x14ac:dyDescent="0.3">
      <c r="A4416" s="3">
        <v>4908</v>
      </c>
      <c r="B4416" s="3">
        <v>52310</v>
      </c>
      <c r="C4416" s="7" t="s">
        <v>8928</v>
      </c>
      <c r="D4416" s="3" t="s">
        <v>9010</v>
      </c>
      <c r="E4416" s="3">
        <f>IF(D4416="","",INDEX(우선순위!$A:$A,MATCH(D4416,우선순위!$B:$B,0)))</f>
        <v>29</v>
      </c>
      <c r="F4416" s="3" t="s">
        <v>9001</v>
      </c>
      <c r="G4416" s="3" t="str">
        <f>IF(F4416="","",INDEX(우선순위!$A:$A,MATCH(F4416,우선순위!$B:$B,0)))</f>
        <v/>
      </c>
      <c r="H4416" s="3" t="s">
        <v>9001</v>
      </c>
      <c r="I4416" s="3" t="str">
        <f>IF(H4416="","",INDEX(우선순위!$A:$A,MATCH(H4416,우선순위!$B:$B,0)))</f>
        <v/>
      </c>
      <c r="J4416" s="3" t="s">
        <v>9010</v>
      </c>
    </row>
    <row r="4417" spans="1:10" ht="33" x14ac:dyDescent="0.3">
      <c r="A4417" s="3">
        <v>4909</v>
      </c>
      <c r="B4417" s="3">
        <v>52486</v>
      </c>
      <c r="C4417" s="7" t="s">
        <v>8929</v>
      </c>
      <c r="D4417" s="3" t="s">
        <v>9010</v>
      </c>
      <c r="E4417" s="3">
        <f>IF(D4417="","",INDEX(우선순위!$A:$A,MATCH(D4417,우선순위!$B:$B,0)))</f>
        <v>29</v>
      </c>
      <c r="F4417" s="3" t="s">
        <v>9001</v>
      </c>
      <c r="G4417" s="3" t="str">
        <f>IF(F4417="","",INDEX(우선순위!$A:$A,MATCH(F4417,우선순위!$B:$B,0)))</f>
        <v/>
      </c>
      <c r="H4417" s="3" t="s">
        <v>9001</v>
      </c>
      <c r="I4417" s="3" t="str">
        <f>IF(H4417="","",INDEX(우선순위!$A:$A,MATCH(H4417,우선순위!$B:$B,0)))</f>
        <v/>
      </c>
      <c r="J4417" s="3" t="s">
        <v>9010</v>
      </c>
    </row>
    <row r="4418" spans="1:10" ht="33" x14ac:dyDescent="0.3">
      <c r="A4418" s="3">
        <v>4910</v>
      </c>
      <c r="B4418" s="3">
        <v>52582</v>
      </c>
      <c r="C4418" s="7" t="s">
        <v>8930</v>
      </c>
      <c r="D4418" s="3" t="s">
        <v>9010</v>
      </c>
      <c r="E4418" s="3">
        <f>IF(D4418="","",INDEX(우선순위!$A:$A,MATCH(D4418,우선순위!$B:$B,0)))</f>
        <v>29</v>
      </c>
      <c r="F4418" s="3" t="s">
        <v>9001</v>
      </c>
      <c r="G4418" s="3" t="str">
        <f>IF(F4418="","",INDEX(우선순위!$A:$A,MATCH(F4418,우선순위!$B:$B,0)))</f>
        <v/>
      </c>
      <c r="H4418" s="3" t="s">
        <v>9001</v>
      </c>
      <c r="I4418" s="3" t="str">
        <f>IF(H4418="","",INDEX(우선순위!$A:$A,MATCH(H4418,우선순위!$B:$B,0)))</f>
        <v/>
      </c>
      <c r="J4418" s="3" t="s">
        <v>9010</v>
      </c>
    </row>
    <row r="4419" spans="1:10" ht="33" x14ac:dyDescent="0.3">
      <c r="A4419" s="3">
        <v>4911</v>
      </c>
      <c r="B4419" s="3">
        <v>53555</v>
      </c>
      <c r="C4419" s="7" t="s">
        <v>8931</v>
      </c>
      <c r="D4419" s="3" t="s">
        <v>9010</v>
      </c>
      <c r="E4419" s="3">
        <f>IF(D4419="","",INDEX(우선순위!$A:$A,MATCH(D4419,우선순위!$B:$B,0)))</f>
        <v>29</v>
      </c>
      <c r="F4419" s="3" t="s">
        <v>9001</v>
      </c>
      <c r="G4419" s="3" t="str">
        <f>IF(F4419="","",INDEX(우선순위!$A:$A,MATCH(F4419,우선순위!$B:$B,0)))</f>
        <v/>
      </c>
      <c r="H4419" s="3" t="s">
        <v>9001</v>
      </c>
      <c r="I4419" s="3" t="str">
        <f>IF(H4419="","",INDEX(우선순위!$A:$A,MATCH(H4419,우선순위!$B:$B,0)))</f>
        <v/>
      </c>
      <c r="J4419" s="3" t="s">
        <v>9010</v>
      </c>
    </row>
    <row r="4420" spans="1:10" x14ac:dyDescent="0.3">
      <c r="A4420" s="3">
        <v>4912</v>
      </c>
      <c r="B4420" s="3">
        <v>54053</v>
      </c>
      <c r="C4420" s="7" t="s">
        <v>8932</v>
      </c>
      <c r="D4420" s="3" t="s">
        <v>9010</v>
      </c>
      <c r="E4420" s="3">
        <f>IF(D4420="","",INDEX(우선순위!$A:$A,MATCH(D4420,우선순위!$B:$B,0)))</f>
        <v>29</v>
      </c>
      <c r="F4420" s="3" t="s">
        <v>9001</v>
      </c>
      <c r="G4420" s="3" t="str">
        <f>IF(F4420="","",INDEX(우선순위!$A:$A,MATCH(F4420,우선순위!$B:$B,0)))</f>
        <v/>
      </c>
      <c r="H4420" s="3" t="s">
        <v>9001</v>
      </c>
      <c r="I4420" s="3" t="str">
        <f>IF(H4420="","",INDEX(우선순위!$A:$A,MATCH(H4420,우선순위!$B:$B,0)))</f>
        <v/>
      </c>
      <c r="J4420" s="3" t="s">
        <v>9010</v>
      </c>
    </row>
    <row r="4421" spans="1:10" ht="66" x14ac:dyDescent="0.3">
      <c r="A4421" s="3">
        <v>4914</v>
      </c>
      <c r="B4421" s="3">
        <v>51578</v>
      </c>
      <c r="C4421" s="7" t="s">
        <v>8933</v>
      </c>
      <c r="D4421" s="3" t="s">
        <v>9017</v>
      </c>
      <c r="E4421" s="3">
        <f>IF(D4421="","",INDEX(우선순위!$A:$A,MATCH(D4421,우선순위!$B:$B,0)))</f>
        <v>26</v>
      </c>
      <c r="F4421" s="3" t="s">
        <v>9001</v>
      </c>
      <c r="G4421" s="3" t="str">
        <f>IF(F4421="","",INDEX(우선순위!$A:$A,MATCH(F4421,우선순위!$B:$B,0)))</f>
        <v/>
      </c>
      <c r="H4421" s="3" t="s">
        <v>9001</v>
      </c>
      <c r="I4421" s="3" t="str">
        <f>IF(H4421="","",INDEX(우선순위!$A:$A,MATCH(H4421,우선순위!$B:$B,0)))</f>
        <v/>
      </c>
      <c r="J4421" s="3" t="s">
        <v>9017</v>
      </c>
    </row>
    <row r="4422" spans="1:10" ht="82.5" x14ac:dyDescent="0.3">
      <c r="A4422" s="3">
        <v>4915</v>
      </c>
      <c r="B4422" s="3">
        <v>51860</v>
      </c>
      <c r="C4422" s="7" t="s">
        <v>8934</v>
      </c>
      <c r="D4422" s="3" t="s">
        <v>9002</v>
      </c>
      <c r="E4422" s="3">
        <f>IF(D4422="","",INDEX(우선순위!$A:$A,MATCH(D4422,우선순위!$B:$B,0)))</f>
        <v>33</v>
      </c>
      <c r="F4422" s="3" t="s">
        <v>9017</v>
      </c>
      <c r="G4422" s="3">
        <f>IF(F4422="","",INDEX(우선순위!$A:$A,MATCH(F4422,우선순위!$B:$B,0)))</f>
        <v>26</v>
      </c>
      <c r="H4422" s="3" t="s">
        <v>9001</v>
      </c>
      <c r="I4422" s="3" t="str">
        <f>IF(H4422="","",INDEX(우선순위!$A:$A,MATCH(H4422,우선순위!$B:$B,0)))</f>
        <v/>
      </c>
      <c r="J4422" s="3" t="s">
        <v>9017</v>
      </c>
    </row>
    <row r="4423" spans="1:10" ht="82.5" x14ac:dyDescent="0.3">
      <c r="A4423" s="3">
        <v>4916</v>
      </c>
      <c r="B4423" s="3">
        <v>51913</v>
      </c>
      <c r="C4423" s="7" t="s">
        <v>8935</v>
      </c>
      <c r="D4423" s="3" t="s">
        <v>9017</v>
      </c>
      <c r="E4423" s="3">
        <f>IF(D4423="","",INDEX(우선순위!$A:$A,MATCH(D4423,우선순위!$B:$B,0)))</f>
        <v>26</v>
      </c>
      <c r="F4423" s="3" t="s">
        <v>9001</v>
      </c>
      <c r="G4423" s="3" t="str">
        <f>IF(F4423="","",INDEX(우선순위!$A:$A,MATCH(F4423,우선순위!$B:$B,0)))</f>
        <v/>
      </c>
      <c r="H4423" s="3" t="s">
        <v>9001</v>
      </c>
      <c r="I4423" s="3" t="str">
        <f>IF(H4423="","",INDEX(우선순위!$A:$A,MATCH(H4423,우선순위!$B:$B,0)))</f>
        <v/>
      </c>
      <c r="J4423" s="3" t="s">
        <v>9017</v>
      </c>
    </row>
    <row r="4424" spans="1:10" ht="33" x14ac:dyDescent="0.3">
      <c r="A4424" s="3">
        <v>4917</v>
      </c>
      <c r="B4424" s="3">
        <v>54217</v>
      </c>
      <c r="C4424" s="7" t="s">
        <v>8936</v>
      </c>
      <c r="D4424" s="3" t="s">
        <v>9017</v>
      </c>
      <c r="E4424" s="3">
        <f>IF(D4424="","",INDEX(우선순위!$A:$A,MATCH(D4424,우선순위!$B:$B,0)))</f>
        <v>26</v>
      </c>
      <c r="F4424" s="3" t="s">
        <v>9001</v>
      </c>
      <c r="G4424" s="3" t="str">
        <f>IF(F4424="","",INDEX(우선순위!$A:$A,MATCH(F4424,우선순위!$B:$B,0)))</f>
        <v/>
      </c>
      <c r="H4424" s="3" t="s">
        <v>9001</v>
      </c>
      <c r="I4424" s="3" t="str">
        <f>IF(H4424="","",INDEX(우선순위!$A:$A,MATCH(H4424,우선순위!$B:$B,0)))</f>
        <v/>
      </c>
      <c r="J4424" s="3" t="s">
        <v>9017</v>
      </c>
    </row>
    <row r="4425" spans="1:10" ht="49.5" x14ac:dyDescent="0.3">
      <c r="A4425" s="3">
        <v>4918</v>
      </c>
      <c r="B4425" s="3">
        <v>65276</v>
      </c>
      <c r="C4425" s="7" t="s">
        <v>8937</v>
      </c>
      <c r="D4425" s="3" t="s">
        <v>9017</v>
      </c>
      <c r="E4425" s="3">
        <f>IF(D4425="","",INDEX(우선순위!$A:$A,MATCH(D4425,우선순위!$B:$B,0)))</f>
        <v>26</v>
      </c>
      <c r="F4425" s="3" t="s">
        <v>9001</v>
      </c>
      <c r="G4425" s="3" t="str">
        <f>IF(F4425="","",INDEX(우선순위!$A:$A,MATCH(F4425,우선순위!$B:$B,0)))</f>
        <v/>
      </c>
      <c r="H4425" s="3" t="s">
        <v>9001</v>
      </c>
      <c r="I4425" s="3" t="str">
        <f>IF(H4425="","",INDEX(우선순위!$A:$A,MATCH(H4425,우선순위!$B:$B,0)))</f>
        <v/>
      </c>
      <c r="J4425" s="3" t="s">
        <v>9017</v>
      </c>
    </row>
    <row r="4426" spans="1:10" x14ac:dyDescent="0.3">
      <c r="A4426" s="3">
        <v>4941</v>
      </c>
      <c r="B4426" s="3">
        <v>27655</v>
      </c>
      <c r="C4426" s="7" t="s">
        <v>8938</v>
      </c>
      <c r="D4426" s="3" t="s">
        <v>9007</v>
      </c>
      <c r="E4426" s="3">
        <f>IF(D4426="","",INDEX(우선순위!$A:$A,MATCH(D4426,우선순위!$B:$B,0)))</f>
        <v>25</v>
      </c>
      <c r="F4426" s="3" t="s">
        <v>9001</v>
      </c>
      <c r="G4426" s="3" t="str">
        <f>IF(F4426="","",INDEX(우선순위!$A:$A,MATCH(F4426,우선순위!$B:$B,0)))</f>
        <v/>
      </c>
      <c r="H4426" s="3" t="s">
        <v>9001</v>
      </c>
      <c r="I4426" s="3" t="str">
        <f>IF(H4426="","",INDEX(우선순위!$A:$A,MATCH(H4426,우선순위!$B:$B,0)))</f>
        <v/>
      </c>
      <c r="J4426" s="3" t="s">
        <v>9007</v>
      </c>
    </row>
    <row r="4427" spans="1:10" x14ac:dyDescent="0.3">
      <c r="A4427" s="3">
        <v>4942</v>
      </c>
      <c r="B4427" s="3">
        <v>27656</v>
      </c>
      <c r="C4427" s="7" t="s">
        <v>8939</v>
      </c>
      <c r="D4427" s="3" t="s">
        <v>9007</v>
      </c>
      <c r="E4427" s="3">
        <f>IF(D4427="","",INDEX(우선순위!$A:$A,MATCH(D4427,우선순위!$B:$B,0)))</f>
        <v>25</v>
      </c>
      <c r="F4427" s="3" t="s">
        <v>9001</v>
      </c>
      <c r="G4427" s="3" t="str">
        <f>IF(F4427="","",INDEX(우선순위!$A:$A,MATCH(F4427,우선순위!$B:$B,0)))</f>
        <v/>
      </c>
      <c r="H4427" s="3" t="s">
        <v>9001</v>
      </c>
      <c r="I4427" s="3" t="str">
        <f>IF(H4427="","",INDEX(우선순위!$A:$A,MATCH(H4427,우선순위!$B:$B,0)))</f>
        <v/>
      </c>
      <c r="J4427" s="3" t="s">
        <v>9007</v>
      </c>
    </row>
    <row r="4428" spans="1:10" x14ac:dyDescent="0.3">
      <c r="A4428" s="3">
        <v>4943</v>
      </c>
      <c r="B4428" s="3">
        <v>27661</v>
      </c>
      <c r="C4428" s="7" t="s">
        <v>8940</v>
      </c>
      <c r="D4428" s="3" t="s">
        <v>9007</v>
      </c>
      <c r="E4428" s="3">
        <f>IF(D4428="","",INDEX(우선순위!$A:$A,MATCH(D4428,우선순위!$B:$B,0)))</f>
        <v>25</v>
      </c>
      <c r="F4428" s="3" t="s">
        <v>9001</v>
      </c>
      <c r="G4428" s="3" t="str">
        <f>IF(F4428="","",INDEX(우선순위!$A:$A,MATCH(F4428,우선순위!$B:$B,0)))</f>
        <v/>
      </c>
      <c r="H4428" s="3" t="s">
        <v>9001</v>
      </c>
      <c r="I4428" s="3" t="str">
        <f>IF(H4428="","",INDEX(우선순위!$A:$A,MATCH(H4428,우선순위!$B:$B,0)))</f>
        <v/>
      </c>
      <c r="J4428" s="3" t="s">
        <v>9007</v>
      </c>
    </row>
    <row r="4429" spans="1:10" x14ac:dyDescent="0.3">
      <c r="A4429" s="3">
        <v>4944</v>
      </c>
      <c r="B4429" s="3">
        <v>27663</v>
      </c>
      <c r="C4429" s="7" t="s">
        <v>8941</v>
      </c>
      <c r="D4429" s="3" t="s">
        <v>9007</v>
      </c>
      <c r="E4429" s="3">
        <f>IF(D4429="","",INDEX(우선순위!$A:$A,MATCH(D4429,우선순위!$B:$B,0)))</f>
        <v>25</v>
      </c>
      <c r="F4429" s="3" t="s">
        <v>9001</v>
      </c>
      <c r="G4429" s="3" t="str">
        <f>IF(F4429="","",INDEX(우선순위!$A:$A,MATCH(F4429,우선순위!$B:$B,0)))</f>
        <v/>
      </c>
      <c r="H4429" s="3" t="s">
        <v>9001</v>
      </c>
      <c r="I4429" s="3" t="str">
        <f>IF(H4429="","",INDEX(우선순위!$A:$A,MATCH(H4429,우선순위!$B:$B,0)))</f>
        <v/>
      </c>
      <c r="J4429" s="3" t="s">
        <v>9007</v>
      </c>
    </row>
    <row r="4430" spans="1:10" x14ac:dyDescent="0.3">
      <c r="A4430" s="3">
        <v>4945</v>
      </c>
      <c r="B4430" s="3">
        <v>27682</v>
      </c>
      <c r="C4430" s="7" t="s">
        <v>8942</v>
      </c>
      <c r="D4430" s="3" t="s">
        <v>9007</v>
      </c>
      <c r="E4430" s="3">
        <f>IF(D4430="","",INDEX(우선순위!$A:$A,MATCH(D4430,우선순위!$B:$B,0)))</f>
        <v>25</v>
      </c>
      <c r="F4430" s="3" t="s">
        <v>9001</v>
      </c>
      <c r="G4430" s="3" t="str">
        <f>IF(F4430="","",INDEX(우선순위!$A:$A,MATCH(F4430,우선순위!$B:$B,0)))</f>
        <v/>
      </c>
      <c r="H4430" s="3" t="s">
        <v>9001</v>
      </c>
      <c r="I4430" s="3" t="str">
        <f>IF(H4430="","",INDEX(우선순위!$A:$A,MATCH(H4430,우선순위!$B:$B,0)))</f>
        <v/>
      </c>
      <c r="J4430" s="3" t="s">
        <v>9007</v>
      </c>
    </row>
    <row r="4431" spans="1:10" x14ac:dyDescent="0.3">
      <c r="A4431" s="3">
        <v>4946</v>
      </c>
      <c r="B4431" s="3">
        <v>27684</v>
      </c>
      <c r="C4431" s="7" t="s">
        <v>8943</v>
      </c>
      <c r="D4431" s="3" t="s">
        <v>9007</v>
      </c>
      <c r="E4431" s="3">
        <f>IF(D4431="","",INDEX(우선순위!$A:$A,MATCH(D4431,우선순위!$B:$B,0)))</f>
        <v>25</v>
      </c>
      <c r="F4431" s="3" t="s">
        <v>9001</v>
      </c>
      <c r="G4431" s="3" t="str">
        <f>IF(F4431="","",INDEX(우선순위!$A:$A,MATCH(F4431,우선순위!$B:$B,0)))</f>
        <v/>
      </c>
      <c r="H4431" s="3" t="s">
        <v>9001</v>
      </c>
      <c r="I4431" s="3" t="str">
        <f>IF(H4431="","",INDEX(우선순위!$A:$A,MATCH(H4431,우선순위!$B:$B,0)))</f>
        <v/>
      </c>
      <c r="J4431" s="3" t="s">
        <v>9007</v>
      </c>
    </row>
    <row r="4432" spans="1:10" x14ac:dyDescent="0.3">
      <c r="A4432" s="3">
        <v>4947</v>
      </c>
      <c r="B4432" s="3">
        <v>27685</v>
      </c>
      <c r="C4432" s="7" t="s">
        <v>8944</v>
      </c>
      <c r="D4432" s="3" t="s">
        <v>9007</v>
      </c>
      <c r="E4432" s="3">
        <f>IF(D4432="","",INDEX(우선순위!$A:$A,MATCH(D4432,우선순위!$B:$B,0)))</f>
        <v>25</v>
      </c>
      <c r="F4432" s="3" t="s">
        <v>9001</v>
      </c>
      <c r="G4432" s="3" t="str">
        <f>IF(F4432="","",INDEX(우선순위!$A:$A,MATCH(F4432,우선순위!$B:$B,0)))</f>
        <v/>
      </c>
      <c r="H4432" s="3" t="s">
        <v>9001</v>
      </c>
      <c r="I4432" s="3" t="str">
        <f>IF(H4432="","",INDEX(우선순위!$A:$A,MATCH(H4432,우선순위!$B:$B,0)))</f>
        <v/>
      </c>
      <c r="J4432" s="3" t="s">
        <v>9007</v>
      </c>
    </row>
    <row r="4433" spans="1:10" x14ac:dyDescent="0.3">
      <c r="A4433" s="3">
        <v>4948</v>
      </c>
      <c r="B4433" s="3">
        <v>27686</v>
      </c>
      <c r="C4433" s="7" t="s">
        <v>8945</v>
      </c>
      <c r="D4433" s="3" t="s">
        <v>9007</v>
      </c>
      <c r="E4433" s="3">
        <f>IF(D4433="","",INDEX(우선순위!$A:$A,MATCH(D4433,우선순위!$B:$B,0)))</f>
        <v>25</v>
      </c>
      <c r="F4433" s="3" t="s">
        <v>9001</v>
      </c>
      <c r="G4433" s="3" t="str">
        <f>IF(F4433="","",INDEX(우선순위!$A:$A,MATCH(F4433,우선순위!$B:$B,0)))</f>
        <v/>
      </c>
      <c r="H4433" s="3" t="s">
        <v>9001</v>
      </c>
      <c r="I4433" s="3" t="str">
        <f>IF(H4433="","",INDEX(우선순위!$A:$A,MATCH(H4433,우선순위!$B:$B,0)))</f>
        <v/>
      </c>
      <c r="J4433" s="3" t="s">
        <v>9007</v>
      </c>
    </row>
    <row r="4434" spans="1:10" x14ac:dyDescent="0.3">
      <c r="A4434" s="3">
        <v>4949</v>
      </c>
      <c r="B4434" s="3">
        <v>27688</v>
      </c>
      <c r="C4434" s="7" t="s">
        <v>8946</v>
      </c>
      <c r="D4434" s="3" t="s">
        <v>9007</v>
      </c>
      <c r="E4434" s="3">
        <f>IF(D4434="","",INDEX(우선순위!$A:$A,MATCH(D4434,우선순위!$B:$B,0)))</f>
        <v>25</v>
      </c>
      <c r="F4434" s="3" t="s">
        <v>9001</v>
      </c>
      <c r="G4434" s="3" t="str">
        <f>IF(F4434="","",INDEX(우선순위!$A:$A,MATCH(F4434,우선순위!$B:$B,0)))</f>
        <v/>
      </c>
      <c r="H4434" s="3" t="s">
        <v>9001</v>
      </c>
      <c r="I4434" s="3" t="str">
        <f>IF(H4434="","",INDEX(우선순위!$A:$A,MATCH(H4434,우선순위!$B:$B,0)))</f>
        <v/>
      </c>
      <c r="J4434" s="3" t="s">
        <v>9007</v>
      </c>
    </row>
    <row r="4435" spans="1:10" x14ac:dyDescent="0.3">
      <c r="A4435" s="3">
        <v>4950</v>
      </c>
      <c r="B4435" s="3">
        <v>27689</v>
      </c>
      <c r="C4435" s="7" t="s">
        <v>8947</v>
      </c>
      <c r="D4435" s="3" t="s">
        <v>9007</v>
      </c>
      <c r="E4435" s="3">
        <f>IF(D4435="","",INDEX(우선순위!$A:$A,MATCH(D4435,우선순위!$B:$B,0)))</f>
        <v>25</v>
      </c>
      <c r="F4435" s="3" t="s">
        <v>9001</v>
      </c>
      <c r="G4435" s="3" t="str">
        <f>IF(F4435="","",INDEX(우선순위!$A:$A,MATCH(F4435,우선순위!$B:$B,0)))</f>
        <v/>
      </c>
      <c r="H4435" s="3" t="s">
        <v>9001</v>
      </c>
      <c r="I4435" s="3" t="str">
        <f>IF(H4435="","",INDEX(우선순위!$A:$A,MATCH(H4435,우선순위!$B:$B,0)))</f>
        <v/>
      </c>
      <c r="J4435" s="3" t="s">
        <v>9007</v>
      </c>
    </row>
    <row r="4436" spans="1:10" x14ac:dyDescent="0.3">
      <c r="A4436" s="3">
        <v>4951</v>
      </c>
      <c r="B4436" s="3">
        <v>27700</v>
      </c>
      <c r="C4436" s="7" t="s">
        <v>8948</v>
      </c>
      <c r="D4436" s="3" t="s">
        <v>9007</v>
      </c>
      <c r="E4436" s="3">
        <f>IF(D4436="","",INDEX(우선순위!$A:$A,MATCH(D4436,우선순위!$B:$B,0)))</f>
        <v>25</v>
      </c>
      <c r="F4436" s="3" t="s">
        <v>9001</v>
      </c>
      <c r="G4436" s="3" t="str">
        <f>IF(F4436="","",INDEX(우선순위!$A:$A,MATCH(F4436,우선순위!$B:$B,0)))</f>
        <v/>
      </c>
      <c r="H4436" s="3" t="s">
        <v>9001</v>
      </c>
      <c r="I4436" s="3" t="str">
        <f>IF(H4436="","",INDEX(우선순위!$A:$A,MATCH(H4436,우선순위!$B:$B,0)))</f>
        <v/>
      </c>
      <c r="J4436" s="3" t="s">
        <v>9007</v>
      </c>
    </row>
    <row r="4437" spans="1:10" x14ac:dyDescent="0.3">
      <c r="A4437" s="3">
        <v>4952</v>
      </c>
      <c r="B4437" s="3">
        <v>27703</v>
      </c>
      <c r="C4437" s="7" t="s">
        <v>8949</v>
      </c>
      <c r="D4437" s="3" t="s">
        <v>9007</v>
      </c>
      <c r="E4437" s="3">
        <f>IF(D4437="","",INDEX(우선순위!$A:$A,MATCH(D4437,우선순위!$B:$B,0)))</f>
        <v>25</v>
      </c>
      <c r="F4437" s="3" t="s">
        <v>9001</v>
      </c>
      <c r="G4437" s="3" t="str">
        <f>IF(F4437="","",INDEX(우선순위!$A:$A,MATCH(F4437,우선순위!$B:$B,0)))</f>
        <v/>
      </c>
      <c r="H4437" s="3" t="s">
        <v>9001</v>
      </c>
      <c r="I4437" s="3" t="str">
        <f>IF(H4437="","",INDEX(우선순위!$A:$A,MATCH(H4437,우선순위!$B:$B,0)))</f>
        <v/>
      </c>
      <c r="J4437" s="3" t="s">
        <v>9007</v>
      </c>
    </row>
    <row r="4438" spans="1:10" x14ac:dyDescent="0.3">
      <c r="A4438" s="3">
        <v>4953</v>
      </c>
      <c r="B4438" s="3">
        <v>27714</v>
      </c>
      <c r="C4438" s="7" t="s">
        <v>8950</v>
      </c>
      <c r="D4438" s="3" t="s">
        <v>9007</v>
      </c>
      <c r="E4438" s="3">
        <f>IF(D4438="","",INDEX(우선순위!$A:$A,MATCH(D4438,우선순위!$B:$B,0)))</f>
        <v>25</v>
      </c>
      <c r="F4438" s="3" t="s">
        <v>9001</v>
      </c>
      <c r="G4438" s="3" t="str">
        <f>IF(F4438="","",INDEX(우선순위!$A:$A,MATCH(F4438,우선순위!$B:$B,0)))</f>
        <v/>
      </c>
      <c r="H4438" s="3" t="s">
        <v>9001</v>
      </c>
      <c r="I4438" s="3" t="str">
        <f>IF(H4438="","",INDEX(우선순위!$A:$A,MATCH(H4438,우선순위!$B:$B,0)))</f>
        <v/>
      </c>
      <c r="J4438" s="3" t="s">
        <v>9007</v>
      </c>
    </row>
    <row r="4439" spans="1:10" x14ac:dyDescent="0.3">
      <c r="A4439" s="3">
        <v>4954</v>
      </c>
      <c r="B4439" s="3">
        <v>27716</v>
      </c>
      <c r="C4439" s="7" t="s">
        <v>8951</v>
      </c>
      <c r="D4439" s="3" t="s">
        <v>9007</v>
      </c>
      <c r="E4439" s="3">
        <f>IF(D4439="","",INDEX(우선순위!$A:$A,MATCH(D4439,우선순위!$B:$B,0)))</f>
        <v>25</v>
      </c>
      <c r="F4439" s="3" t="s">
        <v>9001</v>
      </c>
      <c r="G4439" s="3" t="str">
        <f>IF(F4439="","",INDEX(우선순위!$A:$A,MATCH(F4439,우선순위!$B:$B,0)))</f>
        <v/>
      </c>
      <c r="H4439" s="3" t="s">
        <v>9001</v>
      </c>
      <c r="I4439" s="3" t="str">
        <f>IF(H4439="","",INDEX(우선순위!$A:$A,MATCH(H4439,우선순위!$B:$B,0)))</f>
        <v/>
      </c>
      <c r="J4439" s="3" t="s">
        <v>9007</v>
      </c>
    </row>
    <row r="4440" spans="1:10" x14ac:dyDescent="0.3">
      <c r="A4440" s="3">
        <v>4955</v>
      </c>
      <c r="B4440" s="3">
        <v>27717</v>
      </c>
      <c r="C4440" s="7" t="s">
        <v>8952</v>
      </c>
      <c r="D4440" s="3" t="s">
        <v>9007</v>
      </c>
      <c r="E4440" s="3">
        <f>IF(D4440="","",INDEX(우선순위!$A:$A,MATCH(D4440,우선순위!$B:$B,0)))</f>
        <v>25</v>
      </c>
      <c r="F4440" s="3" t="s">
        <v>9001</v>
      </c>
      <c r="G4440" s="3" t="str">
        <f>IF(F4440="","",INDEX(우선순위!$A:$A,MATCH(F4440,우선순위!$B:$B,0)))</f>
        <v/>
      </c>
      <c r="H4440" s="3" t="s">
        <v>9001</v>
      </c>
      <c r="I4440" s="3" t="str">
        <f>IF(H4440="","",INDEX(우선순위!$A:$A,MATCH(H4440,우선순위!$B:$B,0)))</f>
        <v/>
      </c>
      <c r="J4440" s="3" t="s">
        <v>9007</v>
      </c>
    </row>
    <row r="4441" spans="1:10" x14ac:dyDescent="0.3">
      <c r="A4441" s="3">
        <v>4956</v>
      </c>
      <c r="B4441" s="3">
        <v>27720</v>
      </c>
      <c r="C4441" s="7" t="s">
        <v>8953</v>
      </c>
      <c r="D4441" s="3" t="s">
        <v>9007</v>
      </c>
      <c r="E4441" s="3">
        <f>IF(D4441="","",INDEX(우선순위!$A:$A,MATCH(D4441,우선순위!$B:$B,0)))</f>
        <v>25</v>
      </c>
      <c r="F4441" s="3" t="s">
        <v>9001</v>
      </c>
      <c r="G4441" s="3" t="str">
        <f>IF(F4441="","",INDEX(우선순위!$A:$A,MATCH(F4441,우선순위!$B:$B,0)))</f>
        <v/>
      </c>
      <c r="H4441" s="3" t="s">
        <v>9001</v>
      </c>
      <c r="I4441" s="3" t="str">
        <f>IF(H4441="","",INDEX(우선순위!$A:$A,MATCH(H4441,우선순위!$B:$B,0)))</f>
        <v/>
      </c>
      <c r="J4441" s="3" t="s">
        <v>9007</v>
      </c>
    </row>
    <row r="4442" spans="1:10" x14ac:dyDescent="0.3">
      <c r="A4442" s="3">
        <v>4957</v>
      </c>
      <c r="B4442" s="3">
        <v>27721</v>
      </c>
      <c r="C4442" s="7" t="s">
        <v>8954</v>
      </c>
      <c r="D4442" s="3" t="s">
        <v>9005</v>
      </c>
      <c r="E4442" s="3">
        <f>IF(D4442="","",INDEX(우선순위!$A:$A,MATCH(D4442,우선순위!$B:$B,0)))</f>
        <v>30</v>
      </c>
      <c r="F4442" s="3" t="s">
        <v>9007</v>
      </c>
      <c r="G4442" s="3">
        <f>IF(F4442="","",INDEX(우선순위!$A:$A,MATCH(F4442,우선순위!$B:$B,0)))</f>
        <v>25</v>
      </c>
      <c r="H4442" s="3" t="s">
        <v>9001</v>
      </c>
      <c r="I4442" s="3" t="str">
        <f>IF(H4442="","",INDEX(우선순위!$A:$A,MATCH(H4442,우선순위!$B:$B,0)))</f>
        <v/>
      </c>
      <c r="J4442" s="3" t="s">
        <v>9007</v>
      </c>
    </row>
    <row r="4443" spans="1:10" x14ac:dyDescent="0.3">
      <c r="A4443" s="3">
        <v>4958</v>
      </c>
      <c r="B4443" s="3">
        <v>27733</v>
      </c>
      <c r="C4443" s="7" t="s">
        <v>8955</v>
      </c>
      <c r="D4443" s="3" t="s">
        <v>9007</v>
      </c>
      <c r="E4443" s="3">
        <f>IF(D4443="","",INDEX(우선순위!$A:$A,MATCH(D4443,우선순위!$B:$B,0)))</f>
        <v>25</v>
      </c>
      <c r="F4443" s="3" t="s">
        <v>9001</v>
      </c>
      <c r="G4443" s="3" t="str">
        <f>IF(F4443="","",INDEX(우선순위!$A:$A,MATCH(F4443,우선순위!$B:$B,0)))</f>
        <v/>
      </c>
      <c r="H4443" s="3" t="s">
        <v>9001</v>
      </c>
      <c r="I4443" s="3" t="str">
        <f>IF(H4443="","",INDEX(우선순위!$A:$A,MATCH(H4443,우선순위!$B:$B,0)))</f>
        <v/>
      </c>
      <c r="J4443" s="3" t="s">
        <v>9007</v>
      </c>
    </row>
    <row r="4444" spans="1:10" x14ac:dyDescent="0.3">
      <c r="A4444" s="3">
        <v>4959</v>
      </c>
      <c r="B4444" s="3">
        <v>27734</v>
      </c>
      <c r="C4444" s="7" t="s">
        <v>8956</v>
      </c>
      <c r="D4444" s="3" t="s">
        <v>9007</v>
      </c>
      <c r="E4444" s="3">
        <f>IF(D4444="","",INDEX(우선순위!$A:$A,MATCH(D4444,우선순위!$B:$B,0)))</f>
        <v>25</v>
      </c>
      <c r="F4444" s="3" t="s">
        <v>9001</v>
      </c>
      <c r="G4444" s="3" t="str">
        <f>IF(F4444="","",INDEX(우선순위!$A:$A,MATCH(F4444,우선순위!$B:$B,0)))</f>
        <v/>
      </c>
      <c r="H4444" s="3" t="s">
        <v>9001</v>
      </c>
      <c r="I4444" s="3" t="str">
        <f>IF(H4444="","",INDEX(우선순위!$A:$A,MATCH(H4444,우선순위!$B:$B,0)))</f>
        <v/>
      </c>
      <c r="J4444" s="3" t="s">
        <v>9007</v>
      </c>
    </row>
    <row r="4445" spans="1:10" x14ac:dyDescent="0.3">
      <c r="A4445" s="3">
        <v>4960</v>
      </c>
      <c r="B4445" s="3">
        <v>27737</v>
      </c>
      <c r="C4445" s="7" t="s">
        <v>8957</v>
      </c>
      <c r="D4445" s="3" t="s">
        <v>9007</v>
      </c>
      <c r="E4445" s="3">
        <f>IF(D4445="","",INDEX(우선순위!$A:$A,MATCH(D4445,우선순위!$B:$B,0)))</f>
        <v>25</v>
      </c>
      <c r="F4445" s="3" t="s">
        <v>9001</v>
      </c>
      <c r="G4445" s="3" t="str">
        <f>IF(F4445="","",INDEX(우선순위!$A:$A,MATCH(F4445,우선순위!$B:$B,0)))</f>
        <v/>
      </c>
      <c r="H4445" s="3" t="s">
        <v>9001</v>
      </c>
      <c r="I4445" s="3" t="str">
        <f>IF(H4445="","",INDEX(우선순위!$A:$A,MATCH(H4445,우선순위!$B:$B,0)))</f>
        <v/>
      </c>
      <c r="J4445" s="3" t="s">
        <v>9007</v>
      </c>
    </row>
    <row r="4446" spans="1:10" x14ac:dyDescent="0.3">
      <c r="A4446" s="3">
        <v>4961</v>
      </c>
      <c r="B4446" s="3">
        <v>27739</v>
      </c>
      <c r="C4446" s="7" t="s">
        <v>8958</v>
      </c>
      <c r="D4446" s="3" t="s">
        <v>9007</v>
      </c>
      <c r="E4446" s="3">
        <f>IF(D4446="","",INDEX(우선순위!$A:$A,MATCH(D4446,우선순위!$B:$B,0)))</f>
        <v>25</v>
      </c>
      <c r="F4446" s="3" t="s">
        <v>9001</v>
      </c>
      <c r="G4446" s="3" t="str">
        <f>IF(F4446="","",INDEX(우선순위!$A:$A,MATCH(F4446,우선순위!$B:$B,0)))</f>
        <v/>
      </c>
      <c r="H4446" s="3" t="s">
        <v>9001</v>
      </c>
      <c r="I4446" s="3" t="str">
        <f>IF(H4446="","",INDEX(우선순위!$A:$A,MATCH(H4446,우선순위!$B:$B,0)))</f>
        <v/>
      </c>
      <c r="J4446" s="3" t="s">
        <v>9007</v>
      </c>
    </row>
    <row r="4447" spans="1:10" x14ac:dyDescent="0.3">
      <c r="A4447" s="3">
        <v>4962</v>
      </c>
      <c r="B4447" s="3">
        <v>27740</v>
      </c>
      <c r="C4447" s="7" t="s">
        <v>8959</v>
      </c>
      <c r="D4447" s="3" t="s">
        <v>9007</v>
      </c>
      <c r="E4447" s="3">
        <f>IF(D4447="","",INDEX(우선순위!$A:$A,MATCH(D4447,우선순위!$B:$B,0)))</f>
        <v>25</v>
      </c>
      <c r="F4447" s="3" t="s">
        <v>9001</v>
      </c>
      <c r="G4447" s="3" t="str">
        <f>IF(F4447="","",INDEX(우선순위!$A:$A,MATCH(F4447,우선순위!$B:$B,0)))</f>
        <v/>
      </c>
      <c r="H4447" s="3" t="s">
        <v>9001</v>
      </c>
      <c r="I4447" s="3" t="str">
        <f>IF(H4447="","",INDEX(우선순위!$A:$A,MATCH(H4447,우선순위!$B:$B,0)))</f>
        <v/>
      </c>
      <c r="J4447" s="3" t="s">
        <v>9007</v>
      </c>
    </row>
    <row r="4448" spans="1:10" x14ac:dyDescent="0.3">
      <c r="A4448" s="3">
        <v>4963</v>
      </c>
      <c r="B4448" s="3">
        <v>27741</v>
      </c>
      <c r="C4448" s="7" t="s">
        <v>8960</v>
      </c>
      <c r="D4448" s="3" t="s">
        <v>9007</v>
      </c>
      <c r="E4448" s="3">
        <f>IF(D4448="","",INDEX(우선순위!$A:$A,MATCH(D4448,우선순위!$B:$B,0)))</f>
        <v>25</v>
      </c>
      <c r="F4448" s="3" t="s">
        <v>9001</v>
      </c>
      <c r="G4448" s="3" t="str">
        <f>IF(F4448="","",INDEX(우선순위!$A:$A,MATCH(F4448,우선순위!$B:$B,0)))</f>
        <v/>
      </c>
      <c r="H4448" s="3" t="s">
        <v>9001</v>
      </c>
      <c r="I4448" s="3" t="str">
        <f>IF(H4448="","",INDEX(우선순위!$A:$A,MATCH(H4448,우선순위!$B:$B,0)))</f>
        <v/>
      </c>
      <c r="J4448" s="3" t="s">
        <v>9007</v>
      </c>
    </row>
    <row r="4449" spans="1:10" x14ac:dyDescent="0.3">
      <c r="A4449" s="3">
        <v>4964</v>
      </c>
      <c r="B4449" s="3">
        <v>27747</v>
      </c>
      <c r="C4449" s="7" t="s">
        <v>8961</v>
      </c>
      <c r="D4449" s="3" t="s">
        <v>9007</v>
      </c>
      <c r="E4449" s="3">
        <f>IF(D4449="","",INDEX(우선순위!$A:$A,MATCH(D4449,우선순위!$B:$B,0)))</f>
        <v>25</v>
      </c>
      <c r="F4449" s="3" t="s">
        <v>9001</v>
      </c>
      <c r="G4449" s="3" t="str">
        <f>IF(F4449="","",INDEX(우선순위!$A:$A,MATCH(F4449,우선순위!$B:$B,0)))</f>
        <v/>
      </c>
      <c r="H4449" s="3" t="s">
        <v>9001</v>
      </c>
      <c r="I4449" s="3" t="str">
        <f>IF(H4449="","",INDEX(우선순위!$A:$A,MATCH(H4449,우선순위!$B:$B,0)))</f>
        <v/>
      </c>
      <c r="J4449" s="3" t="s">
        <v>9007</v>
      </c>
    </row>
    <row r="4450" spans="1:10" x14ac:dyDescent="0.3">
      <c r="A4450" s="3">
        <v>4965</v>
      </c>
      <c r="B4450" s="3">
        <v>27748</v>
      </c>
      <c r="C4450" s="7" t="s">
        <v>8962</v>
      </c>
      <c r="D4450" s="3" t="s">
        <v>9007</v>
      </c>
      <c r="E4450" s="3">
        <f>IF(D4450="","",INDEX(우선순위!$A:$A,MATCH(D4450,우선순위!$B:$B,0)))</f>
        <v>25</v>
      </c>
      <c r="F4450" s="3" t="s">
        <v>9001</v>
      </c>
      <c r="G4450" s="3" t="str">
        <f>IF(F4450="","",INDEX(우선순위!$A:$A,MATCH(F4450,우선순위!$B:$B,0)))</f>
        <v/>
      </c>
      <c r="H4450" s="3" t="s">
        <v>9001</v>
      </c>
      <c r="I4450" s="3" t="str">
        <f>IF(H4450="","",INDEX(우선순위!$A:$A,MATCH(H4450,우선순위!$B:$B,0)))</f>
        <v/>
      </c>
      <c r="J4450" s="3" t="s">
        <v>9007</v>
      </c>
    </row>
    <row r="4451" spans="1:10" x14ac:dyDescent="0.3">
      <c r="A4451" s="3">
        <v>4966</v>
      </c>
      <c r="B4451" s="3">
        <v>27757</v>
      </c>
      <c r="C4451" s="7" t="s">
        <v>8963</v>
      </c>
      <c r="D4451" s="3" t="s">
        <v>9007</v>
      </c>
      <c r="E4451" s="3">
        <f>IF(D4451="","",INDEX(우선순위!$A:$A,MATCH(D4451,우선순위!$B:$B,0)))</f>
        <v>25</v>
      </c>
      <c r="F4451" s="3" t="s">
        <v>9001</v>
      </c>
      <c r="G4451" s="3" t="str">
        <f>IF(F4451="","",INDEX(우선순위!$A:$A,MATCH(F4451,우선순위!$B:$B,0)))</f>
        <v/>
      </c>
      <c r="H4451" s="3" t="s">
        <v>9001</v>
      </c>
      <c r="I4451" s="3" t="str">
        <f>IF(H4451="","",INDEX(우선순위!$A:$A,MATCH(H4451,우선순위!$B:$B,0)))</f>
        <v/>
      </c>
      <c r="J4451" s="3" t="s">
        <v>9007</v>
      </c>
    </row>
    <row r="4452" spans="1:10" x14ac:dyDescent="0.3">
      <c r="A4452" s="3">
        <v>4967</v>
      </c>
      <c r="B4452" s="3">
        <v>27763</v>
      </c>
      <c r="C4452" s="7" t="s">
        <v>8964</v>
      </c>
      <c r="D4452" s="3" t="s">
        <v>9007</v>
      </c>
      <c r="E4452" s="3">
        <f>IF(D4452="","",INDEX(우선순위!$A:$A,MATCH(D4452,우선순위!$B:$B,0)))</f>
        <v>25</v>
      </c>
      <c r="F4452" s="3" t="s">
        <v>9001</v>
      </c>
      <c r="G4452" s="3" t="str">
        <f>IF(F4452="","",INDEX(우선순위!$A:$A,MATCH(F4452,우선순위!$B:$B,0)))</f>
        <v/>
      </c>
      <c r="H4452" s="3" t="s">
        <v>9001</v>
      </c>
      <c r="I4452" s="3" t="str">
        <f>IF(H4452="","",INDEX(우선순위!$A:$A,MATCH(H4452,우선순위!$B:$B,0)))</f>
        <v/>
      </c>
      <c r="J4452" s="3" t="s">
        <v>9007</v>
      </c>
    </row>
    <row r="4453" spans="1:10" x14ac:dyDescent="0.3">
      <c r="A4453" s="3">
        <v>4968</v>
      </c>
      <c r="B4453" s="3">
        <v>27764</v>
      </c>
      <c r="C4453" s="7" t="s">
        <v>8965</v>
      </c>
      <c r="D4453" s="3" t="s">
        <v>9007</v>
      </c>
      <c r="E4453" s="3">
        <f>IF(D4453="","",INDEX(우선순위!$A:$A,MATCH(D4453,우선순위!$B:$B,0)))</f>
        <v>25</v>
      </c>
      <c r="F4453" s="3" t="s">
        <v>9001</v>
      </c>
      <c r="G4453" s="3" t="str">
        <f>IF(F4453="","",INDEX(우선순위!$A:$A,MATCH(F4453,우선순위!$B:$B,0)))</f>
        <v/>
      </c>
      <c r="H4453" s="3" t="s">
        <v>9001</v>
      </c>
      <c r="I4453" s="3" t="str">
        <f>IF(H4453="","",INDEX(우선순위!$A:$A,MATCH(H4453,우선순위!$B:$B,0)))</f>
        <v/>
      </c>
      <c r="J4453" s="3" t="s">
        <v>9007</v>
      </c>
    </row>
    <row r="4454" spans="1:10" x14ac:dyDescent="0.3">
      <c r="A4454" s="3">
        <v>4969</v>
      </c>
      <c r="B4454" s="3">
        <v>27767</v>
      </c>
      <c r="C4454" s="7" t="s">
        <v>8966</v>
      </c>
      <c r="D4454" s="3" t="s">
        <v>9007</v>
      </c>
      <c r="E4454" s="3">
        <f>IF(D4454="","",INDEX(우선순위!$A:$A,MATCH(D4454,우선순위!$B:$B,0)))</f>
        <v>25</v>
      </c>
      <c r="F4454" s="3" t="s">
        <v>9001</v>
      </c>
      <c r="G4454" s="3" t="str">
        <f>IF(F4454="","",INDEX(우선순위!$A:$A,MATCH(F4454,우선순위!$B:$B,0)))</f>
        <v/>
      </c>
      <c r="H4454" s="3" t="s">
        <v>9001</v>
      </c>
      <c r="I4454" s="3" t="str">
        <f>IF(H4454="","",INDEX(우선순위!$A:$A,MATCH(H4454,우선순위!$B:$B,0)))</f>
        <v/>
      </c>
      <c r="J4454" s="3" t="s">
        <v>9007</v>
      </c>
    </row>
    <row r="4455" spans="1:10" x14ac:dyDescent="0.3">
      <c r="A4455" s="3">
        <v>4970</v>
      </c>
      <c r="B4455" s="3">
        <v>27773</v>
      </c>
      <c r="C4455" s="7" t="s">
        <v>8967</v>
      </c>
      <c r="D4455" s="3" t="s">
        <v>9007</v>
      </c>
      <c r="E4455" s="3">
        <f>IF(D4455="","",INDEX(우선순위!$A:$A,MATCH(D4455,우선순위!$B:$B,0)))</f>
        <v>25</v>
      </c>
      <c r="F4455" s="3" t="s">
        <v>9001</v>
      </c>
      <c r="G4455" s="3" t="str">
        <f>IF(F4455="","",INDEX(우선순위!$A:$A,MATCH(F4455,우선순위!$B:$B,0)))</f>
        <v/>
      </c>
      <c r="H4455" s="3" t="s">
        <v>9001</v>
      </c>
      <c r="I4455" s="3" t="str">
        <f>IF(H4455="","",INDEX(우선순위!$A:$A,MATCH(H4455,우선순위!$B:$B,0)))</f>
        <v/>
      </c>
      <c r="J4455" s="3" t="s">
        <v>9007</v>
      </c>
    </row>
    <row r="4456" spans="1:10" x14ac:dyDescent="0.3">
      <c r="A4456" s="3">
        <v>4971</v>
      </c>
      <c r="B4456" s="3">
        <v>27780</v>
      </c>
      <c r="C4456" s="7" t="s">
        <v>8968</v>
      </c>
      <c r="D4456" s="3" t="s">
        <v>9007</v>
      </c>
      <c r="E4456" s="3">
        <f>IF(D4456="","",INDEX(우선순위!$A:$A,MATCH(D4456,우선순위!$B:$B,0)))</f>
        <v>25</v>
      </c>
      <c r="F4456" s="3" t="s">
        <v>9001</v>
      </c>
      <c r="G4456" s="3" t="str">
        <f>IF(F4456="","",INDEX(우선순위!$A:$A,MATCH(F4456,우선순위!$B:$B,0)))</f>
        <v/>
      </c>
      <c r="H4456" s="3" t="s">
        <v>9001</v>
      </c>
      <c r="I4456" s="3" t="str">
        <f>IF(H4456="","",INDEX(우선순위!$A:$A,MATCH(H4456,우선순위!$B:$B,0)))</f>
        <v/>
      </c>
      <c r="J4456" s="3" t="s">
        <v>9007</v>
      </c>
    </row>
    <row r="4457" spans="1:10" x14ac:dyDescent="0.3">
      <c r="A4457" s="3">
        <v>4972</v>
      </c>
      <c r="B4457" s="3">
        <v>27793</v>
      </c>
      <c r="C4457" s="7" t="s">
        <v>8969</v>
      </c>
      <c r="D4457" s="3" t="s">
        <v>9007</v>
      </c>
      <c r="E4457" s="3">
        <f>IF(D4457="","",INDEX(우선순위!$A:$A,MATCH(D4457,우선순위!$B:$B,0)))</f>
        <v>25</v>
      </c>
      <c r="F4457" s="3" t="s">
        <v>9001</v>
      </c>
      <c r="G4457" s="3" t="str">
        <f>IF(F4457="","",INDEX(우선순위!$A:$A,MATCH(F4457,우선순위!$B:$B,0)))</f>
        <v/>
      </c>
      <c r="H4457" s="3" t="s">
        <v>9001</v>
      </c>
      <c r="I4457" s="3" t="str">
        <f>IF(H4457="","",INDEX(우선순위!$A:$A,MATCH(H4457,우선순위!$B:$B,0)))</f>
        <v/>
      </c>
      <c r="J4457" s="3" t="s">
        <v>9007</v>
      </c>
    </row>
    <row r="4458" spans="1:10" x14ac:dyDescent="0.3">
      <c r="A4458" s="3">
        <v>4973</v>
      </c>
      <c r="B4458" s="3">
        <v>27798</v>
      </c>
      <c r="C4458" s="7" t="s">
        <v>8970</v>
      </c>
      <c r="D4458" s="3" t="s">
        <v>9007</v>
      </c>
      <c r="E4458" s="3">
        <f>IF(D4458="","",INDEX(우선순위!$A:$A,MATCH(D4458,우선순위!$B:$B,0)))</f>
        <v>25</v>
      </c>
      <c r="F4458" s="3" t="s">
        <v>9001</v>
      </c>
      <c r="G4458" s="3" t="str">
        <f>IF(F4458="","",INDEX(우선순위!$A:$A,MATCH(F4458,우선순위!$B:$B,0)))</f>
        <v/>
      </c>
      <c r="H4458" s="3" t="s">
        <v>9001</v>
      </c>
      <c r="I4458" s="3" t="str">
        <f>IF(H4458="","",INDEX(우선순위!$A:$A,MATCH(H4458,우선순위!$B:$B,0)))</f>
        <v/>
      </c>
      <c r="J4458" s="3" t="s">
        <v>9007</v>
      </c>
    </row>
    <row r="4459" spans="1:10" x14ac:dyDescent="0.3">
      <c r="A4459" s="3">
        <v>4974</v>
      </c>
      <c r="B4459" s="3">
        <v>27804</v>
      </c>
      <c r="C4459" s="7" t="s">
        <v>8971</v>
      </c>
      <c r="D4459" s="3" t="s">
        <v>9007</v>
      </c>
      <c r="E4459" s="3">
        <f>IF(D4459="","",INDEX(우선순위!$A:$A,MATCH(D4459,우선순위!$B:$B,0)))</f>
        <v>25</v>
      </c>
      <c r="F4459" s="3" t="s">
        <v>9001</v>
      </c>
      <c r="G4459" s="3" t="str">
        <f>IF(F4459="","",INDEX(우선순위!$A:$A,MATCH(F4459,우선순위!$B:$B,0)))</f>
        <v/>
      </c>
      <c r="H4459" s="3" t="s">
        <v>9001</v>
      </c>
      <c r="I4459" s="3" t="str">
        <f>IF(H4459="","",INDEX(우선순위!$A:$A,MATCH(H4459,우선순위!$B:$B,0)))</f>
        <v/>
      </c>
      <c r="J4459" s="3" t="s">
        <v>9007</v>
      </c>
    </row>
    <row r="4460" spans="1:10" x14ac:dyDescent="0.3">
      <c r="A4460" s="3">
        <v>4975</v>
      </c>
      <c r="B4460" s="3">
        <v>27808</v>
      </c>
      <c r="C4460" s="7" t="s">
        <v>8972</v>
      </c>
      <c r="D4460" s="3" t="s">
        <v>9007</v>
      </c>
      <c r="E4460" s="3">
        <f>IF(D4460="","",INDEX(우선순위!$A:$A,MATCH(D4460,우선순위!$B:$B,0)))</f>
        <v>25</v>
      </c>
      <c r="F4460" s="3" t="s">
        <v>9001</v>
      </c>
      <c r="G4460" s="3" t="str">
        <f>IF(F4460="","",INDEX(우선순위!$A:$A,MATCH(F4460,우선순위!$B:$B,0)))</f>
        <v/>
      </c>
      <c r="H4460" s="3" t="s">
        <v>9001</v>
      </c>
      <c r="I4460" s="3" t="str">
        <f>IF(H4460="","",INDEX(우선순위!$A:$A,MATCH(H4460,우선순위!$B:$B,0)))</f>
        <v/>
      </c>
      <c r="J4460" s="3" t="s">
        <v>9007</v>
      </c>
    </row>
    <row r="4461" spans="1:10" x14ac:dyDescent="0.3">
      <c r="A4461" s="3">
        <v>4976</v>
      </c>
      <c r="B4461" s="3">
        <v>27813</v>
      </c>
      <c r="C4461" s="7" t="s">
        <v>8973</v>
      </c>
      <c r="D4461" s="3" t="s">
        <v>9007</v>
      </c>
      <c r="E4461" s="3">
        <f>IF(D4461="","",INDEX(우선순위!$A:$A,MATCH(D4461,우선순위!$B:$B,0)))</f>
        <v>25</v>
      </c>
      <c r="F4461" s="3" t="s">
        <v>9001</v>
      </c>
      <c r="G4461" s="3" t="str">
        <f>IF(F4461="","",INDEX(우선순위!$A:$A,MATCH(F4461,우선순위!$B:$B,0)))</f>
        <v/>
      </c>
      <c r="H4461" s="3" t="s">
        <v>9001</v>
      </c>
      <c r="I4461" s="3" t="str">
        <f>IF(H4461="","",INDEX(우선순위!$A:$A,MATCH(H4461,우선순위!$B:$B,0)))</f>
        <v/>
      </c>
      <c r="J4461" s="3" t="s">
        <v>9007</v>
      </c>
    </row>
    <row r="4462" spans="1:10" x14ac:dyDescent="0.3">
      <c r="A4462" s="3">
        <v>4977</v>
      </c>
      <c r="B4462" s="3">
        <v>27818</v>
      </c>
      <c r="C4462" s="7" t="s">
        <v>8974</v>
      </c>
      <c r="D4462" s="3" t="s">
        <v>9007</v>
      </c>
      <c r="E4462" s="3">
        <f>IF(D4462="","",INDEX(우선순위!$A:$A,MATCH(D4462,우선순위!$B:$B,0)))</f>
        <v>25</v>
      </c>
      <c r="F4462" s="3" t="s">
        <v>9001</v>
      </c>
      <c r="G4462" s="3" t="str">
        <f>IF(F4462="","",INDEX(우선순위!$A:$A,MATCH(F4462,우선순위!$B:$B,0)))</f>
        <v/>
      </c>
      <c r="H4462" s="3" t="s">
        <v>9001</v>
      </c>
      <c r="I4462" s="3" t="str">
        <f>IF(H4462="","",INDEX(우선순위!$A:$A,MATCH(H4462,우선순위!$B:$B,0)))</f>
        <v/>
      </c>
      <c r="J4462" s="3" t="s">
        <v>9007</v>
      </c>
    </row>
    <row r="4463" spans="1:10" x14ac:dyDescent="0.3">
      <c r="A4463" s="3">
        <v>4978</v>
      </c>
      <c r="B4463" s="3">
        <v>27825</v>
      </c>
      <c r="C4463" s="7" t="s">
        <v>8975</v>
      </c>
      <c r="D4463" s="3" t="s">
        <v>9007</v>
      </c>
      <c r="E4463" s="3">
        <f>IF(D4463="","",INDEX(우선순위!$A:$A,MATCH(D4463,우선순위!$B:$B,0)))</f>
        <v>25</v>
      </c>
      <c r="F4463" s="3" t="s">
        <v>9001</v>
      </c>
      <c r="G4463" s="3" t="str">
        <f>IF(F4463="","",INDEX(우선순위!$A:$A,MATCH(F4463,우선순위!$B:$B,0)))</f>
        <v/>
      </c>
      <c r="H4463" s="3" t="s">
        <v>9001</v>
      </c>
      <c r="I4463" s="3" t="str">
        <f>IF(H4463="","",INDEX(우선순위!$A:$A,MATCH(H4463,우선순위!$B:$B,0)))</f>
        <v/>
      </c>
      <c r="J4463" s="3" t="s">
        <v>9007</v>
      </c>
    </row>
    <row r="4464" spans="1:10" x14ac:dyDescent="0.3">
      <c r="A4464" s="3">
        <v>4979</v>
      </c>
      <c r="B4464" s="3">
        <v>27830</v>
      </c>
      <c r="C4464" s="7" t="s">
        <v>8976</v>
      </c>
      <c r="D4464" s="3" t="s">
        <v>9007</v>
      </c>
      <c r="E4464" s="3">
        <f>IF(D4464="","",INDEX(우선순위!$A:$A,MATCH(D4464,우선순위!$B:$B,0)))</f>
        <v>25</v>
      </c>
      <c r="F4464" s="3" t="s">
        <v>9001</v>
      </c>
      <c r="G4464" s="3" t="str">
        <f>IF(F4464="","",INDEX(우선순위!$A:$A,MATCH(F4464,우선순위!$B:$B,0)))</f>
        <v/>
      </c>
      <c r="H4464" s="3" t="s">
        <v>9001</v>
      </c>
      <c r="I4464" s="3" t="str">
        <f>IF(H4464="","",INDEX(우선순위!$A:$A,MATCH(H4464,우선순위!$B:$B,0)))</f>
        <v/>
      </c>
      <c r="J4464" s="3" t="s">
        <v>9007</v>
      </c>
    </row>
    <row r="4465" spans="1:10" x14ac:dyDescent="0.3">
      <c r="A4465" s="3">
        <v>4980</v>
      </c>
      <c r="B4465" s="3">
        <v>27836</v>
      </c>
      <c r="C4465" s="7" t="s">
        <v>8977</v>
      </c>
      <c r="D4465" s="3" t="s">
        <v>9007</v>
      </c>
      <c r="E4465" s="3">
        <f>IF(D4465="","",INDEX(우선순위!$A:$A,MATCH(D4465,우선순위!$B:$B,0)))</f>
        <v>25</v>
      </c>
      <c r="F4465" s="3" t="s">
        <v>9001</v>
      </c>
      <c r="G4465" s="3" t="str">
        <f>IF(F4465="","",INDEX(우선순위!$A:$A,MATCH(F4465,우선순위!$B:$B,0)))</f>
        <v/>
      </c>
      <c r="H4465" s="3" t="s">
        <v>9001</v>
      </c>
      <c r="I4465" s="3" t="str">
        <f>IF(H4465="","",INDEX(우선순위!$A:$A,MATCH(H4465,우선순위!$B:$B,0)))</f>
        <v/>
      </c>
      <c r="J4465" s="3" t="s">
        <v>9007</v>
      </c>
    </row>
    <row r="4466" spans="1:10" x14ac:dyDescent="0.3">
      <c r="A4466" s="3">
        <v>4981</v>
      </c>
      <c r="B4466" s="3">
        <v>27837</v>
      </c>
      <c r="C4466" s="7" t="s">
        <v>8978</v>
      </c>
      <c r="D4466" s="3" t="s">
        <v>9007</v>
      </c>
      <c r="E4466" s="3">
        <f>IF(D4466="","",INDEX(우선순위!$A:$A,MATCH(D4466,우선순위!$B:$B,0)))</f>
        <v>25</v>
      </c>
      <c r="F4466" s="3" t="s">
        <v>9001</v>
      </c>
      <c r="G4466" s="3" t="str">
        <f>IF(F4466="","",INDEX(우선순위!$A:$A,MATCH(F4466,우선순위!$B:$B,0)))</f>
        <v/>
      </c>
      <c r="H4466" s="3" t="s">
        <v>9001</v>
      </c>
      <c r="I4466" s="3" t="str">
        <f>IF(H4466="","",INDEX(우선순위!$A:$A,MATCH(H4466,우선순위!$B:$B,0)))</f>
        <v/>
      </c>
      <c r="J4466" s="3" t="s">
        <v>9007</v>
      </c>
    </row>
    <row r="4467" spans="1:10" x14ac:dyDescent="0.3">
      <c r="A4467" s="3">
        <v>4982</v>
      </c>
      <c r="B4467" s="3">
        <v>27839</v>
      </c>
      <c r="C4467" s="7" t="s">
        <v>8979</v>
      </c>
      <c r="D4467" s="3" t="s">
        <v>9007</v>
      </c>
      <c r="E4467" s="3">
        <f>IF(D4467="","",INDEX(우선순위!$A:$A,MATCH(D4467,우선순위!$B:$B,0)))</f>
        <v>25</v>
      </c>
      <c r="F4467" s="3" t="s">
        <v>9001</v>
      </c>
      <c r="G4467" s="3" t="str">
        <f>IF(F4467="","",INDEX(우선순위!$A:$A,MATCH(F4467,우선순위!$B:$B,0)))</f>
        <v/>
      </c>
      <c r="H4467" s="3" t="s">
        <v>9001</v>
      </c>
      <c r="I4467" s="3" t="str">
        <f>IF(H4467="","",INDEX(우선순위!$A:$A,MATCH(H4467,우선순위!$B:$B,0)))</f>
        <v/>
      </c>
      <c r="J4467" s="3" t="s">
        <v>9007</v>
      </c>
    </row>
    <row r="4468" spans="1:10" x14ac:dyDescent="0.3">
      <c r="A4468" s="3">
        <v>4983</v>
      </c>
      <c r="B4468" s="3">
        <v>27840</v>
      </c>
      <c r="C4468" s="7" t="s">
        <v>8980</v>
      </c>
      <c r="D4468" s="3" t="s">
        <v>9007</v>
      </c>
      <c r="E4468" s="3">
        <f>IF(D4468="","",INDEX(우선순위!$A:$A,MATCH(D4468,우선순위!$B:$B,0)))</f>
        <v>25</v>
      </c>
      <c r="F4468" s="3" t="s">
        <v>9001</v>
      </c>
      <c r="G4468" s="3" t="str">
        <f>IF(F4468="","",INDEX(우선순위!$A:$A,MATCH(F4468,우선순위!$B:$B,0)))</f>
        <v/>
      </c>
      <c r="H4468" s="3" t="s">
        <v>9001</v>
      </c>
      <c r="I4468" s="3" t="str">
        <f>IF(H4468="","",INDEX(우선순위!$A:$A,MATCH(H4468,우선순위!$B:$B,0)))</f>
        <v/>
      </c>
      <c r="J4468" s="3" t="s">
        <v>9007</v>
      </c>
    </row>
    <row r="4469" spans="1:10" x14ac:dyDescent="0.3">
      <c r="A4469" s="3">
        <v>4984</v>
      </c>
      <c r="B4469" s="3">
        <v>27841</v>
      </c>
      <c r="C4469" s="7" t="s">
        <v>8981</v>
      </c>
      <c r="D4469" s="3" t="s">
        <v>9007</v>
      </c>
      <c r="E4469" s="3">
        <f>IF(D4469="","",INDEX(우선순위!$A:$A,MATCH(D4469,우선순위!$B:$B,0)))</f>
        <v>25</v>
      </c>
      <c r="F4469" s="3" t="s">
        <v>9001</v>
      </c>
      <c r="G4469" s="3" t="str">
        <f>IF(F4469="","",INDEX(우선순위!$A:$A,MATCH(F4469,우선순위!$B:$B,0)))</f>
        <v/>
      </c>
      <c r="H4469" s="3" t="s">
        <v>9001</v>
      </c>
      <c r="I4469" s="3" t="str">
        <f>IF(H4469="","",INDEX(우선순위!$A:$A,MATCH(H4469,우선순위!$B:$B,0)))</f>
        <v/>
      </c>
      <c r="J4469" s="3" t="s">
        <v>9007</v>
      </c>
    </row>
    <row r="4470" spans="1:10" x14ac:dyDescent="0.3">
      <c r="A4470" s="3">
        <v>4985</v>
      </c>
      <c r="B4470" s="3">
        <v>27842</v>
      </c>
      <c r="C4470" s="7" t="s">
        <v>8982</v>
      </c>
      <c r="D4470" s="3" t="s">
        <v>9007</v>
      </c>
      <c r="E4470" s="3">
        <f>IF(D4470="","",INDEX(우선순위!$A:$A,MATCH(D4470,우선순위!$B:$B,0)))</f>
        <v>25</v>
      </c>
      <c r="F4470" s="3" t="s">
        <v>9001</v>
      </c>
      <c r="G4470" s="3" t="str">
        <f>IF(F4470="","",INDEX(우선순위!$A:$A,MATCH(F4470,우선순위!$B:$B,0)))</f>
        <v/>
      </c>
      <c r="H4470" s="3" t="s">
        <v>9001</v>
      </c>
      <c r="I4470" s="3" t="str">
        <f>IF(H4470="","",INDEX(우선순위!$A:$A,MATCH(H4470,우선순위!$B:$B,0)))</f>
        <v/>
      </c>
      <c r="J4470" s="3" t="s">
        <v>9007</v>
      </c>
    </row>
    <row r="4471" spans="1:10" x14ac:dyDescent="0.3">
      <c r="A4471" s="3">
        <v>4986</v>
      </c>
      <c r="B4471" s="3">
        <v>27843</v>
      </c>
      <c r="C4471" s="7" t="s">
        <v>8983</v>
      </c>
      <c r="D4471" s="3" t="s">
        <v>9007</v>
      </c>
      <c r="E4471" s="3">
        <f>IF(D4471="","",INDEX(우선순위!$A:$A,MATCH(D4471,우선순위!$B:$B,0)))</f>
        <v>25</v>
      </c>
      <c r="F4471" s="3" t="s">
        <v>9001</v>
      </c>
      <c r="G4471" s="3" t="str">
        <f>IF(F4471="","",INDEX(우선순위!$A:$A,MATCH(F4471,우선순위!$B:$B,0)))</f>
        <v/>
      </c>
      <c r="H4471" s="3" t="s">
        <v>9001</v>
      </c>
      <c r="I4471" s="3" t="str">
        <f>IF(H4471="","",INDEX(우선순위!$A:$A,MATCH(H4471,우선순위!$B:$B,0)))</f>
        <v/>
      </c>
      <c r="J4471" s="3" t="s">
        <v>9007</v>
      </c>
    </row>
    <row r="4472" spans="1:10" x14ac:dyDescent="0.3">
      <c r="A4472" s="3">
        <v>4987</v>
      </c>
      <c r="B4472" s="3">
        <v>27844</v>
      </c>
      <c r="C4472" s="7" t="s">
        <v>8984</v>
      </c>
      <c r="D4472" s="3" t="s">
        <v>9007</v>
      </c>
      <c r="E4472" s="3">
        <f>IF(D4472="","",INDEX(우선순위!$A:$A,MATCH(D4472,우선순위!$B:$B,0)))</f>
        <v>25</v>
      </c>
      <c r="F4472" s="3" t="s">
        <v>9001</v>
      </c>
      <c r="G4472" s="3" t="str">
        <f>IF(F4472="","",INDEX(우선순위!$A:$A,MATCH(F4472,우선순위!$B:$B,0)))</f>
        <v/>
      </c>
      <c r="H4472" s="3" t="s">
        <v>9001</v>
      </c>
      <c r="I4472" s="3" t="str">
        <f>IF(H4472="","",INDEX(우선순위!$A:$A,MATCH(H4472,우선순위!$B:$B,0)))</f>
        <v/>
      </c>
      <c r="J4472" s="3" t="s">
        <v>9007</v>
      </c>
    </row>
    <row r="4473" spans="1:10" x14ac:dyDescent="0.3">
      <c r="A4473" s="3">
        <v>4988</v>
      </c>
      <c r="B4473" s="3">
        <v>27845</v>
      </c>
      <c r="C4473" s="7" t="s">
        <v>8985</v>
      </c>
      <c r="D4473" s="3" t="s">
        <v>9007</v>
      </c>
      <c r="E4473" s="3">
        <f>IF(D4473="","",INDEX(우선순위!$A:$A,MATCH(D4473,우선순위!$B:$B,0)))</f>
        <v>25</v>
      </c>
      <c r="F4473" s="3" t="s">
        <v>9001</v>
      </c>
      <c r="G4473" s="3" t="str">
        <f>IF(F4473="","",INDEX(우선순위!$A:$A,MATCH(F4473,우선순위!$B:$B,0)))</f>
        <v/>
      </c>
      <c r="H4473" s="3" t="s">
        <v>9001</v>
      </c>
      <c r="I4473" s="3" t="str">
        <f>IF(H4473="","",INDEX(우선순위!$A:$A,MATCH(H4473,우선순위!$B:$B,0)))</f>
        <v/>
      </c>
      <c r="J4473" s="3" t="s">
        <v>9007</v>
      </c>
    </row>
    <row r="4474" spans="1:10" x14ac:dyDescent="0.3">
      <c r="A4474" s="3">
        <v>4989</v>
      </c>
      <c r="B4474" s="3">
        <v>27846</v>
      </c>
      <c r="C4474" s="7" t="s">
        <v>8986</v>
      </c>
      <c r="D4474" s="3" t="s">
        <v>9007</v>
      </c>
      <c r="E4474" s="3">
        <f>IF(D4474="","",INDEX(우선순위!$A:$A,MATCH(D4474,우선순위!$B:$B,0)))</f>
        <v>25</v>
      </c>
      <c r="F4474" s="3" t="s">
        <v>9001</v>
      </c>
      <c r="G4474" s="3" t="str">
        <f>IF(F4474="","",INDEX(우선순위!$A:$A,MATCH(F4474,우선순위!$B:$B,0)))</f>
        <v/>
      </c>
      <c r="H4474" s="3" t="s">
        <v>9001</v>
      </c>
      <c r="I4474" s="3" t="str">
        <f>IF(H4474="","",INDEX(우선순위!$A:$A,MATCH(H4474,우선순위!$B:$B,0)))</f>
        <v/>
      </c>
      <c r="J4474" s="3" t="s">
        <v>9007</v>
      </c>
    </row>
    <row r="4475" spans="1:10" x14ac:dyDescent="0.3">
      <c r="A4475" s="3">
        <v>4990</v>
      </c>
      <c r="B4475" s="3">
        <v>27847</v>
      </c>
      <c r="C4475" s="7" t="s">
        <v>8987</v>
      </c>
      <c r="D4475" s="3" t="s">
        <v>9007</v>
      </c>
      <c r="E4475" s="3">
        <f>IF(D4475="","",INDEX(우선순위!$A:$A,MATCH(D4475,우선순위!$B:$B,0)))</f>
        <v>25</v>
      </c>
      <c r="F4475" s="3" t="s">
        <v>9001</v>
      </c>
      <c r="G4475" s="3" t="str">
        <f>IF(F4475="","",INDEX(우선순위!$A:$A,MATCH(F4475,우선순위!$B:$B,0)))</f>
        <v/>
      </c>
      <c r="H4475" s="3" t="s">
        <v>9001</v>
      </c>
      <c r="I4475" s="3" t="str">
        <f>IF(H4475="","",INDEX(우선순위!$A:$A,MATCH(H4475,우선순위!$B:$B,0)))</f>
        <v/>
      </c>
      <c r="J4475" s="3" t="s">
        <v>9007</v>
      </c>
    </row>
    <row r="4476" spans="1:10" x14ac:dyDescent="0.3">
      <c r="A4476" s="3">
        <v>4991</v>
      </c>
      <c r="B4476" s="3">
        <v>27848</v>
      </c>
      <c r="C4476" s="7" t="s">
        <v>8988</v>
      </c>
      <c r="D4476" s="3" t="s">
        <v>9007</v>
      </c>
      <c r="E4476" s="3">
        <f>IF(D4476="","",INDEX(우선순위!$A:$A,MATCH(D4476,우선순위!$B:$B,0)))</f>
        <v>25</v>
      </c>
      <c r="F4476" s="3" t="s">
        <v>9001</v>
      </c>
      <c r="G4476" s="3" t="str">
        <f>IF(F4476="","",INDEX(우선순위!$A:$A,MATCH(F4476,우선순위!$B:$B,0)))</f>
        <v/>
      </c>
      <c r="H4476" s="3" t="s">
        <v>9001</v>
      </c>
      <c r="I4476" s="3" t="str">
        <f>IF(H4476="","",INDEX(우선순위!$A:$A,MATCH(H4476,우선순위!$B:$B,0)))</f>
        <v/>
      </c>
      <c r="J4476" s="3" t="s">
        <v>9007</v>
      </c>
    </row>
    <row r="4477" spans="1:10" x14ac:dyDescent="0.3">
      <c r="A4477" s="3">
        <v>4992</v>
      </c>
      <c r="B4477" s="3">
        <v>27859</v>
      </c>
      <c r="C4477" s="7" t="s">
        <v>8989</v>
      </c>
      <c r="D4477" s="3" t="s">
        <v>9007</v>
      </c>
      <c r="E4477" s="3">
        <f>IF(D4477="","",INDEX(우선순위!$A:$A,MATCH(D4477,우선순위!$B:$B,0)))</f>
        <v>25</v>
      </c>
      <c r="F4477" s="3" t="s">
        <v>9001</v>
      </c>
      <c r="G4477" s="3" t="str">
        <f>IF(F4477="","",INDEX(우선순위!$A:$A,MATCH(F4477,우선순위!$B:$B,0)))</f>
        <v/>
      </c>
      <c r="H4477" s="3" t="s">
        <v>9001</v>
      </c>
      <c r="I4477" s="3" t="str">
        <f>IF(H4477="","",INDEX(우선순위!$A:$A,MATCH(H4477,우선순위!$B:$B,0)))</f>
        <v/>
      </c>
      <c r="J4477" s="3" t="s">
        <v>9007</v>
      </c>
    </row>
    <row r="4478" spans="1:10" x14ac:dyDescent="0.3">
      <c r="A4478" s="3">
        <v>4993</v>
      </c>
      <c r="B4478" s="3">
        <v>27866</v>
      </c>
      <c r="C4478" s="7" t="s">
        <v>8990</v>
      </c>
      <c r="D4478" s="3" t="s">
        <v>9007</v>
      </c>
      <c r="E4478" s="3">
        <f>IF(D4478="","",INDEX(우선순위!$A:$A,MATCH(D4478,우선순위!$B:$B,0)))</f>
        <v>25</v>
      </c>
      <c r="F4478" s="3" t="s">
        <v>9001</v>
      </c>
      <c r="G4478" s="3" t="str">
        <f>IF(F4478="","",INDEX(우선순위!$A:$A,MATCH(F4478,우선순위!$B:$B,0)))</f>
        <v/>
      </c>
      <c r="H4478" s="3" t="s">
        <v>9001</v>
      </c>
      <c r="I4478" s="3" t="str">
        <f>IF(H4478="","",INDEX(우선순위!$A:$A,MATCH(H4478,우선순위!$B:$B,0)))</f>
        <v/>
      </c>
      <c r="J4478" s="3" t="s">
        <v>9007</v>
      </c>
    </row>
    <row r="4479" spans="1:10" x14ac:dyDescent="0.3">
      <c r="A4479" s="3">
        <v>4994</v>
      </c>
      <c r="B4479" s="3">
        <v>28180</v>
      </c>
      <c r="C4479" s="7" t="s">
        <v>8991</v>
      </c>
      <c r="D4479" s="3" t="s">
        <v>9007</v>
      </c>
      <c r="E4479" s="3">
        <f>IF(D4479="","",INDEX(우선순위!$A:$A,MATCH(D4479,우선순위!$B:$B,0)))</f>
        <v>25</v>
      </c>
      <c r="F4479" s="3" t="s">
        <v>9001</v>
      </c>
      <c r="G4479" s="3" t="str">
        <f>IF(F4479="","",INDEX(우선순위!$A:$A,MATCH(F4479,우선순위!$B:$B,0)))</f>
        <v/>
      </c>
      <c r="H4479" s="3" t="s">
        <v>9001</v>
      </c>
      <c r="I4479" s="3" t="str">
        <f>IF(H4479="","",INDEX(우선순위!$A:$A,MATCH(H4479,우선순위!$B:$B,0)))</f>
        <v/>
      </c>
      <c r="J4479" s="3" t="s">
        <v>9007</v>
      </c>
    </row>
    <row r="4480" spans="1:10" x14ac:dyDescent="0.3">
      <c r="A4480" s="3">
        <v>4995</v>
      </c>
      <c r="B4480" s="3">
        <v>28320</v>
      </c>
      <c r="C4480" s="7" t="s">
        <v>8992</v>
      </c>
      <c r="D4480" s="3" t="s">
        <v>9007</v>
      </c>
      <c r="E4480" s="3">
        <f>IF(D4480="","",INDEX(우선순위!$A:$A,MATCH(D4480,우선순위!$B:$B,0)))</f>
        <v>25</v>
      </c>
      <c r="F4480" s="3" t="s">
        <v>9001</v>
      </c>
      <c r="G4480" s="3" t="str">
        <f>IF(F4480="","",INDEX(우선순위!$A:$A,MATCH(F4480,우선순위!$B:$B,0)))</f>
        <v/>
      </c>
      <c r="H4480" s="3" t="s">
        <v>9001</v>
      </c>
      <c r="I4480" s="3" t="str">
        <f>IF(H4480="","",INDEX(우선순위!$A:$A,MATCH(H4480,우선순위!$B:$B,0)))</f>
        <v/>
      </c>
      <c r="J4480" s="3" t="s">
        <v>9007</v>
      </c>
    </row>
    <row r="4481" spans="1:10" ht="33" x14ac:dyDescent="0.3">
      <c r="A4481" s="3">
        <v>4996</v>
      </c>
      <c r="B4481" s="3">
        <v>28559</v>
      </c>
      <c r="C4481" s="7" t="s">
        <v>8993</v>
      </c>
      <c r="D4481" s="3" t="s">
        <v>9007</v>
      </c>
      <c r="E4481" s="3">
        <f>IF(D4481="","",INDEX(우선순위!$A:$A,MATCH(D4481,우선순위!$B:$B,0)))</f>
        <v>25</v>
      </c>
      <c r="F4481" s="3" t="s">
        <v>9001</v>
      </c>
      <c r="G4481" s="3" t="str">
        <f>IF(F4481="","",INDEX(우선순위!$A:$A,MATCH(F4481,우선순위!$B:$B,0)))</f>
        <v/>
      </c>
      <c r="H4481" s="3" t="s">
        <v>9001</v>
      </c>
      <c r="I4481" s="3" t="str">
        <f>IF(H4481="","",INDEX(우선순위!$A:$A,MATCH(H4481,우선순위!$B:$B,0)))</f>
        <v/>
      </c>
      <c r="J4481" s="3" t="s">
        <v>9007</v>
      </c>
    </row>
    <row r="4482" spans="1:10" x14ac:dyDescent="0.3">
      <c r="A4482" s="3">
        <v>4997</v>
      </c>
      <c r="B4482" s="3">
        <v>28574</v>
      </c>
      <c r="C4482" s="7" t="s">
        <v>8994</v>
      </c>
      <c r="D4482" s="3" t="s">
        <v>9007</v>
      </c>
      <c r="E4482" s="3">
        <f>IF(D4482="","",INDEX(우선순위!$A:$A,MATCH(D4482,우선순위!$B:$B,0)))</f>
        <v>25</v>
      </c>
      <c r="F4482" s="3" t="s">
        <v>9001</v>
      </c>
      <c r="G4482" s="3" t="str">
        <f>IF(F4482="","",INDEX(우선순위!$A:$A,MATCH(F4482,우선순위!$B:$B,0)))</f>
        <v/>
      </c>
      <c r="H4482" s="3" t="s">
        <v>9001</v>
      </c>
      <c r="I4482" s="3" t="str">
        <f>IF(H4482="","",INDEX(우선순위!$A:$A,MATCH(H4482,우선순위!$B:$B,0)))</f>
        <v/>
      </c>
      <c r="J4482" s="3" t="s">
        <v>9007</v>
      </c>
    </row>
    <row r="4483" spans="1:10" x14ac:dyDescent="0.3">
      <c r="A4483" s="3">
        <v>4998</v>
      </c>
      <c r="B4483" s="3">
        <v>28583</v>
      </c>
      <c r="C4483" s="7" t="s">
        <v>8995</v>
      </c>
      <c r="D4483" s="3" t="s">
        <v>9007</v>
      </c>
      <c r="E4483" s="3">
        <f>IF(D4483="","",INDEX(우선순위!$A:$A,MATCH(D4483,우선순위!$B:$B,0)))</f>
        <v>25</v>
      </c>
      <c r="F4483" s="3" t="s">
        <v>9001</v>
      </c>
      <c r="G4483" s="3" t="str">
        <f>IF(F4483="","",INDEX(우선순위!$A:$A,MATCH(F4483,우선순위!$B:$B,0)))</f>
        <v/>
      </c>
      <c r="H4483" s="3" t="s">
        <v>9001</v>
      </c>
      <c r="I4483" s="3" t="str">
        <f>IF(H4483="","",INDEX(우선순위!$A:$A,MATCH(H4483,우선순위!$B:$B,0)))</f>
        <v/>
      </c>
      <c r="J4483" s="3" t="s">
        <v>9007</v>
      </c>
    </row>
    <row r="4484" spans="1:10" ht="33" x14ac:dyDescent="0.3">
      <c r="A4484" s="3">
        <v>4999</v>
      </c>
      <c r="B4484" s="3">
        <v>29006</v>
      </c>
      <c r="C4484" s="7" t="s">
        <v>8996</v>
      </c>
      <c r="D4484" s="3" t="s">
        <v>9007</v>
      </c>
      <c r="E4484" s="3">
        <f>IF(D4484="","",INDEX(우선순위!$A:$A,MATCH(D4484,우선순위!$B:$B,0)))</f>
        <v>25</v>
      </c>
      <c r="F4484" s="3" t="s">
        <v>9001</v>
      </c>
      <c r="G4484" s="3" t="str">
        <f>IF(F4484="","",INDEX(우선순위!$A:$A,MATCH(F4484,우선순위!$B:$B,0)))</f>
        <v/>
      </c>
      <c r="H4484" s="3" t="s">
        <v>9001</v>
      </c>
      <c r="I4484" s="3" t="str">
        <f>IF(H4484="","",INDEX(우선순위!$A:$A,MATCH(H4484,우선순위!$B:$B,0)))</f>
        <v/>
      </c>
      <c r="J4484" s="3" t="s">
        <v>9007</v>
      </c>
    </row>
    <row r="4485" spans="1:10" x14ac:dyDescent="0.3">
      <c r="A4485" s="3">
        <v>5000</v>
      </c>
      <c r="B4485" s="3">
        <v>29021</v>
      </c>
      <c r="C4485" s="7" t="s">
        <v>0</v>
      </c>
      <c r="D4485" s="3" t="s">
        <v>9007</v>
      </c>
      <c r="E4485" s="3">
        <f>IF(D4485="","",INDEX(우선순위!$A:$A,MATCH(D4485,우선순위!$B:$B,0)))</f>
        <v>25</v>
      </c>
      <c r="F4485" s="3" t="s">
        <v>9001</v>
      </c>
      <c r="G4485" s="3" t="str">
        <f>IF(F4485="","",INDEX(우선순위!$A:$A,MATCH(F4485,우선순위!$B:$B,0)))</f>
        <v/>
      </c>
      <c r="H4485" s="3" t="s">
        <v>9001</v>
      </c>
      <c r="I4485" s="3" t="str">
        <f>IF(H4485="","",INDEX(우선순위!$A:$A,MATCH(H4485,우선순위!$B:$B,0)))</f>
        <v/>
      </c>
      <c r="J4485" s="3" t="s">
        <v>9007</v>
      </c>
    </row>
    <row r="4486" spans="1:10" x14ac:dyDescent="0.3">
      <c r="A4486" s="3">
        <v>5001</v>
      </c>
      <c r="B4486" s="3">
        <v>29044</v>
      </c>
      <c r="C4486" s="7" t="s">
        <v>1</v>
      </c>
      <c r="D4486" s="3" t="s">
        <v>9007</v>
      </c>
      <c r="E4486" s="3">
        <f>IF(D4486="","",INDEX(우선순위!$A:$A,MATCH(D4486,우선순위!$B:$B,0)))</f>
        <v>25</v>
      </c>
      <c r="F4486" s="3" t="s">
        <v>9001</v>
      </c>
      <c r="G4486" s="3" t="str">
        <f>IF(F4486="","",INDEX(우선순위!$A:$A,MATCH(F4486,우선순위!$B:$B,0)))</f>
        <v/>
      </c>
      <c r="H4486" s="3" t="s">
        <v>9001</v>
      </c>
      <c r="I4486" s="3" t="str">
        <f>IF(H4486="","",INDEX(우선순위!$A:$A,MATCH(H4486,우선순위!$B:$B,0)))</f>
        <v/>
      </c>
      <c r="J4486" s="3" t="s">
        <v>9007</v>
      </c>
    </row>
    <row r="4487" spans="1:10" x14ac:dyDescent="0.3">
      <c r="A4487" s="3">
        <v>5002</v>
      </c>
      <c r="B4487" s="3">
        <v>29070</v>
      </c>
      <c r="C4487" s="7" t="s">
        <v>2</v>
      </c>
      <c r="D4487" s="3" t="s">
        <v>9007</v>
      </c>
      <c r="E4487" s="3">
        <f>IF(D4487="","",INDEX(우선순위!$A:$A,MATCH(D4487,우선순위!$B:$B,0)))</f>
        <v>25</v>
      </c>
      <c r="F4487" s="3" t="s">
        <v>9001</v>
      </c>
      <c r="G4487" s="3" t="str">
        <f>IF(F4487="","",INDEX(우선순위!$A:$A,MATCH(F4487,우선순위!$B:$B,0)))</f>
        <v/>
      </c>
      <c r="H4487" s="3" t="s">
        <v>9001</v>
      </c>
      <c r="I4487" s="3" t="str">
        <f>IF(H4487="","",INDEX(우선순위!$A:$A,MATCH(H4487,우선순위!$B:$B,0)))</f>
        <v/>
      </c>
      <c r="J4487" s="3" t="s">
        <v>9007</v>
      </c>
    </row>
    <row r="4488" spans="1:10" x14ac:dyDescent="0.3">
      <c r="A4488" s="3">
        <v>5003</v>
      </c>
      <c r="B4488" s="3">
        <v>29281</v>
      </c>
      <c r="C4488" s="7" t="s">
        <v>3</v>
      </c>
      <c r="D4488" s="3" t="s">
        <v>9007</v>
      </c>
      <c r="E4488" s="3">
        <f>IF(D4488="","",INDEX(우선순위!$A:$A,MATCH(D4488,우선순위!$B:$B,0)))</f>
        <v>25</v>
      </c>
      <c r="F4488" s="3" t="s">
        <v>9001</v>
      </c>
      <c r="G4488" s="3" t="str">
        <f>IF(F4488="","",INDEX(우선순위!$A:$A,MATCH(F4488,우선순위!$B:$B,0)))</f>
        <v/>
      </c>
      <c r="H4488" s="3" t="s">
        <v>9001</v>
      </c>
      <c r="I4488" s="3" t="str">
        <f>IF(H4488="","",INDEX(우선순위!$A:$A,MATCH(H4488,우선순위!$B:$B,0)))</f>
        <v/>
      </c>
      <c r="J4488" s="3" t="s">
        <v>9007</v>
      </c>
    </row>
    <row r="4489" spans="1:10" ht="33" x14ac:dyDescent="0.3">
      <c r="A4489" s="3">
        <v>5004</v>
      </c>
      <c r="B4489" s="3">
        <v>29458</v>
      </c>
      <c r="C4489" s="7" t="s">
        <v>4</v>
      </c>
      <c r="D4489" s="3" t="s">
        <v>9007</v>
      </c>
      <c r="E4489" s="3">
        <f>IF(D4489="","",INDEX(우선순위!$A:$A,MATCH(D4489,우선순위!$B:$B,0)))</f>
        <v>25</v>
      </c>
      <c r="F4489" s="3" t="s">
        <v>9001</v>
      </c>
      <c r="G4489" s="3" t="str">
        <f>IF(F4489="","",INDEX(우선순위!$A:$A,MATCH(F4489,우선순위!$B:$B,0)))</f>
        <v/>
      </c>
      <c r="H4489" s="3" t="s">
        <v>9001</v>
      </c>
      <c r="I4489" s="3" t="str">
        <f>IF(H4489="","",INDEX(우선순위!$A:$A,MATCH(H4489,우선순위!$B:$B,0)))</f>
        <v/>
      </c>
      <c r="J4489" s="3" t="s">
        <v>9007</v>
      </c>
    </row>
    <row r="4490" spans="1:10" x14ac:dyDescent="0.3">
      <c r="A4490" s="3">
        <v>5005</v>
      </c>
      <c r="B4490" s="3">
        <v>29609</v>
      </c>
      <c r="C4490" s="7" t="s">
        <v>5</v>
      </c>
      <c r="D4490" s="3" t="s">
        <v>9007</v>
      </c>
      <c r="E4490" s="3">
        <f>IF(D4490="","",INDEX(우선순위!$A:$A,MATCH(D4490,우선순위!$B:$B,0)))</f>
        <v>25</v>
      </c>
      <c r="F4490" s="3" t="s">
        <v>9001</v>
      </c>
      <c r="G4490" s="3" t="str">
        <f>IF(F4490="","",INDEX(우선순위!$A:$A,MATCH(F4490,우선순위!$B:$B,0)))</f>
        <v/>
      </c>
      <c r="H4490" s="3" t="s">
        <v>9001</v>
      </c>
      <c r="I4490" s="3" t="str">
        <f>IF(H4490="","",INDEX(우선순위!$A:$A,MATCH(H4490,우선순위!$B:$B,0)))</f>
        <v/>
      </c>
      <c r="J4490" s="3" t="s">
        <v>9007</v>
      </c>
    </row>
    <row r="4491" spans="1:10" x14ac:dyDescent="0.3">
      <c r="A4491" s="3">
        <v>5006</v>
      </c>
      <c r="B4491" s="3">
        <v>29928</v>
      </c>
      <c r="C4491" s="7" t="s">
        <v>6</v>
      </c>
      <c r="D4491" s="3" t="s">
        <v>9007</v>
      </c>
      <c r="E4491" s="3">
        <f>IF(D4491="","",INDEX(우선순위!$A:$A,MATCH(D4491,우선순위!$B:$B,0)))</f>
        <v>25</v>
      </c>
      <c r="F4491" s="3" t="s">
        <v>9001</v>
      </c>
      <c r="G4491" s="3" t="str">
        <f>IF(F4491="","",INDEX(우선순위!$A:$A,MATCH(F4491,우선순위!$B:$B,0)))</f>
        <v/>
      </c>
      <c r="H4491" s="3" t="s">
        <v>9001</v>
      </c>
      <c r="I4491" s="3" t="str">
        <f>IF(H4491="","",INDEX(우선순위!$A:$A,MATCH(H4491,우선순위!$B:$B,0)))</f>
        <v/>
      </c>
      <c r="J4491" s="3" t="s">
        <v>9007</v>
      </c>
    </row>
    <row r="4492" spans="1:10" ht="33" x14ac:dyDescent="0.3">
      <c r="A4492" s="3">
        <v>5007</v>
      </c>
      <c r="B4492" s="3">
        <v>29975</v>
      </c>
      <c r="C4492" s="7" t="s">
        <v>7</v>
      </c>
      <c r="D4492" s="3" t="s">
        <v>9007</v>
      </c>
      <c r="E4492" s="3">
        <f>IF(D4492="","",INDEX(우선순위!$A:$A,MATCH(D4492,우선순위!$B:$B,0)))</f>
        <v>25</v>
      </c>
      <c r="F4492" s="3" t="s">
        <v>9001</v>
      </c>
      <c r="G4492" s="3" t="str">
        <f>IF(F4492="","",INDEX(우선순위!$A:$A,MATCH(F4492,우선순위!$B:$B,0)))</f>
        <v/>
      </c>
      <c r="H4492" s="3" t="s">
        <v>9001</v>
      </c>
      <c r="I4492" s="3" t="str">
        <f>IF(H4492="","",INDEX(우선순위!$A:$A,MATCH(H4492,우선순위!$B:$B,0)))</f>
        <v/>
      </c>
      <c r="J4492" s="3" t="s">
        <v>9007</v>
      </c>
    </row>
    <row r="4493" spans="1:10" x14ac:dyDescent="0.3">
      <c r="A4493" s="3">
        <v>5008</v>
      </c>
      <c r="B4493" s="3">
        <v>30097</v>
      </c>
      <c r="C4493" s="7" t="s">
        <v>8</v>
      </c>
      <c r="D4493" s="3" t="s">
        <v>9007</v>
      </c>
      <c r="E4493" s="3">
        <f>IF(D4493="","",INDEX(우선순위!$A:$A,MATCH(D4493,우선순위!$B:$B,0)))</f>
        <v>25</v>
      </c>
      <c r="F4493" s="3" t="s">
        <v>9001</v>
      </c>
      <c r="G4493" s="3" t="str">
        <f>IF(F4493="","",INDEX(우선순위!$A:$A,MATCH(F4493,우선순위!$B:$B,0)))</f>
        <v/>
      </c>
      <c r="H4493" s="3" t="s">
        <v>9001</v>
      </c>
      <c r="I4493" s="3" t="str">
        <f>IF(H4493="","",INDEX(우선순위!$A:$A,MATCH(H4493,우선순위!$B:$B,0)))</f>
        <v/>
      </c>
      <c r="J4493" s="3" t="s">
        <v>9007</v>
      </c>
    </row>
    <row r="4494" spans="1:10" x14ac:dyDescent="0.3">
      <c r="A4494" s="3">
        <v>5009</v>
      </c>
      <c r="B4494" s="3">
        <v>30199</v>
      </c>
      <c r="C4494" s="7" t="s">
        <v>9</v>
      </c>
      <c r="D4494" s="3" t="s">
        <v>9007</v>
      </c>
      <c r="E4494" s="3">
        <f>IF(D4494="","",INDEX(우선순위!$A:$A,MATCH(D4494,우선순위!$B:$B,0)))</f>
        <v>25</v>
      </c>
      <c r="F4494" s="3" t="s">
        <v>9001</v>
      </c>
      <c r="G4494" s="3" t="str">
        <f>IF(F4494="","",INDEX(우선순위!$A:$A,MATCH(F4494,우선순위!$B:$B,0)))</f>
        <v/>
      </c>
      <c r="H4494" s="3" t="s">
        <v>9001</v>
      </c>
      <c r="I4494" s="3" t="str">
        <f>IF(H4494="","",INDEX(우선순위!$A:$A,MATCH(H4494,우선순위!$B:$B,0)))</f>
        <v/>
      </c>
      <c r="J4494" s="3" t="s">
        <v>9007</v>
      </c>
    </row>
    <row r="4495" spans="1:10" x14ac:dyDescent="0.3">
      <c r="A4495" s="3">
        <v>5010</v>
      </c>
      <c r="B4495" s="3">
        <v>30249</v>
      </c>
      <c r="C4495" s="7" t="s">
        <v>10</v>
      </c>
      <c r="D4495" s="3" t="s">
        <v>9007</v>
      </c>
      <c r="E4495" s="3">
        <f>IF(D4495="","",INDEX(우선순위!$A:$A,MATCH(D4495,우선순위!$B:$B,0)))</f>
        <v>25</v>
      </c>
      <c r="F4495" s="3" t="s">
        <v>9001</v>
      </c>
      <c r="G4495" s="3" t="str">
        <f>IF(F4495="","",INDEX(우선순위!$A:$A,MATCH(F4495,우선순위!$B:$B,0)))</f>
        <v/>
      </c>
      <c r="H4495" s="3" t="s">
        <v>9001</v>
      </c>
      <c r="I4495" s="3" t="str">
        <f>IF(H4495="","",INDEX(우선순위!$A:$A,MATCH(H4495,우선순위!$B:$B,0)))</f>
        <v/>
      </c>
      <c r="J4495" s="3" t="s">
        <v>9007</v>
      </c>
    </row>
    <row r="4496" spans="1:10" x14ac:dyDescent="0.3">
      <c r="A4496" s="3">
        <v>5011</v>
      </c>
      <c r="B4496" s="3">
        <v>30576</v>
      </c>
      <c r="C4496" s="7" t="s">
        <v>11</v>
      </c>
      <c r="D4496" s="3" t="s">
        <v>9007</v>
      </c>
      <c r="E4496" s="3">
        <f>IF(D4496="","",INDEX(우선순위!$A:$A,MATCH(D4496,우선순위!$B:$B,0)))</f>
        <v>25</v>
      </c>
      <c r="F4496" s="3" t="s">
        <v>9001</v>
      </c>
      <c r="G4496" s="3" t="str">
        <f>IF(F4496="","",INDEX(우선순위!$A:$A,MATCH(F4496,우선순위!$B:$B,0)))</f>
        <v/>
      </c>
      <c r="H4496" s="3" t="s">
        <v>9001</v>
      </c>
      <c r="I4496" s="3" t="str">
        <f>IF(H4496="","",INDEX(우선순위!$A:$A,MATCH(H4496,우선순위!$B:$B,0)))</f>
        <v/>
      </c>
      <c r="J4496" s="3" t="s">
        <v>9007</v>
      </c>
    </row>
    <row r="4497" spans="1:10" x14ac:dyDescent="0.3">
      <c r="A4497" s="3">
        <v>5012</v>
      </c>
      <c r="B4497" s="3">
        <v>30717</v>
      </c>
      <c r="C4497" s="7" t="s">
        <v>12</v>
      </c>
      <c r="D4497" s="3" t="s">
        <v>9007</v>
      </c>
      <c r="E4497" s="3">
        <f>IF(D4497="","",INDEX(우선순위!$A:$A,MATCH(D4497,우선순위!$B:$B,0)))</f>
        <v>25</v>
      </c>
      <c r="F4497" s="3" t="s">
        <v>9001</v>
      </c>
      <c r="G4497" s="3" t="str">
        <f>IF(F4497="","",INDEX(우선순위!$A:$A,MATCH(F4497,우선순위!$B:$B,0)))</f>
        <v/>
      </c>
      <c r="H4497" s="3" t="s">
        <v>9001</v>
      </c>
      <c r="I4497" s="3" t="str">
        <f>IF(H4497="","",INDEX(우선순위!$A:$A,MATCH(H4497,우선순위!$B:$B,0)))</f>
        <v/>
      </c>
      <c r="J4497" s="3" t="s">
        <v>9007</v>
      </c>
    </row>
    <row r="4498" spans="1:10" x14ac:dyDescent="0.3">
      <c r="A4498" s="3">
        <v>5013</v>
      </c>
      <c r="B4498" s="3">
        <v>30741</v>
      </c>
      <c r="C4498" s="7" t="s">
        <v>13</v>
      </c>
      <c r="D4498" s="3" t="s">
        <v>9007</v>
      </c>
      <c r="E4498" s="3">
        <f>IF(D4498="","",INDEX(우선순위!$A:$A,MATCH(D4498,우선순위!$B:$B,0)))</f>
        <v>25</v>
      </c>
      <c r="F4498" s="3" t="s">
        <v>9001</v>
      </c>
      <c r="G4498" s="3" t="str">
        <f>IF(F4498="","",INDEX(우선순위!$A:$A,MATCH(F4498,우선순위!$B:$B,0)))</f>
        <v/>
      </c>
      <c r="H4498" s="3" t="s">
        <v>9001</v>
      </c>
      <c r="I4498" s="3" t="str">
        <f>IF(H4498="","",INDEX(우선순위!$A:$A,MATCH(H4498,우선순위!$B:$B,0)))</f>
        <v/>
      </c>
      <c r="J4498" s="3" t="s">
        <v>9007</v>
      </c>
    </row>
    <row r="4499" spans="1:10" x14ac:dyDescent="0.3">
      <c r="A4499" s="3">
        <v>5014</v>
      </c>
      <c r="B4499" s="3">
        <v>30801</v>
      </c>
      <c r="C4499" s="7" t="s">
        <v>14</v>
      </c>
      <c r="D4499" s="3" t="s">
        <v>9007</v>
      </c>
      <c r="E4499" s="3">
        <f>IF(D4499="","",INDEX(우선순위!$A:$A,MATCH(D4499,우선순위!$B:$B,0)))</f>
        <v>25</v>
      </c>
      <c r="F4499" s="3" t="s">
        <v>9001</v>
      </c>
      <c r="G4499" s="3" t="str">
        <f>IF(F4499="","",INDEX(우선순위!$A:$A,MATCH(F4499,우선순위!$B:$B,0)))</f>
        <v/>
      </c>
      <c r="H4499" s="3" t="s">
        <v>9001</v>
      </c>
      <c r="I4499" s="3" t="str">
        <f>IF(H4499="","",INDEX(우선순위!$A:$A,MATCH(H4499,우선순위!$B:$B,0)))</f>
        <v/>
      </c>
      <c r="J4499" s="3" t="s">
        <v>9007</v>
      </c>
    </row>
    <row r="4500" spans="1:10" x14ac:dyDescent="0.3">
      <c r="A4500" s="3">
        <v>5015</v>
      </c>
      <c r="B4500" s="3">
        <v>30914</v>
      </c>
      <c r="C4500" s="7" t="s">
        <v>15</v>
      </c>
      <c r="D4500" s="3" t="s">
        <v>9007</v>
      </c>
      <c r="E4500" s="3">
        <f>IF(D4500="","",INDEX(우선순위!$A:$A,MATCH(D4500,우선순위!$B:$B,0)))</f>
        <v>25</v>
      </c>
      <c r="F4500" s="3" t="s">
        <v>9001</v>
      </c>
      <c r="G4500" s="3" t="str">
        <f>IF(F4500="","",INDEX(우선순위!$A:$A,MATCH(F4500,우선순위!$B:$B,0)))</f>
        <v/>
      </c>
      <c r="H4500" s="3" t="s">
        <v>9001</v>
      </c>
      <c r="I4500" s="3" t="str">
        <f>IF(H4500="","",INDEX(우선순위!$A:$A,MATCH(H4500,우선순위!$B:$B,0)))</f>
        <v/>
      </c>
      <c r="J4500" s="3" t="s">
        <v>9007</v>
      </c>
    </row>
    <row r="4501" spans="1:10" x14ac:dyDescent="0.3">
      <c r="A4501" s="3">
        <v>5016</v>
      </c>
      <c r="B4501" s="3">
        <v>30942</v>
      </c>
      <c r="C4501" s="7" t="s">
        <v>16</v>
      </c>
      <c r="D4501" s="3" t="s">
        <v>9007</v>
      </c>
      <c r="E4501" s="3">
        <f>IF(D4501="","",INDEX(우선순위!$A:$A,MATCH(D4501,우선순위!$B:$B,0)))</f>
        <v>25</v>
      </c>
      <c r="F4501" s="3" t="s">
        <v>9001</v>
      </c>
      <c r="G4501" s="3" t="str">
        <f>IF(F4501="","",INDEX(우선순위!$A:$A,MATCH(F4501,우선순위!$B:$B,0)))</f>
        <v/>
      </c>
      <c r="H4501" s="3" t="s">
        <v>9001</v>
      </c>
      <c r="I4501" s="3" t="str">
        <f>IF(H4501="","",INDEX(우선순위!$A:$A,MATCH(H4501,우선순위!$B:$B,0)))</f>
        <v/>
      </c>
      <c r="J4501" s="3" t="s">
        <v>9007</v>
      </c>
    </row>
    <row r="4502" spans="1:10" x14ac:dyDescent="0.3">
      <c r="A4502" s="3">
        <v>5017</v>
      </c>
      <c r="B4502" s="3">
        <v>31063</v>
      </c>
      <c r="C4502" s="7" t="s">
        <v>17</v>
      </c>
      <c r="D4502" s="3" t="s">
        <v>9007</v>
      </c>
      <c r="E4502" s="3">
        <f>IF(D4502="","",INDEX(우선순위!$A:$A,MATCH(D4502,우선순위!$B:$B,0)))</f>
        <v>25</v>
      </c>
      <c r="F4502" s="3" t="s">
        <v>9001</v>
      </c>
      <c r="G4502" s="3" t="str">
        <f>IF(F4502="","",INDEX(우선순위!$A:$A,MATCH(F4502,우선순위!$B:$B,0)))</f>
        <v/>
      </c>
      <c r="H4502" s="3" t="s">
        <v>9001</v>
      </c>
      <c r="I4502" s="3" t="str">
        <f>IF(H4502="","",INDEX(우선순위!$A:$A,MATCH(H4502,우선순위!$B:$B,0)))</f>
        <v/>
      </c>
      <c r="J4502" s="3" t="s">
        <v>9007</v>
      </c>
    </row>
    <row r="4503" spans="1:10" x14ac:dyDescent="0.3">
      <c r="A4503" s="3">
        <v>5018</v>
      </c>
      <c r="B4503" s="3">
        <v>31180</v>
      </c>
      <c r="C4503" s="7" t="s">
        <v>18</v>
      </c>
      <c r="D4503" s="3" t="s">
        <v>9007</v>
      </c>
      <c r="E4503" s="3">
        <f>IF(D4503="","",INDEX(우선순위!$A:$A,MATCH(D4503,우선순위!$B:$B,0)))</f>
        <v>25</v>
      </c>
      <c r="F4503" s="3" t="s">
        <v>9001</v>
      </c>
      <c r="G4503" s="3" t="str">
        <f>IF(F4503="","",INDEX(우선순위!$A:$A,MATCH(F4503,우선순위!$B:$B,0)))</f>
        <v/>
      </c>
      <c r="H4503" s="3" t="s">
        <v>9001</v>
      </c>
      <c r="I4503" s="3" t="str">
        <f>IF(H4503="","",INDEX(우선순위!$A:$A,MATCH(H4503,우선순위!$B:$B,0)))</f>
        <v/>
      </c>
      <c r="J4503" s="3" t="s">
        <v>9007</v>
      </c>
    </row>
    <row r="4504" spans="1:10" x14ac:dyDescent="0.3">
      <c r="A4504" s="3">
        <v>5019</v>
      </c>
      <c r="B4504" s="3">
        <v>31473</v>
      </c>
      <c r="C4504" s="7" t="s">
        <v>19</v>
      </c>
      <c r="D4504" s="3" t="s">
        <v>9007</v>
      </c>
      <c r="E4504" s="3">
        <f>IF(D4504="","",INDEX(우선순위!$A:$A,MATCH(D4504,우선순위!$B:$B,0)))</f>
        <v>25</v>
      </c>
      <c r="F4504" s="3" t="s">
        <v>9001</v>
      </c>
      <c r="G4504" s="3" t="str">
        <f>IF(F4504="","",INDEX(우선순위!$A:$A,MATCH(F4504,우선순위!$B:$B,0)))</f>
        <v/>
      </c>
      <c r="H4504" s="3" t="s">
        <v>9001</v>
      </c>
      <c r="I4504" s="3" t="str">
        <f>IF(H4504="","",INDEX(우선순위!$A:$A,MATCH(H4504,우선순위!$B:$B,0)))</f>
        <v/>
      </c>
      <c r="J4504" s="3" t="s">
        <v>9007</v>
      </c>
    </row>
    <row r="4505" spans="1:10" x14ac:dyDescent="0.3">
      <c r="A4505" s="3">
        <v>5020</v>
      </c>
      <c r="B4505" s="3">
        <v>31504</v>
      </c>
      <c r="C4505" s="7" t="s">
        <v>20</v>
      </c>
      <c r="D4505" s="3" t="s">
        <v>9007</v>
      </c>
      <c r="E4505" s="3">
        <f>IF(D4505="","",INDEX(우선순위!$A:$A,MATCH(D4505,우선순위!$B:$B,0)))</f>
        <v>25</v>
      </c>
      <c r="F4505" s="3" t="s">
        <v>9001</v>
      </c>
      <c r="G4505" s="3" t="str">
        <f>IF(F4505="","",INDEX(우선순위!$A:$A,MATCH(F4505,우선순위!$B:$B,0)))</f>
        <v/>
      </c>
      <c r="H4505" s="3" t="s">
        <v>9001</v>
      </c>
      <c r="I4505" s="3" t="str">
        <f>IF(H4505="","",INDEX(우선순위!$A:$A,MATCH(H4505,우선순위!$B:$B,0)))</f>
        <v/>
      </c>
      <c r="J4505" s="3" t="s">
        <v>9007</v>
      </c>
    </row>
    <row r="4506" spans="1:10" x14ac:dyDescent="0.3">
      <c r="A4506" s="3">
        <v>5021</v>
      </c>
      <c r="B4506" s="3">
        <v>31911</v>
      </c>
      <c r="C4506" s="7" t="s">
        <v>21</v>
      </c>
      <c r="D4506" s="3" t="s">
        <v>9007</v>
      </c>
      <c r="E4506" s="3">
        <f>IF(D4506="","",INDEX(우선순위!$A:$A,MATCH(D4506,우선순위!$B:$B,0)))</f>
        <v>25</v>
      </c>
      <c r="F4506" s="3" t="s">
        <v>9001</v>
      </c>
      <c r="G4506" s="3" t="str">
        <f>IF(F4506="","",INDEX(우선순위!$A:$A,MATCH(F4506,우선순위!$B:$B,0)))</f>
        <v/>
      </c>
      <c r="H4506" s="3" t="s">
        <v>9001</v>
      </c>
      <c r="I4506" s="3" t="str">
        <f>IF(H4506="","",INDEX(우선순위!$A:$A,MATCH(H4506,우선순위!$B:$B,0)))</f>
        <v/>
      </c>
      <c r="J4506" s="3" t="s">
        <v>9007</v>
      </c>
    </row>
    <row r="4507" spans="1:10" x14ac:dyDescent="0.3">
      <c r="A4507" s="3">
        <v>5022</v>
      </c>
      <c r="B4507" s="3">
        <v>32069</v>
      </c>
      <c r="C4507" s="7" t="s">
        <v>22</v>
      </c>
      <c r="D4507" s="3" t="s">
        <v>9007</v>
      </c>
      <c r="E4507" s="3">
        <f>IF(D4507="","",INDEX(우선순위!$A:$A,MATCH(D4507,우선순위!$B:$B,0)))</f>
        <v>25</v>
      </c>
      <c r="F4507" s="3" t="s">
        <v>9001</v>
      </c>
      <c r="G4507" s="3" t="str">
        <f>IF(F4507="","",INDEX(우선순위!$A:$A,MATCH(F4507,우선순위!$B:$B,0)))</f>
        <v/>
      </c>
      <c r="H4507" s="3" t="s">
        <v>9001</v>
      </c>
      <c r="I4507" s="3" t="str">
        <f>IF(H4507="","",INDEX(우선순위!$A:$A,MATCH(H4507,우선순위!$B:$B,0)))</f>
        <v/>
      </c>
      <c r="J4507" s="3" t="s">
        <v>9007</v>
      </c>
    </row>
    <row r="4508" spans="1:10" x14ac:dyDescent="0.3">
      <c r="A4508" s="3">
        <v>5023</v>
      </c>
      <c r="B4508" s="3">
        <v>32191</v>
      </c>
      <c r="C4508" s="7" t="s">
        <v>23</v>
      </c>
      <c r="D4508" s="3" t="s">
        <v>9007</v>
      </c>
      <c r="E4508" s="3">
        <f>IF(D4508="","",INDEX(우선순위!$A:$A,MATCH(D4508,우선순위!$B:$B,0)))</f>
        <v>25</v>
      </c>
      <c r="F4508" s="3" t="s">
        <v>9005</v>
      </c>
      <c r="G4508" s="3">
        <f>IF(F4508="","",INDEX(우선순위!$A:$A,MATCH(F4508,우선순위!$B:$B,0)))</f>
        <v>30</v>
      </c>
      <c r="H4508" s="3" t="s">
        <v>9001</v>
      </c>
      <c r="I4508" s="3" t="str">
        <f>IF(H4508="","",INDEX(우선순위!$A:$A,MATCH(H4508,우선순위!$B:$B,0)))</f>
        <v/>
      </c>
      <c r="J4508" s="3" t="s">
        <v>9007</v>
      </c>
    </row>
    <row r="4509" spans="1:10" x14ac:dyDescent="0.3">
      <c r="A4509" s="3">
        <v>5024</v>
      </c>
      <c r="B4509" s="3">
        <v>32194</v>
      </c>
      <c r="C4509" s="7" t="s">
        <v>24</v>
      </c>
      <c r="D4509" s="3" t="s">
        <v>9007</v>
      </c>
      <c r="E4509" s="3">
        <f>IF(D4509="","",INDEX(우선순위!$A:$A,MATCH(D4509,우선순위!$B:$B,0)))</f>
        <v>25</v>
      </c>
      <c r="F4509" s="3" t="s">
        <v>9001</v>
      </c>
      <c r="G4509" s="3" t="str">
        <f>IF(F4509="","",INDEX(우선순위!$A:$A,MATCH(F4509,우선순위!$B:$B,0)))</f>
        <v/>
      </c>
      <c r="H4509" s="3" t="s">
        <v>9001</v>
      </c>
      <c r="I4509" s="3" t="str">
        <f>IF(H4509="","",INDEX(우선순위!$A:$A,MATCH(H4509,우선순위!$B:$B,0)))</f>
        <v/>
      </c>
      <c r="J4509" s="3" t="s">
        <v>9007</v>
      </c>
    </row>
    <row r="4510" spans="1:10" x14ac:dyDescent="0.3">
      <c r="A4510" s="3">
        <v>5025</v>
      </c>
      <c r="B4510" s="3">
        <v>32601</v>
      </c>
      <c r="C4510" s="7" t="s">
        <v>25</v>
      </c>
      <c r="D4510" s="3" t="s">
        <v>9007</v>
      </c>
      <c r="E4510" s="3">
        <f>IF(D4510="","",INDEX(우선순위!$A:$A,MATCH(D4510,우선순위!$B:$B,0)))</f>
        <v>25</v>
      </c>
      <c r="F4510" s="3" t="s">
        <v>9001</v>
      </c>
      <c r="G4510" s="3" t="str">
        <f>IF(F4510="","",INDEX(우선순위!$A:$A,MATCH(F4510,우선순위!$B:$B,0)))</f>
        <v/>
      </c>
      <c r="H4510" s="3" t="s">
        <v>9001</v>
      </c>
      <c r="I4510" s="3" t="str">
        <f>IF(H4510="","",INDEX(우선순위!$A:$A,MATCH(H4510,우선순위!$B:$B,0)))</f>
        <v/>
      </c>
      <c r="J4510" s="3" t="s">
        <v>9007</v>
      </c>
    </row>
    <row r="4511" spans="1:10" x14ac:dyDescent="0.3">
      <c r="A4511" s="3">
        <v>5026</v>
      </c>
      <c r="B4511" s="3">
        <v>32867</v>
      </c>
      <c r="C4511" s="7" t="s">
        <v>26</v>
      </c>
      <c r="D4511" s="3" t="s">
        <v>9007</v>
      </c>
      <c r="E4511" s="3">
        <f>IF(D4511="","",INDEX(우선순위!$A:$A,MATCH(D4511,우선순위!$B:$B,0)))</f>
        <v>25</v>
      </c>
      <c r="F4511" s="3" t="s">
        <v>9001</v>
      </c>
      <c r="G4511" s="3" t="str">
        <f>IF(F4511="","",INDEX(우선순위!$A:$A,MATCH(F4511,우선순위!$B:$B,0)))</f>
        <v/>
      </c>
      <c r="H4511" s="3" t="s">
        <v>9001</v>
      </c>
      <c r="I4511" s="3" t="str">
        <f>IF(H4511="","",INDEX(우선순위!$A:$A,MATCH(H4511,우선순위!$B:$B,0)))</f>
        <v/>
      </c>
      <c r="J4511" s="3" t="s">
        <v>9007</v>
      </c>
    </row>
    <row r="4512" spans="1:10" x14ac:dyDescent="0.3">
      <c r="A4512" s="3">
        <v>5027</v>
      </c>
      <c r="B4512" s="3">
        <v>32872</v>
      </c>
      <c r="C4512" s="7" t="s">
        <v>27</v>
      </c>
      <c r="D4512" s="3" t="s">
        <v>9007</v>
      </c>
      <c r="E4512" s="3">
        <f>IF(D4512="","",INDEX(우선순위!$A:$A,MATCH(D4512,우선순위!$B:$B,0)))</f>
        <v>25</v>
      </c>
      <c r="F4512" s="3" t="s">
        <v>9001</v>
      </c>
      <c r="G4512" s="3" t="str">
        <f>IF(F4512="","",INDEX(우선순위!$A:$A,MATCH(F4512,우선순위!$B:$B,0)))</f>
        <v/>
      </c>
      <c r="H4512" s="3" t="s">
        <v>9001</v>
      </c>
      <c r="I4512" s="3" t="str">
        <f>IF(H4512="","",INDEX(우선순위!$A:$A,MATCH(H4512,우선순위!$B:$B,0)))</f>
        <v/>
      </c>
      <c r="J4512" s="3" t="s">
        <v>9007</v>
      </c>
    </row>
    <row r="4513" spans="1:10" x14ac:dyDescent="0.3">
      <c r="A4513" s="3">
        <v>5028</v>
      </c>
      <c r="B4513" s="3">
        <v>32882</v>
      </c>
      <c r="C4513" s="7" t="s">
        <v>28</v>
      </c>
      <c r="D4513" s="3" t="s">
        <v>9007</v>
      </c>
      <c r="E4513" s="3">
        <f>IF(D4513="","",INDEX(우선순위!$A:$A,MATCH(D4513,우선순위!$B:$B,0)))</f>
        <v>25</v>
      </c>
      <c r="F4513" s="3" t="s">
        <v>9001</v>
      </c>
      <c r="G4513" s="3" t="str">
        <f>IF(F4513="","",INDEX(우선순위!$A:$A,MATCH(F4513,우선순위!$B:$B,0)))</f>
        <v/>
      </c>
      <c r="H4513" s="3" t="s">
        <v>9001</v>
      </c>
      <c r="I4513" s="3" t="str">
        <f>IF(H4513="","",INDEX(우선순위!$A:$A,MATCH(H4513,우선순위!$B:$B,0)))</f>
        <v/>
      </c>
      <c r="J4513" s="3" t="s">
        <v>9007</v>
      </c>
    </row>
    <row r="4514" spans="1:10" x14ac:dyDescent="0.3">
      <c r="A4514" s="3">
        <v>5029</v>
      </c>
      <c r="B4514" s="3">
        <v>32885</v>
      </c>
      <c r="C4514" s="7" t="s">
        <v>29</v>
      </c>
      <c r="D4514" s="3" t="s">
        <v>9007</v>
      </c>
      <c r="E4514" s="3">
        <f>IF(D4514="","",INDEX(우선순위!$A:$A,MATCH(D4514,우선순위!$B:$B,0)))</f>
        <v>25</v>
      </c>
      <c r="F4514" s="3" t="s">
        <v>9001</v>
      </c>
      <c r="G4514" s="3" t="str">
        <f>IF(F4514="","",INDEX(우선순위!$A:$A,MATCH(F4514,우선순위!$B:$B,0)))</f>
        <v/>
      </c>
      <c r="H4514" s="3" t="s">
        <v>9001</v>
      </c>
      <c r="I4514" s="3" t="str">
        <f>IF(H4514="","",INDEX(우선순위!$A:$A,MATCH(H4514,우선순위!$B:$B,0)))</f>
        <v/>
      </c>
      <c r="J4514" s="3" t="s">
        <v>9007</v>
      </c>
    </row>
    <row r="4515" spans="1:10" x14ac:dyDescent="0.3">
      <c r="A4515" s="3">
        <v>5030</v>
      </c>
      <c r="B4515" s="3">
        <v>32890</v>
      </c>
      <c r="C4515" s="7" t="s">
        <v>30</v>
      </c>
      <c r="D4515" s="3" t="s">
        <v>9007</v>
      </c>
      <c r="E4515" s="3">
        <f>IF(D4515="","",INDEX(우선순위!$A:$A,MATCH(D4515,우선순위!$B:$B,0)))</f>
        <v>25</v>
      </c>
      <c r="F4515" s="3" t="s">
        <v>9001</v>
      </c>
      <c r="G4515" s="3" t="str">
        <f>IF(F4515="","",INDEX(우선순위!$A:$A,MATCH(F4515,우선순위!$B:$B,0)))</f>
        <v/>
      </c>
      <c r="H4515" s="3" t="s">
        <v>9001</v>
      </c>
      <c r="I4515" s="3" t="str">
        <f>IF(H4515="","",INDEX(우선순위!$A:$A,MATCH(H4515,우선순위!$B:$B,0)))</f>
        <v/>
      </c>
      <c r="J4515" s="3" t="s">
        <v>9007</v>
      </c>
    </row>
    <row r="4516" spans="1:10" x14ac:dyDescent="0.3">
      <c r="A4516" s="3">
        <v>5031</v>
      </c>
      <c r="B4516" s="3">
        <v>32962</v>
      </c>
      <c r="C4516" s="7" t="s">
        <v>31</v>
      </c>
      <c r="D4516" s="3" t="s">
        <v>9007</v>
      </c>
      <c r="E4516" s="3">
        <f>IF(D4516="","",INDEX(우선순위!$A:$A,MATCH(D4516,우선순위!$B:$B,0)))</f>
        <v>25</v>
      </c>
      <c r="F4516" s="3" t="s">
        <v>9001</v>
      </c>
      <c r="G4516" s="3" t="str">
        <f>IF(F4516="","",INDEX(우선순위!$A:$A,MATCH(F4516,우선순위!$B:$B,0)))</f>
        <v/>
      </c>
      <c r="H4516" s="3" t="s">
        <v>9001</v>
      </c>
      <c r="I4516" s="3" t="str">
        <f>IF(H4516="","",INDEX(우선순위!$A:$A,MATCH(H4516,우선순위!$B:$B,0)))</f>
        <v/>
      </c>
      <c r="J4516" s="3" t="s">
        <v>9007</v>
      </c>
    </row>
    <row r="4517" spans="1:10" x14ac:dyDescent="0.3">
      <c r="A4517" s="3">
        <v>5032</v>
      </c>
      <c r="B4517" s="3">
        <v>32974</v>
      </c>
      <c r="C4517" s="7" t="s">
        <v>32</v>
      </c>
      <c r="D4517" s="3" t="s">
        <v>9007</v>
      </c>
      <c r="E4517" s="3">
        <f>IF(D4517="","",INDEX(우선순위!$A:$A,MATCH(D4517,우선순위!$B:$B,0)))</f>
        <v>25</v>
      </c>
      <c r="F4517" s="3" t="s">
        <v>9001</v>
      </c>
      <c r="G4517" s="3" t="str">
        <f>IF(F4517="","",INDEX(우선순위!$A:$A,MATCH(F4517,우선순위!$B:$B,0)))</f>
        <v/>
      </c>
      <c r="H4517" s="3" t="s">
        <v>9001</v>
      </c>
      <c r="I4517" s="3" t="str">
        <f>IF(H4517="","",INDEX(우선순위!$A:$A,MATCH(H4517,우선순위!$B:$B,0)))</f>
        <v/>
      </c>
      <c r="J4517" s="3" t="s">
        <v>9007</v>
      </c>
    </row>
    <row r="4518" spans="1:10" x14ac:dyDescent="0.3">
      <c r="A4518" s="3">
        <v>5033</v>
      </c>
      <c r="B4518" s="3">
        <v>33293</v>
      </c>
      <c r="C4518" s="7" t="s">
        <v>33</v>
      </c>
      <c r="D4518" s="3" t="s">
        <v>9007</v>
      </c>
      <c r="E4518" s="3">
        <f>IF(D4518="","",INDEX(우선순위!$A:$A,MATCH(D4518,우선순위!$B:$B,0)))</f>
        <v>25</v>
      </c>
      <c r="F4518" s="3" t="s">
        <v>9001</v>
      </c>
      <c r="G4518" s="3" t="str">
        <f>IF(F4518="","",INDEX(우선순위!$A:$A,MATCH(F4518,우선순위!$B:$B,0)))</f>
        <v/>
      </c>
      <c r="H4518" s="3" t="s">
        <v>9001</v>
      </c>
      <c r="I4518" s="3" t="str">
        <f>IF(H4518="","",INDEX(우선순위!$A:$A,MATCH(H4518,우선순위!$B:$B,0)))</f>
        <v/>
      </c>
      <c r="J4518" s="3" t="s">
        <v>9007</v>
      </c>
    </row>
    <row r="4519" spans="1:10" x14ac:dyDescent="0.3">
      <c r="A4519" s="3">
        <v>5034</v>
      </c>
      <c r="B4519" s="3">
        <v>33300</v>
      </c>
      <c r="C4519" s="7" t="s">
        <v>34</v>
      </c>
      <c r="D4519" s="3" t="s">
        <v>9007</v>
      </c>
      <c r="E4519" s="3">
        <f>IF(D4519="","",INDEX(우선순위!$A:$A,MATCH(D4519,우선순위!$B:$B,0)))</f>
        <v>25</v>
      </c>
      <c r="F4519" s="3" t="s">
        <v>9001</v>
      </c>
      <c r="G4519" s="3" t="str">
        <f>IF(F4519="","",INDEX(우선순위!$A:$A,MATCH(F4519,우선순위!$B:$B,0)))</f>
        <v/>
      </c>
      <c r="H4519" s="3" t="s">
        <v>9001</v>
      </c>
      <c r="I4519" s="3" t="str">
        <f>IF(H4519="","",INDEX(우선순위!$A:$A,MATCH(H4519,우선순위!$B:$B,0)))</f>
        <v/>
      </c>
      <c r="J4519" s="3" t="s">
        <v>9007</v>
      </c>
    </row>
    <row r="4520" spans="1:10" x14ac:dyDescent="0.3">
      <c r="A4520" s="3">
        <v>5035</v>
      </c>
      <c r="B4520" s="3">
        <v>33365</v>
      </c>
      <c r="C4520" s="7" t="s">
        <v>35</v>
      </c>
      <c r="D4520" s="3" t="s">
        <v>9007</v>
      </c>
      <c r="E4520" s="3">
        <f>IF(D4520="","",INDEX(우선순위!$A:$A,MATCH(D4520,우선순위!$B:$B,0)))</f>
        <v>25</v>
      </c>
      <c r="F4520" s="3" t="s">
        <v>9001</v>
      </c>
      <c r="G4520" s="3" t="str">
        <f>IF(F4520="","",INDEX(우선순위!$A:$A,MATCH(F4520,우선순위!$B:$B,0)))</f>
        <v/>
      </c>
      <c r="H4520" s="3" t="s">
        <v>9001</v>
      </c>
      <c r="I4520" s="3" t="str">
        <f>IF(H4520="","",INDEX(우선순위!$A:$A,MATCH(H4520,우선순위!$B:$B,0)))</f>
        <v/>
      </c>
      <c r="J4520" s="3" t="s">
        <v>9007</v>
      </c>
    </row>
    <row r="4521" spans="1:10" x14ac:dyDescent="0.3">
      <c r="A4521" s="3">
        <v>5036</v>
      </c>
      <c r="B4521" s="3">
        <v>33367</v>
      </c>
      <c r="C4521" s="7" t="s">
        <v>36</v>
      </c>
      <c r="D4521" s="3" t="s">
        <v>9007</v>
      </c>
      <c r="E4521" s="3">
        <f>IF(D4521="","",INDEX(우선순위!$A:$A,MATCH(D4521,우선순위!$B:$B,0)))</f>
        <v>25</v>
      </c>
      <c r="F4521" s="3" t="s">
        <v>9001</v>
      </c>
      <c r="G4521" s="3" t="str">
        <f>IF(F4521="","",INDEX(우선순위!$A:$A,MATCH(F4521,우선순위!$B:$B,0)))</f>
        <v/>
      </c>
      <c r="H4521" s="3" t="s">
        <v>9001</v>
      </c>
      <c r="I4521" s="3" t="str">
        <f>IF(H4521="","",INDEX(우선순위!$A:$A,MATCH(H4521,우선순위!$B:$B,0)))</f>
        <v/>
      </c>
      <c r="J4521" s="3" t="s">
        <v>9007</v>
      </c>
    </row>
    <row r="4522" spans="1:10" x14ac:dyDescent="0.3">
      <c r="A4522" s="3">
        <v>5037</v>
      </c>
      <c r="B4522" s="3">
        <v>33480</v>
      </c>
      <c r="C4522" s="7" t="s">
        <v>37</v>
      </c>
      <c r="D4522" s="3" t="s">
        <v>9007</v>
      </c>
      <c r="E4522" s="3">
        <f>IF(D4522="","",INDEX(우선순위!$A:$A,MATCH(D4522,우선순위!$B:$B,0)))</f>
        <v>25</v>
      </c>
      <c r="F4522" s="3" t="s">
        <v>9001</v>
      </c>
      <c r="G4522" s="3" t="str">
        <f>IF(F4522="","",INDEX(우선순위!$A:$A,MATCH(F4522,우선순위!$B:$B,0)))</f>
        <v/>
      </c>
      <c r="H4522" s="3" t="s">
        <v>9001</v>
      </c>
      <c r="I4522" s="3" t="str">
        <f>IF(H4522="","",INDEX(우선순위!$A:$A,MATCH(H4522,우선순위!$B:$B,0)))</f>
        <v/>
      </c>
      <c r="J4522" s="3" t="s">
        <v>9007</v>
      </c>
    </row>
    <row r="4523" spans="1:10" x14ac:dyDescent="0.3">
      <c r="A4523" s="3">
        <v>5038</v>
      </c>
      <c r="B4523" s="3">
        <v>33547</v>
      </c>
      <c r="C4523" s="7" t="s">
        <v>38</v>
      </c>
      <c r="D4523" s="3" t="s">
        <v>9007</v>
      </c>
      <c r="E4523" s="3">
        <f>IF(D4523="","",INDEX(우선순위!$A:$A,MATCH(D4523,우선순위!$B:$B,0)))</f>
        <v>25</v>
      </c>
      <c r="F4523" s="3" t="s">
        <v>9001</v>
      </c>
      <c r="G4523" s="3" t="str">
        <f>IF(F4523="","",INDEX(우선순위!$A:$A,MATCH(F4523,우선순위!$B:$B,0)))</f>
        <v/>
      </c>
      <c r="H4523" s="3" t="s">
        <v>9001</v>
      </c>
      <c r="I4523" s="3" t="str">
        <f>IF(H4523="","",INDEX(우선순위!$A:$A,MATCH(H4523,우선순위!$B:$B,0)))</f>
        <v/>
      </c>
      <c r="J4523" s="3" t="s">
        <v>9007</v>
      </c>
    </row>
    <row r="4524" spans="1:10" x14ac:dyDescent="0.3">
      <c r="A4524" s="3">
        <v>5039</v>
      </c>
      <c r="B4524" s="3">
        <v>33588</v>
      </c>
      <c r="C4524" s="7" t="s">
        <v>39</v>
      </c>
      <c r="D4524" s="3" t="s">
        <v>9007</v>
      </c>
      <c r="E4524" s="3">
        <f>IF(D4524="","",INDEX(우선순위!$A:$A,MATCH(D4524,우선순위!$B:$B,0)))</f>
        <v>25</v>
      </c>
      <c r="F4524" s="3" t="s">
        <v>9001</v>
      </c>
      <c r="G4524" s="3" t="str">
        <f>IF(F4524="","",INDEX(우선순위!$A:$A,MATCH(F4524,우선순위!$B:$B,0)))</f>
        <v/>
      </c>
      <c r="H4524" s="3" t="s">
        <v>9001</v>
      </c>
      <c r="I4524" s="3" t="str">
        <f>IF(H4524="","",INDEX(우선순위!$A:$A,MATCH(H4524,우선순위!$B:$B,0)))</f>
        <v/>
      </c>
      <c r="J4524" s="3" t="s">
        <v>9007</v>
      </c>
    </row>
    <row r="4525" spans="1:10" x14ac:dyDescent="0.3">
      <c r="A4525" s="3">
        <v>5040</v>
      </c>
      <c r="B4525" s="3">
        <v>33608</v>
      </c>
      <c r="C4525" s="7" t="s">
        <v>40</v>
      </c>
      <c r="D4525" s="3" t="s">
        <v>9007</v>
      </c>
      <c r="E4525" s="3">
        <f>IF(D4525="","",INDEX(우선순위!$A:$A,MATCH(D4525,우선순위!$B:$B,0)))</f>
        <v>25</v>
      </c>
      <c r="F4525" s="3" t="s">
        <v>9001</v>
      </c>
      <c r="G4525" s="3" t="str">
        <f>IF(F4525="","",INDEX(우선순위!$A:$A,MATCH(F4525,우선순위!$B:$B,0)))</f>
        <v/>
      </c>
      <c r="H4525" s="3" t="s">
        <v>9001</v>
      </c>
      <c r="I4525" s="3" t="str">
        <f>IF(H4525="","",INDEX(우선순위!$A:$A,MATCH(H4525,우선순위!$B:$B,0)))</f>
        <v/>
      </c>
      <c r="J4525" s="3" t="s">
        <v>9007</v>
      </c>
    </row>
    <row r="4526" spans="1:10" x14ac:dyDescent="0.3">
      <c r="A4526" s="3">
        <v>5041</v>
      </c>
      <c r="B4526" s="3">
        <v>34023</v>
      </c>
      <c r="C4526" s="7" t="s">
        <v>41</v>
      </c>
      <c r="D4526" s="3" t="s">
        <v>9007</v>
      </c>
      <c r="E4526" s="3">
        <f>IF(D4526="","",INDEX(우선순위!$A:$A,MATCH(D4526,우선순위!$B:$B,0)))</f>
        <v>25</v>
      </c>
      <c r="F4526" s="3" t="s">
        <v>9001</v>
      </c>
      <c r="G4526" s="3" t="str">
        <f>IF(F4526="","",INDEX(우선순위!$A:$A,MATCH(F4526,우선순위!$B:$B,0)))</f>
        <v/>
      </c>
      <c r="H4526" s="3" t="s">
        <v>9001</v>
      </c>
      <c r="I4526" s="3" t="str">
        <f>IF(H4526="","",INDEX(우선순위!$A:$A,MATCH(H4526,우선순위!$B:$B,0)))</f>
        <v/>
      </c>
      <c r="J4526" s="3" t="s">
        <v>9007</v>
      </c>
    </row>
    <row r="4527" spans="1:10" x14ac:dyDescent="0.3">
      <c r="A4527" s="3">
        <v>5042</v>
      </c>
      <c r="B4527" s="3">
        <v>34069</v>
      </c>
      <c r="C4527" s="7" t="s">
        <v>42</v>
      </c>
      <c r="D4527" s="3" t="s">
        <v>9007</v>
      </c>
      <c r="E4527" s="3">
        <f>IF(D4527="","",INDEX(우선순위!$A:$A,MATCH(D4527,우선순위!$B:$B,0)))</f>
        <v>25</v>
      </c>
      <c r="F4527" s="3" t="s">
        <v>9001</v>
      </c>
      <c r="G4527" s="3" t="str">
        <f>IF(F4527="","",INDEX(우선순위!$A:$A,MATCH(F4527,우선순위!$B:$B,0)))</f>
        <v/>
      </c>
      <c r="H4527" s="3" t="s">
        <v>9001</v>
      </c>
      <c r="I4527" s="3" t="str">
        <f>IF(H4527="","",INDEX(우선순위!$A:$A,MATCH(H4527,우선순위!$B:$B,0)))</f>
        <v/>
      </c>
      <c r="J4527" s="3" t="s">
        <v>9007</v>
      </c>
    </row>
    <row r="4528" spans="1:10" x14ac:dyDescent="0.3">
      <c r="A4528" s="3">
        <v>5043</v>
      </c>
      <c r="B4528" s="3">
        <v>34165</v>
      </c>
      <c r="C4528" s="7" t="s">
        <v>43</v>
      </c>
      <c r="D4528" s="3" t="s">
        <v>9007</v>
      </c>
      <c r="E4528" s="3">
        <f>IF(D4528="","",INDEX(우선순위!$A:$A,MATCH(D4528,우선순위!$B:$B,0)))</f>
        <v>25</v>
      </c>
      <c r="F4528" s="3" t="s">
        <v>9001</v>
      </c>
      <c r="G4528" s="3" t="str">
        <f>IF(F4528="","",INDEX(우선순위!$A:$A,MATCH(F4528,우선순위!$B:$B,0)))</f>
        <v/>
      </c>
      <c r="H4528" s="3" t="s">
        <v>9001</v>
      </c>
      <c r="I4528" s="3" t="str">
        <f>IF(H4528="","",INDEX(우선순위!$A:$A,MATCH(H4528,우선순위!$B:$B,0)))</f>
        <v/>
      </c>
      <c r="J4528" s="3" t="s">
        <v>9007</v>
      </c>
    </row>
    <row r="4529" spans="1:10" x14ac:dyDescent="0.3">
      <c r="A4529" s="3">
        <v>5044</v>
      </c>
      <c r="B4529" s="3">
        <v>34504</v>
      </c>
      <c r="C4529" s="7" t="s">
        <v>44</v>
      </c>
      <c r="D4529" s="3" t="s">
        <v>9007</v>
      </c>
      <c r="E4529" s="3">
        <f>IF(D4529="","",INDEX(우선순위!$A:$A,MATCH(D4529,우선순위!$B:$B,0)))</f>
        <v>25</v>
      </c>
      <c r="F4529" s="3" t="s">
        <v>9001</v>
      </c>
      <c r="G4529" s="3" t="str">
        <f>IF(F4529="","",INDEX(우선순위!$A:$A,MATCH(F4529,우선순위!$B:$B,0)))</f>
        <v/>
      </c>
      <c r="H4529" s="3" t="s">
        <v>9001</v>
      </c>
      <c r="I4529" s="3" t="str">
        <f>IF(H4529="","",INDEX(우선순위!$A:$A,MATCH(H4529,우선순위!$B:$B,0)))</f>
        <v/>
      </c>
      <c r="J4529" s="3" t="s">
        <v>9007</v>
      </c>
    </row>
    <row r="4530" spans="1:10" x14ac:dyDescent="0.3">
      <c r="A4530" s="3">
        <v>5045</v>
      </c>
      <c r="B4530" s="3">
        <v>34623</v>
      </c>
      <c r="C4530" s="7" t="s">
        <v>45</v>
      </c>
      <c r="D4530" s="3" t="s">
        <v>9007</v>
      </c>
      <c r="E4530" s="3">
        <f>IF(D4530="","",INDEX(우선순위!$A:$A,MATCH(D4530,우선순위!$B:$B,0)))</f>
        <v>25</v>
      </c>
      <c r="F4530" s="3" t="s">
        <v>9001</v>
      </c>
      <c r="G4530" s="3" t="str">
        <f>IF(F4530="","",INDEX(우선순위!$A:$A,MATCH(F4530,우선순위!$B:$B,0)))</f>
        <v/>
      </c>
      <c r="H4530" s="3" t="s">
        <v>9001</v>
      </c>
      <c r="I4530" s="3" t="str">
        <f>IF(H4530="","",INDEX(우선순위!$A:$A,MATCH(H4530,우선순위!$B:$B,0)))</f>
        <v/>
      </c>
      <c r="J4530" s="3" t="s">
        <v>9007</v>
      </c>
    </row>
    <row r="4531" spans="1:10" x14ac:dyDescent="0.3">
      <c r="A4531" s="3">
        <v>5046</v>
      </c>
      <c r="B4531" s="3">
        <v>35156</v>
      </c>
      <c r="C4531" s="7" t="s">
        <v>46</v>
      </c>
      <c r="D4531" s="3" t="s">
        <v>9002</v>
      </c>
      <c r="E4531" s="3">
        <f>IF(D4531="","",INDEX(우선순위!$A:$A,MATCH(D4531,우선순위!$B:$B,0)))</f>
        <v>33</v>
      </c>
      <c r="F4531" s="3" t="s">
        <v>9007</v>
      </c>
      <c r="G4531" s="3">
        <f>IF(F4531="","",INDEX(우선순위!$A:$A,MATCH(F4531,우선순위!$B:$B,0)))</f>
        <v>25</v>
      </c>
      <c r="H4531" s="3" t="s">
        <v>9001</v>
      </c>
      <c r="I4531" s="3" t="str">
        <f>IF(H4531="","",INDEX(우선순위!$A:$A,MATCH(H4531,우선순위!$B:$B,0)))</f>
        <v/>
      </c>
      <c r="J4531" s="3" t="s">
        <v>9007</v>
      </c>
    </row>
    <row r="4532" spans="1:10" x14ac:dyDescent="0.3">
      <c r="A4532" s="3">
        <v>5047</v>
      </c>
      <c r="B4532" s="3">
        <v>35237</v>
      </c>
      <c r="C4532" s="7" t="s">
        <v>47</v>
      </c>
      <c r="D4532" s="3" t="s">
        <v>9007</v>
      </c>
      <c r="E4532" s="3">
        <f>IF(D4532="","",INDEX(우선순위!$A:$A,MATCH(D4532,우선순위!$B:$B,0)))</f>
        <v>25</v>
      </c>
      <c r="F4532" s="3" t="s">
        <v>9001</v>
      </c>
      <c r="G4532" s="3" t="str">
        <f>IF(F4532="","",INDEX(우선순위!$A:$A,MATCH(F4532,우선순위!$B:$B,0)))</f>
        <v/>
      </c>
      <c r="H4532" s="3" t="s">
        <v>9001</v>
      </c>
      <c r="I4532" s="3" t="str">
        <f>IF(H4532="","",INDEX(우선순위!$A:$A,MATCH(H4532,우선순위!$B:$B,0)))</f>
        <v/>
      </c>
      <c r="J4532" s="3" t="s">
        <v>9007</v>
      </c>
    </row>
    <row r="4533" spans="1:10" x14ac:dyDescent="0.3">
      <c r="A4533" s="3">
        <v>5048</v>
      </c>
      <c r="B4533" s="3">
        <v>35331</v>
      </c>
      <c r="C4533" s="7" t="s">
        <v>48</v>
      </c>
      <c r="D4533" s="3" t="s">
        <v>9007</v>
      </c>
      <c r="E4533" s="3">
        <f>IF(D4533="","",INDEX(우선순위!$A:$A,MATCH(D4533,우선순위!$B:$B,0)))</f>
        <v>25</v>
      </c>
      <c r="F4533" s="3" t="s">
        <v>9001</v>
      </c>
      <c r="G4533" s="3" t="str">
        <f>IF(F4533="","",INDEX(우선순위!$A:$A,MATCH(F4533,우선순위!$B:$B,0)))</f>
        <v/>
      </c>
      <c r="H4533" s="3" t="s">
        <v>9001</v>
      </c>
      <c r="I4533" s="3" t="str">
        <f>IF(H4533="","",INDEX(우선순위!$A:$A,MATCH(H4533,우선순위!$B:$B,0)))</f>
        <v/>
      </c>
      <c r="J4533" s="3" t="s">
        <v>9007</v>
      </c>
    </row>
    <row r="4534" spans="1:10" x14ac:dyDescent="0.3">
      <c r="A4534" s="3">
        <v>5049</v>
      </c>
      <c r="B4534" s="3">
        <v>35501</v>
      </c>
      <c r="C4534" s="7" t="s">
        <v>49</v>
      </c>
      <c r="D4534" s="3" t="s">
        <v>9007</v>
      </c>
      <c r="E4534" s="3">
        <f>IF(D4534="","",INDEX(우선순위!$A:$A,MATCH(D4534,우선순위!$B:$B,0)))</f>
        <v>25</v>
      </c>
      <c r="F4534" s="3" t="s">
        <v>9001</v>
      </c>
      <c r="G4534" s="3" t="str">
        <f>IF(F4534="","",INDEX(우선순위!$A:$A,MATCH(F4534,우선순위!$B:$B,0)))</f>
        <v/>
      </c>
      <c r="H4534" s="3" t="s">
        <v>9001</v>
      </c>
      <c r="I4534" s="3" t="str">
        <f>IF(H4534="","",INDEX(우선순위!$A:$A,MATCH(H4534,우선순위!$B:$B,0)))</f>
        <v/>
      </c>
      <c r="J4534" s="3" t="s">
        <v>9007</v>
      </c>
    </row>
    <row r="4535" spans="1:10" x14ac:dyDescent="0.3">
      <c r="A4535" s="3">
        <v>5050</v>
      </c>
      <c r="B4535" s="3">
        <v>35534</v>
      </c>
      <c r="C4535" s="7" t="s">
        <v>50</v>
      </c>
      <c r="D4535" s="3" t="s">
        <v>9007</v>
      </c>
      <c r="E4535" s="3">
        <f>IF(D4535="","",INDEX(우선순위!$A:$A,MATCH(D4535,우선순위!$B:$B,0)))</f>
        <v>25</v>
      </c>
      <c r="F4535" s="3" t="s">
        <v>9001</v>
      </c>
      <c r="G4535" s="3" t="str">
        <f>IF(F4535="","",INDEX(우선순위!$A:$A,MATCH(F4535,우선순위!$B:$B,0)))</f>
        <v/>
      </c>
      <c r="H4535" s="3" t="s">
        <v>9001</v>
      </c>
      <c r="I4535" s="3" t="str">
        <f>IF(H4535="","",INDEX(우선순위!$A:$A,MATCH(H4535,우선순위!$B:$B,0)))</f>
        <v/>
      </c>
      <c r="J4535" s="3" t="s">
        <v>9007</v>
      </c>
    </row>
    <row r="4536" spans="1:10" x14ac:dyDescent="0.3">
      <c r="A4536" s="3">
        <v>5051</v>
      </c>
      <c r="B4536" s="3">
        <v>35811</v>
      </c>
      <c r="C4536" s="7" t="s">
        <v>51</v>
      </c>
      <c r="D4536" s="3" t="s">
        <v>9007</v>
      </c>
      <c r="E4536" s="3">
        <f>IF(D4536="","",INDEX(우선순위!$A:$A,MATCH(D4536,우선순위!$B:$B,0)))</f>
        <v>25</v>
      </c>
      <c r="F4536" s="3" t="s">
        <v>9001</v>
      </c>
      <c r="G4536" s="3" t="str">
        <f>IF(F4536="","",INDEX(우선순위!$A:$A,MATCH(F4536,우선순위!$B:$B,0)))</f>
        <v/>
      </c>
      <c r="H4536" s="3" t="s">
        <v>9001</v>
      </c>
      <c r="I4536" s="3" t="str">
        <f>IF(H4536="","",INDEX(우선순위!$A:$A,MATCH(H4536,우선순위!$B:$B,0)))</f>
        <v/>
      </c>
      <c r="J4536" s="3" t="s">
        <v>9007</v>
      </c>
    </row>
    <row r="4537" spans="1:10" x14ac:dyDescent="0.3">
      <c r="A4537" s="3">
        <v>5052</v>
      </c>
      <c r="B4537" s="3">
        <v>36077</v>
      </c>
      <c r="C4537" s="7" t="s">
        <v>52</v>
      </c>
      <c r="D4537" s="3" t="s">
        <v>9007</v>
      </c>
      <c r="E4537" s="3">
        <f>IF(D4537="","",INDEX(우선순위!$A:$A,MATCH(D4537,우선순위!$B:$B,0)))</f>
        <v>25</v>
      </c>
      <c r="F4537" s="3" t="s">
        <v>9001</v>
      </c>
      <c r="G4537" s="3" t="str">
        <f>IF(F4537="","",INDEX(우선순위!$A:$A,MATCH(F4537,우선순위!$B:$B,0)))</f>
        <v/>
      </c>
      <c r="H4537" s="3" t="s">
        <v>9001</v>
      </c>
      <c r="I4537" s="3" t="str">
        <f>IF(H4537="","",INDEX(우선순위!$A:$A,MATCH(H4537,우선순위!$B:$B,0)))</f>
        <v/>
      </c>
      <c r="J4537" s="3" t="s">
        <v>9007</v>
      </c>
    </row>
    <row r="4538" spans="1:10" x14ac:dyDescent="0.3">
      <c r="A4538" s="3">
        <v>5053</v>
      </c>
      <c r="B4538" s="3">
        <v>36723</v>
      </c>
      <c r="C4538" s="7" t="s">
        <v>53</v>
      </c>
      <c r="D4538" s="3" t="s">
        <v>9007</v>
      </c>
      <c r="E4538" s="3">
        <f>IF(D4538="","",INDEX(우선순위!$A:$A,MATCH(D4538,우선순위!$B:$B,0)))</f>
        <v>25</v>
      </c>
      <c r="F4538" s="3" t="s">
        <v>9001</v>
      </c>
      <c r="G4538" s="3" t="str">
        <f>IF(F4538="","",INDEX(우선순위!$A:$A,MATCH(F4538,우선순위!$B:$B,0)))</f>
        <v/>
      </c>
      <c r="H4538" s="3" t="s">
        <v>9001</v>
      </c>
      <c r="I4538" s="3" t="str">
        <f>IF(H4538="","",INDEX(우선순위!$A:$A,MATCH(H4538,우선순위!$B:$B,0)))</f>
        <v/>
      </c>
      <c r="J4538" s="3" t="s">
        <v>9007</v>
      </c>
    </row>
    <row r="4539" spans="1:10" x14ac:dyDescent="0.3">
      <c r="A4539" s="3">
        <v>5054</v>
      </c>
      <c r="B4539" s="3">
        <v>36771</v>
      </c>
      <c r="C4539" s="7" t="s">
        <v>54</v>
      </c>
      <c r="D4539" s="3" t="s">
        <v>9007</v>
      </c>
      <c r="E4539" s="3">
        <f>IF(D4539="","",INDEX(우선순위!$A:$A,MATCH(D4539,우선순위!$B:$B,0)))</f>
        <v>25</v>
      </c>
      <c r="F4539" s="3" t="s">
        <v>9001</v>
      </c>
      <c r="G4539" s="3" t="str">
        <f>IF(F4539="","",INDEX(우선순위!$A:$A,MATCH(F4539,우선순위!$B:$B,0)))</f>
        <v/>
      </c>
      <c r="H4539" s="3" t="s">
        <v>9001</v>
      </c>
      <c r="I4539" s="3" t="str">
        <f>IF(H4539="","",INDEX(우선순위!$A:$A,MATCH(H4539,우선순위!$B:$B,0)))</f>
        <v/>
      </c>
      <c r="J4539" s="3" t="s">
        <v>9007</v>
      </c>
    </row>
    <row r="4540" spans="1:10" x14ac:dyDescent="0.3">
      <c r="A4540" s="3">
        <v>5055</v>
      </c>
      <c r="B4540" s="3">
        <v>37578</v>
      </c>
      <c r="C4540" s="7" t="s">
        <v>55</v>
      </c>
      <c r="D4540" s="3" t="s">
        <v>9007</v>
      </c>
      <c r="E4540" s="3">
        <f>IF(D4540="","",INDEX(우선순위!$A:$A,MATCH(D4540,우선순위!$B:$B,0)))</f>
        <v>25</v>
      </c>
      <c r="F4540" s="3" t="s">
        <v>9001</v>
      </c>
      <c r="G4540" s="3" t="str">
        <f>IF(F4540="","",INDEX(우선순위!$A:$A,MATCH(F4540,우선순위!$B:$B,0)))</f>
        <v/>
      </c>
      <c r="H4540" s="3" t="s">
        <v>9001</v>
      </c>
      <c r="I4540" s="3" t="str">
        <f>IF(H4540="","",INDEX(우선순위!$A:$A,MATCH(H4540,우선순위!$B:$B,0)))</f>
        <v/>
      </c>
      <c r="J4540" s="3" t="s">
        <v>9007</v>
      </c>
    </row>
    <row r="4541" spans="1:10" x14ac:dyDescent="0.3">
      <c r="A4541" s="3">
        <v>5056</v>
      </c>
      <c r="B4541" s="3">
        <v>37754</v>
      </c>
      <c r="C4541" s="7" t="s">
        <v>56</v>
      </c>
      <c r="D4541" s="3" t="s">
        <v>9007</v>
      </c>
      <c r="E4541" s="3">
        <f>IF(D4541="","",INDEX(우선순위!$A:$A,MATCH(D4541,우선순위!$B:$B,0)))</f>
        <v>25</v>
      </c>
      <c r="F4541" s="3" t="s">
        <v>9001</v>
      </c>
      <c r="G4541" s="3" t="str">
        <f>IF(F4541="","",INDEX(우선순위!$A:$A,MATCH(F4541,우선순위!$B:$B,0)))</f>
        <v/>
      </c>
      <c r="H4541" s="3" t="s">
        <v>9001</v>
      </c>
      <c r="I4541" s="3" t="str">
        <f>IF(H4541="","",INDEX(우선순위!$A:$A,MATCH(H4541,우선순위!$B:$B,0)))</f>
        <v/>
      </c>
      <c r="J4541" s="3" t="s">
        <v>9007</v>
      </c>
    </row>
    <row r="4542" spans="1:10" x14ac:dyDescent="0.3">
      <c r="A4542" s="3">
        <v>5057</v>
      </c>
      <c r="B4542" s="3">
        <v>37949</v>
      </c>
      <c r="C4542" s="7" t="s">
        <v>57</v>
      </c>
      <c r="D4542" s="3" t="s">
        <v>9007</v>
      </c>
      <c r="E4542" s="3">
        <f>IF(D4542="","",INDEX(우선순위!$A:$A,MATCH(D4542,우선순위!$B:$B,0)))</f>
        <v>25</v>
      </c>
      <c r="F4542" s="3" t="s">
        <v>9001</v>
      </c>
      <c r="G4542" s="3" t="str">
        <f>IF(F4542="","",INDEX(우선순위!$A:$A,MATCH(F4542,우선순위!$B:$B,0)))</f>
        <v/>
      </c>
      <c r="H4542" s="3" t="s">
        <v>9001</v>
      </c>
      <c r="I4542" s="3" t="str">
        <f>IF(H4542="","",INDEX(우선순위!$A:$A,MATCH(H4542,우선순위!$B:$B,0)))</f>
        <v/>
      </c>
      <c r="J4542" s="3" t="s">
        <v>9007</v>
      </c>
    </row>
    <row r="4543" spans="1:10" x14ac:dyDescent="0.3">
      <c r="A4543" s="3">
        <v>5058</v>
      </c>
      <c r="B4543" s="3">
        <v>38629</v>
      </c>
      <c r="C4543" s="7" t="s">
        <v>58</v>
      </c>
      <c r="D4543" s="3" t="s">
        <v>9007</v>
      </c>
      <c r="E4543" s="3">
        <f>IF(D4543="","",INDEX(우선순위!$A:$A,MATCH(D4543,우선순위!$B:$B,0)))</f>
        <v>25</v>
      </c>
      <c r="F4543" s="3" t="s">
        <v>9001</v>
      </c>
      <c r="G4543" s="3" t="str">
        <f>IF(F4543="","",INDEX(우선순위!$A:$A,MATCH(F4543,우선순위!$B:$B,0)))</f>
        <v/>
      </c>
      <c r="H4543" s="3" t="s">
        <v>9001</v>
      </c>
      <c r="I4543" s="3" t="str">
        <f>IF(H4543="","",INDEX(우선순위!$A:$A,MATCH(H4543,우선순위!$B:$B,0)))</f>
        <v/>
      </c>
      <c r="J4543" s="3" t="s">
        <v>9007</v>
      </c>
    </row>
    <row r="4544" spans="1:10" x14ac:dyDescent="0.3">
      <c r="A4544" s="3">
        <v>5059</v>
      </c>
      <c r="B4544" s="3">
        <v>38764</v>
      </c>
      <c r="C4544" s="7" t="s">
        <v>59</v>
      </c>
      <c r="D4544" s="3" t="s">
        <v>9007</v>
      </c>
      <c r="E4544" s="3">
        <f>IF(D4544="","",INDEX(우선순위!$A:$A,MATCH(D4544,우선순위!$B:$B,0)))</f>
        <v>25</v>
      </c>
      <c r="F4544" s="3" t="s">
        <v>9001</v>
      </c>
      <c r="G4544" s="3" t="str">
        <f>IF(F4544="","",INDEX(우선순위!$A:$A,MATCH(F4544,우선순위!$B:$B,0)))</f>
        <v/>
      </c>
      <c r="H4544" s="3" t="s">
        <v>9001</v>
      </c>
      <c r="I4544" s="3" t="str">
        <f>IF(H4544="","",INDEX(우선순위!$A:$A,MATCH(H4544,우선순위!$B:$B,0)))</f>
        <v/>
      </c>
      <c r="J4544" s="3" t="s">
        <v>9007</v>
      </c>
    </row>
    <row r="4545" spans="1:10" x14ac:dyDescent="0.3">
      <c r="A4545" s="3">
        <v>5060</v>
      </c>
      <c r="B4545" s="3">
        <v>38869</v>
      </c>
      <c r="C4545" s="7" t="s">
        <v>60</v>
      </c>
      <c r="D4545" s="3" t="s">
        <v>9007</v>
      </c>
      <c r="E4545" s="3">
        <f>IF(D4545="","",INDEX(우선순위!$A:$A,MATCH(D4545,우선순위!$B:$B,0)))</f>
        <v>25</v>
      </c>
      <c r="F4545" s="3" t="s">
        <v>9001</v>
      </c>
      <c r="G4545" s="3" t="str">
        <f>IF(F4545="","",INDEX(우선순위!$A:$A,MATCH(F4545,우선순위!$B:$B,0)))</f>
        <v/>
      </c>
      <c r="H4545" s="3" t="s">
        <v>9001</v>
      </c>
      <c r="I4545" s="3" t="str">
        <f>IF(H4545="","",INDEX(우선순위!$A:$A,MATCH(H4545,우선순위!$B:$B,0)))</f>
        <v/>
      </c>
      <c r="J4545" s="3" t="s">
        <v>9007</v>
      </c>
    </row>
    <row r="4546" spans="1:10" x14ac:dyDescent="0.3">
      <c r="A4546" s="3">
        <v>5061</v>
      </c>
      <c r="B4546" s="3">
        <v>38886</v>
      </c>
      <c r="C4546" s="7" t="s">
        <v>61</v>
      </c>
      <c r="D4546" s="3" t="s">
        <v>9007</v>
      </c>
      <c r="E4546" s="3">
        <f>IF(D4546="","",INDEX(우선순위!$A:$A,MATCH(D4546,우선순위!$B:$B,0)))</f>
        <v>25</v>
      </c>
      <c r="F4546" s="3" t="s">
        <v>9001</v>
      </c>
      <c r="G4546" s="3" t="str">
        <f>IF(F4546="","",INDEX(우선순위!$A:$A,MATCH(F4546,우선순위!$B:$B,0)))</f>
        <v/>
      </c>
      <c r="H4546" s="3" t="s">
        <v>9001</v>
      </c>
      <c r="I4546" s="3" t="str">
        <f>IF(H4546="","",INDEX(우선순위!$A:$A,MATCH(H4546,우선순위!$B:$B,0)))</f>
        <v/>
      </c>
      <c r="J4546" s="3" t="s">
        <v>9007</v>
      </c>
    </row>
    <row r="4547" spans="1:10" x14ac:dyDescent="0.3">
      <c r="A4547" s="3">
        <v>5062</v>
      </c>
      <c r="B4547" s="3">
        <v>38938</v>
      </c>
      <c r="C4547" s="7" t="s">
        <v>62</v>
      </c>
      <c r="D4547" s="3" t="s">
        <v>9007</v>
      </c>
      <c r="E4547" s="3">
        <f>IF(D4547="","",INDEX(우선순위!$A:$A,MATCH(D4547,우선순위!$B:$B,0)))</f>
        <v>25</v>
      </c>
      <c r="F4547" s="3" t="s">
        <v>9001</v>
      </c>
      <c r="G4547" s="3" t="str">
        <f>IF(F4547="","",INDEX(우선순위!$A:$A,MATCH(F4547,우선순위!$B:$B,0)))</f>
        <v/>
      </c>
      <c r="H4547" s="3" t="s">
        <v>9001</v>
      </c>
      <c r="I4547" s="3" t="str">
        <f>IF(H4547="","",INDEX(우선순위!$A:$A,MATCH(H4547,우선순위!$B:$B,0)))</f>
        <v/>
      </c>
      <c r="J4547" s="3" t="s">
        <v>9007</v>
      </c>
    </row>
    <row r="4548" spans="1:10" x14ac:dyDescent="0.3">
      <c r="A4548" s="3">
        <v>5063</v>
      </c>
      <c r="B4548" s="3">
        <v>39014</v>
      </c>
      <c r="C4548" s="7" t="s">
        <v>63</v>
      </c>
      <c r="D4548" s="3" t="s">
        <v>9007</v>
      </c>
      <c r="E4548" s="3">
        <f>IF(D4548="","",INDEX(우선순위!$A:$A,MATCH(D4548,우선순위!$B:$B,0)))</f>
        <v>25</v>
      </c>
      <c r="F4548" s="3" t="s">
        <v>9001</v>
      </c>
      <c r="G4548" s="3" t="str">
        <f>IF(F4548="","",INDEX(우선순위!$A:$A,MATCH(F4548,우선순위!$B:$B,0)))</f>
        <v/>
      </c>
      <c r="H4548" s="3" t="s">
        <v>9001</v>
      </c>
      <c r="I4548" s="3" t="str">
        <f>IF(H4548="","",INDEX(우선순위!$A:$A,MATCH(H4548,우선순위!$B:$B,0)))</f>
        <v/>
      </c>
      <c r="J4548" s="3" t="s">
        <v>9007</v>
      </c>
    </row>
    <row r="4549" spans="1:10" x14ac:dyDescent="0.3">
      <c r="A4549" s="3">
        <v>5064</v>
      </c>
      <c r="B4549" s="3">
        <v>39519</v>
      </c>
      <c r="C4549" s="7" t="s">
        <v>64</v>
      </c>
      <c r="D4549" s="3" t="s">
        <v>9007</v>
      </c>
      <c r="E4549" s="3">
        <f>IF(D4549="","",INDEX(우선순위!$A:$A,MATCH(D4549,우선순위!$B:$B,0)))</f>
        <v>25</v>
      </c>
      <c r="F4549" s="3" t="s">
        <v>9001</v>
      </c>
      <c r="G4549" s="3" t="str">
        <f>IF(F4549="","",INDEX(우선순위!$A:$A,MATCH(F4549,우선순위!$B:$B,0)))</f>
        <v/>
      </c>
      <c r="H4549" s="3" t="s">
        <v>9001</v>
      </c>
      <c r="I4549" s="3" t="str">
        <f>IF(H4549="","",INDEX(우선순위!$A:$A,MATCH(H4549,우선순위!$B:$B,0)))</f>
        <v/>
      </c>
      <c r="J4549" s="3" t="s">
        <v>9007</v>
      </c>
    </row>
    <row r="4550" spans="1:10" x14ac:dyDescent="0.3">
      <c r="A4550" s="3">
        <v>5065</v>
      </c>
      <c r="B4550" s="3">
        <v>39520</v>
      </c>
      <c r="C4550" s="7" t="s">
        <v>65</v>
      </c>
      <c r="D4550" s="3" t="s">
        <v>9007</v>
      </c>
      <c r="E4550" s="3">
        <f>IF(D4550="","",INDEX(우선순위!$A:$A,MATCH(D4550,우선순위!$B:$B,0)))</f>
        <v>25</v>
      </c>
      <c r="F4550" s="3" t="s">
        <v>9001</v>
      </c>
      <c r="G4550" s="3" t="str">
        <f>IF(F4550="","",INDEX(우선순위!$A:$A,MATCH(F4550,우선순위!$B:$B,0)))</f>
        <v/>
      </c>
      <c r="H4550" s="3" t="s">
        <v>9001</v>
      </c>
      <c r="I4550" s="3" t="str">
        <f>IF(H4550="","",INDEX(우선순위!$A:$A,MATCH(H4550,우선순위!$B:$B,0)))</f>
        <v/>
      </c>
      <c r="J4550" s="3" t="s">
        <v>9007</v>
      </c>
    </row>
    <row r="4551" spans="1:10" x14ac:dyDescent="0.3">
      <c r="A4551" s="3">
        <v>5066</v>
      </c>
      <c r="B4551" s="3">
        <v>39552</v>
      </c>
      <c r="C4551" s="7" t="s">
        <v>66</v>
      </c>
      <c r="D4551" s="3" t="s">
        <v>9007</v>
      </c>
      <c r="E4551" s="3">
        <f>IF(D4551="","",INDEX(우선순위!$A:$A,MATCH(D4551,우선순위!$B:$B,0)))</f>
        <v>25</v>
      </c>
      <c r="F4551" s="3" t="s">
        <v>9001</v>
      </c>
      <c r="G4551" s="3" t="str">
        <f>IF(F4551="","",INDEX(우선순위!$A:$A,MATCH(F4551,우선순위!$B:$B,0)))</f>
        <v/>
      </c>
      <c r="H4551" s="3" t="s">
        <v>9001</v>
      </c>
      <c r="I4551" s="3" t="str">
        <f>IF(H4551="","",INDEX(우선순위!$A:$A,MATCH(H4551,우선순위!$B:$B,0)))</f>
        <v/>
      </c>
      <c r="J4551" s="3" t="s">
        <v>9007</v>
      </c>
    </row>
    <row r="4552" spans="1:10" x14ac:dyDescent="0.3">
      <c r="A4552" s="3">
        <v>5067</v>
      </c>
      <c r="B4552" s="3">
        <v>40507</v>
      </c>
      <c r="C4552" s="7" t="s">
        <v>67</v>
      </c>
      <c r="D4552" s="3" t="s">
        <v>9007</v>
      </c>
      <c r="E4552" s="3">
        <f>IF(D4552="","",INDEX(우선순위!$A:$A,MATCH(D4552,우선순위!$B:$B,0)))</f>
        <v>25</v>
      </c>
      <c r="F4552" s="3" t="s">
        <v>9001</v>
      </c>
      <c r="G4552" s="3" t="str">
        <f>IF(F4552="","",INDEX(우선순위!$A:$A,MATCH(F4552,우선순위!$B:$B,0)))</f>
        <v/>
      </c>
      <c r="H4552" s="3" t="s">
        <v>9001</v>
      </c>
      <c r="I4552" s="3" t="str">
        <f>IF(H4552="","",INDEX(우선순위!$A:$A,MATCH(H4552,우선순위!$B:$B,0)))</f>
        <v/>
      </c>
      <c r="J4552" s="3" t="s">
        <v>9007</v>
      </c>
    </row>
    <row r="4553" spans="1:10" ht="66" x14ac:dyDescent="0.3">
      <c r="A4553" s="3">
        <v>5068</v>
      </c>
      <c r="B4553" s="3">
        <v>40513</v>
      </c>
      <c r="C4553" s="7" t="s">
        <v>68</v>
      </c>
      <c r="D4553" s="3" t="s">
        <v>9002</v>
      </c>
      <c r="E4553" s="3">
        <f>IF(D4553="","",INDEX(우선순위!$A:$A,MATCH(D4553,우선순위!$B:$B,0)))</f>
        <v>33</v>
      </c>
      <c r="F4553" s="3" t="s">
        <v>9007</v>
      </c>
      <c r="G4553" s="3">
        <f>IF(F4553="","",INDEX(우선순위!$A:$A,MATCH(F4553,우선순위!$B:$B,0)))</f>
        <v>25</v>
      </c>
      <c r="H4553" s="3" t="s">
        <v>9001</v>
      </c>
      <c r="I4553" s="3" t="str">
        <f>IF(H4553="","",INDEX(우선순위!$A:$A,MATCH(H4553,우선순위!$B:$B,0)))</f>
        <v/>
      </c>
      <c r="J4553" s="3" t="s">
        <v>9007</v>
      </c>
    </row>
    <row r="4554" spans="1:10" x14ac:dyDescent="0.3">
      <c r="A4554" s="3">
        <v>5069</v>
      </c>
      <c r="B4554" s="3">
        <v>41477</v>
      </c>
      <c r="C4554" s="7" t="s">
        <v>69</v>
      </c>
      <c r="D4554" s="3" t="s">
        <v>9007</v>
      </c>
      <c r="E4554" s="3">
        <f>IF(D4554="","",INDEX(우선순위!$A:$A,MATCH(D4554,우선순위!$B:$B,0)))</f>
        <v>25</v>
      </c>
      <c r="F4554" s="3" t="s">
        <v>9001</v>
      </c>
      <c r="G4554" s="3" t="str">
        <f>IF(F4554="","",INDEX(우선순위!$A:$A,MATCH(F4554,우선순위!$B:$B,0)))</f>
        <v/>
      </c>
      <c r="H4554" s="3" t="s">
        <v>9001</v>
      </c>
      <c r="I4554" s="3" t="str">
        <f>IF(H4554="","",INDEX(우선순위!$A:$A,MATCH(H4554,우선순위!$B:$B,0)))</f>
        <v/>
      </c>
      <c r="J4554" s="3" t="s">
        <v>9007</v>
      </c>
    </row>
    <row r="4555" spans="1:10" x14ac:dyDescent="0.3">
      <c r="A4555" s="3">
        <v>5070</v>
      </c>
      <c r="B4555" s="3">
        <v>41815</v>
      </c>
      <c r="C4555" s="7" t="s">
        <v>70</v>
      </c>
      <c r="D4555" s="3" t="s">
        <v>9007</v>
      </c>
      <c r="E4555" s="3">
        <f>IF(D4555="","",INDEX(우선순위!$A:$A,MATCH(D4555,우선순위!$B:$B,0)))</f>
        <v>25</v>
      </c>
      <c r="F4555" s="3" t="s">
        <v>9001</v>
      </c>
      <c r="G4555" s="3" t="str">
        <f>IF(F4555="","",INDEX(우선순위!$A:$A,MATCH(F4555,우선순위!$B:$B,0)))</f>
        <v/>
      </c>
      <c r="H4555" s="3" t="s">
        <v>9001</v>
      </c>
      <c r="I4555" s="3" t="str">
        <f>IF(H4555="","",INDEX(우선순위!$A:$A,MATCH(H4555,우선순위!$B:$B,0)))</f>
        <v/>
      </c>
      <c r="J4555" s="3" t="s">
        <v>9007</v>
      </c>
    </row>
    <row r="4556" spans="1:10" ht="33" x14ac:dyDescent="0.3">
      <c r="A4556" s="3">
        <v>5071</v>
      </c>
      <c r="B4556" s="3">
        <v>42098</v>
      </c>
      <c r="C4556" s="7" t="s">
        <v>71</v>
      </c>
      <c r="D4556" s="3" t="s">
        <v>9007</v>
      </c>
      <c r="E4556" s="3">
        <f>IF(D4556="","",INDEX(우선순위!$A:$A,MATCH(D4556,우선순위!$B:$B,0)))</f>
        <v>25</v>
      </c>
      <c r="F4556" s="3" t="s">
        <v>9001</v>
      </c>
      <c r="G4556" s="3" t="str">
        <f>IF(F4556="","",INDEX(우선순위!$A:$A,MATCH(F4556,우선순위!$B:$B,0)))</f>
        <v/>
      </c>
      <c r="H4556" s="3" t="s">
        <v>9001</v>
      </c>
      <c r="I4556" s="3" t="str">
        <f>IF(H4556="","",INDEX(우선순위!$A:$A,MATCH(H4556,우선순위!$B:$B,0)))</f>
        <v/>
      </c>
      <c r="J4556" s="3" t="s">
        <v>9007</v>
      </c>
    </row>
    <row r="4557" spans="1:10" x14ac:dyDescent="0.3">
      <c r="A4557" s="3">
        <v>5072</v>
      </c>
      <c r="B4557" s="3">
        <v>42106</v>
      </c>
      <c r="C4557" s="7" t="s">
        <v>72</v>
      </c>
      <c r="D4557" s="3" t="s">
        <v>9007</v>
      </c>
      <c r="E4557" s="3">
        <f>IF(D4557="","",INDEX(우선순위!$A:$A,MATCH(D4557,우선순위!$B:$B,0)))</f>
        <v>25</v>
      </c>
      <c r="F4557" s="3" t="s">
        <v>9001</v>
      </c>
      <c r="G4557" s="3" t="str">
        <f>IF(F4557="","",INDEX(우선순위!$A:$A,MATCH(F4557,우선순위!$B:$B,0)))</f>
        <v/>
      </c>
      <c r="H4557" s="3" t="s">
        <v>9001</v>
      </c>
      <c r="I4557" s="3" t="str">
        <f>IF(H4557="","",INDEX(우선순위!$A:$A,MATCH(H4557,우선순위!$B:$B,0)))</f>
        <v/>
      </c>
      <c r="J4557" s="3" t="s">
        <v>9007</v>
      </c>
    </row>
    <row r="4558" spans="1:10" x14ac:dyDescent="0.3">
      <c r="A4558" s="3">
        <v>5073</v>
      </c>
      <c r="B4558" s="3">
        <v>42264</v>
      </c>
      <c r="C4558" s="7" t="s">
        <v>73</v>
      </c>
      <c r="D4558" s="3" t="s">
        <v>9007</v>
      </c>
      <c r="E4558" s="3">
        <f>IF(D4558="","",INDEX(우선순위!$A:$A,MATCH(D4558,우선순위!$B:$B,0)))</f>
        <v>25</v>
      </c>
      <c r="F4558" s="3" t="s">
        <v>9001</v>
      </c>
      <c r="G4558" s="3" t="str">
        <f>IF(F4558="","",INDEX(우선순위!$A:$A,MATCH(F4558,우선순위!$B:$B,0)))</f>
        <v/>
      </c>
      <c r="H4558" s="3" t="s">
        <v>9001</v>
      </c>
      <c r="I4558" s="3" t="str">
        <f>IF(H4558="","",INDEX(우선순위!$A:$A,MATCH(H4558,우선순위!$B:$B,0)))</f>
        <v/>
      </c>
      <c r="J4558" s="3" t="s">
        <v>9007</v>
      </c>
    </row>
    <row r="4559" spans="1:10" x14ac:dyDescent="0.3">
      <c r="A4559" s="3">
        <v>5074</v>
      </c>
      <c r="B4559" s="3">
        <v>42312</v>
      </c>
      <c r="C4559" s="7" t="s">
        <v>74</v>
      </c>
      <c r="D4559" s="3" t="s">
        <v>9007</v>
      </c>
      <c r="E4559" s="3">
        <f>IF(D4559="","",INDEX(우선순위!$A:$A,MATCH(D4559,우선순위!$B:$B,0)))</f>
        <v>25</v>
      </c>
      <c r="F4559" s="3" t="s">
        <v>9001</v>
      </c>
      <c r="G4559" s="3" t="str">
        <f>IF(F4559="","",INDEX(우선순위!$A:$A,MATCH(F4559,우선순위!$B:$B,0)))</f>
        <v/>
      </c>
      <c r="H4559" s="3" t="s">
        <v>9001</v>
      </c>
      <c r="I4559" s="3" t="str">
        <f>IF(H4559="","",INDEX(우선순위!$A:$A,MATCH(H4559,우선순위!$B:$B,0)))</f>
        <v/>
      </c>
      <c r="J4559" s="3" t="s">
        <v>9007</v>
      </c>
    </row>
    <row r="4560" spans="1:10" x14ac:dyDescent="0.3">
      <c r="A4560" s="3">
        <v>5075</v>
      </c>
      <c r="B4560" s="3">
        <v>42525</v>
      </c>
      <c r="C4560" s="7" t="s">
        <v>75</v>
      </c>
      <c r="D4560" s="3" t="s">
        <v>9007</v>
      </c>
      <c r="E4560" s="3">
        <f>IF(D4560="","",INDEX(우선순위!$A:$A,MATCH(D4560,우선순위!$B:$B,0)))</f>
        <v>25</v>
      </c>
      <c r="F4560" s="3" t="s">
        <v>9001</v>
      </c>
      <c r="G4560" s="3" t="str">
        <f>IF(F4560="","",INDEX(우선순위!$A:$A,MATCH(F4560,우선순위!$B:$B,0)))</f>
        <v/>
      </c>
      <c r="H4560" s="3" t="s">
        <v>9001</v>
      </c>
      <c r="I4560" s="3" t="str">
        <f>IF(H4560="","",INDEX(우선순위!$A:$A,MATCH(H4560,우선순위!$B:$B,0)))</f>
        <v/>
      </c>
      <c r="J4560" s="3" t="s">
        <v>9007</v>
      </c>
    </row>
    <row r="4561" spans="1:10" x14ac:dyDescent="0.3">
      <c r="A4561" s="3">
        <v>5076</v>
      </c>
      <c r="B4561" s="3">
        <v>42892</v>
      </c>
      <c r="C4561" s="7" t="s">
        <v>76</v>
      </c>
      <c r="D4561" s="3" t="s">
        <v>9007</v>
      </c>
      <c r="E4561" s="3">
        <f>IF(D4561="","",INDEX(우선순위!$A:$A,MATCH(D4561,우선순위!$B:$B,0)))</f>
        <v>25</v>
      </c>
      <c r="F4561" s="3" t="s">
        <v>9001</v>
      </c>
      <c r="G4561" s="3" t="str">
        <f>IF(F4561="","",INDEX(우선순위!$A:$A,MATCH(F4561,우선순위!$B:$B,0)))</f>
        <v/>
      </c>
      <c r="H4561" s="3" t="s">
        <v>9001</v>
      </c>
      <c r="I4561" s="3" t="str">
        <f>IF(H4561="","",INDEX(우선순위!$A:$A,MATCH(H4561,우선순위!$B:$B,0)))</f>
        <v/>
      </c>
      <c r="J4561" s="3" t="s">
        <v>9007</v>
      </c>
    </row>
    <row r="4562" spans="1:10" ht="33" x14ac:dyDescent="0.3">
      <c r="A4562" s="3">
        <v>5077</v>
      </c>
      <c r="B4562" s="3">
        <v>43180</v>
      </c>
      <c r="C4562" s="7" t="s">
        <v>77</v>
      </c>
      <c r="D4562" s="3" t="s">
        <v>9007</v>
      </c>
      <c r="E4562" s="3">
        <f>IF(D4562="","",INDEX(우선순위!$A:$A,MATCH(D4562,우선순위!$B:$B,0)))</f>
        <v>25</v>
      </c>
      <c r="F4562" s="3" t="s">
        <v>9001</v>
      </c>
      <c r="G4562" s="3" t="str">
        <f>IF(F4562="","",INDEX(우선순위!$A:$A,MATCH(F4562,우선순위!$B:$B,0)))</f>
        <v/>
      </c>
      <c r="H4562" s="3" t="s">
        <v>9001</v>
      </c>
      <c r="I4562" s="3" t="str">
        <f>IF(H4562="","",INDEX(우선순위!$A:$A,MATCH(H4562,우선순위!$B:$B,0)))</f>
        <v/>
      </c>
      <c r="J4562" s="3" t="s">
        <v>9007</v>
      </c>
    </row>
    <row r="4563" spans="1:10" x14ac:dyDescent="0.3">
      <c r="A4563" s="3">
        <v>5078</v>
      </c>
      <c r="B4563" s="3">
        <v>43189</v>
      </c>
      <c r="C4563" s="7" t="s">
        <v>78</v>
      </c>
      <c r="D4563" s="3" t="s">
        <v>9007</v>
      </c>
      <c r="E4563" s="3">
        <f>IF(D4563="","",INDEX(우선순위!$A:$A,MATCH(D4563,우선순위!$B:$B,0)))</f>
        <v>25</v>
      </c>
      <c r="F4563" s="3" t="s">
        <v>9001</v>
      </c>
      <c r="G4563" s="3" t="str">
        <f>IF(F4563="","",INDEX(우선순위!$A:$A,MATCH(F4563,우선순위!$B:$B,0)))</f>
        <v/>
      </c>
      <c r="H4563" s="3" t="s">
        <v>9001</v>
      </c>
      <c r="I4563" s="3" t="str">
        <f>IF(H4563="","",INDEX(우선순위!$A:$A,MATCH(H4563,우선순위!$B:$B,0)))</f>
        <v/>
      </c>
      <c r="J4563" s="3" t="s">
        <v>9007</v>
      </c>
    </row>
    <row r="4564" spans="1:10" x14ac:dyDescent="0.3">
      <c r="A4564" s="3">
        <v>5079</v>
      </c>
      <c r="B4564" s="3">
        <v>43984</v>
      </c>
      <c r="C4564" s="7" t="s">
        <v>79</v>
      </c>
      <c r="D4564" s="3" t="s">
        <v>9007</v>
      </c>
      <c r="E4564" s="3">
        <f>IF(D4564="","",INDEX(우선순위!$A:$A,MATCH(D4564,우선순위!$B:$B,0)))</f>
        <v>25</v>
      </c>
      <c r="F4564" s="3" t="s">
        <v>9001</v>
      </c>
      <c r="G4564" s="3" t="str">
        <f>IF(F4564="","",INDEX(우선순위!$A:$A,MATCH(F4564,우선순위!$B:$B,0)))</f>
        <v/>
      </c>
      <c r="H4564" s="3" t="s">
        <v>9001</v>
      </c>
      <c r="I4564" s="3" t="str">
        <f>IF(H4564="","",INDEX(우선순위!$A:$A,MATCH(H4564,우선순위!$B:$B,0)))</f>
        <v/>
      </c>
      <c r="J4564" s="3" t="s">
        <v>9007</v>
      </c>
    </row>
    <row r="4565" spans="1:10" ht="33" x14ac:dyDescent="0.3">
      <c r="A4565" s="3">
        <v>5080</v>
      </c>
      <c r="B4565" s="3">
        <v>43992</v>
      </c>
      <c r="C4565" s="7" t="s">
        <v>80</v>
      </c>
      <c r="D4565" s="3" t="s">
        <v>9007</v>
      </c>
      <c r="E4565" s="3">
        <f>IF(D4565="","",INDEX(우선순위!$A:$A,MATCH(D4565,우선순위!$B:$B,0)))</f>
        <v>25</v>
      </c>
      <c r="F4565" s="3" t="s">
        <v>9001</v>
      </c>
      <c r="G4565" s="3" t="str">
        <f>IF(F4565="","",INDEX(우선순위!$A:$A,MATCH(F4565,우선순위!$B:$B,0)))</f>
        <v/>
      </c>
      <c r="H4565" s="3" t="s">
        <v>9001</v>
      </c>
      <c r="I4565" s="3" t="str">
        <f>IF(H4565="","",INDEX(우선순위!$A:$A,MATCH(H4565,우선순위!$B:$B,0)))</f>
        <v/>
      </c>
      <c r="J4565" s="3" t="s">
        <v>9007</v>
      </c>
    </row>
    <row r="4566" spans="1:10" x14ac:dyDescent="0.3">
      <c r="A4566" s="3">
        <v>5081</v>
      </c>
      <c r="B4566" s="3">
        <v>44015</v>
      </c>
      <c r="C4566" s="7" t="s">
        <v>81</v>
      </c>
      <c r="D4566" s="3" t="s">
        <v>9007</v>
      </c>
      <c r="E4566" s="3">
        <f>IF(D4566="","",INDEX(우선순위!$A:$A,MATCH(D4566,우선순위!$B:$B,0)))</f>
        <v>25</v>
      </c>
      <c r="F4566" s="3" t="s">
        <v>9001</v>
      </c>
      <c r="G4566" s="3" t="str">
        <f>IF(F4566="","",INDEX(우선순위!$A:$A,MATCH(F4566,우선순위!$B:$B,0)))</f>
        <v/>
      </c>
      <c r="H4566" s="3" t="s">
        <v>9001</v>
      </c>
      <c r="I4566" s="3" t="str">
        <f>IF(H4566="","",INDEX(우선순위!$A:$A,MATCH(H4566,우선순위!$B:$B,0)))</f>
        <v/>
      </c>
      <c r="J4566" s="3" t="s">
        <v>9007</v>
      </c>
    </row>
    <row r="4567" spans="1:10" x14ac:dyDescent="0.3">
      <c r="A4567" s="3">
        <v>5082</v>
      </c>
      <c r="B4567" s="3">
        <v>44581</v>
      </c>
      <c r="C4567" s="7" t="s">
        <v>82</v>
      </c>
      <c r="D4567" s="3" t="s">
        <v>9007</v>
      </c>
      <c r="E4567" s="3">
        <f>IF(D4567="","",INDEX(우선순위!$A:$A,MATCH(D4567,우선순위!$B:$B,0)))</f>
        <v>25</v>
      </c>
      <c r="F4567" s="3" t="s">
        <v>9001</v>
      </c>
      <c r="G4567" s="3" t="str">
        <f>IF(F4567="","",INDEX(우선순위!$A:$A,MATCH(F4567,우선순위!$B:$B,0)))</f>
        <v/>
      </c>
      <c r="H4567" s="3" t="s">
        <v>9001</v>
      </c>
      <c r="I4567" s="3" t="str">
        <f>IF(H4567="","",INDEX(우선순위!$A:$A,MATCH(H4567,우선순위!$B:$B,0)))</f>
        <v/>
      </c>
      <c r="J4567" s="3" t="s">
        <v>9007</v>
      </c>
    </row>
    <row r="4568" spans="1:10" x14ac:dyDescent="0.3">
      <c r="A4568" s="3">
        <v>5083</v>
      </c>
      <c r="B4568" s="3">
        <v>44730</v>
      </c>
      <c r="C4568" s="7" t="s">
        <v>83</v>
      </c>
      <c r="D4568" s="3" t="s">
        <v>9007</v>
      </c>
      <c r="E4568" s="3">
        <f>IF(D4568="","",INDEX(우선순위!$A:$A,MATCH(D4568,우선순위!$B:$B,0)))</f>
        <v>25</v>
      </c>
      <c r="F4568" s="3" t="s">
        <v>9001</v>
      </c>
      <c r="G4568" s="3" t="str">
        <f>IF(F4568="","",INDEX(우선순위!$A:$A,MATCH(F4568,우선순위!$B:$B,0)))</f>
        <v/>
      </c>
      <c r="H4568" s="3" t="s">
        <v>9001</v>
      </c>
      <c r="I4568" s="3" t="str">
        <f>IF(H4568="","",INDEX(우선순위!$A:$A,MATCH(H4568,우선순위!$B:$B,0)))</f>
        <v/>
      </c>
      <c r="J4568" s="3" t="s">
        <v>9007</v>
      </c>
    </row>
    <row r="4569" spans="1:10" x14ac:dyDescent="0.3">
      <c r="A4569" s="3">
        <v>5084</v>
      </c>
      <c r="B4569" s="3">
        <v>44956</v>
      </c>
      <c r="C4569" s="7" t="s">
        <v>84</v>
      </c>
      <c r="D4569" s="3" t="s">
        <v>9007</v>
      </c>
      <c r="E4569" s="3">
        <f>IF(D4569="","",INDEX(우선순위!$A:$A,MATCH(D4569,우선순위!$B:$B,0)))</f>
        <v>25</v>
      </c>
      <c r="F4569" s="3" t="s">
        <v>9001</v>
      </c>
      <c r="G4569" s="3" t="str">
        <f>IF(F4569="","",INDEX(우선순위!$A:$A,MATCH(F4569,우선순위!$B:$B,0)))</f>
        <v/>
      </c>
      <c r="H4569" s="3" t="s">
        <v>9001</v>
      </c>
      <c r="I4569" s="3" t="str">
        <f>IF(H4569="","",INDEX(우선순위!$A:$A,MATCH(H4569,우선순위!$B:$B,0)))</f>
        <v/>
      </c>
      <c r="J4569" s="3" t="s">
        <v>9007</v>
      </c>
    </row>
    <row r="4570" spans="1:10" ht="33" x14ac:dyDescent="0.3">
      <c r="A4570" s="3">
        <v>5085</v>
      </c>
      <c r="B4570" s="3">
        <v>45100</v>
      </c>
      <c r="C4570" s="7" t="s">
        <v>85</v>
      </c>
      <c r="D4570" s="3" t="s">
        <v>9007</v>
      </c>
      <c r="E4570" s="3">
        <f>IF(D4570="","",INDEX(우선순위!$A:$A,MATCH(D4570,우선순위!$B:$B,0)))</f>
        <v>25</v>
      </c>
      <c r="F4570" s="3" t="s">
        <v>9001</v>
      </c>
      <c r="G4570" s="3" t="str">
        <f>IF(F4570="","",INDEX(우선순위!$A:$A,MATCH(F4570,우선순위!$B:$B,0)))</f>
        <v/>
      </c>
      <c r="H4570" s="3" t="s">
        <v>9001</v>
      </c>
      <c r="I4570" s="3" t="str">
        <f>IF(H4570="","",INDEX(우선순위!$A:$A,MATCH(H4570,우선순위!$B:$B,0)))</f>
        <v/>
      </c>
      <c r="J4570" s="3" t="s">
        <v>9007</v>
      </c>
    </row>
    <row r="4571" spans="1:10" x14ac:dyDescent="0.3">
      <c r="A4571" s="3">
        <v>5086</v>
      </c>
      <c r="B4571" s="3">
        <v>45690</v>
      </c>
      <c r="C4571" s="7" t="s">
        <v>86</v>
      </c>
      <c r="D4571" s="3" t="s">
        <v>9007</v>
      </c>
      <c r="E4571" s="3">
        <f>IF(D4571="","",INDEX(우선순위!$A:$A,MATCH(D4571,우선순위!$B:$B,0)))</f>
        <v>25</v>
      </c>
      <c r="F4571" s="3" t="s">
        <v>9001</v>
      </c>
      <c r="G4571" s="3" t="str">
        <f>IF(F4571="","",INDEX(우선순위!$A:$A,MATCH(F4571,우선순위!$B:$B,0)))</f>
        <v/>
      </c>
      <c r="H4571" s="3" t="s">
        <v>9001</v>
      </c>
      <c r="I4571" s="3" t="str">
        <f>IF(H4571="","",INDEX(우선순위!$A:$A,MATCH(H4571,우선순위!$B:$B,0)))</f>
        <v/>
      </c>
      <c r="J4571" s="3" t="s">
        <v>9007</v>
      </c>
    </row>
    <row r="4572" spans="1:10" x14ac:dyDescent="0.3">
      <c r="A4572" s="3">
        <v>5087</v>
      </c>
      <c r="B4572" s="3">
        <v>46127</v>
      </c>
      <c r="C4572" s="7" t="s">
        <v>87</v>
      </c>
      <c r="D4572" s="3" t="s">
        <v>9007</v>
      </c>
      <c r="E4572" s="3">
        <f>IF(D4572="","",INDEX(우선순위!$A:$A,MATCH(D4572,우선순위!$B:$B,0)))</f>
        <v>25</v>
      </c>
      <c r="F4572" s="3" t="s">
        <v>9001</v>
      </c>
      <c r="G4572" s="3" t="str">
        <f>IF(F4572="","",INDEX(우선순위!$A:$A,MATCH(F4572,우선순위!$B:$B,0)))</f>
        <v/>
      </c>
      <c r="H4572" s="3" t="s">
        <v>9001</v>
      </c>
      <c r="I4572" s="3" t="str">
        <f>IF(H4572="","",INDEX(우선순위!$A:$A,MATCH(H4572,우선순위!$B:$B,0)))</f>
        <v/>
      </c>
      <c r="J4572" s="3" t="s">
        <v>9007</v>
      </c>
    </row>
    <row r="4573" spans="1:10" x14ac:dyDescent="0.3">
      <c r="A4573" s="3">
        <v>5088</v>
      </c>
      <c r="B4573" s="3">
        <v>46252</v>
      </c>
      <c r="C4573" s="7" t="s">
        <v>88</v>
      </c>
      <c r="D4573" s="3" t="s">
        <v>9007</v>
      </c>
      <c r="E4573" s="3">
        <f>IF(D4573="","",INDEX(우선순위!$A:$A,MATCH(D4573,우선순위!$B:$B,0)))</f>
        <v>25</v>
      </c>
      <c r="F4573" s="3" t="s">
        <v>9001</v>
      </c>
      <c r="G4573" s="3" t="str">
        <f>IF(F4573="","",INDEX(우선순위!$A:$A,MATCH(F4573,우선순위!$B:$B,0)))</f>
        <v/>
      </c>
      <c r="H4573" s="3" t="s">
        <v>9001</v>
      </c>
      <c r="I4573" s="3" t="str">
        <f>IF(H4573="","",INDEX(우선순위!$A:$A,MATCH(H4573,우선순위!$B:$B,0)))</f>
        <v/>
      </c>
      <c r="J4573" s="3" t="s">
        <v>9007</v>
      </c>
    </row>
    <row r="4574" spans="1:10" x14ac:dyDescent="0.3">
      <c r="A4574" s="3">
        <v>5089</v>
      </c>
      <c r="B4574" s="3">
        <v>46316</v>
      </c>
      <c r="C4574" s="7" t="s">
        <v>89</v>
      </c>
      <c r="D4574" s="3" t="s">
        <v>9007</v>
      </c>
      <c r="E4574" s="3">
        <f>IF(D4574="","",INDEX(우선순위!$A:$A,MATCH(D4574,우선순위!$B:$B,0)))</f>
        <v>25</v>
      </c>
      <c r="F4574" s="3" t="s">
        <v>9001</v>
      </c>
      <c r="G4574" s="3" t="str">
        <f>IF(F4574="","",INDEX(우선순위!$A:$A,MATCH(F4574,우선순위!$B:$B,0)))</f>
        <v/>
      </c>
      <c r="H4574" s="3" t="s">
        <v>9001</v>
      </c>
      <c r="I4574" s="3" t="str">
        <f>IF(H4574="","",INDEX(우선순위!$A:$A,MATCH(H4574,우선순위!$B:$B,0)))</f>
        <v/>
      </c>
      <c r="J4574" s="3" t="s">
        <v>9007</v>
      </c>
    </row>
    <row r="4575" spans="1:10" ht="33" x14ac:dyDescent="0.3">
      <c r="A4575" s="3">
        <v>5090</v>
      </c>
      <c r="B4575" s="3">
        <v>46389</v>
      </c>
      <c r="C4575" s="7" t="s">
        <v>90</v>
      </c>
      <c r="D4575" s="3" t="s">
        <v>9007</v>
      </c>
      <c r="E4575" s="3">
        <f>IF(D4575="","",INDEX(우선순위!$A:$A,MATCH(D4575,우선순위!$B:$B,0)))</f>
        <v>25</v>
      </c>
      <c r="F4575" s="3" t="s">
        <v>9001</v>
      </c>
      <c r="G4575" s="3" t="str">
        <f>IF(F4575="","",INDEX(우선순위!$A:$A,MATCH(F4575,우선순위!$B:$B,0)))</f>
        <v/>
      </c>
      <c r="H4575" s="3" t="s">
        <v>9001</v>
      </c>
      <c r="I4575" s="3" t="str">
        <f>IF(H4575="","",INDEX(우선순위!$A:$A,MATCH(H4575,우선순위!$B:$B,0)))</f>
        <v/>
      </c>
      <c r="J4575" s="3" t="s">
        <v>9007</v>
      </c>
    </row>
    <row r="4576" spans="1:10" x14ac:dyDescent="0.3">
      <c r="A4576" s="3">
        <v>5091</v>
      </c>
      <c r="B4576" s="3">
        <v>46418</v>
      </c>
      <c r="C4576" s="7" t="s">
        <v>91</v>
      </c>
      <c r="D4576" s="3" t="s">
        <v>9007</v>
      </c>
      <c r="E4576" s="3">
        <f>IF(D4576="","",INDEX(우선순위!$A:$A,MATCH(D4576,우선순위!$B:$B,0)))</f>
        <v>25</v>
      </c>
      <c r="F4576" s="3" t="s">
        <v>9001</v>
      </c>
      <c r="G4576" s="3" t="str">
        <f>IF(F4576="","",INDEX(우선순위!$A:$A,MATCH(F4576,우선순위!$B:$B,0)))</f>
        <v/>
      </c>
      <c r="H4576" s="3" t="s">
        <v>9001</v>
      </c>
      <c r="I4576" s="3" t="str">
        <f>IF(H4576="","",INDEX(우선순위!$A:$A,MATCH(H4576,우선순위!$B:$B,0)))</f>
        <v/>
      </c>
      <c r="J4576" s="3" t="s">
        <v>9007</v>
      </c>
    </row>
    <row r="4577" spans="1:10" ht="33" x14ac:dyDescent="0.3">
      <c r="A4577" s="3">
        <v>5092</v>
      </c>
      <c r="B4577" s="3">
        <v>46428</v>
      </c>
      <c r="C4577" s="7" t="s">
        <v>92</v>
      </c>
      <c r="D4577" s="3" t="s">
        <v>9007</v>
      </c>
      <c r="E4577" s="3">
        <f>IF(D4577="","",INDEX(우선순위!$A:$A,MATCH(D4577,우선순위!$B:$B,0)))</f>
        <v>25</v>
      </c>
      <c r="F4577" s="3" t="s">
        <v>9001</v>
      </c>
      <c r="G4577" s="3" t="str">
        <f>IF(F4577="","",INDEX(우선순위!$A:$A,MATCH(F4577,우선순위!$B:$B,0)))</f>
        <v/>
      </c>
      <c r="H4577" s="3" t="s">
        <v>9001</v>
      </c>
      <c r="I4577" s="3" t="str">
        <f>IF(H4577="","",INDEX(우선순위!$A:$A,MATCH(H4577,우선순위!$B:$B,0)))</f>
        <v/>
      </c>
      <c r="J4577" s="3" t="s">
        <v>9007</v>
      </c>
    </row>
    <row r="4578" spans="1:10" x14ac:dyDescent="0.3">
      <c r="A4578" s="3">
        <v>5093</v>
      </c>
      <c r="B4578" s="3">
        <v>46520</v>
      </c>
      <c r="C4578" s="7" t="s">
        <v>93</v>
      </c>
      <c r="D4578" s="3" t="s">
        <v>9007</v>
      </c>
      <c r="E4578" s="3">
        <f>IF(D4578="","",INDEX(우선순위!$A:$A,MATCH(D4578,우선순위!$B:$B,0)))</f>
        <v>25</v>
      </c>
      <c r="F4578" s="3" t="s">
        <v>9001</v>
      </c>
      <c r="G4578" s="3" t="str">
        <f>IF(F4578="","",INDEX(우선순위!$A:$A,MATCH(F4578,우선순위!$B:$B,0)))</f>
        <v/>
      </c>
      <c r="H4578" s="3" t="s">
        <v>9001</v>
      </c>
      <c r="I4578" s="3" t="str">
        <f>IF(H4578="","",INDEX(우선순위!$A:$A,MATCH(H4578,우선순위!$B:$B,0)))</f>
        <v/>
      </c>
      <c r="J4578" s="3" t="s">
        <v>9007</v>
      </c>
    </row>
    <row r="4579" spans="1:10" x14ac:dyDescent="0.3">
      <c r="A4579" s="3">
        <v>5094</v>
      </c>
      <c r="B4579" s="3">
        <v>46690</v>
      </c>
      <c r="C4579" s="7" t="s">
        <v>94</v>
      </c>
      <c r="D4579" s="3" t="s">
        <v>9007</v>
      </c>
      <c r="E4579" s="3">
        <f>IF(D4579="","",INDEX(우선순위!$A:$A,MATCH(D4579,우선순위!$B:$B,0)))</f>
        <v>25</v>
      </c>
      <c r="F4579" s="3" t="s">
        <v>9001</v>
      </c>
      <c r="G4579" s="3" t="str">
        <f>IF(F4579="","",INDEX(우선순위!$A:$A,MATCH(F4579,우선순위!$B:$B,0)))</f>
        <v/>
      </c>
      <c r="H4579" s="3" t="s">
        <v>9001</v>
      </c>
      <c r="I4579" s="3" t="str">
        <f>IF(H4579="","",INDEX(우선순위!$A:$A,MATCH(H4579,우선순위!$B:$B,0)))</f>
        <v/>
      </c>
      <c r="J4579" s="3" t="s">
        <v>9007</v>
      </c>
    </row>
    <row r="4580" spans="1:10" x14ac:dyDescent="0.3">
      <c r="A4580" s="3">
        <v>5095</v>
      </c>
      <c r="B4580" s="3">
        <v>46744</v>
      </c>
      <c r="C4580" s="7" t="s">
        <v>95</v>
      </c>
      <c r="D4580" s="3" t="s">
        <v>9007</v>
      </c>
      <c r="E4580" s="3">
        <f>IF(D4580="","",INDEX(우선순위!$A:$A,MATCH(D4580,우선순위!$B:$B,0)))</f>
        <v>25</v>
      </c>
      <c r="F4580" s="3" t="s">
        <v>9001</v>
      </c>
      <c r="G4580" s="3" t="str">
        <f>IF(F4580="","",INDEX(우선순위!$A:$A,MATCH(F4580,우선순위!$B:$B,0)))</f>
        <v/>
      </c>
      <c r="H4580" s="3" t="s">
        <v>9001</v>
      </c>
      <c r="I4580" s="3" t="str">
        <f>IF(H4580="","",INDEX(우선순위!$A:$A,MATCH(H4580,우선순위!$B:$B,0)))</f>
        <v/>
      </c>
      <c r="J4580" s="3" t="s">
        <v>9007</v>
      </c>
    </row>
    <row r="4581" spans="1:10" x14ac:dyDescent="0.3">
      <c r="A4581" s="3">
        <v>5096</v>
      </c>
      <c r="B4581" s="3">
        <v>47251</v>
      </c>
      <c r="C4581" s="7" t="s">
        <v>96</v>
      </c>
      <c r="D4581" s="3" t="s">
        <v>9007</v>
      </c>
      <c r="E4581" s="3">
        <f>IF(D4581="","",INDEX(우선순위!$A:$A,MATCH(D4581,우선순위!$B:$B,0)))</f>
        <v>25</v>
      </c>
      <c r="F4581" s="3" t="s">
        <v>9001</v>
      </c>
      <c r="G4581" s="3" t="str">
        <f>IF(F4581="","",INDEX(우선순위!$A:$A,MATCH(F4581,우선순위!$B:$B,0)))</f>
        <v/>
      </c>
      <c r="H4581" s="3" t="s">
        <v>9001</v>
      </c>
      <c r="I4581" s="3" t="str">
        <f>IF(H4581="","",INDEX(우선순위!$A:$A,MATCH(H4581,우선순위!$B:$B,0)))</f>
        <v/>
      </c>
      <c r="J4581" s="3" t="s">
        <v>9007</v>
      </c>
    </row>
    <row r="4582" spans="1:10" x14ac:dyDescent="0.3">
      <c r="A4582" s="3">
        <v>5097</v>
      </c>
      <c r="B4582" s="3">
        <v>47366</v>
      </c>
      <c r="C4582" s="7" t="s">
        <v>97</v>
      </c>
      <c r="D4582" s="3" t="s">
        <v>9007</v>
      </c>
      <c r="E4582" s="3">
        <f>IF(D4582="","",INDEX(우선순위!$A:$A,MATCH(D4582,우선순위!$B:$B,0)))</f>
        <v>25</v>
      </c>
      <c r="F4582" s="3" t="s">
        <v>9001</v>
      </c>
      <c r="G4582" s="3" t="str">
        <f>IF(F4582="","",INDEX(우선순위!$A:$A,MATCH(F4582,우선순위!$B:$B,0)))</f>
        <v/>
      </c>
      <c r="H4582" s="3" t="s">
        <v>9001</v>
      </c>
      <c r="I4582" s="3" t="str">
        <f>IF(H4582="","",INDEX(우선순위!$A:$A,MATCH(H4582,우선순위!$B:$B,0)))</f>
        <v/>
      </c>
      <c r="J4582" s="3" t="s">
        <v>9007</v>
      </c>
    </row>
    <row r="4583" spans="1:10" x14ac:dyDescent="0.3">
      <c r="A4583" s="3">
        <v>5098</v>
      </c>
      <c r="B4583" s="3">
        <v>47542</v>
      </c>
      <c r="C4583" s="7" t="s">
        <v>98</v>
      </c>
      <c r="D4583" s="3" t="s">
        <v>9007</v>
      </c>
      <c r="E4583" s="3">
        <f>IF(D4583="","",INDEX(우선순위!$A:$A,MATCH(D4583,우선순위!$B:$B,0)))</f>
        <v>25</v>
      </c>
      <c r="F4583" s="3" t="s">
        <v>9001</v>
      </c>
      <c r="G4583" s="3" t="str">
        <f>IF(F4583="","",INDEX(우선순위!$A:$A,MATCH(F4583,우선순위!$B:$B,0)))</f>
        <v/>
      </c>
      <c r="H4583" s="3" t="s">
        <v>9001</v>
      </c>
      <c r="I4583" s="3" t="str">
        <f>IF(H4583="","",INDEX(우선순위!$A:$A,MATCH(H4583,우선순위!$B:$B,0)))</f>
        <v/>
      </c>
      <c r="J4583" s="3" t="s">
        <v>9007</v>
      </c>
    </row>
    <row r="4584" spans="1:10" x14ac:dyDescent="0.3">
      <c r="A4584" s="3">
        <v>5099</v>
      </c>
      <c r="B4584" s="3">
        <v>47639</v>
      </c>
      <c r="C4584" s="7" t="s">
        <v>99</v>
      </c>
      <c r="D4584" s="3" t="s">
        <v>9007</v>
      </c>
      <c r="E4584" s="3">
        <f>IF(D4584="","",INDEX(우선순위!$A:$A,MATCH(D4584,우선순위!$B:$B,0)))</f>
        <v>25</v>
      </c>
      <c r="F4584" s="3" t="s">
        <v>9001</v>
      </c>
      <c r="G4584" s="3" t="str">
        <f>IF(F4584="","",INDEX(우선순위!$A:$A,MATCH(F4584,우선순위!$B:$B,0)))</f>
        <v/>
      </c>
      <c r="H4584" s="3" t="s">
        <v>9001</v>
      </c>
      <c r="I4584" s="3" t="str">
        <f>IF(H4584="","",INDEX(우선순위!$A:$A,MATCH(H4584,우선순위!$B:$B,0)))</f>
        <v/>
      </c>
      <c r="J4584" s="3" t="s">
        <v>9007</v>
      </c>
    </row>
    <row r="4585" spans="1:10" x14ac:dyDescent="0.3">
      <c r="A4585" s="3">
        <v>5100</v>
      </c>
      <c r="B4585" s="3">
        <v>47640</v>
      </c>
      <c r="C4585" s="7" t="s">
        <v>100</v>
      </c>
      <c r="D4585" s="3" t="s">
        <v>9007</v>
      </c>
      <c r="E4585" s="3">
        <f>IF(D4585="","",INDEX(우선순위!$A:$A,MATCH(D4585,우선순위!$B:$B,0)))</f>
        <v>25</v>
      </c>
      <c r="F4585" s="3" t="s">
        <v>9001</v>
      </c>
      <c r="G4585" s="3" t="str">
        <f>IF(F4585="","",INDEX(우선순위!$A:$A,MATCH(F4585,우선순위!$B:$B,0)))</f>
        <v/>
      </c>
      <c r="H4585" s="3" t="s">
        <v>9001</v>
      </c>
      <c r="I4585" s="3" t="str">
        <f>IF(H4585="","",INDEX(우선순위!$A:$A,MATCH(H4585,우선순위!$B:$B,0)))</f>
        <v/>
      </c>
      <c r="J4585" s="3" t="s">
        <v>9007</v>
      </c>
    </row>
    <row r="4586" spans="1:10" x14ac:dyDescent="0.3">
      <c r="A4586" s="3">
        <v>5101</v>
      </c>
      <c r="B4586" s="3">
        <v>47906</v>
      </c>
      <c r="C4586" s="7" t="s">
        <v>101</v>
      </c>
      <c r="D4586" s="3" t="s">
        <v>9007</v>
      </c>
      <c r="E4586" s="3">
        <f>IF(D4586="","",INDEX(우선순위!$A:$A,MATCH(D4586,우선순위!$B:$B,0)))</f>
        <v>25</v>
      </c>
      <c r="F4586" s="3" t="s">
        <v>9001</v>
      </c>
      <c r="G4586" s="3" t="str">
        <f>IF(F4586="","",INDEX(우선순위!$A:$A,MATCH(F4586,우선순위!$B:$B,0)))</f>
        <v/>
      </c>
      <c r="H4586" s="3" t="s">
        <v>9001</v>
      </c>
      <c r="I4586" s="3" t="str">
        <f>IF(H4586="","",INDEX(우선순위!$A:$A,MATCH(H4586,우선순위!$B:$B,0)))</f>
        <v/>
      </c>
      <c r="J4586" s="3" t="s">
        <v>9007</v>
      </c>
    </row>
    <row r="4587" spans="1:10" x14ac:dyDescent="0.3">
      <c r="A4587" s="3">
        <v>5102</v>
      </c>
      <c r="B4587" s="3">
        <v>47983</v>
      </c>
      <c r="C4587" s="7" t="s">
        <v>102</v>
      </c>
      <c r="D4587" s="3" t="s">
        <v>9007</v>
      </c>
      <c r="E4587" s="3">
        <f>IF(D4587="","",INDEX(우선순위!$A:$A,MATCH(D4587,우선순위!$B:$B,0)))</f>
        <v>25</v>
      </c>
      <c r="F4587" s="3" t="s">
        <v>9001</v>
      </c>
      <c r="G4587" s="3" t="str">
        <f>IF(F4587="","",INDEX(우선순위!$A:$A,MATCH(F4587,우선순위!$B:$B,0)))</f>
        <v/>
      </c>
      <c r="H4587" s="3" t="s">
        <v>9001</v>
      </c>
      <c r="I4587" s="3" t="str">
        <f>IF(H4587="","",INDEX(우선순위!$A:$A,MATCH(H4587,우선순위!$B:$B,0)))</f>
        <v/>
      </c>
      <c r="J4587" s="3" t="s">
        <v>9007</v>
      </c>
    </row>
    <row r="4588" spans="1:10" x14ac:dyDescent="0.3">
      <c r="A4588" s="3">
        <v>5103</v>
      </c>
      <c r="B4588" s="3">
        <v>48042</v>
      </c>
      <c r="C4588" s="7" t="s">
        <v>103</v>
      </c>
      <c r="D4588" s="3" t="s">
        <v>9007</v>
      </c>
      <c r="E4588" s="3">
        <f>IF(D4588="","",INDEX(우선순위!$A:$A,MATCH(D4588,우선순위!$B:$B,0)))</f>
        <v>25</v>
      </c>
      <c r="F4588" s="3" t="s">
        <v>9001</v>
      </c>
      <c r="G4588" s="3" t="str">
        <f>IF(F4588="","",INDEX(우선순위!$A:$A,MATCH(F4588,우선순위!$B:$B,0)))</f>
        <v/>
      </c>
      <c r="H4588" s="3" t="s">
        <v>9001</v>
      </c>
      <c r="I4588" s="3" t="str">
        <f>IF(H4588="","",INDEX(우선순위!$A:$A,MATCH(H4588,우선순위!$B:$B,0)))</f>
        <v/>
      </c>
      <c r="J4588" s="3" t="s">
        <v>9007</v>
      </c>
    </row>
    <row r="4589" spans="1:10" x14ac:dyDescent="0.3">
      <c r="A4589" s="3">
        <v>5104</v>
      </c>
      <c r="B4589" s="3">
        <v>48228</v>
      </c>
      <c r="C4589" s="7" t="s">
        <v>104</v>
      </c>
      <c r="D4589" s="3" t="s">
        <v>9007</v>
      </c>
      <c r="E4589" s="3">
        <f>IF(D4589="","",INDEX(우선순위!$A:$A,MATCH(D4589,우선순위!$B:$B,0)))</f>
        <v>25</v>
      </c>
      <c r="F4589" s="3" t="s">
        <v>9001</v>
      </c>
      <c r="G4589" s="3" t="str">
        <f>IF(F4589="","",INDEX(우선순위!$A:$A,MATCH(F4589,우선순위!$B:$B,0)))</f>
        <v/>
      </c>
      <c r="H4589" s="3" t="s">
        <v>9001</v>
      </c>
      <c r="I4589" s="3" t="str">
        <f>IF(H4589="","",INDEX(우선순위!$A:$A,MATCH(H4589,우선순위!$B:$B,0)))</f>
        <v/>
      </c>
      <c r="J4589" s="3" t="s">
        <v>9007</v>
      </c>
    </row>
    <row r="4590" spans="1:10" x14ac:dyDescent="0.3">
      <c r="A4590" s="3">
        <v>5105</v>
      </c>
      <c r="B4590" s="3">
        <v>48345</v>
      </c>
      <c r="C4590" s="7" t="s">
        <v>105</v>
      </c>
      <c r="D4590" s="3" t="s">
        <v>9007</v>
      </c>
      <c r="E4590" s="3">
        <f>IF(D4590="","",INDEX(우선순위!$A:$A,MATCH(D4590,우선순위!$B:$B,0)))</f>
        <v>25</v>
      </c>
      <c r="F4590" s="3" t="s">
        <v>9001</v>
      </c>
      <c r="G4590" s="3" t="str">
        <f>IF(F4590="","",INDEX(우선순위!$A:$A,MATCH(F4590,우선순위!$B:$B,0)))</f>
        <v/>
      </c>
      <c r="H4590" s="3" t="s">
        <v>9001</v>
      </c>
      <c r="I4590" s="3" t="str">
        <f>IF(H4590="","",INDEX(우선순위!$A:$A,MATCH(H4590,우선순위!$B:$B,0)))</f>
        <v/>
      </c>
      <c r="J4590" s="3" t="s">
        <v>9007</v>
      </c>
    </row>
    <row r="4591" spans="1:10" x14ac:dyDescent="0.3">
      <c r="A4591" s="3">
        <v>5106</v>
      </c>
      <c r="B4591" s="3">
        <v>48438</v>
      </c>
      <c r="C4591" s="7" t="s">
        <v>106</v>
      </c>
      <c r="D4591" s="3" t="s">
        <v>9007</v>
      </c>
      <c r="E4591" s="3">
        <f>IF(D4591="","",INDEX(우선순위!$A:$A,MATCH(D4591,우선순위!$B:$B,0)))</f>
        <v>25</v>
      </c>
      <c r="F4591" s="3" t="s">
        <v>9001</v>
      </c>
      <c r="G4591" s="3" t="str">
        <f>IF(F4591="","",INDEX(우선순위!$A:$A,MATCH(F4591,우선순위!$B:$B,0)))</f>
        <v/>
      </c>
      <c r="H4591" s="3" t="s">
        <v>9001</v>
      </c>
      <c r="I4591" s="3" t="str">
        <f>IF(H4591="","",INDEX(우선순위!$A:$A,MATCH(H4591,우선순위!$B:$B,0)))</f>
        <v/>
      </c>
      <c r="J4591" s="3" t="s">
        <v>9007</v>
      </c>
    </row>
    <row r="4592" spans="1:10" x14ac:dyDescent="0.3">
      <c r="A4592" s="3">
        <v>5107</v>
      </c>
      <c r="B4592" s="3">
        <v>48485</v>
      </c>
      <c r="C4592" s="7" t="s">
        <v>107</v>
      </c>
      <c r="D4592" s="3" t="s">
        <v>9007</v>
      </c>
      <c r="E4592" s="3">
        <f>IF(D4592="","",INDEX(우선순위!$A:$A,MATCH(D4592,우선순위!$B:$B,0)))</f>
        <v>25</v>
      </c>
      <c r="F4592" s="3" t="s">
        <v>9001</v>
      </c>
      <c r="G4592" s="3" t="str">
        <f>IF(F4592="","",INDEX(우선순위!$A:$A,MATCH(F4592,우선순위!$B:$B,0)))</f>
        <v/>
      </c>
      <c r="H4592" s="3" t="s">
        <v>9001</v>
      </c>
      <c r="I4592" s="3" t="str">
        <f>IF(H4592="","",INDEX(우선순위!$A:$A,MATCH(H4592,우선순위!$B:$B,0)))</f>
        <v/>
      </c>
      <c r="J4592" s="3" t="s">
        <v>9007</v>
      </c>
    </row>
    <row r="4593" spans="1:10" ht="33" x14ac:dyDescent="0.3">
      <c r="A4593" s="3">
        <v>5108</v>
      </c>
      <c r="B4593" s="3">
        <v>48486</v>
      </c>
      <c r="C4593" s="7" t="s">
        <v>108</v>
      </c>
      <c r="D4593" s="3" t="s">
        <v>9007</v>
      </c>
      <c r="E4593" s="3">
        <f>IF(D4593="","",INDEX(우선순위!$A:$A,MATCH(D4593,우선순위!$B:$B,0)))</f>
        <v>25</v>
      </c>
      <c r="F4593" s="3" t="s">
        <v>9001</v>
      </c>
      <c r="G4593" s="3" t="str">
        <f>IF(F4593="","",INDEX(우선순위!$A:$A,MATCH(F4593,우선순위!$B:$B,0)))</f>
        <v/>
      </c>
      <c r="H4593" s="3" t="s">
        <v>9001</v>
      </c>
      <c r="I4593" s="3" t="str">
        <f>IF(H4593="","",INDEX(우선순위!$A:$A,MATCH(H4593,우선순위!$B:$B,0)))</f>
        <v/>
      </c>
      <c r="J4593" s="3" t="s">
        <v>9007</v>
      </c>
    </row>
    <row r="4594" spans="1:10" x14ac:dyDescent="0.3">
      <c r="A4594" s="3">
        <v>5109</v>
      </c>
      <c r="B4594" s="3">
        <v>48540</v>
      </c>
      <c r="C4594" s="7" t="s">
        <v>109</v>
      </c>
      <c r="D4594" s="3" t="s">
        <v>9007</v>
      </c>
      <c r="E4594" s="3">
        <f>IF(D4594="","",INDEX(우선순위!$A:$A,MATCH(D4594,우선순위!$B:$B,0)))</f>
        <v>25</v>
      </c>
      <c r="F4594" s="3" t="s">
        <v>9001</v>
      </c>
      <c r="G4594" s="3" t="str">
        <f>IF(F4594="","",INDEX(우선순위!$A:$A,MATCH(F4594,우선순위!$B:$B,0)))</f>
        <v/>
      </c>
      <c r="H4594" s="3" t="s">
        <v>9001</v>
      </c>
      <c r="I4594" s="3" t="str">
        <f>IF(H4594="","",INDEX(우선순위!$A:$A,MATCH(H4594,우선순위!$B:$B,0)))</f>
        <v/>
      </c>
      <c r="J4594" s="3" t="s">
        <v>9007</v>
      </c>
    </row>
    <row r="4595" spans="1:10" x14ac:dyDescent="0.3">
      <c r="A4595" s="3">
        <v>5110</v>
      </c>
      <c r="B4595" s="3">
        <v>48541</v>
      </c>
      <c r="C4595" s="7" t="s">
        <v>110</v>
      </c>
      <c r="D4595" s="3" t="s">
        <v>9007</v>
      </c>
      <c r="E4595" s="3">
        <f>IF(D4595="","",INDEX(우선순위!$A:$A,MATCH(D4595,우선순위!$B:$B,0)))</f>
        <v>25</v>
      </c>
      <c r="F4595" s="3" t="s">
        <v>9001</v>
      </c>
      <c r="G4595" s="3" t="str">
        <f>IF(F4595="","",INDEX(우선순위!$A:$A,MATCH(F4595,우선순위!$B:$B,0)))</f>
        <v/>
      </c>
      <c r="H4595" s="3" t="s">
        <v>9001</v>
      </c>
      <c r="I4595" s="3" t="str">
        <f>IF(H4595="","",INDEX(우선순위!$A:$A,MATCH(H4595,우선순위!$B:$B,0)))</f>
        <v/>
      </c>
      <c r="J4595" s="3" t="s">
        <v>9007</v>
      </c>
    </row>
    <row r="4596" spans="1:10" x14ac:dyDescent="0.3">
      <c r="A4596" s="3">
        <v>5111</v>
      </c>
      <c r="B4596" s="3">
        <v>48629</v>
      </c>
      <c r="C4596" s="7" t="s">
        <v>111</v>
      </c>
      <c r="D4596" s="3" t="s">
        <v>9007</v>
      </c>
      <c r="E4596" s="3">
        <f>IF(D4596="","",INDEX(우선순위!$A:$A,MATCH(D4596,우선순위!$B:$B,0)))</f>
        <v>25</v>
      </c>
      <c r="F4596" s="3" t="s">
        <v>9001</v>
      </c>
      <c r="G4596" s="3" t="str">
        <f>IF(F4596="","",INDEX(우선순위!$A:$A,MATCH(F4596,우선순위!$B:$B,0)))</f>
        <v/>
      </c>
      <c r="H4596" s="3" t="s">
        <v>9001</v>
      </c>
      <c r="I4596" s="3" t="str">
        <f>IF(H4596="","",INDEX(우선순위!$A:$A,MATCH(H4596,우선순위!$B:$B,0)))</f>
        <v/>
      </c>
      <c r="J4596" s="3" t="s">
        <v>9007</v>
      </c>
    </row>
    <row r="4597" spans="1:10" x14ac:dyDescent="0.3">
      <c r="A4597" s="3">
        <v>5112</v>
      </c>
      <c r="B4597" s="3">
        <v>48632</v>
      </c>
      <c r="C4597" s="7" t="s">
        <v>112</v>
      </c>
      <c r="D4597" s="3" t="s">
        <v>9007</v>
      </c>
      <c r="E4597" s="3">
        <f>IF(D4597="","",INDEX(우선순위!$A:$A,MATCH(D4597,우선순위!$B:$B,0)))</f>
        <v>25</v>
      </c>
      <c r="F4597" s="3" t="s">
        <v>9001</v>
      </c>
      <c r="G4597" s="3" t="str">
        <f>IF(F4597="","",INDEX(우선순위!$A:$A,MATCH(F4597,우선순위!$B:$B,0)))</f>
        <v/>
      </c>
      <c r="H4597" s="3" t="s">
        <v>9001</v>
      </c>
      <c r="I4597" s="3" t="str">
        <f>IF(H4597="","",INDEX(우선순위!$A:$A,MATCH(H4597,우선순위!$B:$B,0)))</f>
        <v/>
      </c>
      <c r="J4597" s="3" t="s">
        <v>9007</v>
      </c>
    </row>
    <row r="4598" spans="1:10" x14ac:dyDescent="0.3">
      <c r="A4598" s="3">
        <v>5113</v>
      </c>
      <c r="B4598" s="3">
        <v>48757</v>
      </c>
      <c r="C4598" s="7" t="s">
        <v>113</v>
      </c>
      <c r="D4598" s="3" t="s">
        <v>9007</v>
      </c>
      <c r="E4598" s="3">
        <f>IF(D4598="","",INDEX(우선순위!$A:$A,MATCH(D4598,우선순위!$B:$B,0)))</f>
        <v>25</v>
      </c>
      <c r="F4598" s="3" t="s">
        <v>9001</v>
      </c>
      <c r="G4598" s="3" t="str">
        <f>IF(F4598="","",INDEX(우선순위!$A:$A,MATCH(F4598,우선순위!$B:$B,0)))</f>
        <v/>
      </c>
      <c r="H4598" s="3" t="s">
        <v>9001</v>
      </c>
      <c r="I4598" s="3" t="str">
        <f>IF(H4598="","",INDEX(우선순위!$A:$A,MATCH(H4598,우선순위!$B:$B,0)))</f>
        <v/>
      </c>
      <c r="J4598" s="3" t="s">
        <v>9007</v>
      </c>
    </row>
    <row r="4599" spans="1:10" x14ac:dyDescent="0.3">
      <c r="A4599" s="3">
        <v>5114</v>
      </c>
      <c r="B4599" s="3">
        <v>48766</v>
      </c>
      <c r="C4599" s="7" t="s">
        <v>114</v>
      </c>
      <c r="D4599" s="3" t="s">
        <v>9007</v>
      </c>
      <c r="E4599" s="3">
        <f>IF(D4599="","",INDEX(우선순위!$A:$A,MATCH(D4599,우선순위!$B:$B,0)))</f>
        <v>25</v>
      </c>
      <c r="F4599" s="3" t="s">
        <v>9001</v>
      </c>
      <c r="G4599" s="3" t="str">
        <f>IF(F4599="","",INDEX(우선순위!$A:$A,MATCH(F4599,우선순위!$B:$B,0)))</f>
        <v/>
      </c>
      <c r="H4599" s="3" t="s">
        <v>9001</v>
      </c>
      <c r="I4599" s="3" t="str">
        <f>IF(H4599="","",INDEX(우선순위!$A:$A,MATCH(H4599,우선순위!$B:$B,0)))</f>
        <v/>
      </c>
      <c r="J4599" s="3" t="s">
        <v>9007</v>
      </c>
    </row>
    <row r="4600" spans="1:10" x14ac:dyDescent="0.3">
      <c r="A4600" s="3">
        <v>5115</v>
      </c>
      <c r="B4600" s="3">
        <v>48792</v>
      </c>
      <c r="C4600" s="7" t="s">
        <v>115</v>
      </c>
      <c r="D4600" s="3" t="s">
        <v>9007</v>
      </c>
      <c r="E4600" s="3">
        <f>IF(D4600="","",INDEX(우선순위!$A:$A,MATCH(D4600,우선순위!$B:$B,0)))</f>
        <v>25</v>
      </c>
      <c r="F4600" s="3" t="s">
        <v>9001</v>
      </c>
      <c r="G4600" s="3" t="str">
        <f>IF(F4600="","",INDEX(우선순위!$A:$A,MATCH(F4600,우선순위!$B:$B,0)))</f>
        <v/>
      </c>
      <c r="H4600" s="3" t="s">
        <v>9001</v>
      </c>
      <c r="I4600" s="3" t="str">
        <f>IF(H4600="","",INDEX(우선순위!$A:$A,MATCH(H4600,우선순위!$B:$B,0)))</f>
        <v/>
      </c>
      <c r="J4600" s="3" t="s">
        <v>9007</v>
      </c>
    </row>
    <row r="4601" spans="1:10" x14ac:dyDescent="0.3">
      <c r="A4601" s="3">
        <v>5116</v>
      </c>
      <c r="B4601" s="3">
        <v>48903</v>
      </c>
      <c r="C4601" s="7" t="s">
        <v>116</v>
      </c>
      <c r="D4601" s="3" t="s">
        <v>9007</v>
      </c>
      <c r="E4601" s="3">
        <f>IF(D4601="","",INDEX(우선순위!$A:$A,MATCH(D4601,우선순위!$B:$B,0)))</f>
        <v>25</v>
      </c>
      <c r="F4601" s="3" t="s">
        <v>9001</v>
      </c>
      <c r="G4601" s="3" t="str">
        <f>IF(F4601="","",INDEX(우선순위!$A:$A,MATCH(F4601,우선순위!$B:$B,0)))</f>
        <v/>
      </c>
      <c r="H4601" s="3" t="s">
        <v>9001</v>
      </c>
      <c r="I4601" s="3" t="str">
        <f>IF(H4601="","",INDEX(우선순위!$A:$A,MATCH(H4601,우선순위!$B:$B,0)))</f>
        <v/>
      </c>
      <c r="J4601" s="3" t="s">
        <v>9007</v>
      </c>
    </row>
    <row r="4602" spans="1:10" x14ac:dyDescent="0.3">
      <c r="A4602" s="3">
        <v>5117</v>
      </c>
      <c r="B4602" s="3">
        <v>48968</v>
      </c>
      <c r="C4602" s="7" t="s">
        <v>117</v>
      </c>
      <c r="D4602" s="3" t="s">
        <v>9007</v>
      </c>
      <c r="E4602" s="3">
        <f>IF(D4602="","",INDEX(우선순위!$A:$A,MATCH(D4602,우선순위!$B:$B,0)))</f>
        <v>25</v>
      </c>
      <c r="F4602" s="3" t="s">
        <v>9001</v>
      </c>
      <c r="G4602" s="3" t="str">
        <f>IF(F4602="","",INDEX(우선순위!$A:$A,MATCH(F4602,우선순위!$B:$B,0)))</f>
        <v/>
      </c>
      <c r="H4602" s="3" t="s">
        <v>9001</v>
      </c>
      <c r="I4602" s="3" t="str">
        <f>IF(H4602="","",INDEX(우선순위!$A:$A,MATCH(H4602,우선순위!$B:$B,0)))</f>
        <v/>
      </c>
      <c r="J4602" s="3" t="s">
        <v>9007</v>
      </c>
    </row>
    <row r="4603" spans="1:10" x14ac:dyDescent="0.3">
      <c r="A4603" s="3">
        <v>5118</v>
      </c>
      <c r="B4603" s="3">
        <v>48997</v>
      </c>
      <c r="C4603" s="7" t="s">
        <v>118</v>
      </c>
      <c r="D4603" s="3" t="s">
        <v>9007</v>
      </c>
      <c r="E4603" s="3">
        <f>IF(D4603="","",INDEX(우선순위!$A:$A,MATCH(D4603,우선순위!$B:$B,0)))</f>
        <v>25</v>
      </c>
      <c r="F4603" s="3" t="s">
        <v>9001</v>
      </c>
      <c r="G4603" s="3" t="str">
        <f>IF(F4603="","",INDEX(우선순위!$A:$A,MATCH(F4603,우선순위!$B:$B,0)))</f>
        <v/>
      </c>
      <c r="H4603" s="3" t="s">
        <v>9001</v>
      </c>
      <c r="I4603" s="3" t="str">
        <f>IF(H4603="","",INDEX(우선순위!$A:$A,MATCH(H4603,우선순위!$B:$B,0)))</f>
        <v/>
      </c>
      <c r="J4603" s="3" t="s">
        <v>9007</v>
      </c>
    </row>
    <row r="4604" spans="1:10" x14ac:dyDescent="0.3">
      <c r="A4604" s="3">
        <v>5119</v>
      </c>
      <c r="B4604" s="3">
        <v>49075</v>
      </c>
      <c r="C4604" s="7" t="s">
        <v>119</v>
      </c>
      <c r="D4604" s="3" t="s">
        <v>9007</v>
      </c>
      <c r="E4604" s="3">
        <f>IF(D4604="","",INDEX(우선순위!$A:$A,MATCH(D4604,우선순위!$B:$B,0)))</f>
        <v>25</v>
      </c>
      <c r="F4604" s="3" t="s">
        <v>9001</v>
      </c>
      <c r="G4604" s="3" t="str">
        <f>IF(F4604="","",INDEX(우선순위!$A:$A,MATCH(F4604,우선순위!$B:$B,0)))</f>
        <v/>
      </c>
      <c r="H4604" s="3" t="s">
        <v>9001</v>
      </c>
      <c r="I4604" s="3" t="str">
        <f>IF(H4604="","",INDEX(우선순위!$A:$A,MATCH(H4604,우선순위!$B:$B,0)))</f>
        <v/>
      </c>
      <c r="J4604" s="3" t="s">
        <v>9007</v>
      </c>
    </row>
    <row r="4605" spans="1:10" x14ac:dyDescent="0.3">
      <c r="A4605" s="3">
        <v>5120</v>
      </c>
      <c r="B4605" s="3">
        <v>49133</v>
      </c>
      <c r="C4605" s="7" t="s">
        <v>120</v>
      </c>
      <c r="D4605" s="3" t="s">
        <v>9007</v>
      </c>
      <c r="E4605" s="3">
        <f>IF(D4605="","",INDEX(우선순위!$A:$A,MATCH(D4605,우선순위!$B:$B,0)))</f>
        <v>25</v>
      </c>
      <c r="F4605" s="3" t="s">
        <v>9001</v>
      </c>
      <c r="G4605" s="3" t="str">
        <f>IF(F4605="","",INDEX(우선순위!$A:$A,MATCH(F4605,우선순위!$B:$B,0)))</f>
        <v/>
      </c>
      <c r="H4605" s="3" t="s">
        <v>9001</v>
      </c>
      <c r="I4605" s="3" t="str">
        <f>IF(H4605="","",INDEX(우선순위!$A:$A,MATCH(H4605,우선순위!$B:$B,0)))</f>
        <v/>
      </c>
      <c r="J4605" s="3" t="s">
        <v>9007</v>
      </c>
    </row>
    <row r="4606" spans="1:10" x14ac:dyDescent="0.3">
      <c r="A4606" s="3">
        <v>5121</v>
      </c>
      <c r="B4606" s="3">
        <v>49185</v>
      </c>
      <c r="C4606" s="7" t="s">
        <v>121</v>
      </c>
      <c r="D4606" s="3" t="s">
        <v>9007</v>
      </c>
      <c r="E4606" s="3">
        <f>IF(D4606="","",INDEX(우선순위!$A:$A,MATCH(D4606,우선순위!$B:$B,0)))</f>
        <v>25</v>
      </c>
      <c r="F4606" s="3" t="s">
        <v>9001</v>
      </c>
      <c r="G4606" s="3" t="str">
        <f>IF(F4606="","",INDEX(우선순위!$A:$A,MATCH(F4606,우선순위!$B:$B,0)))</f>
        <v/>
      </c>
      <c r="H4606" s="3" t="s">
        <v>9001</v>
      </c>
      <c r="I4606" s="3" t="str">
        <f>IF(H4606="","",INDEX(우선순위!$A:$A,MATCH(H4606,우선순위!$B:$B,0)))</f>
        <v/>
      </c>
      <c r="J4606" s="3" t="s">
        <v>9007</v>
      </c>
    </row>
    <row r="4607" spans="1:10" x14ac:dyDescent="0.3">
      <c r="A4607" s="3">
        <v>5122</v>
      </c>
      <c r="B4607" s="3">
        <v>49200</v>
      </c>
      <c r="C4607" s="7" t="s">
        <v>122</v>
      </c>
      <c r="D4607" s="3" t="s">
        <v>9007</v>
      </c>
      <c r="E4607" s="3">
        <f>IF(D4607="","",INDEX(우선순위!$A:$A,MATCH(D4607,우선순위!$B:$B,0)))</f>
        <v>25</v>
      </c>
      <c r="F4607" s="3" t="s">
        <v>9001</v>
      </c>
      <c r="G4607" s="3" t="str">
        <f>IF(F4607="","",INDEX(우선순위!$A:$A,MATCH(F4607,우선순위!$B:$B,0)))</f>
        <v/>
      </c>
      <c r="H4607" s="3" t="s">
        <v>9001</v>
      </c>
      <c r="I4607" s="3" t="str">
        <f>IF(H4607="","",INDEX(우선순위!$A:$A,MATCH(H4607,우선순위!$B:$B,0)))</f>
        <v/>
      </c>
      <c r="J4607" s="3" t="s">
        <v>9007</v>
      </c>
    </row>
    <row r="4608" spans="1:10" x14ac:dyDescent="0.3">
      <c r="A4608" s="3">
        <v>5123</v>
      </c>
      <c r="B4608" s="3">
        <v>49202</v>
      </c>
      <c r="C4608" s="7" t="s">
        <v>123</v>
      </c>
      <c r="D4608" s="3" t="s">
        <v>9007</v>
      </c>
      <c r="E4608" s="3">
        <f>IF(D4608="","",INDEX(우선순위!$A:$A,MATCH(D4608,우선순위!$B:$B,0)))</f>
        <v>25</v>
      </c>
      <c r="F4608" s="3" t="s">
        <v>9001</v>
      </c>
      <c r="G4608" s="3" t="str">
        <f>IF(F4608="","",INDEX(우선순위!$A:$A,MATCH(F4608,우선순위!$B:$B,0)))</f>
        <v/>
      </c>
      <c r="H4608" s="3" t="s">
        <v>9001</v>
      </c>
      <c r="I4608" s="3" t="str">
        <f>IF(H4608="","",INDEX(우선순위!$A:$A,MATCH(H4608,우선순위!$B:$B,0)))</f>
        <v/>
      </c>
      <c r="J4608" s="3" t="s">
        <v>9007</v>
      </c>
    </row>
    <row r="4609" spans="1:10" x14ac:dyDescent="0.3">
      <c r="A4609" s="3">
        <v>5124</v>
      </c>
      <c r="B4609" s="3">
        <v>49257</v>
      </c>
      <c r="C4609" s="7" t="s">
        <v>124</v>
      </c>
      <c r="D4609" s="3" t="s">
        <v>9007</v>
      </c>
      <c r="E4609" s="3">
        <f>IF(D4609="","",INDEX(우선순위!$A:$A,MATCH(D4609,우선순위!$B:$B,0)))</f>
        <v>25</v>
      </c>
      <c r="F4609" s="3" t="s">
        <v>9001</v>
      </c>
      <c r="G4609" s="3" t="str">
        <f>IF(F4609="","",INDEX(우선순위!$A:$A,MATCH(F4609,우선순위!$B:$B,0)))</f>
        <v/>
      </c>
      <c r="H4609" s="3" t="s">
        <v>9001</v>
      </c>
      <c r="I4609" s="3" t="str">
        <f>IF(H4609="","",INDEX(우선순위!$A:$A,MATCH(H4609,우선순위!$B:$B,0)))</f>
        <v/>
      </c>
      <c r="J4609" s="3" t="s">
        <v>9007</v>
      </c>
    </row>
    <row r="4610" spans="1:10" ht="49.5" x14ac:dyDescent="0.3">
      <c r="A4610" s="3">
        <v>5125</v>
      </c>
      <c r="B4610" s="3">
        <v>49271</v>
      </c>
      <c r="C4610" s="7" t="s">
        <v>125</v>
      </c>
      <c r="D4610" s="3" t="s">
        <v>9007</v>
      </c>
      <c r="E4610" s="3">
        <f>IF(D4610="","",INDEX(우선순위!$A:$A,MATCH(D4610,우선순위!$B:$B,0)))</f>
        <v>25</v>
      </c>
      <c r="F4610" s="3" t="s">
        <v>9001</v>
      </c>
      <c r="G4610" s="3" t="str">
        <f>IF(F4610="","",INDEX(우선순위!$A:$A,MATCH(F4610,우선순위!$B:$B,0)))</f>
        <v/>
      </c>
      <c r="H4610" s="3" t="s">
        <v>9001</v>
      </c>
      <c r="I4610" s="3" t="str">
        <f>IF(H4610="","",INDEX(우선순위!$A:$A,MATCH(H4610,우선순위!$B:$B,0)))</f>
        <v/>
      </c>
      <c r="J4610" s="3" t="s">
        <v>9007</v>
      </c>
    </row>
    <row r="4611" spans="1:10" ht="33" x14ac:dyDescent="0.3">
      <c r="A4611" s="3">
        <v>5126</v>
      </c>
      <c r="B4611" s="3">
        <v>49281</v>
      </c>
      <c r="C4611" s="7" t="s">
        <v>126</v>
      </c>
      <c r="D4611" s="3" t="s">
        <v>9007</v>
      </c>
      <c r="E4611" s="3">
        <f>IF(D4611="","",INDEX(우선순위!$A:$A,MATCH(D4611,우선순위!$B:$B,0)))</f>
        <v>25</v>
      </c>
      <c r="F4611" s="3" t="s">
        <v>9001</v>
      </c>
      <c r="G4611" s="3" t="str">
        <f>IF(F4611="","",INDEX(우선순위!$A:$A,MATCH(F4611,우선순위!$B:$B,0)))</f>
        <v/>
      </c>
      <c r="H4611" s="3" t="s">
        <v>9001</v>
      </c>
      <c r="I4611" s="3" t="str">
        <f>IF(H4611="","",INDEX(우선순위!$A:$A,MATCH(H4611,우선순위!$B:$B,0)))</f>
        <v/>
      </c>
      <c r="J4611" s="3" t="s">
        <v>9007</v>
      </c>
    </row>
    <row r="4612" spans="1:10" x14ac:dyDescent="0.3">
      <c r="A4612" s="3">
        <v>5127</v>
      </c>
      <c r="B4612" s="3">
        <v>49294</v>
      </c>
      <c r="C4612" s="7" t="s">
        <v>127</v>
      </c>
      <c r="D4612" s="3" t="s">
        <v>9007</v>
      </c>
      <c r="E4612" s="3">
        <f>IF(D4612="","",INDEX(우선순위!$A:$A,MATCH(D4612,우선순위!$B:$B,0)))</f>
        <v>25</v>
      </c>
      <c r="F4612" s="3" t="s">
        <v>9001</v>
      </c>
      <c r="G4612" s="3" t="str">
        <f>IF(F4612="","",INDEX(우선순위!$A:$A,MATCH(F4612,우선순위!$B:$B,0)))</f>
        <v/>
      </c>
      <c r="H4612" s="3" t="s">
        <v>9001</v>
      </c>
      <c r="I4612" s="3" t="str">
        <f>IF(H4612="","",INDEX(우선순위!$A:$A,MATCH(H4612,우선순위!$B:$B,0)))</f>
        <v/>
      </c>
      <c r="J4612" s="3" t="s">
        <v>9007</v>
      </c>
    </row>
    <row r="4613" spans="1:10" x14ac:dyDescent="0.3">
      <c r="A4613" s="3">
        <v>5128</v>
      </c>
      <c r="B4613" s="3">
        <v>49306</v>
      </c>
      <c r="C4613" s="7" t="s">
        <v>128</v>
      </c>
      <c r="D4613" s="3" t="s">
        <v>9007</v>
      </c>
      <c r="E4613" s="3">
        <f>IF(D4613="","",INDEX(우선순위!$A:$A,MATCH(D4613,우선순위!$B:$B,0)))</f>
        <v>25</v>
      </c>
      <c r="F4613" s="3" t="s">
        <v>9001</v>
      </c>
      <c r="G4613" s="3" t="str">
        <f>IF(F4613="","",INDEX(우선순위!$A:$A,MATCH(F4613,우선순위!$B:$B,0)))</f>
        <v/>
      </c>
      <c r="H4613" s="3" t="s">
        <v>9001</v>
      </c>
      <c r="I4613" s="3" t="str">
        <f>IF(H4613="","",INDEX(우선순위!$A:$A,MATCH(H4613,우선순위!$B:$B,0)))</f>
        <v/>
      </c>
      <c r="J4613" s="3" t="s">
        <v>9007</v>
      </c>
    </row>
    <row r="4614" spans="1:10" ht="49.5" x14ac:dyDescent="0.3">
      <c r="A4614" s="3">
        <v>5129</v>
      </c>
      <c r="B4614" s="3">
        <v>49359</v>
      </c>
      <c r="C4614" s="7" t="s">
        <v>129</v>
      </c>
      <c r="D4614" s="3" t="s">
        <v>9007</v>
      </c>
      <c r="E4614" s="3">
        <f>IF(D4614="","",INDEX(우선순위!$A:$A,MATCH(D4614,우선순위!$B:$B,0)))</f>
        <v>25</v>
      </c>
      <c r="F4614" s="3" t="s">
        <v>9001</v>
      </c>
      <c r="G4614" s="3" t="str">
        <f>IF(F4614="","",INDEX(우선순위!$A:$A,MATCH(F4614,우선순위!$B:$B,0)))</f>
        <v/>
      </c>
      <c r="H4614" s="3" t="s">
        <v>9001</v>
      </c>
      <c r="I4614" s="3" t="str">
        <f>IF(H4614="","",INDEX(우선순위!$A:$A,MATCH(H4614,우선순위!$B:$B,0)))</f>
        <v/>
      </c>
      <c r="J4614" s="3" t="s">
        <v>9007</v>
      </c>
    </row>
    <row r="4615" spans="1:10" x14ac:dyDescent="0.3">
      <c r="A4615" s="3">
        <v>5130</v>
      </c>
      <c r="B4615" s="3">
        <v>49366</v>
      </c>
      <c r="C4615" s="7" t="s">
        <v>130</v>
      </c>
      <c r="D4615" s="3" t="s">
        <v>9007</v>
      </c>
      <c r="E4615" s="3">
        <f>IF(D4615="","",INDEX(우선순위!$A:$A,MATCH(D4615,우선순위!$B:$B,0)))</f>
        <v>25</v>
      </c>
      <c r="F4615" s="3" t="s">
        <v>9001</v>
      </c>
      <c r="G4615" s="3" t="str">
        <f>IF(F4615="","",INDEX(우선순위!$A:$A,MATCH(F4615,우선순위!$B:$B,0)))</f>
        <v/>
      </c>
      <c r="H4615" s="3" t="s">
        <v>9001</v>
      </c>
      <c r="I4615" s="3" t="str">
        <f>IF(H4615="","",INDEX(우선순위!$A:$A,MATCH(H4615,우선순위!$B:$B,0)))</f>
        <v/>
      </c>
      <c r="J4615" s="3" t="s">
        <v>9007</v>
      </c>
    </row>
    <row r="4616" spans="1:10" x14ac:dyDescent="0.3">
      <c r="A4616" s="3">
        <v>5131</v>
      </c>
      <c r="B4616" s="3">
        <v>49393</v>
      </c>
      <c r="C4616" s="7" t="s">
        <v>131</v>
      </c>
      <c r="D4616" s="3" t="s">
        <v>9007</v>
      </c>
      <c r="E4616" s="3">
        <f>IF(D4616="","",INDEX(우선순위!$A:$A,MATCH(D4616,우선순위!$B:$B,0)))</f>
        <v>25</v>
      </c>
      <c r="F4616" s="3" t="s">
        <v>9001</v>
      </c>
      <c r="G4616" s="3" t="str">
        <f>IF(F4616="","",INDEX(우선순위!$A:$A,MATCH(F4616,우선순위!$B:$B,0)))</f>
        <v/>
      </c>
      <c r="H4616" s="3" t="s">
        <v>9001</v>
      </c>
      <c r="I4616" s="3" t="str">
        <f>IF(H4616="","",INDEX(우선순위!$A:$A,MATCH(H4616,우선순위!$B:$B,0)))</f>
        <v/>
      </c>
      <c r="J4616" s="3" t="s">
        <v>9007</v>
      </c>
    </row>
    <row r="4617" spans="1:10" x14ac:dyDescent="0.3">
      <c r="A4617" s="3">
        <v>5132</v>
      </c>
      <c r="B4617" s="3">
        <v>49397</v>
      </c>
      <c r="C4617" s="7" t="s">
        <v>132</v>
      </c>
      <c r="D4617" s="3" t="s">
        <v>9007</v>
      </c>
      <c r="E4617" s="3">
        <f>IF(D4617="","",INDEX(우선순위!$A:$A,MATCH(D4617,우선순위!$B:$B,0)))</f>
        <v>25</v>
      </c>
      <c r="F4617" s="3" t="s">
        <v>9001</v>
      </c>
      <c r="G4617" s="3" t="str">
        <f>IF(F4617="","",INDEX(우선순위!$A:$A,MATCH(F4617,우선순위!$B:$B,0)))</f>
        <v/>
      </c>
      <c r="H4617" s="3" t="s">
        <v>9001</v>
      </c>
      <c r="I4617" s="3" t="str">
        <f>IF(H4617="","",INDEX(우선순위!$A:$A,MATCH(H4617,우선순위!$B:$B,0)))</f>
        <v/>
      </c>
      <c r="J4617" s="3" t="s">
        <v>9007</v>
      </c>
    </row>
    <row r="4618" spans="1:10" x14ac:dyDescent="0.3">
      <c r="A4618" s="3">
        <v>5133</v>
      </c>
      <c r="B4618" s="3">
        <v>49500</v>
      </c>
      <c r="C4618" s="7" t="s">
        <v>133</v>
      </c>
      <c r="D4618" s="3" t="s">
        <v>9007</v>
      </c>
      <c r="E4618" s="3">
        <f>IF(D4618="","",INDEX(우선순위!$A:$A,MATCH(D4618,우선순위!$B:$B,0)))</f>
        <v>25</v>
      </c>
      <c r="F4618" s="3" t="s">
        <v>9001</v>
      </c>
      <c r="G4618" s="3" t="str">
        <f>IF(F4618="","",INDEX(우선순위!$A:$A,MATCH(F4618,우선순위!$B:$B,0)))</f>
        <v/>
      </c>
      <c r="H4618" s="3" t="s">
        <v>9001</v>
      </c>
      <c r="I4618" s="3" t="str">
        <f>IF(H4618="","",INDEX(우선순위!$A:$A,MATCH(H4618,우선순위!$B:$B,0)))</f>
        <v/>
      </c>
      <c r="J4618" s="3" t="s">
        <v>9007</v>
      </c>
    </row>
    <row r="4619" spans="1:10" ht="82.5" x14ac:dyDescent="0.3">
      <c r="A4619" s="3">
        <v>5134</v>
      </c>
      <c r="B4619" s="3">
        <v>50352</v>
      </c>
      <c r="C4619" s="7" t="s">
        <v>134</v>
      </c>
      <c r="D4619" s="3" t="s">
        <v>9007</v>
      </c>
      <c r="E4619" s="3">
        <f>IF(D4619="","",INDEX(우선순위!$A:$A,MATCH(D4619,우선순위!$B:$B,0)))</f>
        <v>25</v>
      </c>
      <c r="F4619" s="3" t="s">
        <v>9001</v>
      </c>
      <c r="G4619" s="3" t="str">
        <f>IF(F4619="","",INDEX(우선순위!$A:$A,MATCH(F4619,우선순위!$B:$B,0)))</f>
        <v/>
      </c>
      <c r="H4619" s="3" t="s">
        <v>9001</v>
      </c>
      <c r="I4619" s="3" t="str">
        <f>IF(H4619="","",INDEX(우선순위!$A:$A,MATCH(H4619,우선순위!$B:$B,0)))</f>
        <v/>
      </c>
      <c r="J4619" s="3" t="s">
        <v>9007</v>
      </c>
    </row>
    <row r="4620" spans="1:10" x14ac:dyDescent="0.3">
      <c r="A4620" s="3">
        <v>5135</v>
      </c>
      <c r="B4620" s="3">
        <v>50503</v>
      </c>
      <c r="C4620" s="7" t="s">
        <v>135</v>
      </c>
      <c r="D4620" s="3" t="s">
        <v>9007</v>
      </c>
      <c r="E4620" s="3">
        <f>IF(D4620="","",INDEX(우선순위!$A:$A,MATCH(D4620,우선순위!$B:$B,0)))</f>
        <v>25</v>
      </c>
      <c r="F4620" s="3" t="s">
        <v>9001</v>
      </c>
      <c r="G4620" s="3" t="str">
        <f>IF(F4620="","",INDEX(우선순위!$A:$A,MATCH(F4620,우선순위!$B:$B,0)))</f>
        <v/>
      </c>
      <c r="H4620" s="3" t="s">
        <v>9001</v>
      </c>
      <c r="I4620" s="3" t="str">
        <f>IF(H4620="","",INDEX(우선순위!$A:$A,MATCH(H4620,우선순위!$B:$B,0)))</f>
        <v/>
      </c>
      <c r="J4620" s="3" t="s">
        <v>9007</v>
      </c>
    </row>
    <row r="4621" spans="1:10" ht="33" x14ac:dyDescent="0.3">
      <c r="A4621" s="3">
        <v>5136</v>
      </c>
      <c r="B4621" s="3">
        <v>50683</v>
      </c>
      <c r="C4621" s="7" t="s">
        <v>136</v>
      </c>
      <c r="D4621" s="3" t="s">
        <v>9007</v>
      </c>
      <c r="E4621" s="3">
        <f>IF(D4621="","",INDEX(우선순위!$A:$A,MATCH(D4621,우선순위!$B:$B,0)))</f>
        <v>25</v>
      </c>
      <c r="F4621" s="3" t="s">
        <v>9001</v>
      </c>
      <c r="G4621" s="3" t="str">
        <f>IF(F4621="","",INDEX(우선순위!$A:$A,MATCH(F4621,우선순위!$B:$B,0)))</f>
        <v/>
      </c>
      <c r="H4621" s="3" t="s">
        <v>9001</v>
      </c>
      <c r="I4621" s="3" t="str">
        <f>IF(H4621="","",INDEX(우선순위!$A:$A,MATCH(H4621,우선순위!$B:$B,0)))</f>
        <v/>
      </c>
      <c r="J4621" s="3" t="s">
        <v>9007</v>
      </c>
    </row>
    <row r="4622" spans="1:10" x14ac:dyDescent="0.3">
      <c r="A4622" s="3">
        <v>5137</v>
      </c>
      <c r="B4622" s="3">
        <v>50805</v>
      </c>
      <c r="C4622" s="7" t="s">
        <v>137</v>
      </c>
      <c r="D4622" s="3" t="s">
        <v>9007</v>
      </c>
      <c r="E4622" s="3">
        <f>IF(D4622="","",INDEX(우선순위!$A:$A,MATCH(D4622,우선순위!$B:$B,0)))</f>
        <v>25</v>
      </c>
      <c r="F4622" s="3" t="s">
        <v>9001</v>
      </c>
      <c r="G4622" s="3" t="str">
        <f>IF(F4622="","",INDEX(우선순위!$A:$A,MATCH(F4622,우선순위!$B:$B,0)))</f>
        <v/>
      </c>
      <c r="H4622" s="3" t="s">
        <v>9001</v>
      </c>
      <c r="I4622" s="3" t="str">
        <f>IF(H4622="","",INDEX(우선순위!$A:$A,MATCH(H4622,우선순위!$B:$B,0)))</f>
        <v/>
      </c>
      <c r="J4622" s="3" t="s">
        <v>9007</v>
      </c>
    </row>
    <row r="4623" spans="1:10" ht="33" x14ac:dyDescent="0.3">
      <c r="A4623" s="3">
        <v>5138</v>
      </c>
      <c r="B4623" s="3">
        <v>50836</v>
      </c>
      <c r="C4623" s="7" t="s">
        <v>138</v>
      </c>
      <c r="D4623" s="3" t="s">
        <v>9007</v>
      </c>
      <c r="E4623" s="3">
        <f>IF(D4623="","",INDEX(우선순위!$A:$A,MATCH(D4623,우선순위!$B:$B,0)))</f>
        <v>25</v>
      </c>
      <c r="F4623" s="3" t="s">
        <v>9001</v>
      </c>
      <c r="G4623" s="3" t="str">
        <f>IF(F4623="","",INDEX(우선순위!$A:$A,MATCH(F4623,우선순위!$B:$B,0)))</f>
        <v/>
      </c>
      <c r="H4623" s="3" t="s">
        <v>9001</v>
      </c>
      <c r="I4623" s="3" t="str">
        <f>IF(H4623="","",INDEX(우선순위!$A:$A,MATCH(H4623,우선순위!$B:$B,0)))</f>
        <v/>
      </c>
      <c r="J4623" s="3" t="s">
        <v>9007</v>
      </c>
    </row>
    <row r="4624" spans="1:10" x14ac:dyDescent="0.3">
      <c r="A4624" s="3">
        <v>5146</v>
      </c>
      <c r="B4624" s="3">
        <v>168</v>
      </c>
      <c r="C4624" s="7" t="s">
        <v>139</v>
      </c>
      <c r="D4624" s="3" t="s">
        <v>9018</v>
      </c>
      <c r="E4624" s="3">
        <f>IF(D4624="","",INDEX(우선순위!$A:$A,MATCH(D4624,우선순위!$B:$B,0)))</f>
        <v>43</v>
      </c>
      <c r="F4624" s="3" t="s">
        <v>9001</v>
      </c>
      <c r="G4624" s="3" t="str">
        <f>IF(F4624="","",INDEX(우선순위!$A:$A,MATCH(F4624,우선순위!$B:$B,0)))</f>
        <v/>
      </c>
      <c r="H4624" s="3" t="s">
        <v>9001</v>
      </c>
      <c r="I4624" s="3" t="str">
        <f>IF(H4624="","",INDEX(우선순위!$A:$A,MATCH(H4624,우선순위!$B:$B,0)))</f>
        <v/>
      </c>
      <c r="J4624" s="3" t="s">
        <v>9018</v>
      </c>
    </row>
    <row r="4625" spans="1:10" x14ac:dyDescent="0.3">
      <c r="A4625" s="3">
        <v>5147</v>
      </c>
      <c r="B4625" s="3">
        <v>177</v>
      </c>
      <c r="C4625" s="7" t="s">
        <v>140</v>
      </c>
      <c r="D4625" s="3" t="s">
        <v>9018</v>
      </c>
      <c r="E4625" s="3">
        <f>IF(D4625="","",INDEX(우선순위!$A:$A,MATCH(D4625,우선순위!$B:$B,0)))</f>
        <v>43</v>
      </c>
      <c r="F4625" s="3" t="s">
        <v>9001</v>
      </c>
      <c r="G4625" s="3" t="str">
        <f>IF(F4625="","",INDEX(우선순위!$A:$A,MATCH(F4625,우선순위!$B:$B,0)))</f>
        <v/>
      </c>
      <c r="H4625" s="3" t="s">
        <v>9001</v>
      </c>
      <c r="I4625" s="3" t="str">
        <f>IF(H4625="","",INDEX(우선순위!$A:$A,MATCH(H4625,우선순위!$B:$B,0)))</f>
        <v/>
      </c>
      <c r="J4625" s="3" t="s">
        <v>9018</v>
      </c>
    </row>
    <row r="4626" spans="1:10" x14ac:dyDescent="0.3">
      <c r="A4626" s="3">
        <v>5148</v>
      </c>
      <c r="B4626" s="3">
        <v>193</v>
      </c>
      <c r="C4626" s="7" t="s">
        <v>141</v>
      </c>
      <c r="D4626" s="3" t="s">
        <v>9018</v>
      </c>
      <c r="E4626" s="3">
        <f>IF(D4626="","",INDEX(우선순위!$A:$A,MATCH(D4626,우선순위!$B:$B,0)))</f>
        <v>43</v>
      </c>
      <c r="F4626" s="3" t="s">
        <v>9001</v>
      </c>
      <c r="G4626" s="3" t="str">
        <f>IF(F4626="","",INDEX(우선순위!$A:$A,MATCH(F4626,우선순위!$B:$B,0)))</f>
        <v/>
      </c>
      <c r="H4626" s="3" t="s">
        <v>9001</v>
      </c>
      <c r="I4626" s="3" t="str">
        <f>IF(H4626="","",INDEX(우선순위!$A:$A,MATCH(H4626,우선순위!$B:$B,0)))</f>
        <v/>
      </c>
      <c r="J4626" s="3" t="s">
        <v>9018</v>
      </c>
    </row>
    <row r="4627" spans="1:10" x14ac:dyDescent="0.3">
      <c r="A4627" s="3">
        <v>5149</v>
      </c>
      <c r="B4627" s="3">
        <v>222</v>
      </c>
      <c r="C4627" s="7" t="s">
        <v>142</v>
      </c>
      <c r="D4627" s="3" t="s">
        <v>9018</v>
      </c>
      <c r="E4627" s="3">
        <f>IF(D4627="","",INDEX(우선순위!$A:$A,MATCH(D4627,우선순위!$B:$B,0)))</f>
        <v>43</v>
      </c>
      <c r="F4627" s="3" t="s">
        <v>9001</v>
      </c>
      <c r="G4627" s="3" t="str">
        <f>IF(F4627="","",INDEX(우선순위!$A:$A,MATCH(F4627,우선순위!$B:$B,0)))</f>
        <v/>
      </c>
      <c r="H4627" s="3" t="s">
        <v>9001</v>
      </c>
      <c r="I4627" s="3" t="str">
        <f>IF(H4627="","",INDEX(우선순위!$A:$A,MATCH(H4627,우선순위!$B:$B,0)))</f>
        <v/>
      </c>
      <c r="J4627" s="3" t="s">
        <v>9018</v>
      </c>
    </row>
    <row r="4628" spans="1:10" x14ac:dyDescent="0.3">
      <c r="A4628" s="3">
        <v>5150</v>
      </c>
      <c r="B4628" s="3">
        <v>4608</v>
      </c>
      <c r="C4628" s="7" t="s">
        <v>143</v>
      </c>
      <c r="D4628" s="3" t="s">
        <v>9018</v>
      </c>
      <c r="E4628" s="3">
        <f>IF(D4628="","",INDEX(우선순위!$A:$A,MATCH(D4628,우선순위!$B:$B,0)))</f>
        <v>43</v>
      </c>
      <c r="F4628" s="3" t="s">
        <v>9001</v>
      </c>
      <c r="G4628" s="3" t="str">
        <f>IF(F4628="","",INDEX(우선순위!$A:$A,MATCH(F4628,우선순위!$B:$B,0)))</f>
        <v/>
      </c>
      <c r="H4628" s="3" t="s">
        <v>9001</v>
      </c>
      <c r="I4628" s="3" t="str">
        <f>IF(H4628="","",INDEX(우선순위!$A:$A,MATCH(H4628,우선순위!$B:$B,0)))</f>
        <v/>
      </c>
      <c r="J4628" s="3" t="s">
        <v>9018</v>
      </c>
    </row>
    <row r="4629" spans="1:10" x14ac:dyDescent="0.3">
      <c r="A4629" s="3">
        <v>5151</v>
      </c>
      <c r="B4629" s="3">
        <v>6853</v>
      </c>
      <c r="C4629" s="7" t="s">
        <v>144</v>
      </c>
      <c r="D4629" s="3" t="s">
        <v>9018</v>
      </c>
      <c r="E4629" s="3">
        <f>IF(D4629="","",INDEX(우선순위!$A:$A,MATCH(D4629,우선순위!$B:$B,0)))</f>
        <v>43</v>
      </c>
      <c r="F4629" s="3" t="s">
        <v>9001</v>
      </c>
      <c r="G4629" s="3" t="str">
        <f>IF(F4629="","",INDEX(우선순위!$A:$A,MATCH(F4629,우선순위!$B:$B,0)))</f>
        <v/>
      </c>
      <c r="H4629" s="3" t="s">
        <v>9001</v>
      </c>
      <c r="I4629" s="3" t="str">
        <f>IF(H4629="","",INDEX(우선순위!$A:$A,MATCH(H4629,우선순위!$B:$B,0)))</f>
        <v/>
      </c>
      <c r="J4629" s="3" t="s">
        <v>9018</v>
      </c>
    </row>
    <row r="4630" spans="1:10" x14ac:dyDescent="0.3">
      <c r="A4630" s="3">
        <v>5152</v>
      </c>
      <c r="B4630" s="3">
        <v>16543</v>
      </c>
      <c r="C4630" s="7" t="s">
        <v>145</v>
      </c>
      <c r="D4630" s="3" t="s">
        <v>9018</v>
      </c>
      <c r="E4630" s="3">
        <f>IF(D4630="","",INDEX(우선순위!$A:$A,MATCH(D4630,우선순위!$B:$B,0)))</f>
        <v>43</v>
      </c>
      <c r="F4630" s="3" t="s">
        <v>9001</v>
      </c>
      <c r="G4630" s="3" t="str">
        <f>IF(F4630="","",INDEX(우선순위!$A:$A,MATCH(F4630,우선순위!$B:$B,0)))</f>
        <v/>
      </c>
      <c r="H4630" s="3" t="s">
        <v>9001</v>
      </c>
      <c r="I4630" s="3" t="str">
        <f>IF(H4630="","",INDEX(우선순위!$A:$A,MATCH(H4630,우선순위!$B:$B,0)))</f>
        <v/>
      </c>
      <c r="J4630" s="3" t="s">
        <v>9018</v>
      </c>
    </row>
    <row r="4631" spans="1:10" x14ac:dyDescent="0.3">
      <c r="A4631" s="3">
        <v>5153</v>
      </c>
      <c r="B4631" s="3">
        <v>18241</v>
      </c>
      <c r="C4631" s="7" t="s">
        <v>146</v>
      </c>
      <c r="D4631" s="3" t="s">
        <v>9018</v>
      </c>
      <c r="E4631" s="3">
        <f>IF(D4631="","",INDEX(우선순위!$A:$A,MATCH(D4631,우선순위!$B:$B,0)))</f>
        <v>43</v>
      </c>
      <c r="F4631" s="3" t="s">
        <v>9001</v>
      </c>
      <c r="G4631" s="3" t="str">
        <f>IF(F4631="","",INDEX(우선순위!$A:$A,MATCH(F4631,우선순위!$B:$B,0)))</f>
        <v/>
      </c>
      <c r="H4631" s="3" t="s">
        <v>9001</v>
      </c>
      <c r="I4631" s="3" t="str">
        <f>IF(H4631="","",INDEX(우선순위!$A:$A,MATCH(H4631,우선순위!$B:$B,0)))</f>
        <v/>
      </c>
      <c r="J4631" s="3" t="s">
        <v>9018</v>
      </c>
    </row>
    <row r="4632" spans="1:10" x14ac:dyDescent="0.3">
      <c r="A4632" s="3">
        <v>5154</v>
      </c>
      <c r="B4632" s="3">
        <v>18845</v>
      </c>
      <c r="C4632" s="7" t="s">
        <v>147</v>
      </c>
      <c r="D4632" s="3" t="s">
        <v>9018</v>
      </c>
      <c r="E4632" s="3">
        <f>IF(D4632="","",INDEX(우선순위!$A:$A,MATCH(D4632,우선순위!$B:$B,0)))</f>
        <v>43</v>
      </c>
      <c r="F4632" s="3" t="s">
        <v>9001</v>
      </c>
      <c r="G4632" s="3" t="str">
        <f>IF(F4632="","",INDEX(우선순위!$A:$A,MATCH(F4632,우선순위!$B:$B,0)))</f>
        <v/>
      </c>
      <c r="H4632" s="3" t="s">
        <v>9001</v>
      </c>
      <c r="I4632" s="3" t="str">
        <f>IF(H4632="","",INDEX(우선순위!$A:$A,MATCH(H4632,우선순위!$B:$B,0)))</f>
        <v/>
      </c>
      <c r="J4632" s="3" t="s">
        <v>9018</v>
      </c>
    </row>
    <row r="4633" spans="1:10" x14ac:dyDescent="0.3">
      <c r="A4633" s="3">
        <v>5155</v>
      </c>
      <c r="B4633" s="3">
        <v>19012</v>
      </c>
      <c r="C4633" s="7" t="s">
        <v>148</v>
      </c>
      <c r="D4633" s="3" t="s">
        <v>9018</v>
      </c>
      <c r="E4633" s="3">
        <f>IF(D4633="","",INDEX(우선순위!$A:$A,MATCH(D4633,우선순위!$B:$B,0)))</f>
        <v>43</v>
      </c>
      <c r="F4633" s="3" t="s">
        <v>9001</v>
      </c>
      <c r="G4633" s="3" t="str">
        <f>IF(F4633="","",INDEX(우선순위!$A:$A,MATCH(F4633,우선순위!$B:$B,0)))</f>
        <v/>
      </c>
      <c r="H4633" s="3" t="s">
        <v>9001</v>
      </c>
      <c r="I4633" s="3" t="str">
        <f>IF(H4633="","",INDEX(우선순위!$A:$A,MATCH(H4633,우선순위!$B:$B,0)))</f>
        <v/>
      </c>
      <c r="J4633" s="3" t="s">
        <v>9018</v>
      </c>
    </row>
    <row r="4634" spans="1:10" x14ac:dyDescent="0.3">
      <c r="A4634" s="3">
        <v>5156</v>
      </c>
      <c r="B4634" s="3">
        <v>19163</v>
      </c>
      <c r="C4634" s="7" t="s">
        <v>149</v>
      </c>
      <c r="D4634" s="3" t="s">
        <v>9018</v>
      </c>
      <c r="E4634" s="3">
        <f>IF(D4634="","",INDEX(우선순위!$A:$A,MATCH(D4634,우선순위!$B:$B,0)))</f>
        <v>43</v>
      </c>
      <c r="F4634" s="3" t="s">
        <v>9001</v>
      </c>
      <c r="G4634" s="3" t="str">
        <f>IF(F4634="","",INDEX(우선순위!$A:$A,MATCH(F4634,우선순위!$B:$B,0)))</f>
        <v/>
      </c>
      <c r="H4634" s="3" t="s">
        <v>9001</v>
      </c>
      <c r="I4634" s="3" t="str">
        <f>IF(H4634="","",INDEX(우선순위!$A:$A,MATCH(H4634,우선순위!$B:$B,0)))</f>
        <v/>
      </c>
      <c r="J4634" s="3" t="s">
        <v>9018</v>
      </c>
    </row>
    <row r="4635" spans="1:10" x14ac:dyDescent="0.3">
      <c r="A4635" s="3">
        <v>5157</v>
      </c>
      <c r="B4635" s="3">
        <v>19281</v>
      </c>
      <c r="C4635" s="7" t="s">
        <v>150</v>
      </c>
      <c r="D4635" s="3" t="s">
        <v>9018</v>
      </c>
      <c r="E4635" s="3">
        <f>IF(D4635="","",INDEX(우선순위!$A:$A,MATCH(D4635,우선순위!$B:$B,0)))</f>
        <v>43</v>
      </c>
      <c r="F4635" s="3" t="s">
        <v>9001</v>
      </c>
      <c r="G4635" s="3" t="str">
        <f>IF(F4635="","",INDEX(우선순위!$A:$A,MATCH(F4635,우선순위!$B:$B,0)))</f>
        <v/>
      </c>
      <c r="H4635" s="3" t="s">
        <v>9001</v>
      </c>
      <c r="I4635" s="3" t="str">
        <f>IF(H4635="","",INDEX(우선순위!$A:$A,MATCH(H4635,우선순위!$B:$B,0)))</f>
        <v/>
      </c>
      <c r="J4635" s="3" t="s">
        <v>9018</v>
      </c>
    </row>
    <row r="4636" spans="1:10" x14ac:dyDescent="0.3">
      <c r="A4636" s="3">
        <v>5158</v>
      </c>
      <c r="B4636" s="3">
        <v>19501</v>
      </c>
      <c r="C4636" s="7" t="s">
        <v>151</v>
      </c>
      <c r="D4636" s="3" t="s">
        <v>9018</v>
      </c>
      <c r="E4636" s="3">
        <f>IF(D4636="","",INDEX(우선순위!$A:$A,MATCH(D4636,우선순위!$B:$B,0)))</f>
        <v>43</v>
      </c>
      <c r="F4636" s="3" t="s">
        <v>9001</v>
      </c>
      <c r="G4636" s="3" t="str">
        <f>IF(F4636="","",INDEX(우선순위!$A:$A,MATCH(F4636,우선순위!$B:$B,0)))</f>
        <v/>
      </c>
      <c r="H4636" s="3" t="s">
        <v>9001</v>
      </c>
      <c r="I4636" s="3" t="str">
        <f>IF(H4636="","",INDEX(우선순위!$A:$A,MATCH(H4636,우선순위!$B:$B,0)))</f>
        <v/>
      </c>
      <c r="J4636" s="3" t="s">
        <v>9018</v>
      </c>
    </row>
    <row r="4637" spans="1:10" x14ac:dyDescent="0.3">
      <c r="A4637" s="3">
        <v>5159</v>
      </c>
      <c r="B4637" s="3">
        <v>20638</v>
      </c>
      <c r="C4637" s="7" t="s">
        <v>152</v>
      </c>
      <c r="D4637" s="3" t="s">
        <v>9018</v>
      </c>
      <c r="E4637" s="3">
        <f>IF(D4637="","",INDEX(우선순위!$A:$A,MATCH(D4637,우선순위!$B:$B,0)))</f>
        <v>43</v>
      </c>
      <c r="F4637" s="3" t="s">
        <v>9001</v>
      </c>
      <c r="G4637" s="3" t="str">
        <f>IF(F4637="","",INDEX(우선순위!$A:$A,MATCH(F4637,우선순위!$B:$B,0)))</f>
        <v/>
      </c>
      <c r="H4637" s="3" t="s">
        <v>9001</v>
      </c>
      <c r="I4637" s="3" t="str">
        <f>IF(H4637="","",INDEX(우선순위!$A:$A,MATCH(H4637,우선순위!$B:$B,0)))</f>
        <v/>
      </c>
      <c r="J4637" s="3" t="s">
        <v>9018</v>
      </c>
    </row>
    <row r="4638" spans="1:10" x14ac:dyDescent="0.3">
      <c r="A4638" s="3">
        <v>5160</v>
      </c>
      <c r="B4638" s="3">
        <v>20654</v>
      </c>
      <c r="C4638" s="7" t="s">
        <v>153</v>
      </c>
      <c r="D4638" s="3" t="s">
        <v>9018</v>
      </c>
      <c r="E4638" s="3">
        <f>IF(D4638="","",INDEX(우선순위!$A:$A,MATCH(D4638,우선순위!$B:$B,0)))</f>
        <v>43</v>
      </c>
      <c r="F4638" s="3" t="s">
        <v>9001</v>
      </c>
      <c r="G4638" s="3" t="str">
        <f>IF(F4638="","",INDEX(우선순위!$A:$A,MATCH(F4638,우선순위!$B:$B,0)))</f>
        <v/>
      </c>
      <c r="H4638" s="3" t="s">
        <v>9001</v>
      </c>
      <c r="I4638" s="3" t="str">
        <f>IF(H4638="","",INDEX(우선순위!$A:$A,MATCH(H4638,우선순위!$B:$B,0)))</f>
        <v/>
      </c>
      <c r="J4638" s="3" t="s">
        <v>9018</v>
      </c>
    </row>
    <row r="4639" spans="1:10" x14ac:dyDescent="0.3">
      <c r="A4639" s="3">
        <v>5161</v>
      </c>
      <c r="B4639" s="3">
        <v>20748</v>
      </c>
      <c r="C4639" s="7" t="s">
        <v>154</v>
      </c>
      <c r="D4639" s="3" t="s">
        <v>9018</v>
      </c>
      <c r="E4639" s="3">
        <f>IF(D4639="","",INDEX(우선순위!$A:$A,MATCH(D4639,우선순위!$B:$B,0)))</f>
        <v>43</v>
      </c>
      <c r="F4639" s="3" t="s">
        <v>9001</v>
      </c>
      <c r="G4639" s="3" t="str">
        <f>IF(F4639="","",INDEX(우선순위!$A:$A,MATCH(F4639,우선순위!$B:$B,0)))</f>
        <v/>
      </c>
      <c r="H4639" s="3" t="s">
        <v>9001</v>
      </c>
      <c r="I4639" s="3" t="str">
        <f>IF(H4639="","",INDEX(우선순위!$A:$A,MATCH(H4639,우선순위!$B:$B,0)))</f>
        <v/>
      </c>
      <c r="J4639" s="3" t="s">
        <v>9018</v>
      </c>
    </row>
    <row r="4640" spans="1:10" ht="33" x14ac:dyDescent="0.3">
      <c r="A4640" s="3">
        <v>5162</v>
      </c>
      <c r="B4640" s="3">
        <v>20799</v>
      </c>
      <c r="C4640" s="7" t="s">
        <v>155</v>
      </c>
      <c r="D4640" s="3" t="s">
        <v>9018</v>
      </c>
      <c r="E4640" s="3">
        <f>IF(D4640="","",INDEX(우선순위!$A:$A,MATCH(D4640,우선순위!$B:$B,0)))</f>
        <v>43</v>
      </c>
      <c r="F4640" s="3" t="s">
        <v>9001</v>
      </c>
      <c r="G4640" s="3" t="str">
        <f>IF(F4640="","",INDEX(우선순위!$A:$A,MATCH(F4640,우선순위!$B:$B,0)))</f>
        <v/>
      </c>
      <c r="H4640" s="3" t="s">
        <v>9001</v>
      </c>
      <c r="I4640" s="3" t="str">
        <f>IF(H4640="","",INDEX(우선순위!$A:$A,MATCH(H4640,우선순위!$B:$B,0)))</f>
        <v/>
      </c>
      <c r="J4640" s="3" t="s">
        <v>9018</v>
      </c>
    </row>
    <row r="4641" spans="1:10" x14ac:dyDescent="0.3">
      <c r="A4641" s="3">
        <v>5163</v>
      </c>
      <c r="B4641" s="3">
        <v>20880</v>
      </c>
      <c r="C4641" s="7" t="s">
        <v>156</v>
      </c>
      <c r="D4641" s="3" t="s">
        <v>9018</v>
      </c>
      <c r="E4641" s="3">
        <f>IF(D4641="","",INDEX(우선순위!$A:$A,MATCH(D4641,우선순위!$B:$B,0)))</f>
        <v>43</v>
      </c>
      <c r="F4641" s="3" t="s">
        <v>9001</v>
      </c>
      <c r="G4641" s="3" t="str">
        <f>IF(F4641="","",INDEX(우선순위!$A:$A,MATCH(F4641,우선순위!$B:$B,0)))</f>
        <v/>
      </c>
      <c r="H4641" s="3" t="s">
        <v>9001</v>
      </c>
      <c r="I4641" s="3" t="str">
        <f>IF(H4641="","",INDEX(우선순위!$A:$A,MATCH(H4641,우선순위!$B:$B,0)))</f>
        <v/>
      </c>
      <c r="J4641" s="3" t="s">
        <v>9018</v>
      </c>
    </row>
    <row r="4642" spans="1:10" x14ac:dyDescent="0.3">
      <c r="A4642" s="3">
        <v>5164</v>
      </c>
      <c r="B4642" s="3">
        <v>21001</v>
      </c>
      <c r="C4642" s="7" t="s">
        <v>157</v>
      </c>
      <c r="D4642" s="3" t="s">
        <v>9018</v>
      </c>
      <c r="E4642" s="3">
        <f>IF(D4642="","",INDEX(우선순위!$A:$A,MATCH(D4642,우선순위!$B:$B,0)))</f>
        <v>43</v>
      </c>
      <c r="F4642" s="3" t="s">
        <v>9001</v>
      </c>
      <c r="G4642" s="3" t="str">
        <f>IF(F4642="","",INDEX(우선순위!$A:$A,MATCH(F4642,우선순위!$B:$B,0)))</f>
        <v/>
      </c>
      <c r="H4642" s="3" t="s">
        <v>9001</v>
      </c>
      <c r="I4642" s="3" t="str">
        <f>IF(H4642="","",INDEX(우선순위!$A:$A,MATCH(H4642,우선순위!$B:$B,0)))</f>
        <v/>
      </c>
      <c r="J4642" s="3" t="s">
        <v>9018</v>
      </c>
    </row>
    <row r="4643" spans="1:10" x14ac:dyDescent="0.3">
      <c r="A4643" s="3">
        <v>5165</v>
      </c>
      <c r="B4643" s="3">
        <v>21842</v>
      </c>
      <c r="C4643" s="7" t="s">
        <v>158</v>
      </c>
      <c r="D4643" s="3" t="s">
        <v>9018</v>
      </c>
      <c r="E4643" s="3">
        <f>IF(D4643="","",INDEX(우선순위!$A:$A,MATCH(D4643,우선순위!$B:$B,0)))</f>
        <v>43</v>
      </c>
      <c r="F4643" s="3" t="s">
        <v>9001</v>
      </c>
      <c r="G4643" s="3" t="str">
        <f>IF(F4643="","",INDEX(우선순위!$A:$A,MATCH(F4643,우선순위!$B:$B,0)))</f>
        <v/>
      </c>
      <c r="H4643" s="3" t="s">
        <v>9001</v>
      </c>
      <c r="I4643" s="3" t="str">
        <f>IF(H4643="","",INDEX(우선순위!$A:$A,MATCH(H4643,우선순위!$B:$B,0)))</f>
        <v/>
      </c>
      <c r="J4643" s="3" t="s">
        <v>9018</v>
      </c>
    </row>
    <row r="4644" spans="1:10" x14ac:dyDescent="0.3">
      <c r="A4644" s="3">
        <v>5166</v>
      </c>
      <c r="B4644" s="3">
        <v>21937</v>
      </c>
      <c r="C4644" s="7" t="s">
        <v>159</v>
      </c>
      <c r="D4644" s="3" t="s">
        <v>9018</v>
      </c>
      <c r="E4644" s="3">
        <f>IF(D4644="","",INDEX(우선순위!$A:$A,MATCH(D4644,우선순위!$B:$B,0)))</f>
        <v>43</v>
      </c>
      <c r="F4644" s="3" t="s">
        <v>9001</v>
      </c>
      <c r="G4644" s="3" t="str">
        <f>IF(F4644="","",INDEX(우선순위!$A:$A,MATCH(F4644,우선순위!$B:$B,0)))</f>
        <v/>
      </c>
      <c r="H4644" s="3" t="s">
        <v>9001</v>
      </c>
      <c r="I4644" s="3" t="str">
        <f>IF(H4644="","",INDEX(우선순위!$A:$A,MATCH(H4644,우선순위!$B:$B,0)))</f>
        <v/>
      </c>
      <c r="J4644" s="3" t="s">
        <v>9018</v>
      </c>
    </row>
    <row r="4645" spans="1:10" x14ac:dyDescent="0.3">
      <c r="A4645" s="3">
        <v>5167</v>
      </c>
      <c r="B4645" s="3">
        <v>22119</v>
      </c>
      <c r="C4645" s="7" t="s">
        <v>160</v>
      </c>
      <c r="D4645" s="3" t="s">
        <v>9018</v>
      </c>
      <c r="E4645" s="3">
        <f>IF(D4645="","",INDEX(우선순위!$A:$A,MATCH(D4645,우선순위!$B:$B,0)))</f>
        <v>43</v>
      </c>
      <c r="F4645" s="3" t="s">
        <v>9001</v>
      </c>
      <c r="G4645" s="3" t="str">
        <f>IF(F4645="","",INDEX(우선순위!$A:$A,MATCH(F4645,우선순위!$B:$B,0)))</f>
        <v/>
      </c>
      <c r="H4645" s="3" t="s">
        <v>9001</v>
      </c>
      <c r="I4645" s="3" t="str">
        <f>IF(H4645="","",INDEX(우선순위!$A:$A,MATCH(H4645,우선순위!$B:$B,0)))</f>
        <v/>
      </c>
      <c r="J4645" s="3" t="s">
        <v>9018</v>
      </c>
    </row>
    <row r="4646" spans="1:10" x14ac:dyDescent="0.3">
      <c r="A4646" s="3">
        <v>5168</v>
      </c>
      <c r="B4646" s="3">
        <v>22369</v>
      </c>
      <c r="C4646" s="7" t="s">
        <v>161</v>
      </c>
      <c r="D4646" s="3" t="s">
        <v>9018</v>
      </c>
      <c r="E4646" s="3">
        <f>IF(D4646="","",INDEX(우선순위!$A:$A,MATCH(D4646,우선순위!$B:$B,0)))</f>
        <v>43</v>
      </c>
      <c r="F4646" s="3" t="s">
        <v>9001</v>
      </c>
      <c r="G4646" s="3" t="str">
        <f>IF(F4646="","",INDEX(우선순위!$A:$A,MATCH(F4646,우선순위!$B:$B,0)))</f>
        <v/>
      </c>
      <c r="H4646" s="3" t="s">
        <v>9001</v>
      </c>
      <c r="I4646" s="3" t="str">
        <f>IF(H4646="","",INDEX(우선순위!$A:$A,MATCH(H4646,우선순위!$B:$B,0)))</f>
        <v/>
      </c>
      <c r="J4646" s="3" t="s">
        <v>9018</v>
      </c>
    </row>
    <row r="4647" spans="1:10" x14ac:dyDescent="0.3">
      <c r="A4647" s="3">
        <v>5169</v>
      </c>
      <c r="B4647" s="3">
        <v>23038</v>
      </c>
      <c r="C4647" s="7" t="s">
        <v>162</v>
      </c>
      <c r="D4647" s="3" t="s">
        <v>9018</v>
      </c>
      <c r="E4647" s="3">
        <f>IF(D4647="","",INDEX(우선순위!$A:$A,MATCH(D4647,우선순위!$B:$B,0)))</f>
        <v>43</v>
      </c>
      <c r="F4647" s="3" t="s">
        <v>9001</v>
      </c>
      <c r="G4647" s="3" t="str">
        <f>IF(F4647="","",INDEX(우선순위!$A:$A,MATCH(F4647,우선순위!$B:$B,0)))</f>
        <v/>
      </c>
      <c r="H4647" s="3" t="s">
        <v>9001</v>
      </c>
      <c r="I4647" s="3" t="str">
        <f>IF(H4647="","",INDEX(우선순위!$A:$A,MATCH(H4647,우선순위!$B:$B,0)))</f>
        <v/>
      </c>
      <c r="J4647" s="3" t="s">
        <v>9018</v>
      </c>
    </row>
    <row r="4648" spans="1:10" x14ac:dyDescent="0.3">
      <c r="A4648" s="3">
        <v>5170</v>
      </c>
      <c r="B4648" s="3">
        <v>23402</v>
      </c>
      <c r="C4648" s="7" t="s">
        <v>163</v>
      </c>
      <c r="D4648" s="3" t="s">
        <v>9018</v>
      </c>
      <c r="E4648" s="3">
        <f>IF(D4648="","",INDEX(우선순위!$A:$A,MATCH(D4648,우선순위!$B:$B,0)))</f>
        <v>43</v>
      </c>
      <c r="F4648" s="3" t="s">
        <v>9001</v>
      </c>
      <c r="G4648" s="3" t="str">
        <f>IF(F4648="","",INDEX(우선순위!$A:$A,MATCH(F4648,우선순위!$B:$B,0)))</f>
        <v/>
      </c>
      <c r="H4648" s="3" t="s">
        <v>9001</v>
      </c>
      <c r="I4648" s="3" t="str">
        <f>IF(H4648="","",INDEX(우선순위!$A:$A,MATCH(H4648,우선순위!$B:$B,0)))</f>
        <v/>
      </c>
      <c r="J4648" s="3" t="s">
        <v>9018</v>
      </c>
    </row>
    <row r="4649" spans="1:10" x14ac:dyDescent="0.3">
      <c r="A4649" s="3">
        <v>5171</v>
      </c>
      <c r="B4649" s="3">
        <v>24175</v>
      </c>
      <c r="C4649" s="7" t="s">
        <v>164</v>
      </c>
      <c r="D4649" s="3" t="s">
        <v>9018</v>
      </c>
      <c r="E4649" s="3">
        <f>IF(D4649="","",INDEX(우선순위!$A:$A,MATCH(D4649,우선순위!$B:$B,0)))</f>
        <v>43</v>
      </c>
      <c r="F4649" s="3" t="s">
        <v>9001</v>
      </c>
      <c r="G4649" s="3" t="str">
        <f>IF(F4649="","",INDEX(우선순위!$A:$A,MATCH(F4649,우선순위!$B:$B,0)))</f>
        <v/>
      </c>
      <c r="H4649" s="3" t="s">
        <v>9001</v>
      </c>
      <c r="I4649" s="3" t="str">
        <f>IF(H4649="","",INDEX(우선순위!$A:$A,MATCH(H4649,우선순위!$B:$B,0)))</f>
        <v/>
      </c>
      <c r="J4649" s="3" t="s">
        <v>9018</v>
      </c>
    </row>
    <row r="4650" spans="1:10" x14ac:dyDescent="0.3">
      <c r="A4650" s="3">
        <v>5172</v>
      </c>
      <c r="B4650" s="3">
        <v>24191</v>
      </c>
      <c r="C4650" s="7" t="s">
        <v>165</v>
      </c>
      <c r="D4650" s="3" t="s">
        <v>9018</v>
      </c>
      <c r="E4650" s="3">
        <f>IF(D4650="","",INDEX(우선순위!$A:$A,MATCH(D4650,우선순위!$B:$B,0)))</f>
        <v>43</v>
      </c>
      <c r="F4650" s="3" t="s">
        <v>9001</v>
      </c>
      <c r="G4650" s="3" t="str">
        <f>IF(F4650="","",INDEX(우선순위!$A:$A,MATCH(F4650,우선순위!$B:$B,0)))</f>
        <v/>
      </c>
      <c r="H4650" s="3" t="s">
        <v>9001</v>
      </c>
      <c r="I4650" s="3" t="str">
        <f>IF(H4650="","",INDEX(우선순위!$A:$A,MATCH(H4650,우선순위!$B:$B,0)))</f>
        <v/>
      </c>
      <c r="J4650" s="3" t="s">
        <v>9018</v>
      </c>
    </row>
    <row r="4651" spans="1:10" x14ac:dyDescent="0.3">
      <c r="A4651" s="3">
        <v>5173</v>
      </c>
      <c r="B4651" s="3">
        <v>24194</v>
      </c>
      <c r="C4651" s="7" t="s">
        <v>166</v>
      </c>
      <c r="D4651" s="3" t="s">
        <v>9018</v>
      </c>
      <c r="E4651" s="3">
        <f>IF(D4651="","",INDEX(우선순위!$A:$A,MATCH(D4651,우선순위!$B:$B,0)))</f>
        <v>43</v>
      </c>
      <c r="F4651" s="3" t="s">
        <v>9001</v>
      </c>
      <c r="G4651" s="3" t="str">
        <f>IF(F4651="","",INDEX(우선순위!$A:$A,MATCH(F4651,우선순위!$B:$B,0)))</f>
        <v/>
      </c>
      <c r="H4651" s="3" t="s">
        <v>9001</v>
      </c>
      <c r="I4651" s="3" t="str">
        <f>IF(H4651="","",INDEX(우선순위!$A:$A,MATCH(H4651,우선순위!$B:$B,0)))</f>
        <v/>
      </c>
      <c r="J4651" s="3" t="s">
        <v>9018</v>
      </c>
    </row>
    <row r="4652" spans="1:10" x14ac:dyDescent="0.3">
      <c r="A4652" s="3">
        <v>5174</v>
      </c>
      <c r="B4652" s="3">
        <v>24209</v>
      </c>
      <c r="C4652" s="7" t="s">
        <v>167</v>
      </c>
      <c r="D4652" s="3" t="s">
        <v>9018</v>
      </c>
      <c r="E4652" s="3">
        <f>IF(D4652="","",INDEX(우선순위!$A:$A,MATCH(D4652,우선순위!$B:$B,0)))</f>
        <v>43</v>
      </c>
      <c r="F4652" s="3" t="s">
        <v>9001</v>
      </c>
      <c r="G4652" s="3" t="str">
        <f>IF(F4652="","",INDEX(우선순위!$A:$A,MATCH(F4652,우선순위!$B:$B,0)))</f>
        <v/>
      </c>
      <c r="H4652" s="3" t="s">
        <v>9001</v>
      </c>
      <c r="I4652" s="3" t="str">
        <f>IF(H4652="","",INDEX(우선순위!$A:$A,MATCH(H4652,우선순위!$B:$B,0)))</f>
        <v/>
      </c>
      <c r="J4652" s="3" t="s">
        <v>9018</v>
      </c>
    </row>
    <row r="4653" spans="1:10" x14ac:dyDescent="0.3">
      <c r="A4653" s="3">
        <v>5175</v>
      </c>
      <c r="B4653" s="3">
        <v>24300</v>
      </c>
      <c r="C4653" s="7" t="s">
        <v>168</v>
      </c>
      <c r="D4653" s="3" t="s">
        <v>9018</v>
      </c>
      <c r="E4653" s="3">
        <f>IF(D4653="","",INDEX(우선순위!$A:$A,MATCH(D4653,우선순위!$B:$B,0)))</f>
        <v>43</v>
      </c>
      <c r="F4653" s="3" t="s">
        <v>9001</v>
      </c>
      <c r="G4653" s="3" t="str">
        <f>IF(F4653="","",INDEX(우선순위!$A:$A,MATCH(F4653,우선순위!$B:$B,0)))</f>
        <v/>
      </c>
      <c r="H4653" s="3" t="s">
        <v>9001</v>
      </c>
      <c r="I4653" s="3" t="str">
        <f>IF(H4653="","",INDEX(우선순위!$A:$A,MATCH(H4653,우선순위!$B:$B,0)))</f>
        <v/>
      </c>
      <c r="J4653" s="3" t="s">
        <v>9018</v>
      </c>
    </row>
    <row r="4654" spans="1:10" x14ac:dyDescent="0.3">
      <c r="A4654" s="3">
        <v>5176</v>
      </c>
      <c r="B4654" s="3">
        <v>24381</v>
      </c>
      <c r="C4654" s="7" t="s">
        <v>169</v>
      </c>
      <c r="D4654" s="3" t="s">
        <v>9018</v>
      </c>
      <c r="E4654" s="3">
        <f>IF(D4654="","",INDEX(우선순위!$A:$A,MATCH(D4654,우선순위!$B:$B,0)))</f>
        <v>43</v>
      </c>
      <c r="F4654" s="3" t="s">
        <v>9001</v>
      </c>
      <c r="G4654" s="3" t="str">
        <f>IF(F4654="","",INDEX(우선순위!$A:$A,MATCH(F4654,우선순위!$B:$B,0)))</f>
        <v/>
      </c>
      <c r="H4654" s="3" t="s">
        <v>9001</v>
      </c>
      <c r="I4654" s="3" t="str">
        <f>IF(H4654="","",INDEX(우선순위!$A:$A,MATCH(H4654,우선순위!$B:$B,0)))</f>
        <v/>
      </c>
      <c r="J4654" s="3" t="s">
        <v>9018</v>
      </c>
    </row>
    <row r="4655" spans="1:10" x14ac:dyDescent="0.3">
      <c r="A4655" s="3">
        <v>5177</v>
      </c>
      <c r="B4655" s="3">
        <v>24388</v>
      </c>
      <c r="C4655" s="7" t="s">
        <v>170</v>
      </c>
      <c r="D4655" s="3" t="s">
        <v>9018</v>
      </c>
      <c r="E4655" s="3">
        <f>IF(D4655="","",INDEX(우선순위!$A:$A,MATCH(D4655,우선순위!$B:$B,0)))</f>
        <v>43</v>
      </c>
      <c r="F4655" s="3" t="s">
        <v>9001</v>
      </c>
      <c r="G4655" s="3" t="str">
        <f>IF(F4655="","",INDEX(우선순위!$A:$A,MATCH(F4655,우선순위!$B:$B,0)))</f>
        <v/>
      </c>
      <c r="H4655" s="3" t="s">
        <v>9001</v>
      </c>
      <c r="I4655" s="3" t="str">
        <f>IF(H4655="","",INDEX(우선순위!$A:$A,MATCH(H4655,우선순위!$B:$B,0)))</f>
        <v/>
      </c>
      <c r="J4655" s="3" t="s">
        <v>9018</v>
      </c>
    </row>
    <row r="4656" spans="1:10" x14ac:dyDescent="0.3">
      <c r="A4656" s="3">
        <v>5178</v>
      </c>
      <c r="B4656" s="3">
        <v>24394</v>
      </c>
      <c r="C4656" s="7" t="s">
        <v>171</v>
      </c>
      <c r="D4656" s="3" t="s">
        <v>9018</v>
      </c>
      <c r="E4656" s="3">
        <f>IF(D4656="","",INDEX(우선순위!$A:$A,MATCH(D4656,우선순위!$B:$B,0)))</f>
        <v>43</v>
      </c>
      <c r="F4656" s="3" t="s">
        <v>9001</v>
      </c>
      <c r="G4656" s="3" t="str">
        <f>IF(F4656="","",INDEX(우선순위!$A:$A,MATCH(F4656,우선순위!$B:$B,0)))</f>
        <v/>
      </c>
      <c r="H4656" s="3" t="s">
        <v>9001</v>
      </c>
      <c r="I4656" s="3" t="str">
        <f>IF(H4656="","",INDEX(우선순위!$A:$A,MATCH(H4656,우선순위!$B:$B,0)))</f>
        <v/>
      </c>
      <c r="J4656" s="3" t="s">
        <v>9018</v>
      </c>
    </row>
    <row r="4657" spans="1:10" x14ac:dyDescent="0.3">
      <c r="A4657" s="3">
        <v>5179</v>
      </c>
      <c r="B4657" s="3">
        <v>24857</v>
      </c>
      <c r="C4657" s="7" t="s">
        <v>172</v>
      </c>
      <c r="D4657" s="3" t="s">
        <v>9018</v>
      </c>
      <c r="E4657" s="3">
        <f>IF(D4657="","",INDEX(우선순위!$A:$A,MATCH(D4657,우선순위!$B:$B,0)))</f>
        <v>43</v>
      </c>
      <c r="F4657" s="3" t="s">
        <v>9001</v>
      </c>
      <c r="G4657" s="3" t="str">
        <f>IF(F4657="","",INDEX(우선순위!$A:$A,MATCH(F4657,우선순위!$B:$B,0)))</f>
        <v/>
      </c>
      <c r="H4657" s="3" t="s">
        <v>9001</v>
      </c>
      <c r="I4657" s="3" t="str">
        <f>IF(H4657="","",INDEX(우선순위!$A:$A,MATCH(H4657,우선순위!$B:$B,0)))</f>
        <v/>
      </c>
      <c r="J4657" s="3" t="s">
        <v>9018</v>
      </c>
    </row>
    <row r="4658" spans="1:10" x14ac:dyDescent="0.3">
      <c r="A4658" s="3">
        <v>5180</v>
      </c>
      <c r="B4658" s="3">
        <v>25677</v>
      </c>
      <c r="C4658" s="7" t="s">
        <v>173</v>
      </c>
      <c r="D4658" s="3" t="s">
        <v>9018</v>
      </c>
      <c r="E4658" s="3">
        <f>IF(D4658="","",INDEX(우선순위!$A:$A,MATCH(D4658,우선순위!$B:$B,0)))</f>
        <v>43</v>
      </c>
      <c r="F4658" s="3" t="s">
        <v>9001</v>
      </c>
      <c r="G4658" s="3" t="str">
        <f>IF(F4658="","",INDEX(우선순위!$A:$A,MATCH(F4658,우선순위!$B:$B,0)))</f>
        <v/>
      </c>
      <c r="H4658" s="3" t="s">
        <v>9001</v>
      </c>
      <c r="I4658" s="3" t="str">
        <f>IF(H4658="","",INDEX(우선순위!$A:$A,MATCH(H4658,우선순위!$B:$B,0)))</f>
        <v/>
      </c>
      <c r="J4658" s="3" t="s">
        <v>9018</v>
      </c>
    </row>
    <row r="4659" spans="1:10" x14ac:dyDescent="0.3">
      <c r="A4659" s="3">
        <v>5181</v>
      </c>
      <c r="B4659" s="3">
        <v>28711</v>
      </c>
      <c r="C4659" s="7" t="s">
        <v>174</v>
      </c>
      <c r="D4659" s="3" t="s">
        <v>9018</v>
      </c>
      <c r="E4659" s="3">
        <f>IF(D4659="","",INDEX(우선순위!$A:$A,MATCH(D4659,우선순위!$B:$B,0)))</f>
        <v>43</v>
      </c>
      <c r="F4659" s="3" t="s">
        <v>9001</v>
      </c>
      <c r="G4659" s="3" t="str">
        <f>IF(F4659="","",INDEX(우선순위!$A:$A,MATCH(F4659,우선순위!$B:$B,0)))</f>
        <v/>
      </c>
      <c r="H4659" s="3" t="s">
        <v>9001</v>
      </c>
      <c r="I4659" s="3" t="str">
        <f>IF(H4659="","",INDEX(우선순위!$A:$A,MATCH(H4659,우선순위!$B:$B,0)))</f>
        <v/>
      </c>
      <c r="J4659" s="3" t="s">
        <v>9018</v>
      </c>
    </row>
    <row r="4660" spans="1:10" x14ac:dyDescent="0.3">
      <c r="A4660" s="3">
        <v>5182</v>
      </c>
      <c r="B4660" s="3">
        <v>28932</v>
      </c>
      <c r="C4660" s="7" t="s">
        <v>175</v>
      </c>
      <c r="D4660" s="3" t="s">
        <v>9018</v>
      </c>
      <c r="E4660" s="3">
        <f>IF(D4660="","",INDEX(우선순위!$A:$A,MATCH(D4660,우선순위!$B:$B,0)))</f>
        <v>43</v>
      </c>
      <c r="F4660" s="3" t="s">
        <v>9001</v>
      </c>
      <c r="G4660" s="3" t="str">
        <f>IF(F4660="","",INDEX(우선순위!$A:$A,MATCH(F4660,우선순위!$B:$B,0)))</f>
        <v/>
      </c>
      <c r="H4660" s="3" t="s">
        <v>9001</v>
      </c>
      <c r="I4660" s="3" t="str">
        <f>IF(H4660="","",INDEX(우선순위!$A:$A,MATCH(H4660,우선순위!$B:$B,0)))</f>
        <v/>
      </c>
      <c r="J4660" s="3" t="s">
        <v>9018</v>
      </c>
    </row>
    <row r="4661" spans="1:10" x14ac:dyDescent="0.3">
      <c r="A4661" s="3">
        <v>5183</v>
      </c>
      <c r="B4661" s="3">
        <v>29226</v>
      </c>
      <c r="C4661" s="7" t="s">
        <v>176</v>
      </c>
      <c r="D4661" s="3" t="s">
        <v>9018</v>
      </c>
      <c r="E4661" s="3">
        <f>IF(D4661="","",INDEX(우선순위!$A:$A,MATCH(D4661,우선순위!$B:$B,0)))</f>
        <v>43</v>
      </c>
      <c r="F4661" s="3" t="s">
        <v>9001</v>
      </c>
      <c r="G4661" s="3" t="str">
        <f>IF(F4661="","",INDEX(우선순위!$A:$A,MATCH(F4661,우선순위!$B:$B,0)))</f>
        <v/>
      </c>
      <c r="H4661" s="3" t="s">
        <v>9001</v>
      </c>
      <c r="I4661" s="3" t="str">
        <f>IF(H4661="","",INDEX(우선순위!$A:$A,MATCH(H4661,우선순위!$B:$B,0)))</f>
        <v/>
      </c>
      <c r="J4661" s="3" t="s">
        <v>9018</v>
      </c>
    </row>
    <row r="4662" spans="1:10" x14ac:dyDescent="0.3">
      <c r="A4662" s="3">
        <v>5184</v>
      </c>
      <c r="B4662" s="3">
        <v>29227</v>
      </c>
      <c r="C4662" s="7" t="s">
        <v>177</v>
      </c>
      <c r="D4662" s="3" t="s">
        <v>9018</v>
      </c>
      <c r="E4662" s="3">
        <f>IF(D4662="","",INDEX(우선순위!$A:$A,MATCH(D4662,우선순위!$B:$B,0)))</f>
        <v>43</v>
      </c>
      <c r="F4662" s="3" t="s">
        <v>9001</v>
      </c>
      <c r="G4662" s="3" t="str">
        <f>IF(F4662="","",INDEX(우선순위!$A:$A,MATCH(F4662,우선순위!$B:$B,0)))</f>
        <v/>
      </c>
      <c r="H4662" s="3" t="s">
        <v>9001</v>
      </c>
      <c r="I4662" s="3" t="str">
        <f>IF(H4662="","",INDEX(우선순위!$A:$A,MATCH(H4662,우선순위!$B:$B,0)))</f>
        <v/>
      </c>
      <c r="J4662" s="3" t="s">
        <v>9018</v>
      </c>
    </row>
    <row r="4663" spans="1:10" x14ac:dyDescent="0.3">
      <c r="A4663" s="3">
        <v>5185</v>
      </c>
      <c r="B4663" s="3">
        <v>30009</v>
      </c>
      <c r="C4663" s="7" t="s">
        <v>178</v>
      </c>
      <c r="D4663" s="3" t="s">
        <v>9018</v>
      </c>
      <c r="E4663" s="3">
        <f>IF(D4663="","",INDEX(우선순위!$A:$A,MATCH(D4663,우선순위!$B:$B,0)))</f>
        <v>43</v>
      </c>
      <c r="F4663" s="3" t="s">
        <v>9001</v>
      </c>
      <c r="G4663" s="3" t="str">
        <f>IF(F4663="","",INDEX(우선순위!$A:$A,MATCH(F4663,우선순위!$B:$B,0)))</f>
        <v/>
      </c>
      <c r="H4663" s="3" t="s">
        <v>9001</v>
      </c>
      <c r="I4663" s="3" t="str">
        <f>IF(H4663="","",INDEX(우선순위!$A:$A,MATCH(H4663,우선순위!$B:$B,0)))</f>
        <v/>
      </c>
      <c r="J4663" s="3" t="s">
        <v>9018</v>
      </c>
    </row>
    <row r="4664" spans="1:10" x14ac:dyDescent="0.3">
      <c r="A4664" s="3">
        <v>5186</v>
      </c>
      <c r="B4664" s="3">
        <v>30350</v>
      </c>
      <c r="C4664" s="7" t="s">
        <v>179</v>
      </c>
      <c r="D4664" s="3" t="s">
        <v>9018</v>
      </c>
      <c r="E4664" s="3">
        <f>IF(D4664="","",INDEX(우선순위!$A:$A,MATCH(D4664,우선순위!$B:$B,0)))</f>
        <v>43</v>
      </c>
      <c r="F4664" s="3" t="s">
        <v>9001</v>
      </c>
      <c r="G4664" s="3" t="str">
        <f>IF(F4664="","",INDEX(우선순위!$A:$A,MATCH(F4664,우선순위!$B:$B,0)))</f>
        <v/>
      </c>
      <c r="H4664" s="3" t="s">
        <v>9001</v>
      </c>
      <c r="I4664" s="3" t="str">
        <f>IF(H4664="","",INDEX(우선순위!$A:$A,MATCH(H4664,우선순위!$B:$B,0)))</f>
        <v/>
      </c>
      <c r="J4664" s="3" t="s">
        <v>9018</v>
      </c>
    </row>
    <row r="4665" spans="1:10" x14ac:dyDescent="0.3">
      <c r="A4665" s="3">
        <v>5187</v>
      </c>
      <c r="B4665" s="3">
        <v>30450</v>
      </c>
      <c r="C4665" s="7" t="s">
        <v>180</v>
      </c>
      <c r="D4665" s="3" t="s">
        <v>9018</v>
      </c>
      <c r="E4665" s="3">
        <f>IF(D4665="","",INDEX(우선순위!$A:$A,MATCH(D4665,우선순위!$B:$B,0)))</f>
        <v>43</v>
      </c>
      <c r="F4665" s="3" t="s">
        <v>9001</v>
      </c>
      <c r="G4665" s="3" t="str">
        <f>IF(F4665="","",INDEX(우선순위!$A:$A,MATCH(F4665,우선순위!$B:$B,0)))</f>
        <v/>
      </c>
      <c r="H4665" s="3" t="s">
        <v>9001</v>
      </c>
      <c r="I4665" s="3" t="str">
        <f>IF(H4665="","",INDEX(우선순위!$A:$A,MATCH(H4665,우선순위!$B:$B,0)))</f>
        <v/>
      </c>
      <c r="J4665" s="3" t="s">
        <v>9018</v>
      </c>
    </row>
    <row r="4666" spans="1:10" x14ac:dyDescent="0.3">
      <c r="A4666" s="3">
        <v>5188</v>
      </c>
      <c r="B4666" s="3">
        <v>30500</v>
      </c>
      <c r="C4666" s="7" t="s">
        <v>181</v>
      </c>
      <c r="D4666" s="3" t="s">
        <v>9018</v>
      </c>
      <c r="E4666" s="3">
        <f>IF(D4666="","",INDEX(우선순위!$A:$A,MATCH(D4666,우선순위!$B:$B,0)))</f>
        <v>43</v>
      </c>
      <c r="F4666" s="3" t="s">
        <v>9001</v>
      </c>
      <c r="G4666" s="3" t="str">
        <f>IF(F4666="","",INDEX(우선순위!$A:$A,MATCH(F4666,우선순위!$B:$B,0)))</f>
        <v/>
      </c>
      <c r="H4666" s="3" t="s">
        <v>9001</v>
      </c>
      <c r="I4666" s="3" t="str">
        <f>IF(H4666="","",INDEX(우선순위!$A:$A,MATCH(H4666,우선순위!$B:$B,0)))</f>
        <v/>
      </c>
      <c r="J4666" s="3" t="s">
        <v>9018</v>
      </c>
    </row>
    <row r="4667" spans="1:10" x14ac:dyDescent="0.3">
      <c r="A4667" s="3">
        <v>5189</v>
      </c>
      <c r="B4667" s="3">
        <v>30501</v>
      </c>
      <c r="C4667" s="7" t="s">
        <v>182</v>
      </c>
      <c r="D4667" s="3" t="s">
        <v>9018</v>
      </c>
      <c r="E4667" s="3">
        <f>IF(D4667="","",INDEX(우선순위!$A:$A,MATCH(D4667,우선순위!$B:$B,0)))</f>
        <v>43</v>
      </c>
      <c r="F4667" s="3" t="s">
        <v>9001</v>
      </c>
      <c r="G4667" s="3" t="str">
        <f>IF(F4667="","",INDEX(우선순위!$A:$A,MATCH(F4667,우선순위!$B:$B,0)))</f>
        <v/>
      </c>
      <c r="H4667" s="3" t="s">
        <v>9001</v>
      </c>
      <c r="I4667" s="3" t="str">
        <f>IF(H4667="","",INDEX(우선순위!$A:$A,MATCH(H4667,우선순위!$B:$B,0)))</f>
        <v/>
      </c>
      <c r="J4667" s="3" t="s">
        <v>9018</v>
      </c>
    </row>
    <row r="4668" spans="1:10" x14ac:dyDescent="0.3">
      <c r="A4668" s="3">
        <v>5190</v>
      </c>
      <c r="B4668" s="3">
        <v>30551</v>
      </c>
      <c r="C4668" s="7" t="s">
        <v>183</v>
      </c>
      <c r="D4668" s="3" t="s">
        <v>9018</v>
      </c>
      <c r="E4668" s="3">
        <f>IF(D4668="","",INDEX(우선순위!$A:$A,MATCH(D4668,우선순위!$B:$B,0)))</f>
        <v>43</v>
      </c>
      <c r="F4668" s="3" t="s">
        <v>9001</v>
      </c>
      <c r="G4668" s="3" t="str">
        <f>IF(F4668="","",INDEX(우선순위!$A:$A,MATCH(F4668,우선순위!$B:$B,0)))</f>
        <v/>
      </c>
      <c r="H4668" s="3" t="s">
        <v>9001</v>
      </c>
      <c r="I4668" s="3" t="str">
        <f>IF(H4668="","",INDEX(우선순위!$A:$A,MATCH(H4668,우선순위!$B:$B,0)))</f>
        <v/>
      </c>
      <c r="J4668" s="3" t="s">
        <v>9018</v>
      </c>
    </row>
    <row r="4669" spans="1:10" x14ac:dyDescent="0.3">
      <c r="A4669" s="3">
        <v>5191</v>
      </c>
      <c r="B4669" s="3">
        <v>30673</v>
      </c>
      <c r="C4669" s="7" t="s">
        <v>184</v>
      </c>
      <c r="D4669" s="3" t="s">
        <v>9018</v>
      </c>
      <c r="E4669" s="3">
        <f>IF(D4669="","",INDEX(우선순위!$A:$A,MATCH(D4669,우선순위!$B:$B,0)))</f>
        <v>43</v>
      </c>
      <c r="F4669" s="3" t="s">
        <v>9001</v>
      </c>
      <c r="G4669" s="3" t="str">
        <f>IF(F4669="","",INDEX(우선순위!$A:$A,MATCH(F4669,우선순위!$B:$B,0)))</f>
        <v/>
      </c>
      <c r="H4669" s="3" t="s">
        <v>9001</v>
      </c>
      <c r="I4669" s="3" t="str">
        <f>IF(H4669="","",INDEX(우선순위!$A:$A,MATCH(H4669,우선순위!$B:$B,0)))</f>
        <v/>
      </c>
      <c r="J4669" s="3" t="s">
        <v>9018</v>
      </c>
    </row>
    <row r="4670" spans="1:10" x14ac:dyDescent="0.3">
      <c r="A4670" s="3">
        <v>5192</v>
      </c>
      <c r="B4670" s="3">
        <v>31072</v>
      </c>
      <c r="C4670" s="7" t="s">
        <v>185</v>
      </c>
      <c r="D4670" s="3" t="s">
        <v>9018</v>
      </c>
      <c r="E4670" s="3">
        <f>IF(D4670="","",INDEX(우선순위!$A:$A,MATCH(D4670,우선순위!$B:$B,0)))</f>
        <v>43</v>
      </c>
      <c r="F4670" s="3" t="s">
        <v>9001</v>
      </c>
      <c r="G4670" s="3" t="str">
        <f>IF(F4670="","",INDEX(우선순위!$A:$A,MATCH(F4670,우선순위!$B:$B,0)))</f>
        <v/>
      </c>
      <c r="H4670" s="3" t="s">
        <v>9001</v>
      </c>
      <c r="I4670" s="3" t="str">
        <f>IF(H4670="","",INDEX(우선순위!$A:$A,MATCH(H4670,우선순위!$B:$B,0)))</f>
        <v/>
      </c>
      <c r="J4670" s="3" t="s">
        <v>9018</v>
      </c>
    </row>
    <row r="4671" spans="1:10" x14ac:dyDescent="0.3">
      <c r="A4671" s="3">
        <v>5193</v>
      </c>
      <c r="B4671" s="3">
        <v>31164</v>
      </c>
      <c r="C4671" s="7" t="s">
        <v>186</v>
      </c>
      <c r="D4671" s="3" t="s">
        <v>9018</v>
      </c>
      <c r="E4671" s="3">
        <f>IF(D4671="","",INDEX(우선순위!$A:$A,MATCH(D4671,우선순위!$B:$B,0)))</f>
        <v>43</v>
      </c>
      <c r="F4671" s="3" t="s">
        <v>9001</v>
      </c>
      <c r="G4671" s="3" t="str">
        <f>IF(F4671="","",INDEX(우선순위!$A:$A,MATCH(F4671,우선순위!$B:$B,0)))</f>
        <v/>
      </c>
      <c r="H4671" s="3" t="s">
        <v>9001</v>
      </c>
      <c r="I4671" s="3" t="str">
        <f>IF(H4671="","",INDEX(우선순위!$A:$A,MATCH(H4671,우선순위!$B:$B,0)))</f>
        <v/>
      </c>
      <c r="J4671" s="3" t="s">
        <v>9018</v>
      </c>
    </row>
    <row r="4672" spans="1:10" x14ac:dyDescent="0.3">
      <c r="A4672" s="3">
        <v>5194</v>
      </c>
      <c r="B4672" s="3">
        <v>31190</v>
      </c>
      <c r="C4672" s="7" t="s">
        <v>187</v>
      </c>
      <c r="D4672" s="3" t="s">
        <v>9018</v>
      </c>
      <c r="E4672" s="3">
        <f>IF(D4672="","",INDEX(우선순위!$A:$A,MATCH(D4672,우선순위!$B:$B,0)))</f>
        <v>43</v>
      </c>
      <c r="F4672" s="3" t="s">
        <v>9001</v>
      </c>
      <c r="G4672" s="3" t="str">
        <f>IF(F4672="","",INDEX(우선순위!$A:$A,MATCH(F4672,우선순위!$B:$B,0)))</f>
        <v/>
      </c>
      <c r="H4672" s="3" t="s">
        <v>9001</v>
      </c>
      <c r="I4672" s="3" t="str">
        <f>IF(H4672="","",INDEX(우선순위!$A:$A,MATCH(H4672,우선순위!$B:$B,0)))</f>
        <v/>
      </c>
      <c r="J4672" s="3" t="s">
        <v>9018</v>
      </c>
    </row>
    <row r="4673" spans="1:10" x14ac:dyDescent="0.3">
      <c r="A4673" s="3">
        <v>5195</v>
      </c>
      <c r="B4673" s="3">
        <v>31330</v>
      </c>
      <c r="C4673" s="7" t="s">
        <v>188</v>
      </c>
      <c r="D4673" s="3" t="s">
        <v>9018</v>
      </c>
      <c r="E4673" s="3">
        <f>IF(D4673="","",INDEX(우선순위!$A:$A,MATCH(D4673,우선순위!$B:$B,0)))</f>
        <v>43</v>
      </c>
      <c r="F4673" s="3" t="s">
        <v>9001</v>
      </c>
      <c r="G4673" s="3" t="str">
        <f>IF(F4673="","",INDEX(우선순위!$A:$A,MATCH(F4673,우선순위!$B:$B,0)))</f>
        <v/>
      </c>
      <c r="H4673" s="3" t="s">
        <v>9001</v>
      </c>
      <c r="I4673" s="3" t="str">
        <f>IF(H4673="","",INDEX(우선순위!$A:$A,MATCH(H4673,우선순위!$B:$B,0)))</f>
        <v/>
      </c>
      <c r="J4673" s="3" t="s">
        <v>9018</v>
      </c>
    </row>
    <row r="4674" spans="1:10" x14ac:dyDescent="0.3">
      <c r="A4674" s="3">
        <v>5196</v>
      </c>
      <c r="B4674" s="3">
        <v>31457</v>
      </c>
      <c r="C4674" s="7" t="s">
        <v>189</v>
      </c>
      <c r="D4674" s="3" t="s">
        <v>9018</v>
      </c>
      <c r="E4674" s="3">
        <f>IF(D4674="","",INDEX(우선순위!$A:$A,MATCH(D4674,우선순위!$B:$B,0)))</f>
        <v>43</v>
      </c>
      <c r="F4674" s="3" t="s">
        <v>9001</v>
      </c>
      <c r="G4674" s="3" t="str">
        <f>IF(F4674="","",INDEX(우선순위!$A:$A,MATCH(F4674,우선순위!$B:$B,0)))</f>
        <v/>
      </c>
      <c r="H4674" s="3" t="s">
        <v>9001</v>
      </c>
      <c r="I4674" s="3" t="str">
        <f>IF(H4674="","",INDEX(우선순위!$A:$A,MATCH(H4674,우선순위!$B:$B,0)))</f>
        <v/>
      </c>
      <c r="J4674" s="3" t="s">
        <v>9018</v>
      </c>
    </row>
    <row r="4675" spans="1:10" x14ac:dyDescent="0.3">
      <c r="A4675" s="3">
        <v>5197</v>
      </c>
      <c r="B4675" s="3">
        <v>31463</v>
      </c>
      <c r="C4675" s="7" t="s">
        <v>190</v>
      </c>
      <c r="D4675" s="3" t="s">
        <v>9018</v>
      </c>
      <c r="E4675" s="3">
        <f>IF(D4675="","",INDEX(우선순위!$A:$A,MATCH(D4675,우선순위!$B:$B,0)))</f>
        <v>43</v>
      </c>
      <c r="F4675" s="3" t="s">
        <v>9001</v>
      </c>
      <c r="G4675" s="3" t="str">
        <f>IF(F4675="","",INDEX(우선순위!$A:$A,MATCH(F4675,우선순위!$B:$B,0)))</f>
        <v/>
      </c>
      <c r="H4675" s="3" t="s">
        <v>9001</v>
      </c>
      <c r="I4675" s="3" t="str">
        <f>IF(H4675="","",INDEX(우선순위!$A:$A,MATCH(H4675,우선순위!$B:$B,0)))</f>
        <v/>
      </c>
      <c r="J4675" s="3" t="s">
        <v>9018</v>
      </c>
    </row>
    <row r="4676" spans="1:10" x14ac:dyDescent="0.3">
      <c r="A4676" s="3">
        <v>5198</v>
      </c>
      <c r="B4676" s="3">
        <v>32301</v>
      </c>
      <c r="C4676" s="7" t="s">
        <v>191</v>
      </c>
      <c r="D4676" s="3" t="s">
        <v>9018</v>
      </c>
      <c r="E4676" s="3">
        <f>IF(D4676="","",INDEX(우선순위!$A:$A,MATCH(D4676,우선순위!$B:$B,0)))</f>
        <v>43</v>
      </c>
      <c r="F4676" s="3" t="s">
        <v>9001</v>
      </c>
      <c r="G4676" s="3" t="str">
        <f>IF(F4676="","",INDEX(우선순위!$A:$A,MATCH(F4676,우선순위!$B:$B,0)))</f>
        <v/>
      </c>
      <c r="H4676" s="3" t="s">
        <v>9001</v>
      </c>
      <c r="I4676" s="3" t="str">
        <f>IF(H4676="","",INDEX(우선순위!$A:$A,MATCH(H4676,우선순위!$B:$B,0)))</f>
        <v/>
      </c>
      <c r="J4676" s="3" t="s">
        <v>9018</v>
      </c>
    </row>
    <row r="4677" spans="1:10" x14ac:dyDescent="0.3">
      <c r="A4677" s="3">
        <v>5199</v>
      </c>
      <c r="B4677" s="3">
        <v>32535</v>
      </c>
      <c r="C4677" s="7" t="s">
        <v>192</v>
      </c>
      <c r="D4677" s="3" t="s">
        <v>9018</v>
      </c>
      <c r="E4677" s="3">
        <f>IF(D4677="","",INDEX(우선순위!$A:$A,MATCH(D4677,우선순위!$B:$B,0)))</f>
        <v>43</v>
      </c>
      <c r="F4677" s="3" t="s">
        <v>9001</v>
      </c>
      <c r="G4677" s="3" t="str">
        <f>IF(F4677="","",INDEX(우선순위!$A:$A,MATCH(F4677,우선순위!$B:$B,0)))</f>
        <v/>
      </c>
      <c r="H4677" s="3" t="s">
        <v>9001</v>
      </c>
      <c r="I4677" s="3" t="str">
        <f>IF(H4677="","",INDEX(우선순위!$A:$A,MATCH(H4677,우선순위!$B:$B,0)))</f>
        <v/>
      </c>
      <c r="J4677" s="3" t="s">
        <v>9018</v>
      </c>
    </row>
    <row r="4678" spans="1:10" x14ac:dyDescent="0.3">
      <c r="A4678" s="3">
        <v>5200</v>
      </c>
      <c r="B4678" s="3">
        <v>32856</v>
      </c>
      <c r="C4678" s="7" t="s">
        <v>193</v>
      </c>
      <c r="D4678" s="3" t="s">
        <v>9018</v>
      </c>
      <c r="E4678" s="3">
        <f>IF(D4678="","",INDEX(우선순위!$A:$A,MATCH(D4678,우선순위!$B:$B,0)))</f>
        <v>43</v>
      </c>
      <c r="F4678" s="3" t="s">
        <v>9001</v>
      </c>
      <c r="G4678" s="3" t="str">
        <f>IF(F4678="","",INDEX(우선순위!$A:$A,MATCH(F4678,우선순위!$B:$B,0)))</f>
        <v/>
      </c>
      <c r="H4678" s="3" t="s">
        <v>9001</v>
      </c>
      <c r="I4678" s="3" t="str">
        <f>IF(H4678="","",INDEX(우선순위!$A:$A,MATCH(H4678,우선순위!$B:$B,0)))</f>
        <v/>
      </c>
      <c r="J4678" s="3" t="s">
        <v>9018</v>
      </c>
    </row>
    <row r="4679" spans="1:10" x14ac:dyDescent="0.3">
      <c r="A4679" s="3">
        <v>5201</v>
      </c>
      <c r="B4679" s="3">
        <v>33072</v>
      </c>
      <c r="C4679" s="7" t="s">
        <v>194</v>
      </c>
      <c r="D4679" s="3" t="s">
        <v>9018</v>
      </c>
      <c r="E4679" s="3">
        <f>IF(D4679="","",INDEX(우선순위!$A:$A,MATCH(D4679,우선순위!$B:$B,0)))</f>
        <v>43</v>
      </c>
      <c r="F4679" s="3" t="s">
        <v>9001</v>
      </c>
      <c r="G4679" s="3" t="str">
        <f>IF(F4679="","",INDEX(우선순위!$A:$A,MATCH(F4679,우선순위!$B:$B,0)))</f>
        <v/>
      </c>
      <c r="H4679" s="3" t="s">
        <v>9001</v>
      </c>
      <c r="I4679" s="3" t="str">
        <f>IF(H4679="","",INDEX(우선순위!$A:$A,MATCH(H4679,우선순위!$B:$B,0)))</f>
        <v/>
      </c>
      <c r="J4679" s="3" t="s">
        <v>9018</v>
      </c>
    </row>
    <row r="4680" spans="1:10" x14ac:dyDescent="0.3">
      <c r="A4680" s="3">
        <v>5202</v>
      </c>
      <c r="B4680" s="3">
        <v>33097</v>
      </c>
      <c r="C4680" s="7" t="s">
        <v>195</v>
      </c>
      <c r="D4680" s="3" t="s">
        <v>9018</v>
      </c>
      <c r="E4680" s="3">
        <f>IF(D4680="","",INDEX(우선순위!$A:$A,MATCH(D4680,우선순위!$B:$B,0)))</f>
        <v>43</v>
      </c>
      <c r="F4680" s="3" t="s">
        <v>9001</v>
      </c>
      <c r="G4680" s="3" t="str">
        <f>IF(F4680="","",INDEX(우선순위!$A:$A,MATCH(F4680,우선순위!$B:$B,0)))</f>
        <v/>
      </c>
      <c r="H4680" s="3" t="s">
        <v>9001</v>
      </c>
      <c r="I4680" s="3" t="str">
        <f>IF(H4680="","",INDEX(우선순위!$A:$A,MATCH(H4680,우선순위!$B:$B,0)))</f>
        <v/>
      </c>
      <c r="J4680" s="3" t="s">
        <v>9018</v>
      </c>
    </row>
    <row r="4681" spans="1:10" x14ac:dyDescent="0.3">
      <c r="A4681" s="3">
        <v>5203</v>
      </c>
      <c r="B4681" s="3">
        <v>33147</v>
      </c>
      <c r="C4681" s="7" t="s">
        <v>196</v>
      </c>
      <c r="D4681" s="3" t="s">
        <v>9018</v>
      </c>
      <c r="E4681" s="3">
        <f>IF(D4681="","",INDEX(우선순위!$A:$A,MATCH(D4681,우선순위!$B:$B,0)))</f>
        <v>43</v>
      </c>
      <c r="F4681" s="3" t="s">
        <v>9001</v>
      </c>
      <c r="G4681" s="3" t="str">
        <f>IF(F4681="","",INDEX(우선순위!$A:$A,MATCH(F4681,우선순위!$B:$B,0)))</f>
        <v/>
      </c>
      <c r="H4681" s="3" t="s">
        <v>9001</v>
      </c>
      <c r="I4681" s="3" t="str">
        <f>IF(H4681="","",INDEX(우선순위!$A:$A,MATCH(H4681,우선순위!$B:$B,0)))</f>
        <v/>
      </c>
      <c r="J4681" s="3" t="s">
        <v>9018</v>
      </c>
    </row>
    <row r="4682" spans="1:10" x14ac:dyDescent="0.3">
      <c r="A4682" s="3">
        <v>5204</v>
      </c>
      <c r="B4682" s="3">
        <v>33209</v>
      </c>
      <c r="C4682" s="7" t="s">
        <v>197</v>
      </c>
      <c r="D4682" s="3" t="s">
        <v>9018</v>
      </c>
      <c r="E4682" s="3">
        <f>IF(D4682="","",INDEX(우선순위!$A:$A,MATCH(D4682,우선순위!$B:$B,0)))</f>
        <v>43</v>
      </c>
      <c r="F4682" s="3" t="s">
        <v>9001</v>
      </c>
      <c r="G4682" s="3" t="str">
        <f>IF(F4682="","",INDEX(우선순위!$A:$A,MATCH(F4682,우선순위!$B:$B,0)))</f>
        <v/>
      </c>
      <c r="H4682" s="3" t="s">
        <v>9001</v>
      </c>
      <c r="I4682" s="3" t="str">
        <f>IF(H4682="","",INDEX(우선순위!$A:$A,MATCH(H4682,우선순위!$B:$B,0)))</f>
        <v/>
      </c>
      <c r="J4682" s="3" t="s">
        <v>9018</v>
      </c>
    </row>
    <row r="4683" spans="1:10" x14ac:dyDescent="0.3">
      <c r="A4683" s="3">
        <v>5205</v>
      </c>
      <c r="B4683" s="3">
        <v>33254</v>
      </c>
      <c r="C4683" s="7" t="s">
        <v>198</v>
      </c>
      <c r="D4683" s="3" t="s">
        <v>9018</v>
      </c>
      <c r="E4683" s="3">
        <f>IF(D4683="","",INDEX(우선순위!$A:$A,MATCH(D4683,우선순위!$B:$B,0)))</f>
        <v>43</v>
      </c>
      <c r="F4683" s="3" t="s">
        <v>9001</v>
      </c>
      <c r="G4683" s="3" t="str">
        <f>IF(F4683="","",INDEX(우선순위!$A:$A,MATCH(F4683,우선순위!$B:$B,0)))</f>
        <v/>
      </c>
      <c r="H4683" s="3" t="s">
        <v>9001</v>
      </c>
      <c r="I4683" s="3" t="str">
        <f>IF(H4683="","",INDEX(우선순위!$A:$A,MATCH(H4683,우선순위!$B:$B,0)))</f>
        <v/>
      </c>
      <c r="J4683" s="3" t="s">
        <v>9018</v>
      </c>
    </row>
    <row r="4684" spans="1:10" x14ac:dyDescent="0.3">
      <c r="A4684" s="3">
        <v>5206</v>
      </c>
      <c r="B4684" s="3">
        <v>33385</v>
      </c>
      <c r="C4684" s="7" t="s">
        <v>199</v>
      </c>
      <c r="D4684" s="3" t="s">
        <v>9018</v>
      </c>
      <c r="E4684" s="3">
        <f>IF(D4684="","",INDEX(우선순위!$A:$A,MATCH(D4684,우선순위!$B:$B,0)))</f>
        <v>43</v>
      </c>
      <c r="F4684" s="3" t="s">
        <v>9001</v>
      </c>
      <c r="G4684" s="3" t="str">
        <f>IF(F4684="","",INDEX(우선순위!$A:$A,MATCH(F4684,우선순위!$B:$B,0)))</f>
        <v/>
      </c>
      <c r="H4684" s="3" t="s">
        <v>9001</v>
      </c>
      <c r="I4684" s="3" t="str">
        <f>IF(H4684="","",INDEX(우선순위!$A:$A,MATCH(H4684,우선순위!$B:$B,0)))</f>
        <v/>
      </c>
      <c r="J4684" s="3" t="s">
        <v>9018</v>
      </c>
    </row>
    <row r="4685" spans="1:10" x14ac:dyDescent="0.3">
      <c r="A4685" s="3">
        <v>5207</v>
      </c>
      <c r="B4685" s="3">
        <v>33844</v>
      </c>
      <c r="C4685" s="7" t="s">
        <v>200</v>
      </c>
      <c r="D4685" s="3" t="s">
        <v>9018</v>
      </c>
      <c r="E4685" s="3">
        <f>IF(D4685="","",INDEX(우선순위!$A:$A,MATCH(D4685,우선순위!$B:$B,0)))</f>
        <v>43</v>
      </c>
      <c r="F4685" s="3" t="s">
        <v>9001</v>
      </c>
      <c r="G4685" s="3" t="str">
        <f>IF(F4685="","",INDEX(우선순위!$A:$A,MATCH(F4685,우선순위!$B:$B,0)))</f>
        <v/>
      </c>
      <c r="H4685" s="3" t="s">
        <v>9001</v>
      </c>
      <c r="I4685" s="3" t="str">
        <f>IF(H4685="","",INDEX(우선순위!$A:$A,MATCH(H4685,우선순위!$B:$B,0)))</f>
        <v/>
      </c>
      <c r="J4685" s="3" t="s">
        <v>9018</v>
      </c>
    </row>
    <row r="4686" spans="1:10" x14ac:dyDescent="0.3">
      <c r="A4686" s="3">
        <v>5208</v>
      </c>
      <c r="B4686" s="3">
        <v>33877</v>
      </c>
      <c r="C4686" s="7" t="s">
        <v>201</v>
      </c>
      <c r="D4686" s="3" t="s">
        <v>9018</v>
      </c>
      <c r="E4686" s="3">
        <f>IF(D4686="","",INDEX(우선순위!$A:$A,MATCH(D4686,우선순위!$B:$B,0)))</f>
        <v>43</v>
      </c>
      <c r="F4686" s="3" t="s">
        <v>9001</v>
      </c>
      <c r="G4686" s="3" t="str">
        <f>IF(F4686="","",INDEX(우선순위!$A:$A,MATCH(F4686,우선순위!$B:$B,0)))</f>
        <v/>
      </c>
      <c r="H4686" s="3" t="s">
        <v>9001</v>
      </c>
      <c r="I4686" s="3" t="str">
        <f>IF(H4686="","",INDEX(우선순위!$A:$A,MATCH(H4686,우선순위!$B:$B,0)))</f>
        <v/>
      </c>
      <c r="J4686" s="3" t="s">
        <v>9018</v>
      </c>
    </row>
    <row r="4687" spans="1:10" x14ac:dyDescent="0.3">
      <c r="A4687" s="3">
        <v>5244</v>
      </c>
      <c r="B4687" s="3">
        <v>24878</v>
      </c>
      <c r="C4687" s="7" t="s">
        <v>202</v>
      </c>
      <c r="D4687" s="3" t="s">
        <v>9019</v>
      </c>
      <c r="E4687" s="3">
        <f>IF(D4687="","",INDEX(우선순위!$A:$A,MATCH(D4687,우선순위!$B:$B,0)))</f>
        <v>2</v>
      </c>
      <c r="F4687" s="3" t="s">
        <v>9001</v>
      </c>
      <c r="G4687" s="3" t="str">
        <f>IF(F4687="","",INDEX(우선순위!$A:$A,MATCH(F4687,우선순위!$B:$B,0)))</f>
        <v/>
      </c>
      <c r="H4687" s="3" t="s">
        <v>9001</v>
      </c>
      <c r="I4687" s="3" t="str">
        <f>IF(H4687="","",INDEX(우선순위!$A:$A,MATCH(H4687,우선순위!$B:$B,0)))</f>
        <v/>
      </c>
      <c r="J4687" s="3" t="s">
        <v>9019</v>
      </c>
    </row>
    <row r="4688" spans="1:10" x14ac:dyDescent="0.3">
      <c r="A4688" s="3">
        <v>5245</v>
      </c>
      <c r="B4688" s="3">
        <v>24879</v>
      </c>
      <c r="C4688" s="7" t="s">
        <v>203</v>
      </c>
      <c r="D4688" s="3" t="s">
        <v>9019</v>
      </c>
      <c r="E4688" s="3">
        <f>IF(D4688="","",INDEX(우선순위!$A:$A,MATCH(D4688,우선순위!$B:$B,0)))</f>
        <v>2</v>
      </c>
      <c r="F4688" s="3" t="s">
        <v>9001</v>
      </c>
      <c r="G4688" s="3" t="str">
        <f>IF(F4688="","",INDEX(우선순위!$A:$A,MATCH(F4688,우선순위!$B:$B,0)))</f>
        <v/>
      </c>
      <c r="H4688" s="3" t="s">
        <v>9001</v>
      </c>
      <c r="I4688" s="3" t="str">
        <f>IF(H4688="","",INDEX(우선순위!$A:$A,MATCH(H4688,우선순위!$B:$B,0)))</f>
        <v/>
      </c>
      <c r="J4688" s="3" t="s">
        <v>9019</v>
      </c>
    </row>
    <row r="4689" spans="1:10" x14ac:dyDescent="0.3">
      <c r="A4689" s="3">
        <v>5246</v>
      </c>
      <c r="B4689" s="3">
        <v>24880</v>
      </c>
      <c r="C4689" s="7" t="s">
        <v>204</v>
      </c>
      <c r="D4689" s="3" t="s">
        <v>9019</v>
      </c>
      <c r="E4689" s="3">
        <f>IF(D4689="","",INDEX(우선순위!$A:$A,MATCH(D4689,우선순위!$B:$B,0)))</f>
        <v>2</v>
      </c>
      <c r="F4689" s="3" t="s">
        <v>9001</v>
      </c>
      <c r="G4689" s="3" t="str">
        <f>IF(F4689="","",INDEX(우선순위!$A:$A,MATCH(F4689,우선순위!$B:$B,0)))</f>
        <v/>
      </c>
      <c r="H4689" s="3" t="s">
        <v>9001</v>
      </c>
      <c r="I4689" s="3" t="str">
        <f>IF(H4689="","",INDEX(우선순위!$A:$A,MATCH(H4689,우선순위!$B:$B,0)))</f>
        <v/>
      </c>
      <c r="J4689" s="3" t="s">
        <v>9019</v>
      </c>
    </row>
    <row r="4690" spans="1:10" x14ac:dyDescent="0.3">
      <c r="A4690" s="3">
        <v>5247</v>
      </c>
      <c r="B4690" s="3">
        <v>24881</v>
      </c>
      <c r="C4690" s="7" t="s">
        <v>205</v>
      </c>
      <c r="D4690" s="3" t="s">
        <v>9019</v>
      </c>
      <c r="E4690" s="3">
        <f>IF(D4690="","",INDEX(우선순위!$A:$A,MATCH(D4690,우선순위!$B:$B,0)))</f>
        <v>2</v>
      </c>
      <c r="F4690" s="3" t="s">
        <v>9001</v>
      </c>
      <c r="G4690" s="3" t="str">
        <f>IF(F4690="","",INDEX(우선순위!$A:$A,MATCH(F4690,우선순위!$B:$B,0)))</f>
        <v/>
      </c>
      <c r="H4690" s="3" t="s">
        <v>9001</v>
      </c>
      <c r="I4690" s="3" t="str">
        <f>IF(H4690="","",INDEX(우선순위!$A:$A,MATCH(H4690,우선순위!$B:$B,0)))</f>
        <v/>
      </c>
      <c r="J4690" s="3" t="s">
        <v>9019</v>
      </c>
    </row>
    <row r="4691" spans="1:10" x14ac:dyDescent="0.3">
      <c r="A4691" s="3">
        <v>5248</v>
      </c>
      <c r="B4691" s="3">
        <v>24882</v>
      </c>
      <c r="C4691" s="7" t="s">
        <v>206</v>
      </c>
      <c r="D4691" s="3" t="s">
        <v>9019</v>
      </c>
      <c r="E4691" s="3">
        <f>IF(D4691="","",INDEX(우선순위!$A:$A,MATCH(D4691,우선순위!$B:$B,0)))</f>
        <v>2</v>
      </c>
      <c r="F4691" s="3" t="s">
        <v>9001</v>
      </c>
      <c r="G4691" s="3" t="str">
        <f>IF(F4691="","",INDEX(우선순위!$A:$A,MATCH(F4691,우선순위!$B:$B,0)))</f>
        <v/>
      </c>
      <c r="H4691" s="3" t="s">
        <v>9001</v>
      </c>
      <c r="I4691" s="3" t="str">
        <f>IF(H4691="","",INDEX(우선순위!$A:$A,MATCH(H4691,우선순위!$B:$B,0)))</f>
        <v/>
      </c>
      <c r="J4691" s="3" t="s">
        <v>9019</v>
      </c>
    </row>
    <row r="4692" spans="1:10" x14ac:dyDescent="0.3">
      <c r="A4692" s="3">
        <v>5249</v>
      </c>
      <c r="B4692" s="3">
        <v>24884</v>
      </c>
      <c r="C4692" s="7" t="s">
        <v>207</v>
      </c>
      <c r="D4692" s="3" t="s">
        <v>9019</v>
      </c>
      <c r="E4692" s="3">
        <f>IF(D4692="","",INDEX(우선순위!$A:$A,MATCH(D4692,우선순위!$B:$B,0)))</f>
        <v>2</v>
      </c>
      <c r="F4692" s="3" t="s">
        <v>9001</v>
      </c>
      <c r="G4692" s="3" t="str">
        <f>IF(F4692="","",INDEX(우선순위!$A:$A,MATCH(F4692,우선순위!$B:$B,0)))</f>
        <v/>
      </c>
      <c r="H4692" s="3" t="s">
        <v>9001</v>
      </c>
      <c r="I4692" s="3" t="str">
        <f>IF(H4692="","",INDEX(우선순위!$A:$A,MATCH(H4692,우선순위!$B:$B,0)))</f>
        <v/>
      </c>
      <c r="J4692" s="3" t="s">
        <v>9019</v>
      </c>
    </row>
    <row r="4693" spans="1:10" x14ac:dyDescent="0.3">
      <c r="A4693" s="3">
        <v>5250</v>
      </c>
      <c r="B4693" s="3">
        <v>24886</v>
      </c>
      <c r="C4693" s="7" t="s">
        <v>208</v>
      </c>
      <c r="D4693" s="3" t="s">
        <v>9019</v>
      </c>
      <c r="E4693" s="3">
        <f>IF(D4693="","",INDEX(우선순위!$A:$A,MATCH(D4693,우선순위!$B:$B,0)))</f>
        <v>2</v>
      </c>
      <c r="F4693" s="3" t="s">
        <v>9001</v>
      </c>
      <c r="G4693" s="3" t="str">
        <f>IF(F4693="","",INDEX(우선순위!$A:$A,MATCH(F4693,우선순위!$B:$B,0)))</f>
        <v/>
      </c>
      <c r="H4693" s="3" t="s">
        <v>9001</v>
      </c>
      <c r="I4693" s="3" t="str">
        <f>IF(H4693="","",INDEX(우선순위!$A:$A,MATCH(H4693,우선순위!$B:$B,0)))</f>
        <v/>
      </c>
      <c r="J4693" s="3" t="s">
        <v>9019</v>
      </c>
    </row>
    <row r="4694" spans="1:10" x14ac:dyDescent="0.3">
      <c r="A4694" s="3">
        <v>5251</v>
      </c>
      <c r="B4694" s="3">
        <v>24887</v>
      </c>
      <c r="C4694" s="7" t="s">
        <v>209</v>
      </c>
      <c r="D4694" s="3" t="s">
        <v>9019</v>
      </c>
      <c r="E4694" s="3">
        <f>IF(D4694="","",INDEX(우선순위!$A:$A,MATCH(D4694,우선순위!$B:$B,0)))</f>
        <v>2</v>
      </c>
      <c r="F4694" s="3" t="s">
        <v>9001</v>
      </c>
      <c r="G4694" s="3" t="str">
        <f>IF(F4694="","",INDEX(우선순위!$A:$A,MATCH(F4694,우선순위!$B:$B,0)))</f>
        <v/>
      </c>
      <c r="H4694" s="3" t="s">
        <v>9001</v>
      </c>
      <c r="I4694" s="3" t="str">
        <f>IF(H4694="","",INDEX(우선순위!$A:$A,MATCH(H4694,우선순위!$B:$B,0)))</f>
        <v/>
      </c>
      <c r="J4694" s="3" t="s">
        <v>9019</v>
      </c>
    </row>
    <row r="4695" spans="1:10" x14ac:dyDescent="0.3">
      <c r="A4695" s="3">
        <v>5252</v>
      </c>
      <c r="B4695" s="3">
        <v>24894</v>
      </c>
      <c r="C4695" s="7" t="s">
        <v>210</v>
      </c>
      <c r="D4695" s="3" t="s">
        <v>9019</v>
      </c>
      <c r="E4695" s="3">
        <f>IF(D4695="","",INDEX(우선순위!$A:$A,MATCH(D4695,우선순위!$B:$B,0)))</f>
        <v>2</v>
      </c>
      <c r="F4695" s="3" t="s">
        <v>9001</v>
      </c>
      <c r="G4695" s="3" t="str">
        <f>IF(F4695="","",INDEX(우선순위!$A:$A,MATCH(F4695,우선순위!$B:$B,0)))</f>
        <v/>
      </c>
      <c r="H4695" s="3" t="s">
        <v>9001</v>
      </c>
      <c r="I4695" s="3" t="str">
        <f>IF(H4695="","",INDEX(우선순위!$A:$A,MATCH(H4695,우선순위!$B:$B,0)))</f>
        <v/>
      </c>
      <c r="J4695" s="3" t="s">
        <v>9019</v>
      </c>
    </row>
    <row r="4696" spans="1:10" x14ac:dyDescent="0.3">
      <c r="A4696" s="3">
        <v>5253</v>
      </c>
      <c r="B4696" s="3">
        <v>24895</v>
      </c>
      <c r="C4696" s="7" t="s">
        <v>211</v>
      </c>
      <c r="D4696" s="3" t="s">
        <v>9019</v>
      </c>
      <c r="E4696" s="3">
        <f>IF(D4696="","",INDEX(우선순위!$A:$A,MATCH(D4696,우선순위!$B:$B,0)))</f>
        <v>2</v>
      </c>
      <c r="F4696" s="3" t="s">
        <v>9001</v>
      </c>
      <c r="G4696" s="3" t="str">
        <f>IF(F4696="","",INDEX(우선순위!$A:$A,MATCH(F4696,우선순위!$B:$B,0)))</f>
        <v/>
      </c>
      <c r="H4696" s="3" t="s">
        <v>9001</v>
      </c>
      <c r="I4696" s="3" t="str">
        <f>IF(H4696="","",INDEX(우선순위!$A:$A,MATCH(H4696,우선순위!$B:$B,0)))</f>
        <v/>
      </c>
      <c r="J4696" s="3" t="s">
        <v>9019</v>
      </c>
    </row>
    <row r="4697" spans="1:10" x14ac:dyDescent="0.3">
      <c r="A4697" s="3">
        <v>5254</v>
      </c>
      <c r="B4697" s="3">
        <v>24902</v>
      </c>
      <c r="C4697" s="7" t="s">
        <v>212</v>
      </c>
      <c r="D4697" s="3" t="s">
        <v>9019</v>
      </c>
      <c r="E4697" s="3">
        <f>IF(D4697="","",INDEX(우선순위!$A:$A,MATCH(D4697,우선순위!$B:$B,0)))</f>
        <v>2</v>
      </c>
      <c r="F4697" s="3" t="s">
        <v>9001</v>
      </c>
      <c r="G4697" s="3" t="str">
        <f>IF(F4697="","",INDEX(우선순위!$A:$A,MATCH(F4697,우선순위!$B:$B,0)))</f>
        <v/>
      </c>
      <c r="H4697" s="3" t="s">
        <v>9001</v>
      </c>
      <c r="I4697" s="3" t="str">
        <f>IF(H4697="","",INDEX(우선순위!$A:$A,MATCH(H4697,우선순위!$B:$B,0)))</f>
        <v/>
      </c>
      <c r="J4697" s="3" t="s">
        <v>9019</v>
      </c>
    </row>
    <row r="4698" spans="1:10" x14ac:dyDescent="0.3">
      <c r="A4698" s="3">
        <v>5255</v>
      </c>
      <c r="B4698" s="3">
        <v>24904</v>
      </c>
      <c r="C4698" s="7" t="s">
        <v>213</v>
      </c>
      <c r="D4698" s="3" t="s">
        <v>9019</v>
      </c>
      <c r="E4698" s="3">
        <f>IF(D4698="","",INDEX(우선순위!$A:$A,MATCH(D4698,우선순위!$B:$B,0)))</f>
        <v>2</v>
      </c>
      <c r="F4698" s="3" t="s">
        <v>9001</v>
      </c>
      <c r="G4698" s="3" t="str">
        <f>IF(F4698="","",INDEX(우선순위!$A:$A,MATCH(F4698,우선순위!$B:$B,0)))</f>
        <v/>
      </c>
      <c r="H4698" s="3" t="s">
        <v>9001</v>
      </c>
      <c r="I4698" s="3" t="str">
        <f>IF(H4698="","",INDEX(우선순위!$A:$A,MATCH(H4698,우선순위!$B:$B,0)))</f>
        <v/>
      </c>
      <c r="J4698" s="3" t="s">
        <v>9019</v>
      </c>
    </row>
    <row r="4699" spans="1:10" x14ac:dyDescent="0.3">
      <c r="A4699" s="3">
        <v>5256</v>
      </c>
      <c r="B4699" s="3">
        <v>24905</v>
      </c>
      <c r="C4699" s="7" t="s">
        <v>214</v>
      </c>
      <c r="D4699" s="3" t="s">
        <v>9019</v>
      </c>
      <c r="E4699" s="3">
        <f>IF(D4699="","",INDEX(우선순위!$A:$A,MATCH(D4699,우선순위!$B:$B,0)))</f>
        <v>2</v>
      </c>
      <c r="F4699" s="3" t="s">
        <v>9001</v>
      </c>
      <c r="G4699" s="3" t="str">
        <f>IF(F4699="","",INDEX(우선순위!$A:$A,MATCH(F4699,우선순위!$B:$B,0)))</f>
        <v/>
      </c>
      <c r="H4699" s="3" t="s">
        <v>9001</v>
      </c>
      <c r="I4699" s="3" t="str">
        <f>IF(H4699="","",INDEX(우선순위!$A:$A,MATCH(H4699,우선순위!$B:$B,0)))</f>
        <v/>
      </c>
      <c r="J4699" s="3" t="s">
        <v>9019</v>
      </c>
    </row>
    <row r="4700" spans="1:10" x14ac:dyDescent="0.3">
      <c r="A4700" s="3">
        <v>5257</v>
      </c>
      <c r="B4700" s="3">
        <v>24906</v>
      </c>
      <c r="C4700" s="7" t="s">
        <v>215</v>
      </c>
      <c r="D4700" s="3" t="s">
        <v>9019</v>
      </c>
      <c r="E4700" s="3">
        <f>IF(D4700="","",INDEX(우선순위!$A:$A,MATCH(D4700,우선순위!$B:$B,0)))</f>
        <v>2</v>
      </c>
      <c r="F4700" s="3" t="s">
        <v>9001</v>
      </c>
      <c r="G4700" s="3" t="str">
        <f>IF(F4700="","",INDEX(우선순위!$A:$A,MATCH(F4700,우선순위!$B:$B,0)))</f>
        <v/>
      </c>
      <c r="H4700" s="3" t="s">
        <v>9001</v>
      </c>
      <c r="I4700" s="3" t="str">
        <f>IF(H4700="","",INDEX(우선순위!$A:$A,MATCH(H4700,우선순위!$B:$B,0)))</f>
        <v/>
      </c>
      <c r="J4700" s="3" t="s">
        <v>9019</v>
      </c>
    </row>
    <row r="4701" spans="1:10" x14ac:dyDescent="0.3">
      <c r="A4701" s="3">
        <v>5258</v>
      </c>
      <c r="B4701" s="3">
        <v>24907</v>
      </c>
      <c r="C4701" s="7" t="s">
        <v>216</v>
      </c>
      <c r="D4701" s="3" t="s">
        <v>9019</v>
      </c>
      <c r="E4701" s="3">
        <f>IF(D4701="","",INDEX(우선순위!$A:$A,MATCH(D4701,우선순위!$B:$B,0)))</f>
        <v>2</v>
      </c>
      <c r="F4701" s="3" t="s">
        <v>9001</v>
      </c>
      <c r="G4701" s="3" t="str">
        <f>IF(F4701="","",INDEX(우선순위!$A:$A,MATCH(F4701,우선순위!$B:$B,0)))</f>
        <v/>
      </c>
      <c r="H4701" s="3" t="s">
        <v>9001</v>
      </c>
      <c r="I4701" s="3" t="str">
        <f>IF(H4701="","",INDEX(우선순위!$A:$A,MATCH(H4701,우선순위!$B:$B,0)))</f>
        <v/>
      </c>
      <c r="J4701" s="3" t="s">
        <v>9019</v>
      </c>
    </row>
    <row r="4702" spans="1:10" x14ac:dyDescent="0.3">
      <c r="A4702" s="3">
        <v>5259</v>
      </c>
      <c r="B4702" s="3">
        <v>24908</v>
      </c>
      <c r="C4702" s="7" t="s">
        <v>217</v>
      </c>
      <c r="D4702" s="3" t="s">
        <v>9019</v>
      </c>
      <c r="E4702" s="3">
        <f>IF(D4702="","",INDEX(우선순위!$A:$A,MATCH(D4702,우선순위!$B:$B,0)))</f>
        <v>2</v>
      </c>
      <c r="F4702" s="3" t="s">
        <v>9001</v>
      </c>
      <c r="G4702" s="3" t="str">
        <f>IF(F4702="","",INDEX(우선순위!$A:$A,MATCH(F4702,우선순위!$B:$B,0)))</f>
        <v/>
      </c>
      <c r="H4702" s="3" t="s">
        <v>9001</v>
      </c>
      <c r="I4702" s="3" t="str">
        <f>IF(H4702="","",INDEX(우선순위!$A:$A,MATCH(H4702,우선순위!$B:$B,0)))</f>
        <v/>
      </c>
      <c r="J4702" s="3" t="s">
        <v>9019</v>
      </c>
    </row>
    <row r="4703" spans="1:10" x14ac:dyDescent="0.3">
      <c r="A4703" s="3">
        <v>5260</v>
      </c>
      <c r="B4703" s="3">
        <v>24909</v>
      </c>
      <c r="C4703" s="7" t="s">
        <v>218</v>
      </c>
      <c r="D4703" s="3" t="s">
        <v>9019</v>
      </c>
      <c r="E4703" s="3">
        <f>IF(D4703="","",INDEX(우선순위!$A:$A,MATCH(D4703,우선순위!$B:$B,0)))</f>
        <v>2</v>
      </c>
      <c r="F4703" s="3" t="s">
        <v>9001</v>
      </c>
      <c r="G4703" s="3" t="str">
        <f>IF(F4703="","",INDEX(우선순위!$A:$A,MATCH(F4703,우선순위!$B:$B,0)))</f>
        <v/>
      </c>
      <c r="H4703" s="3" t="s">
        <v>9001</v>
      </c>
      <c r="I4703" s="3" t="str">
        <f>IF(H4703="","",INDEX(우선순위!$A:$A,MATCH(H4703,우선순위!$B:$B,0)))</f>
        <v/>
      </c>
      <c r="J4703" s="3" t="s">
        <v>9019</v>
      </c>
    </row>
    <row r="4704" spans="1:10" x14ac:dyDescent="0.3">
      <c r="A4704" s="3">
        <v>5261</v>
      </c>
      <c r="B4704" s="3">
        <v>24911</v>
      </c>
      <c r="C4704" s="7" t="s">
        <v>219</v>
      </c>
      <c r="D4704" s="3" t="s">
        <v>9019</v>
      </c>
      <c r="E4704" s="3">
        <f>IF(D4704="","",INDEX(우선순위!$A:$A,MATCH(D4704,우선순위!$B:$B,0)))</f>
        <v>2</v>
      </c>
      <c r="F4704" s="3" t="s">
        <v>9001</v>
      </c>
      <c r="G4704" s="3" t="str">
        <f>IF(F4704="","",INDEX(우선순위!$A:$A,MATCH(F4704,우선순위!$B:$B,0)))</f>
        <v/>
      </c>
      <c r="H4704" s="3" t="s">
        <v>9001</v>
      </c>
      <c r="I4704" s="3" t="str">
        <f>IF(H4704="","",INDEX(우선순위!$A:$A,MATCH(H4704,우선순위!$B:$B,0)))</f>
        <v/>
      </c>
      <c r="J4704" s="3" t="s">
        <v>9019</v>
      </c>
    </row>
    <row r="4705" spans="1:10" x14ac:dyDescent="0.3">
      <c r="A4705" s="3">
        <v>5262</v>
      </c>
      <c r="B4705" s="3">
        <v>24912</v>
      </c>
      <c r="C4705" s="7" t="s">
        <v>220</v>
      </c>
      <c r="D4705" s="3" t="s">
        <v>9019</v>
      </c>
      <c r="E4705" s="3">
        <f>IF(D4705="","",INDEX(우선순위!$A:$A,MATCH(D4705,우선순위!$B:$B,0)))</f>
        <v>2</v>
      </c>
      <c r="F4705" s="3" t="s">
        <v>9001</v>
      </c>
      <c r="G4705" s="3" t="str">
        <f>IF(F4705="","",INDEX(우선순위!$A:$A,MATCH(F4705,우선순위!$B:$B,0)))</f>
        <v/>
      </c>
      <c r="H4705" s="3" t="s">
        <v>9001</v>
      </c>
      <c r="I4705" s="3" t="str">
        <f>IF(H4705="","",INDEX(우선순위!$A:$A,MATCH(H4705,우선순위!$B:$B,0)))</f>
        <v/>
      </c>
      <c r="J4705" s="3" t="s">
        <v>9019</v>
      </c>
    </row>
    <row r="4706" spans="1:10" x14ac:dyDescent="0.3">
      <c r="A4706" s="3">
        <v>5263</v>
      </c>
      <c r="B4706" s="3">
        <v>24913</v>
      </c>
      <c r="C4706" s="7" t="s">
        <v>221</v>
      </c>
      <c r="D4706" s="3" t="s">
        <v>9019</v>
      </c>
      <c r="E4706" s="3">
        <f>IF(D4706="","",INDEX(우선순위!$A:$A,MATCH(D4706,우선순위!$B:$B,0)))</f>
        <v>2</v>
      </c>
      <c r="F4706" s="3" t="s">
        <v>9001</v>
      </c>
      <c r="G4706" s="3" t="str">
        <f>IF(F4706="","",INDEX(우선순위!$A:$A,MATCH(F4706,우선순위!$B:$B,0)))</f>
        <v/>
      </c>
      <c r="H4706" s="3" t="s">
        <v>9001</v>
      </c>
      <c r="I4706" s="3" t="str">
        <f>IF(H4706="","",INDEX(우선순위!$A:$A,MATCH(H4706,우선순위!$B:$B,0)))</f>
        <v/>
      </c>
      <c r="J4706" s="3" t="s">
        <v>9019</v>
      </c>
    </row>
    <row r="4707" spans="1:10" x14ac:dyDescent="0.3">
      <c r="A4707" s="3">
        <v>5264</v>
      </c>
      <c r="B4707" s="3">
        <v>24914</v>
      </c>
      <c r="C4707" s="7" t="s">
        <v>222</v>
      </c>
      <c r="D4707" s="3" t="s">
        <v>9019</v>
      </c>
      <c r="E4707" s="3">
        <f>IF(D4707="","",INDEX(우선순위!$A:$A,MATCH(D4707,우선순위!$B:$B,0)))</f>
        <v>2</v>
      </c>
      <c r="F4707" s="3" t="s">
        <v>9001</v>
      </c>
      <c r="G4707" s="3" t="str">
        <f>IF(F4707="","",INDEX(우선순위!$A:$A,MATCH(F4707,우선순위!$B:$B,0)))</f>
        <v/>
      </c>
      <c r="H4707" s="3" t="s">
        <v>9001</v>
      </c>
      <c r="I4707" s="3" t="str">
        <f>IF(H4707="","",INDEX(우선순위!$A:$A,MATCH(H4707,우선순위!$B:$B,0)))</f>
        <v/>
      </c>
      <c r="J4707" s="3" t="s">
        <v>9019</v>
      </c>
    </row>
    <row r="4708" spans="1:10" x14ac:dyDescent="0.3">
      <c r="A4708" s="3">
        <v>5265</v>
      </c>
      <c r="B4708" s="3">
        <v>24918</v>
      </c>
      <c r="C4708" s="7" t="s">
        <v>223</v>
      </c>
      <c r="D4708" s="3" t="s">
        <v>9019</v>
      </c>
      <c r="E4708" s="3">
        <f>IF(D4708="","",INDEX(우선순위!$A:$A,MATCH(D4708,우선순위!$B:$B,0)))</f>
        <v>2</v>
      </c>
      <c r="F4708" s="3" t="s">
        <v>9001</v>
      </c>
      <c r="G4708" s="3" t="str">
        <f>IF(F4708="","",INDEX(우선순위!$A:$A,MATCH(F4708,우선순위!$B:$B,0)))</f>
        <v/>
      </c>
      <c r="H4708" s="3" t="s">
        <v>9001</v>
      </c>
      <c r="I4708" s="3" t="str">
        <f>IF(H4708="","",INDEX(우선순위!$A:$A,MATCH(H4708,우선순위!$B:$B,0)))</f>
        <v/>
      </c>
      <c r="J4708" s="3" t="s">
        <v>9019</v>
      </c>
    </row>
    <row r="4709" spans="1:10" x14ac:dyDescent="0.3">
      <c r="A4709" s="3">
        <v>5266</v>
      </c>
      <c r="B4709" s="3">
        <v>24919</v>
      </c>
      <c r="C4709" s="7" t="s">
        <v>224</v>
      </c>
      <c r="D4709" s="3" t="s">
        <v>9019</v>
      </c>
      <c r="E4709" s="3">
        <f>IF(D4709="","",INDEX(우선순위!$A:$A,MATCH(D4709,우선순위!$B:$B,0)))</f>
        <v>2</v>
      </c>
      <c r="F4709" s="3" t="s">
        <v>9001</v>
      </c>
      <c r="G4709" s="3" t="str">
        <f>IF(F4709="","",INDEX(우선순위!$A:$A,MATCH(F4709,우선순위!$B:$B,0)))</f>
        <v/>
      </c>
      <c r="H4709" s="3" t="s">
        <v>9001</v>
      </c>
      <c r="I4709" s="3" t="str">
        <f>IF(H4709="","",INDEX(우선순위!$A:$A,MATCH(H4709,우선순위!$B:$B,0)))</f>
        <v/>
      </c>
      <c r="J4709" s="3" t="s">
        <v>9019</v>
      </c>
    </row>
    <row r="4710" spans="1:10" x14ac:dyDescent="0.3">
      <c r="A4710" s="3">
        <v>5267</v>
      </c>
      <c r="B4710" s="3">
        <v>24920</v>
      </c>
      <c r="C4710" s="7" t="s">
        <v>225</v>
      </c>
      <c r="D4710" s="3" t="s">
        <v>9019</v>
      </c>
      <c r="E4710" s="3">
        <f>IF(D4710="","",INDEX(우선순위!$A:$A,MATCH(D4710,우선순위!$B:$B,0)))</f>
        <v>2</v>
      </c>
      <c r="F4710" s="3" t="s">
        <v>9001</v>
      </c>
      <c r="G4710" s="3" t="str">
        <f>IF(F4710="","",INDEX(우선순위!$A:$A,MATCH(F4710,우선순위!$B:$B,0)))</f>
        <v/>
      </c>
      <c r="H4710" s="3" t="s">
        <v>9001</v>
      </c>
      <c r="I4710" s="3" t="str">
        <f>IF(H4710="","",INDEX(우선순위!$A:$A,MATCH(H4710,우선순위!$B:$B,0)))</f>
        <v/>
      </c>
      <c r="J4710" s="3" t="s">
        <v>9019</v>
      </c>
    </row>
    <row r="4711" spans="1:10" x14ac:dyDescent="0.3">
      <c r="A4711" s="3">
        <v>5268</v>
      </c>
      <c r="B4711" s="3">
        <v>24921</v>
      </c>
      <c r="C4711" s="7" t="s">
        <v>226</v>
      </c>
      <c r="D4711" s="3" t="s">
        <v>9019</v>
      </c>
      <c r="E4711" s="3">
        <f>IF(D4711="","",INDEX(우선순위!$A:$A,MATCH(D4711,우선순위!$B:$B,0)))</f>
        <v>2</v>
      </c>
      <c r="F4711" s="3" t="s">
        <v>9001</v>
      </c>
      <c r="G4711" s="3" t="str">
        <f>IF(F4711="","",INDEX(우선순위!$A:$A,MATCH(F4711,우선순위!$B:$B,0)))</f>
        <v/>
      </c>
      <c r="H4711" s="3" t="s">
        <v>9001</v>
      </c>
      <c r="I4711" s="3" t="str">
        <f>IF(H4711="","",INDEX(우선순위!$A:$A,MATCH(H4711,우선순위!$B:$B,0)))</f>
        <v/>
      </c>
      <c r="J4711" s="3" t="s">
        <v>9019</v>
      </c>
    </row>
    <row r="4712" spans="1:10" x14ac:dyDescent="0.3">
      <c r="A4712" s="3">
        <v>5269</v>
      </c>
      <c r="B4712" s="3">
        <v>24922</v>
      </c>
      <c r="C4712" s="7" t="s">
        <v>227</v>
      </c>
      <c r="D4712" s="3" t="s">
        <v>9019</v>
      </c>
      <c r="E4712" s="3">
        <f>IF(D4712="","",INDEX(우선순위!$A:$A,MATCH(D4712,우선순위!$B:$B,0)))</f>
        <v>2</v>
      </c>
      <c r="F4712" s="3" t="s">
        <v>9001</v>
      </c>
      <c r="G4712" s="3" t="str">
        <f>IF(F4712="","",INDEX(우선순위!$A:$A,MATCH(F4712,우선순위!$B:$B,0)))</f>
        <v/>
      </c>
      <c r="H4712" s="3" t="s">
        <v>9001</v>
      </c>
      <c r="I4712" s="3" t="str">
        <f>IF(H4712="","",INDEX(우선순위!$A:$A,MATCH(H4712,우선순위!$B:$B,0)))</f>
        <v/>
      </c>
      <c r="J4712" s="3" t="s">
        <v>9019</v>
      </c>
    </row>
    <row r="4713" spans="1:10" x14ac:dyDescent="0.3">
      <c r="A4713" s="3">
        <v>5270</v>
      </c>
      <c r="B4713" s="3">
        <v>24923</v>
      </c>
      <c r="C4713" s="7" t="s">
        <v>228</v>
      </c>
      <c r="D4713" s="3" t="s">
        <v>9019</v>
      </c>
      <c r="E4713" s="3">
        <f>IF(D4713="","",INDEX(우선순위!$A:$A,MATCH(D4713,우선순위!$B:$B,0)))</f>
        <v>2</v>
      </c>
      <c r="F4713" s="3" t="s">
        <v>9001</v>
      </c>
      <c r="G4713" s="3" t="str">
        <f>IF(F4713="","",INDEX(우선순위!$A:$A,MATCH(F4713,우선순위!$B:$B,0)))</f>
        <v/>
      </c>
      <c r="H4713" s="3" t="s">
        <v>9001</v>
      </c>
      <c r="I4713" s="3" t="str">
        <f>IF(H4713="","",INDEX(우선순위!$A:$A,MATCH(H4713,우선순위!$B:$B,0)))</f>
        <v/>
      </c>
      <c r="J4713" s="3" t="s">
        <v>9019</v>
      </c>
    </row>
    <row r="4714" spans="1:10" x14ac:dyDescent="0.3">
      <c r="A4714" s="3">
        <v>5271</v>
      </c>
      <c r="B4714" s="3">
        <v>24924</v>
      </c>
      <c r="C4714" s="7" t="s">
        <v>229</v>
      </c>
      <c r="D4714" s="3" t="s">
        <v>9019</v>
      </c>
      <c r="E4714" s="3">
        <f>IF(D4714="","",INDEX(우선순위!$A:$A,MATCH(D4714,우선순위!$B:$B,0)))</f>
        <v>2</v>
      </c>
      <c r="F4714" s="3" t="s">
        <v>9001</v>
      </c>
      <c r="G4714" s="3" t="str">
        <f>IF(F4714="","",INDEX(우선순위!$A:$A,MATCH(F4714,우선순위!$B:$B,0)))</f>
        <v/>
      </c>
      <c r="H4714" s="3" t="s">
        <v>9001</v>
      </c>
      <c r="I4714" s="3" t="str">
        <f>IF(H4714="","",INDEX(우선순위!$A:$A,MATCH(H4714,우선순위!$B:$B,0)))</f>
        <v/>
      </c>
      <c r="J4714" s="3" t="s">
        <v>9019</v>
      </c>
    </row>
    <row r="4715" spans="1:10" x14ac:dyDescent="0.3">
      <c r="A4715" s="3">
        <v>5272</v>
      </c>
      <c r="B4715" s="3">
        <v>24926</v>
      </c>
      <c r="C4715" s="7" t="s">
        <v>230</v>
      </c>
      <c r="D4715" s="3" t="s">
        <v>9019</v>
      </c>
      <c r="E4715" s="3">
        <f>IF(D4715="","",INDEX(우선순위!$A:$A,MATCH(D4715,우선순위!$B:$B,0)))</f>
        <v>2</v>
      </c>
      <c r="F4715" s="3" t="s">
        <v>9001</v>
      </c>
      <c r="G4715" s="3" t="str">
        <f>IF(F4715="","",INDEX(우선순위!$A:$A,MATCH(F4715,우선순위!$B:$B,0)))</f>
        <v/>
      </c>
      <c r="H4715" s="3" t="s">
        <v>9001</v>
      </c>
      <c r="I4715" s="3" t="str">
        <f>IF(H4715="","",INDEX(우선순위!$A:$A,MATCH(H4715,우선순위!$B:$B,0)))</f>
        <v/>
      </c>
      <c r="J4715" s="3" t="s">
        <v>9019</v>
      </c>
    </row>
    <row r="4716" spans="1:10" x14ac:dyDescent="0.3">
      <c r="A4716" s="3">
        <v>5273</v>
      </c>
      <c r="B4716" s="3">
        <v>24928</v>
      </c>
      <c r="C4716" s="7" t="s">
        <v>231</v>
      </c>
      <c r="D4716" s="3" t="s">
        <v>9019</v>
      </c>
      <c r="E4716" s="3">
        <f>IF(D4716="","",INDEX(우선순위!$A:$A,MATCH(D4716,우선순위!$B:$B,0)))</f>
        <v>2</v>
      </c>
      <c r="F4716" s="3" t="s">
        <v>9001</v>
      </c>
      <c r="G4716" s="3" t="str">
        <f>IF(F4716="","",INDEX(우선순위!$A:$A,MATCH(F4716,우선순위!$B:$B,0)))</f>
        <v/>
      </c>
      <c r="H4716" s="3" t="s">
        <v>9001</v>
      </c>
      <c r="I4716" s="3" t="str">
        <f>IF(H4716="","",INDEX(우선순위!$A:$A,MATCH(H4716,우선순위!$B:$B,0)))</f>
        <v/>
      </c>
      <c r="J4716" s="3" t="s">
        <v>9019</v>
      </c>
    </row>
    <row r="4717" spans="1:10" x14ac:dyDescent="0.3">
      <c r="A4717" s="3">
        <v>5274</v>
      </c>
      <c r="B4717" s="3">
        <v>24929</v>
      </c>
      <c r="C4717" s="7" t="s">
        <v>232</v>
      </c>
      <c r="D4717" s="3" t="s">
        <v>9019</v>
      </c>
      <c r="E4717" s="3">
        <f>IF(D4717="","",INDEX(우선순위!$A:$A,MATCH(D4717,우선순위!$B:$B,0)))</f>
        <v>2</v>
      </c>
      <c r="F4717" s="3" t="s">
        <v>9001</v>
      </c>
      <c r="G4717" s="3" t="str">
        <f>IF(F4717="","",INDEX(우선순위!$A:$A,MATCH(F4717,우선순위!$B:$B,0)))</f>
        <v/>
      </c>
      <c r="H4717" s="3" t="s">
        <v>9001</v>
      </c>
      <c r="I4717" s="3" t="str">
        <f>IF(H4717="","",INDEX(우선순위!$A:$A,MATCH(H4717,우선순위!$B:$B,0)))</f>
        <v/>
      </c>
      <c r="J4717" s="3" t="s">
        <v>9019</v>
      </c>
    </row>
    <row r="4718" spans="1:10" x14ac:dyDescent="0.3">
      <c r="A4718" s="3">
        <v>5275</v>
      </c>
      <c r="B4718" s="3">
        <v>24931</v>
      </c>
      <c r="C4718" s="7" t="s">
        <v>233</v>
      </c>
      <c r="D4718" s="3" t="s">
        <v>9019</v>
      </c>
      <c r="E4718" s="3">
        <f>IF(D4718="","",INDEX(우선순위!$A:$A,MATCH(D4718,우선순위!$B:$B,0)))</f>
        <v>2</v>
      </c>
      <c r="F4718" s="3" t="s">
        <v>9001</v>
      </c>
      <c r="G4718" s="3" t="str">
        <f>IF(F4718="","",INDEX(우선순위!$A:$A,MATCH(F4718,우선순위!$B:$B,0)))</f>
        <v/>
      </c>
      <c r="H4718" s="3" t="s">
        <v>9001</v>
      </c>
      <c r="I4718" s="3" t="str">
        <f>IF(H4718="","",INDEX(우선순위!$A:$A,MATCH(H4718,우선순위!$B:$B,0)))</f>
        <v/>
      </c>
      <c r="J4718" s="3" t="s">
        <v>9019</v>
      </c>
    </row>
    <row r="4719" spans="1:10" x14ac:dyDescent="0.3">
      <c r="A4719" s="3">
        <v>5276</v>
      </c>
      <c r="B4719" s="3">
        <v>24950</v>
      </c>
      <c r="C4719" s="7" t="s">
        <v>234</v>
      </c>
      <c r="D4719" s="3" t="s">
        <v>9019</v>
      </c>
      <c r="E4719" s="3">
        <f>IF(D4719="","",INDEX(우선순위!$A:$A,MATCH(D4719,우선순위!$B:$B,0)))</f>
        <v>2</v>
      </c>
      <c r="F4719" s="3" t="s">
        <v>9001</v>
      </c>
      <c r="G4719" s="3" t="str">
        <f>IF(F4719="","",INDEX(우선순위!$A:$A,MATCH(F4719,우선순위!$B:$B,0)))</f>
        <v/>
      </c>
      <c r="H4719" s="3" t="s">
        <v>9001</v>
      </c>
      <c r="I4719" s="3" t="str">
        <f>IF(H4719="","",INDEX(우선순위!$A:$A,MATCH(H4719,우선순위!$B:$B,0)))</f>
        <v/>
      </c>
      <c r="J4719" s="3" t="s">
        <v>9019</v>
      </c>
    </row>
    <row r="4720" spans="1:10" x14ac:dyDescent="0.3">
      <c r="A4720" s="3">
        <v>5277</v>
      </c>
      <c r="B4720" s="3">
        <v>24951</v>
      </c>
      <c r="C4720" s="7" t="s">
        <v>235</v>
      </c>
      <c r="D4720" s="3" t="s">
        <v>9019</v>
      </c>
      <c r="E4720" s="3">
        <f>IF(D4720="","",INDEX(우선순위!$A:$A,MATCH(D4720,우선순위!$B:$B,0)))</f>
        <v>2</v>
      </c>
      <c r="F4720" s="3" t="s">
        <v>9001</v>
      </c>
      <c r="G4720" s="3" t="str">
        <f>IF(F4720="","",INDEX(우선순위!$A:$A,MATCH(F4720,우선순위!$B:$B,0)))</f>
        <v/>
      </c>
      <c r="H4720" s="3" t="s">
        <v>9001</v>
      </c>
      <c r="I4720" s="3" t="str">
        <f>IF(H4720="","",INDEX(우선순위!$A:$A,MATCH(H4720,우선순위!$B:$B,0)))</f>
        <v/>
      </c>
      <c r="J4720" s="3" t="s">
        <v>9019</v>
      </c>
    </row>
    <row r="4721" spans="1:10" x14ac:dyDescent="0.3">
      <c r="A4721" s="3">
        <v>5278</v>
      </c>
      <c r="B4721" s="3">
        <v>24952</v>
      </c>
      <c r="C4721" s="7" t="s">
        <v>236</v>
      </c>
      <c r="D4721" s="3" t="s">
        <v>9019</v>
      </c>
      <c r="E4721" s="3">
        <f>IF(D4721="","",INDEX(우선순위!$A:$A,MATCH(D4721,우선순위!$B:$B,0)))</f>
        <v>2</v>
      </c>
      <c r="F4721" s="3" t="s">
        <v>9001</v>
      </c>
      <c r="G4721" s="3" t="str">
        <f>IF(F4721="","",INDEX(우선순위!$A:$A,MATCH(F4721,우선순위!$B:$B,0)))</f>
        <v/>
      </c>
      <c r="H4721" s="3" t="s">
        <v>9001</v>
      </c>
      <c r="I4721" s="3" t="str">
        <f>IF(H4721="","",INDEX(우선순위!$A:$A,MATCH(H4721,우선순위!$B:$B,0)))</f>
        <v/>
      </c>
      <c r="J4721" s="3" t="s">
        <v>9019</v>
      </c>
    </row>
    <row r="4722" spans="1:10" x14ac:dyDescent="0.3">
      <c r="A4722" s="3">
        <v>5279</v>
      </c>
      <c r="B4722" s="3">
        <v>24953</v>
      </c>
      <c r="C4722" s="7" t="s">
        <v>237</v>
      </c>
      <c r="D4722" s="3" t="s">
        <v>9019</v>
      </c>
      <c r="E4722" s="3">
        <f>IF(D4722="","",INDEX(우선순위!$A:$A,MATCH(D4722,우선순위!$B:$B,0)))</f>
        <v>2</v>
      </c>
      <c r="F4722" s="3" t="s">
        <v>9001</v>
      </c>
      <c r="G4722" s="3" t="str">
        <f>IF(F4722="","",INDEX(우선순위!$A:$A,MATCH(F4722,우선순위!$B:$B,0)))</f>
        <v/>
      </c>
      <c r="H4722" s="3" t="s">
        <v>9001</v>
      </c>
      <c r="I4722" s="3" t="str">
        <f>IF(H4722="","",INDEX(우선순위!$A:$A,MATCH(H4722,우선순위!$B:$B,0)))</f>
        <v/>
      </c>
      <c r="J4722" s="3" t="s">
        <v>9019</v>
      </c>
    </row>
    <row r="4723" spans="1:10" x14ac:dyDescent="0.3">
      <c r="A4723" s="3">
        <v>5280</v>
      </c>
      <c r="B4723" s="3">
        <v>24954</v>
      </c>
      <c r="C4723" s="7" t="s">
        <v>238</v>
      </c>
      <c r="D4723" s="3" t="s">
        <v>9019</v>
      </c>
      <c r="E4723" s="3">
        <f>IF(D4723="","",INDEX(우선순위!$A:$A,MATCH(D4723,우선순위!$B:$B,0)))</f>
        <v>2</v>
      </c>
      <c r="F4723" s="3" t="s">
        <v>9001</v>
      </c>
      <c r="G4723" s="3" t="str">
        <f>IF(F4723="","",INDEX(우선순위!$A:$A,MATCH(F4723,우선순위!$B:$B,0)))</f>
        <v/>
      </c>
      <c r="H4723" s="3" t="s">
        <v>9001</v>
      </c>
      <c r="I4723" s="3" t="str">
        <f>IF(H4723="","",INDEX(우선순위!$A:$A,MATCH(H4723,우선순위!$B:$B,0)))</f>
        <v/>
      </c>
      <c r="J4723" s="3" t="s">
        <v>9019</v>
      </c>
    </row>
    <row r="4724" spans="1:10" x14ac:dyDescent="0.3">
      <c r="A4724" s="3">
        <v>5281</v>
      </c>
      <c r="B4724" s="3">
        <v>24961</v>
      </c>
      <c r="C4724" s="7" t="s">
        <v>239</v>
      </c>
      <c r="D4724" s="3" t="s">
        <v>9019</v>
      </c>
      <c r="E4724" s="3">
        <f>IF(D4724="","",INDEX(우선순위!$A:$A,MATCH(D4724,우선순위!$B:$B,0)))</f>
        <v>2</v>
      </c>
      <c r="F4724" s="3" t="s">
        <v>9001</v>
      </c>
      <c r="G4724" s="3" t="str">
        <f>IF(F4724="","",INDEX(우선순위!$A:$A,MATCH(F4724,우선순위!$B:$B,0)))</f>
        <v/>
      </c>
      <c r="H4724" s="3" t="s">
        <v>9001</v>
      </c>
      <c r="I4724" s="3" t="str">
        <f>IF(H4724="","",INDEX(우선순위!$A:$A,MATCH(H4724,우선순위!$B:$B,0)))</f>
        <v/>
      </c>
      <c r="J4724" s="3" t="s">
        <v>9019</v>
      </c>
    </row>
    <row r="4725" spans="1:10" x14ac:dyDescent="0.3">
      <c r="A4725" s="3">
        <v>5282</v>
      </c>
      <c r="B4725" s="3">
        <v>24965</v>
      </c>
      <c r="C4725" s="7" t="s">
        <v>240</v>
      </c>
      <c r="D4725" s="3" t="s">
        <v>9019</v>
      </c>
      <c r="E4725" s="3">
        <f>IF(D4725="","",INDEX(우선순위!$A:$A,MATCH(D4725,우선순위!$B:$B,0)))</f>
        <v>2</v>
      </c>
      <c r="F4725" s="3" t="s">
        <v>9001</v>
      </c>
      <c r="G4725" s="3" t="str">
        <f>IF(F4725="","",INDEX(우선순위!$A:$A,MATCH(F4725,우선순위!$B:$B,0)))</f>
        <v/>
      </c>
      <c r="H4725" s="3" t="s">
        <v>9001</v>
      </c>
      <c r="I4725" s="3" t="str">
        <f>IF(H4725="","",INDEX(우선순위!$A:$A,MATCH(H4725,우선순위!$B:$B,0)))</f>
        <v/>
      </c>
      <c r="J4725" s="3" t="s">
        <v>9019</v>
      </c>
    </row>
    <row r="4726" spans="1:10" x14ac:dyDescent="0.3">
      <c r="A4726" s="3">
        <v>5283</v>
      </c>
      <c r="B4726" s="3">
        <v>24966</v>
      </c>
      <c r="C4726" s="7" t="s">
        <v>241</v>
      </c>
      <c r="D4726" s="3" t="s">
        <v>9019</v>
      </c>
      <c r="E4726" s="3">
        <f>IF(D4726="","",INDEX(우선순위!$A:$A,MATCH(D4726,우선순위!$B:$B,0)))</f>
        <v>2</v>
      </c>
      <c r="F4726" s="3" t="s">
        <v>9001</v>
      </c>
      <c r="G4726" s="3" t="str">
        <f>IF(F4726="","",INDEX(우선순위!$A:$A,MATCH(F4726,우선순위!$B:$B,0)))</f>
        <v/>
      </c>
      <c r="H4726" s="3" t="s">
        <v>9001</v>
      </c>
      <c r="I4726" s="3" t="str">
        <f>IF(H4726="","",INDEX(우선순위!$A:$A,MATCH(H4726,우선순위!$B:$B,0)))</f>
        <v/>
      </c>
      <c r="J4726" s="3" t="s">
        <v>9019</v>
      </c>
    </row>
    <row r="4727" spans="1:10" x14ac:dyDescent="0.3">
      <c r="A4727" s="3">
        <v>5284</v>
      </c>
      <c r="B4727" s="3">
        <v>24968</v>
      </c>
      <c r="C4727" s="7" t="s">
        <v>242</v>
      </c>
      <c r="D4727" s="3" t="s">
        <v>9019</v>
      </c>
      <c r="E4727" s="3">
        <f>IF(D4727="","",INDEX(우선순위!$A:$A,MATCH(D4727,우선순위!$B:$B,0)))</f>
        <v>2</v>
      </c>
      <c r="F4727" s="3" t="s">
        <v>9001</v>
      </c>
      <c r="G4727" s="3" t="str">
        <f>IF(F4727="","",INDEX(우선순위!$A:$A,MATCH(F4727,우선순위!$B:$B,0)))</f>
        <v/>
      </c>
      <c r="H4727" s="3" t="s">
        <v>9001</v>
      </c>
      <c r="I4727" s="3" t="str">
        <f>IF(H4727="","",INDEX(우선순위!$A:$A,MATCH(H4727,우선순위!$B:$B,0)))</f>
        <v/>
      </c>
      <c r="J4727" s="3" t="s">
        <v>9019</v>
      </c>
    </row>
    <row r="4728" spans="1:10" x14ac:dyDescent="0.3">
      <c r="A4728" s="3">
        <v>5285</v>
      </c>
      <c r="B4728" s="3">
        <v>24969</v>
      </c>
      <c r="C4728" s="7" t="s">
        <v>243</v>
      </c>
      <c r="D4728" s="3" t="s">
        <v>9019</v>
      </c>
      <c r="E4728" s="3">
        <f>IF(D4728="","",INDEX(우선순위!$A:$A,MATCH(D4728,우선순위!$B:$B,0)))</f>
        <v>2</v>
      </c>
      <c r="F4728" s="3" t="s">
        <v>9001</v>
      </c>
      <c r="G4728" s="3" t="str">
        <f>IF(F4728="","",INDEX(우선순위!$A:$A,MATCH(F4728,우선순위!$B:$B,0)))</f>
        <v/>
      </c>
      <c r="H4728" s="3" t="s">
        <v>9001</v>
      </c>
      <c r="I4728" s="3" t="str">
        <f>IF(H4728="","",INDEX(우선순위!$A:$A,MATCH(H4728,우선순위!$B:$B,0)))</f>
        <v/>
      </c>
      <c r="J4728" s="3" t="s">
        <v>9019</v>
      </c>
    </row>
    <row r="4729" spans="1:10" x14ac:dyDescent="0.3">
      <c r="A4729" s="3">
        <v>5286</v>
      </c>
      <c r="B4729" s="3">
        <v>24970</v>
      </c>
      <c r="C4729" s="7" t="s">
        <v>244</v>
      </c>
      <c r="D4729" s="3" t="s">
        <v>9019</v>
      </c>
      <c r="E4729" s="3">
        <f>IF(D4729="","",INDEX(우선순위!$A:$A,MATCH(D4729,우선순위!$B:$B,0)))</f>
        <v>2</v>
      </c>
      <c r="F4729" s="3" t="s">
        <v>9001</v>
      </c>
      <c r="G4729" s="3" t="str">
        <f>IF(F4729="","",INDEX(우선순위!$A:$A,MATCH(F4729,우선순위!$B:$B,0)))</f>
        <v/>
      </c>
      <c r="H4729" s="3" t="s">
        <v>9001</v>
      </c>
      <c r="I4729" s="3" t="str">
        <f>IF(H4729="","",INDEX(우선순위!$A:$A,MATCH(H4729,우선순위!$B:$B,0)))</f>
        <v/>
      </c>
      <c r="J4729" s="3" t="s">
        <v>9019</v>
      </c>
    </row>
    <row r="4730" spans="1:10" x14ac:dyDescent="0.3">
      <c r="A4730" s="3">
        <v>5287</v>
      </c>
      <c r="B4730" s="3">
        <v>24974</v>
      </c>
      <c r="C4730" s="7" t="s">
        <v>245</v>
      </c>
      <c r="D4730" s="3" t="s">
        <v>9019</v>
      </c>
      <c r="E4730" s="3">
        <f>IF(D4730="","",INDEX(우선순위!$A:$A,MATCH(D4730,우선순위!$B:$B,0)))</f>
        <v>2</v>
      </c>
      <c r="F4730" s="3" t="s">
        <v>9001</v>
      </c>
      <c r="G4730" s="3" t="str">
        <f>IF(F4730="","",INDEX(우선순위!$A:$A,MATCH(F4730,우선순위!$B:$B,0)))</f>
        <v/>
      </c>
      <c r="H4730" s="3" t="s">
        <v>9001</v>
      </c>
      <c r="I4730" s="3" t="str">
        <f>IF(H4730="","",INDEX(우선순위!$A:$A,MATCH(H4730,우선순위!$B:$B,0)))</f>
        <v/>
      </c>
      <c r="J4730" s="3" t="s">
        <v>9019</v>
      </c>
    </row>
    <row r="4731" spans="1:10" x14ac:dyDescent="0.3">
      <c r="A4731" s="3">
        <v>5288</v>
      </c>
      <c r="B4731" s="3">
        <v>24975</v>
      </c>
      <c r="C4731" s="7" t="s">
        <v>246</v>
      </c>
      <c r="D4731" s="3" t="s">
        <v>9019</v>
      </c>
      <c r="E4731" s="3">
        <f>IF(D4731="","",INDEX(우선순위!$A:$A,MATCH(D4731,우선순위!$B:$B,0)))</f>
        <v>2</v>
      </c>
      <c r="F4731" s="3" t="s">
        <v>9001</v>
      </c>
      <c r="G4731" s="3" t="str">
        <f>IF(F4731="","",INDEX(우선순위!$A:$A,MATCH(F4731,우선순위!$B:$B,0)))</f>
        <v/>
      </c>
      <c r="H4731" s="3" t="s">
        <v>9001</v>
      </c>
      <c r="I4731" s="3" t="str">
        <f>IF(H4731="","",INDEX(우선순위!$A:$A,MATCH(H4731,우선순위!$B:$B,0)))</f>
        <v/>
      </c>
      <c r="J4731" s="3" t="s">
        <v>9019</v>
      </c>
    </row>
    <row r="4732" spans="1:10" x14ac:dyDescent="0.3">
      <c r="A4732" s="3">
        <v>5289</v>
      </c>
      <c r="B4732" s="3">
        <v>24976</v>
      </c>
      <c r="C4732" s="7" t="s">
        <v>247</v>
      </c>
      <c r="D4732" s="3" t="s">
        <v>9019</v>
      </c>
      <c r="E4732" s="3">
        <f>IF(D4732="","",INDEX(우선순위!$A:$A,MATCH(D4732,우선순위!$B:$B,0)))</f>
        <v>2</v>
      </c>
      <c r="F4732" s="3" t="s">
        <v>9001</v>
      </c>
      <c r="G4732" s="3" t="str">
        <f>IF(F4732="","",INDEX(우선순위!$A:$A,MATCH(F4732,우선순위!$B:$B,0)))</f>
        <v/>
      </c>
      <c r="H4732" s="3" t="s">
        <v>9001</v>
      </c>
      <c r="I4732" s="3" t="str">
        <f>IF(H4732="","",INDEX(우선순위!$A:$A,MATCH(H4732,우선순위!$B:$B,0)))</f>
        <v/>
      </c>
      <c r="J4732" s="3" t="s">
        <v>9019</v>
      </c>
    </row>
    <row r="4733" spans="1:10" x14ac:dyDescent="0.3">
      <c r="A4733" s="3">
        <v>5290</v>
      </c>
      <c r="B4733" s="3">
        <v>24978</v>
      </c>
      <c r="C4733" s="7" t="s">
        <v>248</v>
      </c>
      <c r="D4733" s="3" t="s">
        <v>9019</v>
      </c>
      <c r="E4733" s="3">
        <f>IF(D4733="","",INDEX(우선순위!$A:$A,MATCH(D4733,우선순위!$B:$B,0)))</f>
        <v>2</v>
      </c>
      <c r="F4733" s="3" t="s">
        <v>9001</v>
      </c>
      <c r="G4733" s="3" t="str">
        <f>IF(F4733="","",INDEX(우선순위!$A:$A,MATCH(F4733,우선순위!$B:$B,0)))</f>
        <v/>
      </c>
      <c r="H4733" s="3" t="s">
        <v>9001</v>
      </c>
      <c r="I4733" s="3" t="str">
        <f>IF(H4733="","",INDEX(우선순위!$A:$A,MATCH(H4733,우선순위!$B:$B,0)))</f>
        <v/>
      </c>
      <c r="J4733" s="3" t="s">
        <v>9019</v>
      </c>
    </row>
    <row r="4734" spans="1:10" x14ac:dyDescent="0.3">
      <c r="A4734" s="3">
        <v>5291</v>
      </c>
      <c r="B4734" s="3">
        <v>24979</v>
      </c>
      <c r="C4734" s="7" t="s">
        <v>249</v>
      </c>
      <c r="D4734" s="3" t="s">
        <v>9019</v>
      </c>
      <c r="E4734" s="3">
        <f>IF(D4734="","",INDEX(우선순위!$A:$A,MATCH(D4734,우선순위!$B:$B,0)))</f>
        <v>2</v>
      </c>
      <c r="F4734" s="3" t="s">
        <v>9001</v>
      </c>
      <c r="G4734" s="3" t="str">
        <f>IF(F4734="","",INDEX(우선순위!$A:$A,MATCH(F4734,우선순위!$B:$B,0)))</f>
        <v/>
      </c>
      <c r="H4734" s="3" t="s">
        <v>9001</v>
      </c>
      <c r="I4734" s="3" t="str">
        <f>IF(H4734="","",INDEX(우선순위!$A:$A,MATCH(H4734,우선순위!$B:$B,0)))</f>
        <v/>
      </c>
      <c r="J4734" s="3" t="s">
        <v>9019</v>
      </c>
    </row>
    <row r="4735" spans="1:10" x14ac:dyDescent="0.3">
      <c r="A4735" s="3">
        <v>5292</v>
      </c>
      <c r="B4735" s="3">
        <v>24980</v>
      </c>
      <c r="C4735" s="7" t="s">
        <v>250</v>
      </c>
      <c r="D4735" s="3" t="s">
        <v>9019</v>
      </c>
      <c r="E4735" s="3">
        <f>IF(D4735="","",INDEX(우선순위!$A:$A,MATCH(D4735,우선순위!$B:$B,0)))</f>
        <v>2</v>
      </c>
      <c r="F4735" s="3" t="s">
        <v>9001</v>
      </c>
      <c r="G4735" s="3" t="str">
        <f>IF(F4735="","",INDEX(우선순위!$A:$A,MATCH(F4735,우선순위!$B:$B,0)))</f>
        <v/>
      </c>
      <c r="H4735" s="3" t="s">
        <v>9001</v>
      </c>
      <c r="I4735" s="3" t="str">
        <f>IF(H4735="","",INDEX(우선순위!$A:$A,MATCH(H4735,우선순위!$B:$B,0)))</f>
        <v/>
      </c>
      <c r="J4735" s="3" t="s">
        <v>9019</v>
      </c>
    </row>
    <row r="4736" spans="1:10" x14ac:dyDescent="0.3">
      <c r="A4736" s="3">
        <v>5293</v>
      </c>
      <c r="B4736" s="3">
        <v>24981</v>
      </c>
      <c r="C4736" s="7" t="s">
        <v>251</v>
      </c>
      <c r="D4736" s="3" t="s">
        <v>9019</v>
      </c>
      <c r="E4736" s="3">
        <f>IF(D4736="","",INDEX(우선순위!$A:$A,MATCH(D4736,우선순위!$B:$B,0)))</f>
        <v>2</v>
      </c>
      <c r="F4736" s="3" t="s">
        <v>9001</v>
      </c>
      <c r="G4736" s="3" t="str">
        <f>IF(F4736="","",INDEX(우선순위!$A:$A,MATCH(F4736,우선순위!$B:$B,0)))</f>
        <v/>
      </c>
      <c r="H4736" s="3" t="s">
        <v>9001</v>
      </c>
      <c r="I4736" s="3" t="str">
        <f>IF(H4736="","",INDEX(우선순위!$A:$A,MATCH(H4736,우선순위!$B:$B,0)))</f>
        <v/>
      </c>
      <c r="J4736" s="3" t="s">
        <v>9019</v>
      </c>
    </row>
    <row r="4737" spans="1:10" x14ac:dyDescent="0.3">
      <c r="A4737" s="3">
        <v>5294</v>
      </c>
      <c r="B4737" s="3">
        <v>24982</v>
      </c>
      <c r="C4737" s="7" t="s">
        <v>252</v>
      </c>
      <c r="D4737" s="3" t="s">
        <v>9019</v>
      </c>
      <c r="E4737" s="3">
        <f>IF(D4737="","",INDEX(우선순위!$A:$A,MATCH(D4737,우선순위!$B:$B,0)))</f>
        <v>2</v>
      </c>
      <c r="F4737" s="3" t="s">
        <v>9001</v>
      </c>
      <c r="G4737" s="3" t="str">
        <f>IF(F4737="","",INDEX(우선순위!$A:$A,MATCH(F4737,우선순위!$B:$B,0)))</f>
        <v/>
      </c>
      <c r="H4737" s="3" t="s">
        <v>9001</v>
      </c>
      <c r="I4737" s="3" t="str">
        <f>IF(H4737="","",INDEX(우선순위!$A:$A,MATCH(H4737,우선순위!$B:$B,0)))</f>
        <v/>
      </c>
      <c r="J4737" s="3" t="s">
        <v>9019</v>
      </c>
    </row>
    <row r="4738" spans="1:10" x14ac:dyDescent="0.3">
      <c r="A4738" s="3">
        <v>5295</v>
      </c>
      <c r="B4738" s="3">
        <v>24983</v>
      </c>
      <c r="C4738" s="7" t="s">
        <v>253</v>
      </c>
      <c r="D4738" s="3" t="s">
        <v>9019</v>
      </c>
      <c r="E4738" s="3">
        <f>IF(D4738="","",INDEX(우선순위!$A:$A,MATCH(D4738,우선순위!$B:$B,0)))</f>
        <v>2</v>
      </c>
      <c r="F4738" s="3" t="s">
        <v>9001</v>
      </c>
      <c r="G4738" s="3" t="str">
        <f>IF(F4738="","",INDEX(우선순위!$A:$A,MATCH(F4738,우선순위!$B:$B,0)))</f>
        <v/>
      </c>
      <c r="H4738" s="3" t="s">
        <v>9001</v>
      </c>
      <c r="I4738" s="3" t="str">
        <f>IF(H4738="","",INDEX(우선순위!$A:$A,MATCH(H4738,우선순위!$B:$B,0)))</f>
        <v/>
      </c>
      <c r="J4738" s="3" t="s">
        <v>9019</v>
      </c>
    </row>
    <row r="4739" spans="1:10" x14ac:dyDescent="0.3">
      <c r="A4739" s="3">
        <v>5296</v>
      </c>
      <c r="B4739" s="3">
        <v>24984</v>
      </c>
      <c r="C4739" s="7" t="s">
        <v>254</v>
      </c>
      <c r="D4739" s="3" t="s">
        <v>9019</v>
      </c>
      <c r="E4739" s="3">
        <f>IF(D4739="","",INDEX(우선순위!$A:$A,MATCH(D4739,우선순위!$B:$B,0)))</f>
        <v>2</v>
      </c>
      <c r="F4739" s="3" t="s">
        <v>9001</v>
      </c>
      <c r="G4739" s="3" t="str">
        <f>IF(F4739="","",INDEX(우선순위!$A:$A,MATCH(F4739,우선순위!$B:$B,0)))</f>
        <v/>
      </c>
      <c r="H4739" s="3" t="s">
        <v>9001</v>
      </c>
      <c r="I4739" s="3" t="str">
        <f>IF(H4739="","",INDEX(우선순위!$A:$A,MATCH(H4739,우선순위!$B:$B,0)))</f>
        <v/>
      </c>
      <c r="J4739" s="3" t="s">
        <v>9019</v>
      </c>
    </row>
    <row r="4740" spans="1:10" x14ac:dyDescent="0.3">
      <c r="A4740" s="3">
        <v>5297</v>
      </c>
      <c r="B4740" s="3">
        <v>24985</v>
      </c>
      <c r="C4740" s="7" t="s">
        <v>255</v>
      </c>
      <c r="D4740" s="3" t="s">
        <v>9019</v>
      </c>
      <c r="E4740" s="3">
        <f>IF(D4740="","",INDEX(우선순위!$A:$A,MATCH(D4740,우선순위!$B:$B,0)))</f>
        <v>2</v>
      </c>
      <c r="F4740" s="3" t="s">
        <v>9001</v>
      </c>
      <c r="G4740" s="3" t="str">
        <f>IF(F4740="","",INDEX(우선순위!$A:$A,MATCH(F4740,우선순위!$B:$B,0)))</f>
        <v/>
      </c>
      <c r="H4740" s="3" t="s">
        <v>9001</v>
      </c>
      <c r="I4740" s="3" t="str">
        <f>IF(H4740="","",INDEX(우선순위!$A:$A,MATCH(H4740,우선순위!$B:$B,0)))</f>
        <v/>
      </c>
      <c r="J4740" s="3" t="s">
        <v>9019</v>
      </c>
    </row>
    <row r="4741" spans="1:10" x14ac:dyDescent="0.3">
      <c r="A4741" s="3">
        <v>5298</v>
      </c>
      <c r="B4741" s="3">
        <v>24987</v>
      </c>
      <c r="C4741" s="7" t="s">
        <v>256</v>
      </c>
      <c r="D4741" s="3" t="s">
        <v>9019</v>
      </c>
      <c r="E4741" s="3">
        <f>IF(D4741="","",INDEX(우선순위!$A:$A,MATCH(D4741,우선순위!$B:$B,0)))</f>
        <v>2</v>
      </c>
      <c r="F4741" s="3" t="s">
        <v>9001</v>
      </c>
      <c r="G4741" s="3" t="str">
        <f>IF(F4741="","",INDEX(우선순위!$A:$A,MATCH(F4741,우선순위!$B:$B,0)))</f>
        <v/>
      </c>
      <c r="H4741" s="3" t="s">
        <v>9001</v>
      </c>
      <c r="I4741" s="3" t="str">
        <f>IF(H4741="","",INDEX(우선순위!$A:$A,MATCH(H4741,우선순위!$B:$B,0)))</f>
        <v/>
      </c>
      <c r="J4741" s="3" t="s">
        <v>9019</v>
      </c>
    </row>
    <row r="4742" spans="1:10" x14ac:dyDescent="0.3">
      <c r="A4742" s="3">
        <v>5299</v>
      </c>
      <c r="B4742" s="3">
        <v>24991</v>
      </c>
      <c r="C4742" s="7" t="s">
        <v>257</v>
      </c>
      <c r="D4742" s="3" t="s">
        <v>9019</v>
      </c>
      <c r="E4742" s="3">
        <f>IF(D4742="","",INDEX(우선순위!$A:$A,MATCH(D4742,우선순위!$B:$B,0)))</f>
        <v>2</v>
      </c>
      <c r="F4742" s="3" t="s">
        <v>9001</v>
      </c>
      <c r="G4742" s="3" t="str">
        <f>IF(F4742="","",INDEX(우선순위!$A:$A,MATCH(F4742,우선순위!$B:$B,0)))</f>
        <v/>
      </c>
      <c r="H4742" s="3" t="s">
        <v>9001</v>
      </c>
      <c r="I4742" s="3" t="str">
        <f>IF(H4742="","",INDEX(우선순위!$A:$A,MATCH(H4742,우선순위!$B:$B,0)))</f>
        <v/>
      </c>
      <c r="J4742" s="3" t="s">
        <v>9019</v>
      </c>
    </row>
    <row r="4743" spans="1:10" x14ac:dyDescent="0.3">
      <c r="A4743" s="3">
        <v>5300</v>
      </c>
      <c r="B4743" s="3">
        <v>24992</v>
      </c>
      <c r="C4743" s="7" t="s">
        <v>258</v>
      </c>
      <c r="D4743" s="3" t="s">
        <v>9019</v>
      </c>
      <c r="E4743" s="3">
        <f>IF(D4743="","",INDEX(우선순위!$A:$A,MATCH(D4743,우선순위!$B:$B,0)))</f>
        <v>2</v>
      </c>
      <c r="F4743" s="3" t="s">
        <v>9001</v>
      </c>
      <c r="G4743" s="3" t="str">
        <f>IF(F4743="","",INDEX(우선순위!$A:$A,MATCH(F4743,우선순위!$B:$B,0)))</f>
        <v/>
      </c>
      <c r="H4743" s="3" t="s">
        <v>9001</v>
      </c>
      <c r="I4743" s="3" t="str">
        <f>IF(H4743="","",INDEX(우선순위!$A:$A,MATCH(H4743,우선순위!$B:$B,0)))</f>
        <v/>
      </c>
      <c r="J4743" s="3" t="s">
        <v>9019</v>
      </c>
    </row>
    <row r="4744" spans="1:10" x14ac:dyDescent="0.3">
      <c r="A4744" s="3">
        <v>5301</v>
      </c>
      <c r="B4744" s="3">
        <v>24994</v>
      </c>
      <c r="C4744" s="7" t="s">
        <v>259</v>
      </c>
      <c r="D4744" s="3" t="s">
        <v>9019</v>
      </c>
      <c r="E4744" s="3">
        <f>IF(D4744="","",INDEX(우선순위!$A:$A,MATCH(D4744,우선순위!$B:$B,0)))</f>
        <v>2</v>
      </c>
      <c r="F4744" s="3" t="s">
        <v>9000</v>
      </c>
      <c r="G4744" s="3">
        <f>IF(F4744="","",INDEX(우선순위!$A:$A,MATCH(F4744,우선순위!$B:$B,0)))</f>
        <v>5</v>
      </c>
      <c r="H4744" s="3" t="s">
        <v>9001</v>
      </c>
      <c r="I4744" s="3" t="str">
        <f>IF(H4744="","",INDEX(우선순위!$A:$A,MATCH(H4744,우선순위!$B:$B,0)))</f>
        <v/>
      </c>
      <c r="J4744" s="3" t="s">
        <v>9019</v>
      </c>
    </row>
    <row r="4745" spans="1:10" x14ac:dyDescent="0.3">
      <c r="A4745" s="3">
        <v>5302</v>
      </c>
      <c r="B4745" s="3">
        <v>24995</v>
      </c>
      <c r="C4745" s="7" t="s">
        <v>260</v>
      </c>
      <c r="D4745" s="3" t="s">
        <v>9019</v>
      </c>
      <c r="E4745" s="3">
        <f>IF(D4745="","",INDEX(우선순위!$A:$A,MATCH(D4745,우선순위!$B:$B,0)))</f>
        <v>2</v>
      </c>
      <c r="F4745" s="3" t="s">
        <v>9001</v>
      </c>
      <c r="G4745" s="3" t="str">
        <f>IF(F4745="","",INDEX(우선순위!$A:$A,MATCH(F4745,우선순위!$B:$B,0)))</f>
        <v/>
      </c>
      <c r="H4745" s="3" t="s">
        <v>9001</v>
      </c>
      <c r="I4745" s="3" t="str">
        <f>IF(H4745="","",INDEX(우선순위!$A:$A,MATCH(H4745,우선순위!$B:$B,0)))</f>
        <v/>
      </c>
      <c r="J4745" s="3" t="s">
        <v>9019</v>
      </c>
    </row>
    <row r="4746" spans="1:10" x14ac:dyDescent="0.3">
      <c r="A4746" s="3">
        <v>5303</v>
      </c>
      <c r="B4746" s="3">
        <v>24996</v>
      </c>
      <c r="C4746" s="7" t="s">
        <v>261</v>
      </c>
      <c r="D4746" s="3" t="s">
        <v>9019</v>
      </c>
      <c r="E4746" s="3">
        <f>IF(D4746="","",INDEX(우선순위!$A:$A,MATCH(D4746,우선순위!$B:$B,0)))</f>
        <v>2</v>
      </c>
      <c r="F4746" s="3" t="s">
        <v>9001</v>
      </c>
      <c r="G4746" s="3" t="str">
        <f>IF(F4746="","",INDEX(우선순위!$A:$A,MATCH(F4746,우선순위!$B:$B,0)))</f>
        <v/>
      </c>
      <c r="H4746" s="3" t="s">
        <v>9001</v>
      </c>
      <c r="I4746" s="3" t="str">
        <f>IF(H4746="","",INDEX(우선순위!$A:$A,MATCH(H4746,우선순위!$B:$B,0)))</f>
        <v/>
      </c>
      <c r="J4746" s="3" t="s">
        <v>9019</v>
      </c>
    </row>
    <row r="4747" spans="1:10" x14ac:dyDescent="0.3">
      <c r="A4747" s="3">
        <v>5304</v>
      </c>
      <c r="B4747" s="3">
        <v>25004</v>
      </c>
      <c r="C4747" s="7" t="s">
        <v>262</v>
      </c>
      <c r="D4747" s="3" t="s">
        <v>9019</v>
      </c>
      <c r="E4747" s="3">
        <f>IF(D4747="","",INDEX(우선순위!$A:$A,MATCH(D4747,우선순위!$B:$B,0)))</f>
        <v>2</v>
      </c>
      <c r="F4747" s="3" t="s">
        <v>9001</v>
      </c>
      <c r="G4747" s="3" t="str">
        <f>IF(F4747="","",INDEX(우선순위!$A:$A,MATCH(F4747,우선순위!$B:$B,0)))</f>
        <v/>
      </c>
      <c r="H4747" s="3" t="s">
        <v>9001</v>
      </c>
      <c r="I4747" s="3" t="str">
        <f>IF(H4747="","",INDEX(우선순위!$A:$A,MATCH(H4747,우선순위!$B:$B,0)))</f>
        <v/>
      </c>
      <c r="J4747" s="3" t="s">
        <v>9019</v>
      </c>
    </row>
    <row r="4748" spans="1:10" x14ac:dyDescent="0.3">
      <c r="A4748" s="3">
        <v>5305</v>
      </c>
      <c r="B4748" s="3">
        <v>25005</v>
      </c>
      <c r="C4748" s="7" t="s">
        <v>263</v>
      </c>
      <c r="D4748" s="3" t="s">
        <v>9019</v>
      </c>
      <c r="E4748" s="3">
        <f>IF(D4748="","",INDEX(우선순위!$A:$A,MATCH(D4748,우선순위!$B:$B,0)))</f>
        <v>2</v>
      </c>
      <c r="F4748" s="3" t="s">
        <v>9001</v>
      </c>
      <c r="G4748" s="3" t="str">
        <f>IF(F4748="","",INDEX(우선순위!$A:$A,MATCH(F4748,우선순위!$B:$B,0)))</f>
        <v/>
      </c>
      <c r="H4748" s="3" t="s">
        <v>9001</v>
      </c>
      <c r="I4748" s="3" t="str">
        <f>IF(H4748="","",INDEX(우선순위!$A:$A,MATCH(H4748,우선순위!$B:$B,0)))</f>
        <v/>
      </c>
      <c r="J4748" s="3" t="s">
        <v>9019</v>
      </c>
    </row>
    <row r="4749" spans="1:10" x14ac:dyDescent="0.3">
      <c r="A4749" s="3">
        <v>5306</v>
      </c>
      <c r="B4749" s="3">
        <v>25007</v>
      </c>
      <c r="C4749" s="7" t="s">
        <v>264</v>
      </c>
      <c r="D4749" s="3" t="s">
        <v>9019</v>
      </c>
      <c r="E4749" s="3">
        <f>IF(D4749="","",INDEX(우선순위!$A:$A,MATCH(D4749,우선순위!$B:$B,0)))</f>
        <v>2</v>
      </c>
      <c r="F4749" s="3" t="s">
        <v>9001</v>
      </c>
      <c r="G4749" s="3" t="str">
        <f>IF(F4749="","",INDEX(우선순위!$A:$A,MATCH(F4749,우선순위!$B:$B,0)))</f>
        <v/>
      </c>
      <c r="H4749" s="3" t="s">
        <v>9001</v>
      </c>
      <c r="I4749" s="3" t="str">
        <f>IF(H4749="","",INDEX(우선순위!$A:$A,MATCH(H4749,우선순위!$B:$B,0)))</f>
        <v/>
      </c>
      <c r="J4749" s="3" t="s">
        <v>9019</v>
      </c>
    </row>
    <row r="4750" spans="1:10" x14ac:dyDescent="0.3">
      <c r="A4750" s="3">
        <v>5307</v>
      </c>
      <c r="B4750" s="3">
        <v>25010</v>
      </c>
      <c r="C4750" s="7" t="s">
        <v>265</v>
      </c>
      <c r="D4750" s="3" t="s">
        <v>9019</v>
      </c>
      <c r="E4750" s="3">
        <f>IF(D4750="","",INDEX(우선순위!$A:$A,MATCH(D4750,우선순위!$B:$B,0)))</f>
        <v>2</v>
      </c>
      <c r="F4750" s="3" t="s">
        <v>9001</v>
      </c>
      <c r="G4750" s="3" t="str">
        <f>IF(F4750="","",INDEX(우선순위!$A:$A,MATCH(F4750,우선순위!$B:$B,0)))</f>
        <v/>
      </c>
      <c r="H4750" s="3" t="s">
        <v>9001</v>
      </c>
      <c r="I4750" s="3" t="str">
        <f>IF(H4750="","",INDEX(우선순위!$A:$A,MATCH(H4750,우선순위!$B:$B,0)))</f>
        <v/>
      </c>
      <c r="J4750" s="3" t="s">
        <v>9019</v>
      </c>
    </row>
    <row r="4751" spans="1:10" x14ac:dyDescent="0.3">
      <c r="A4751" s="3">
        <v>5308</v>
      </c>
      <c r="B4751" s="3">
        <v>25011</v>
      </c>
      <c r="C4751" s="7" t="s">
        <v>266</v>
      </c>
      <c r="D4751" s="3" t="s">
        <v>9019</v>
      </c>
      <c r="E4751" s="3">
        <f>IF(D4751="","",INDEX(우선순위!$A:$A,MATCH(D4751,우선순위!$B:$B,0)))</f>
        <v>2</v>
      </c>
      <c r="F4751" s="3" t="s">
        <v>9001</v>
      </c>
      <c r="G4751" s="3" t="str">
        <f>IF(F4751="","",INDEX(우선순위!$A:$A,MATCH(F4751,우선순위!$B:$B,0)))</f>
        <v/>
      </c>
      <c r="H4751" s="3" t="s">
        <v>9001</v>
      </c>
      <c r="I4751" s="3" t="str">
        <f>IF(H4751="","",INDEX(우선순위!$A:$A,MATCH(H4751,우선순위!$B:$B,0)))</f>
        <v/>
      </c>
      <c r="J4751" s="3" t="s">
        <v>9019</v>
      </c>
    </row>
    <row r="4752" spans="1:10" x14ac:dyDescent="0.3">
      <c r="A4752" s="3">
        <v>5309</v>
      </c>
      <c r="B4752" s="3">
        <v>25016</v>
      </c>
      <c r="C4752" s="7" t="s">
        <v>267</v>
      </c>
      <c r="D4752" s="3" t="s">
        <v>9019</v>
      </c>
      <c r="E4752" s="3">
        <f>IF(D4752="","",INDEX(우선순위!$A:$A,MATCH(D4752,우선순위!$B:$B,0)))</f>
        <v>2</v>
      </c>
      <c r="F4752" s="3" t="s">
        <v>9001</v>
      </c>
      <c r="G4752" s="3" t="str">
        <f>IF(F4752="","",INDEX(우선순위!$A:$A,MATCH(F4752,우선순위!$B:$B,0)))</f>
        <v/>
      </c>
      <c r="H4752" s="3" t="s">
        <v>9001</v>
      </c>
      <c r="I4752" s="3" t="str">
        <f>IF(H4752="","",INDEX(우선순위!$A:$A,MATCH(H4752,우선순위!$B:$B,0)))</f>
        <v/>
      </c>
      <c r="J4752" s="3" t="s">
        <v>9019</v>
      </c>
    </row>
    <row r="4753" spans="1:10" x14ac:dyDescent="0.3">
      <c r="A4753" s="3">
        <v>5310</v>
      </c>
      <c r="B4753" s="3">
        <v>25017</v>
      </c>
      <c r="C4753" s="7" t="s">
        <v>268</v>
      </c>
      <c r="D4753" s="3" t="s">
        <v>9019</v>
      </c>
      <c r="E4753" s="3">
        <f>IF(D4753="","",INDEX(우선순위!$A:$A,MATCH(D4753,우선순위!$B:$B,0)))</f>
        <v>2</v>
      </c>
      <c r="F4753" s="3" t="s">
        <v>9001</v>
      </c>
      <c r="G4753" s="3" t="str">
        <f>IF(F4753="","",INDEX(우선순위!$A:$A,MATCH(F4753,우선순위!$B:$B,0)))</f>
        <v/>
      </c>
      <c r="H4753" s="3" t="s">
        <v>9001</v>
      </c>
      <c r="I4753" s="3" t="str">
        <f>IF(H4753="","",INDEX(우선순위!$A:$A,MATCH(H4753,우선순위!$B:$B,0)))</f>
        <v/>
      </c>
      <c r="J4753" s="3" t="s">
        <v>9019</v>
      </c>
    </row>
    <row r="4754" spans="1:10" x14ac:dyDescent="0.3">
      <c r="A4754" s="3">
        <v>5311</v>
      </c>
      <c r="B4754" s="3">
        <v>25018</v>
      </c>
      <c r="C4754" s="7" t="s">
        <v>269</v>
      </c>
      <c r="D4754" s="3" t="s">
        <v>9019</v>
      </c>
      <c r="E4754" s="3">
        <f>IF(D4754="","",INDEX(우선순위!$A:$A,MATCH(D4754,우선순위!$B:$B,0)))</f>
        <v>2</v>
      </c>
      <c r="F4754" s="3" t="s">
        <v>9001</v>
      </c>
      <c r="G4754" s="3" t="str">
        <f>IF(F4754="","",INDEX(우선순위!$A:$A,MATCH(F4754,우선순위!$B:$B,0)))</f>
        <v/>
      </c>
      <c r="H4754" s="3" t="s">
        <v>9001</v>
      </c>
      <c r="I4754" s="3" t="str">
        <f>IF(H4754="","",INDEX(우선순위!$A:$A,MATCH(H4754,우선순위!$B:$B,0)))</f>
        <v/>
      </c>
      <c r="J4754" s="3" t="s">
        <v>9019</v>
      </c>
    </row>
    <row r="4755" spans="1:10" x14ac:dyDescent="0.3">
      <c r="A4755" s="3">
        <v>5312</v>
      </c>
      <c r="B4755" s="3">
        <v>25019</v>
      </c>
      <c r="C4755" s="7" t="s">
        <v>270</v>
      </c>
      <c r="D4755" s="3" t="s">
        <v>9019</v>
      </c>
      <c r="E4755" s="3">
        <f>IF(D4755="","",INDEX(우선순위!$A:$A,MATCH(D4755,우선순위!$B:$B,0)))</f>
        <v>2</v>
      </c>
      <c r="F4755" s="3" t="s">
        <v>9001</v>
      </c>
      <c r="G4755" s="3" t="str">
        <f>IF(F4755="","",INDEX(우선순위!$A:$A,MATCH(F4755,우선순위!$B:$B,0)))</f>
        <v/>
      </c>
      <c r="H4755" s="3" t="s">
        <v>9001</v>
      </c>
      <c r="I4755" s="3" t="str">
        <f>IF(H4755="","",INDEX(우선순위!$A:$A,MATCH(H4755,우선순위!$B:$B,0)))</f>
        <v/>
      </c>
      <c r="J4755" s="3" t="s">
        <v>9019</v>
      </c>
    </row>
    <row r="4756" spans="1:10" x14ac:dyDescent="0.3">
      <c r="A4756" s="3">
        <v>5313</v>
      </c>
      <c r="B4756" s="3">
        <v>25022</v>
      </c>
      <c r="C4756" s="7" t="s">
        <v>271</v>
      </c>
      <c r="D4756" s="3" t="s">
        <v>9019</v>
      </c>
      <c r="E4756" s="3">
        <f>IF(D4756="","",INDEX(우선순위!$A:$A,MATCH(D4756,우선순위!$B:$B,0)))</f>
        <v>2</v>
      </c>
      <c r="F4756" s="3" t="s">
        <v>9001</v>
      </c>
      <c r="G4756" s="3" t="str">
        <f>IF(F4756="","",INDEX(우선순위!$A:$A,MATCH(F4756,우선순위!$B:$B,0)))</f>
        <v/>
      </c>
      <c r="H4756" s="3" t="s">
        <v>9001</v>
      </c>
      <c r="I4756" s="3" t="str">
        <f>IF(H4756="","",INDEX(우선순위!$A:$A,MATCH(H4756,우선순위!$B:$B,0)))</f>
        <v/>
      </c>
      <c r="J4756" s="3" t="s">
        <v>9019</v>
      </c>
    </row>
    <row r="4757" spans="1:10" x14ac:dyDescent="0.3">
      <c r="A4757" s="3">
        <v>5314</v>
      </c>
      <c r="B4757" s="3">
        <v>25023</v>
      </c>
      <c r="C4757" s="7" t="s">
        <v>272</v>
      </c>
      <c r="D4757" s="3" t="s">
        <v>9019</v>
      </c>
      <c r="E4757" s="3">
        <f>IF(D4757="","",INDEX(우선순위!$A:$A,MATCH(D4757,우선순위!$B:$B,0)))</f>
        <v>2</v>
      </c>
      <c r="F4757" s="3" t="s">
        <v>9001</v>
      </c>
      <c r="G4757" s="3" t="str">
        <f>IF(F4757="","",INDEX(우선순위!$A:$A,MATCH(F4757,우선순위!$B:$B,0)))</f>
        <v/>
      </c>
      <c r="H4757" s="3" t="s">
        <v>9001</v>
      </c>
      <c r="I4757" s="3" t="str">
        <f>IF(H4757="","",INDEX(우선순위!$A:$A,MATCH(H4757,우선순위!$B:$B,0)))</f>
        <v/>
      </c>
      <c r="J4757" s="3" t="s">
        <v>9019</v>
      </c>
    </row>
    <row r="4758" spans="1:10" x14ac:dyDescent="0.3">
      <c r="A4758" s="3">
        <v>5315</v>
      </c>
      <c r="B4758" s="3">
        <v>25024</v>
      </c>
      <c r="C4758" s="7" t="s">
        <v>273</v>
      </c>
      <c r="D4758" s="3" t="s">
        <v>9019</v>
      </c>
      <c r="E4758" s="3">
        <f>IF(D4758="","",INDEX(우선순위!$A:$A,MATCH(D4758,우선순위!$B:$B,0)))</f>
        <v>2</v>
      </c>
      <c r="F4758" s="3" t="s">
        <v>9001</v>
      </c>
      <c r="G4758" s="3" t="str">
        <f>IF(F4758="","",INDEX(우선순위!$A:$A,MATCH(F4758,우선순위!$B:$B,0)))</f>
        <v/>
      </c>
      <c r="H4758" s="3" t="s">
        <v>9001</v>
      </c>
      <c r="I4758" s="3" t="str">
        <f>IF(H4758="","",INDEX(우선순위!$A:$A,MATCH(H4758,우선순위!$B:$B,0)))</f>
        <v/>
      </c>
      <c r="J4758" s="3" t="s">
        <v>9019</v>
      </c>
    </row>
    <row r="4759" spans="1:10" x14ac:dyDescent="0.3">
      <c r="A4759" s="3">
        <v>5316</v>
      </c>
      <c r="B4759" s="3">
        <v>25025</v>
      </c>
      <c r="C4759" s="7" t="s">
        <v>274</v>
      </c>
      <c r="D4759" s="3" t="s">
        <v>9019</v>
      </c>
      <c r="E4759" s="3">
        <f>IF(D4759="","",INDEX(우선순위!$A:$A,MATCH(D4759,우선순위!$B:$B,0)))</f>
        <v>2</v>
      </c>
      <c r="F4759" s="3" t="s">
        <v>9001</v>
      </c>
      <c r="G4759" s="3" t="str">
        <f>IF(F4759="","",INDEX(우선순위!$A:$A,MATCH(F4759,우선순위!$B:$B,0)))</f>
        <v/>
      </c>
      <c r="H4759" s="3" t="s">
        <v>9001</v>
      </c>
      <c r="I4759" s="3" t="str">
        <f>IF(H4759="","",INDEX(우선순위!$A:$A,MATCH(H4759,우선순위!$B:$B,0)))</f>
        <v/>
      </c>
      <c r="J4759" s="3" t="s">
        <v>9019</v>
      </c>
    </row>
    <row r="4760" spans="1:10" x14ac:dyDescent="0.3">
      <c r="A4760" s="3">
        <v>5317</v>
      </c>
      <c r="B4760" s="3">
        <v>25026</v>
      </c>
      <c r="C4760" s="7" t="s">
        <v>275</v>
      </c>
      <c r="D4760" s="3" t="s">
        <v>9019</v>
      </c>
      <c r="E4760" s="3">
        <f>IF(D4760="","",INDEX(우선순위!$A:$A,MATCH(D4760,우선순위!$B:$B,0)))</f>
        <v>2</v>
      </c>
      <c r="F4760" s="3" t="s">
        <v>9001</v>
      </c>
      <c r="G4760" s="3" t="str">
        <f>IF(F4760="","",INDEX(우선순위!$A:$A,MATCH(F4760,우선순위!$B:$B,0)))</f>
        <v/>
      </c>
      <c r="H4760" s="3" t="s">
        <v>9001</v>
      </c>
      <c r="I4760" s="3" t="str">
        <f>IF(H4760="","",INDEX(우선순위!$A:$A,MATCH(H4760,우선순위!$B:$B,0)))</f>
        <v/>
      </c>
      <c r="J4760" s="3" t="s">
        <v>9019</v>
      </c>
    </row>
    <row r="4761" spans="1:10" x14ac:dyDescent="0.3">
      <c r="A4761" s="3">
        <v>5318</v>
      </c>
      <c r="B4761" s="3">
        <v>25027</v>
      </c>
      <c r="C4761" s="7" t="s">
        <v>276</v>
      </c>
      <c r="D4761" s="3" t="s">
        <v>9019</v>
      </c>
      <c r="E4761" s="3">
        <f>IF(D4761="","",INDEX(우선순위!$A:$A,MATCH(D4761,우선순위!$B:$B,0)))</f>
        <v>2</v>
      </c>
      <c r="F4761" s="3" t="s">
        <v>9001</v>
      </c>
      <c r="G4761" s="3" t="str">
        <f>IF(F4761="","",INDEX(우선순위!$A:$A,MATCH(F4761,우선순위!$B:$B,0)))</f>
        <v/>
      </c>
      <c r="H4761" s="3" t="s">
        <v>9001</v>
      </c>
      <c r="I4761" s="3" t="str">
        <f>IF(H4761="","",INDEX(우선순위!$A:$A,MATCH(H4761,우선순위!$B:$B,0)))</f>
        <v/>
      </c>
      <c r="J4761" s="3" t="s">
        <v>9019</v>
      </c>
    </row>
    <row r="4762" spans="1:10" x14ac:dyDescent="0.3">
      <c r="A4762" s="3">
        <v>5319</v>
      </c>
      <c r="B4762" s="3">
        <v>25028</v>
      </c>
      <c r="C4762" s="7" t="s">
        <v>277</v>
      </c>
      <c r="D4762" s="3" t="s">
        <v>9019</v>
      </c>
      <c r="E4762" s="3">
        <f>IF(D4762="","",INDEX(우선순위!$A:$A,MATCH(D4762,우선순위!$B:$B,0)))</f>
        <v>2</v>
      </c>
      <c r="F4762" s="3" t="s">
        <v>9001</v>
      </c>
      <c r="G4762" s="3" t="str">
        <f>IF(F4762="","",INDEX(우선순위!$A:$A,MATCH(F4762,우선순위!$B:$B,0)))</f>
        <v/>
      </c>
      <c r="H4762" s="3" t="s">
        <v>9001</v>
      </c>
      <c r="I4762" s="3" t="str">
        <f>IF(H4762="","",INDEX(우선순위!$A:$A,MATCH(H4762,우선순위!$B:$B,0)))</f>
        <v/>
      </c>
      <c r="J4762" s="3" t="s">
        <v>9019</v>
      </c>
    </row>
    <row r="4763" spans="1:10" x14ac:dyDescent="0.3">
      <c r="A4763" s="3">
        <v>5320</v>
      </c>
      <c r="B4763" s="3">
        <v>25029</v>
      </c>
      <c r="C4763" s="7" t="s">
        <v>278</v>
      </c>
      <c r="D4763" s="3" t="s">
        <v>9019</v>
      </c>
      <c r="E4763" s="3">
        <f>IF(D4763="","",INDEX(우선순위!$A:$A,MATCH(D4763,우선순위!$B:$B,0)))</f>
        <v>2</v>
      </c>
      <c r="F4763" s="3" t="s">
        <v>9001</v>
      </c>
      <c r="G4763" s="3" t="str">
        <f>IF(F4763="","",INDEX(우선순위!$A:$A,MATCH(F4763,우선순위!$B:$B,0)))</f>
        <v/>
      </c>
      <c r="H4763" s="3" t="s">
        <v>9001</v>
      </c>
      <c r="I4763" s="3" t="str">
        <f>IF(H4763="","",INDEX(우선순위!$A:$A,MATCH(H4763,우선순위!$B:$B,0)))</f>
        <v/>
      </c>
      <c r="J4763" s="3" t="s">
        <v>9019</v>
      </c>
    </row>
    <row r="4764" spans="1:10" x14ac:dyDescent="0.3">
      <c r="A4764" s="3">
        <v>5321</v>
      </c>
      <c r="B4764" s="3">
        <v>25031</v>
      </c>
      <c r="C4764" s="7" t="s">
        <v>279</v>
      </c>
      <c r="D4764" s="3" t="s">
        <v>9019</v>
      </c>
      <c r="E4764" s="3">
        <f>IF(D4764="","",INDEX(우선순위!$A:$A,MATCH(D4764,우선순위!$B:$B,0)))</f>
        <v>2</v>
      </c>
      <c r="F4764" s="3" t="s">
        <v>9001</v>
      </c>
      <c r="G4764" s="3" t="str">
        <f>IF(F4764="","",INDEX(우선순위!$A:$A,MATCH(F4764,우선순위!$B:$B,0)))</f>
        <v/>
      </c>
      <c r="H4764" s="3" t="s">
        <v>9001</v>
      </c>
      <c r="I4764" s="3" t="str">
        <f>IF(H4764="","",INDEX(우선순위!$A:$A,MATCH(H4764,우선순위!$B:$B,0)))</f>
        <v/>
      </c>
      <c r="J4764" s="3" t="s">
        <v>9019</v>
      </c>
    </row>
    <row r="4765" spans="1:10" x14ac:dyDescent="0.3">
      <c r="A4765" s="3">
        <v>5322</v>
      </c>
      <c r="B4765" s="3">
        <v>25032</v>
      </c>
      <c r="C4765" s="7" t="s">
        <v>280</v>
      </c>
      <c r="D4765" s="3" t="s">
        <v>9019</v>
      </c>
      <c r="E4765" s="3">
        <f>IF(D4765="","",INDEX(우선순위!$A:$A,MATCH(D4765,우선순위!$B:$B,0)))</f>
        <v>2</v>
      </c>
      <c r="F4765" s="3" t="s">
        <v>9001</v>
      </c>
      <c r="G4765" s="3" t="str">
        <f>IF(F4765="","",INDEX(우선순위!$A:$A,MATCH(F4765,우선순위!$B:$B,0)))</f>
        <v/>
      </c>
      <c r="H4765" s="3" t="s">
        <v>9001</v>
      </c>
      <c r="I4765" s="3" t="str">
        <f>IF(H4765="","",INDEX(우선순위!$A:$A,MATCH(H4765,우선순위!$B:$B,0)))</f>
        <v/>
      </c>
      <c r="J4765" s="3" t="s">
        <v>9019</v>
      </c>
    </row>
    <row r="4766" spans="1:10" x14ac:dyDescent="0.3">
      <c r="A4766" s="3">
        <v>5323</v>
      </c>
      <c r="B4766" s="3">
        <v>25033</v>
      </c>
      <c r="C4766" s="7" t="s">
        <v>281</v>
      </c>
      <c r="D4766" s="3" t="s">
        <v>9019</v>
      </c>
      <c r="E4766" s="3">
        <f>IF(D4766="","",INDEX(우선순위!$A:$A,MATCH(D4766,우선순위!$B:$B,0)))</f>
        <v>2</v>
      </c>
      <c r="F4766" s="3" t="s">
        <v>9001</v>
      </c>
      <c r="G4766" s="3" t="str">
        <f>IF(F4766="","",INDEX(우선순위!$A:$A,MATCH(F4766,우선순위!$B:$B,0)))</f>
        <v/>
      </c>
      <c r="H4766" s="3" t="s">
        <v>9001</v>
      </c>
      <c r="I4766" s="3" t="str">
        <f>IF(H4766="","",INDEX(우선순위!$A:$A,MATCH(H4766,우선순위!$B:$B,0)))</f>
        <v/>
      </c>
      <c r="J4766" s="3" t="s">
        <v>9019</v>
      </c>
    </row>
    <row r="4767" spans="1:10" ht="33" x14ac:dyDescent="0.3">
      <c r="A4767" s="3">
        <v>5324</v>
      </c>
      <c r="B4767" s="3">
        <v>25034</v>
      </c>
      <c r="C4767" s="7" t="s">
        <v>282</v>
      </c>
      <c r="D4767" s="3" t="s">
        <v>9019</v>
      </c>
      <c r="E4767" s="3">
        <f>IF(D4767="","",INDEX(우선순위!$A:$A,MATCH(D4767,우선순위!$B:$B,0)))</f>
        <v>2</v>
      </c>
      <c r="F4767" s="3" t="s">
        <v>9009</v>
      </c>
      <c r="G4767" s="3">
        <f>IF(F4767="","",INDEX(우선순위!$A:$A,MATCH(F4767,우선순위!$B:$B,0)))</f>
        <v>42</v>
      </c>
      <c r="H4767" s="3" t="s">
        <v>9001</v>
      </c>
      <c r="I4767" s="3" t="str">
        <f>IF(H4767="","",INDEX(우선순위!$A:$A,MATCH(H4767,우선순위!$B:$B,0)))</f>
        <v/>
      </c>
      <c r="J4767" s="3" t="s">
        <v>9019</v>
      </c>
    </row>
    <row r="4768" spans="1:10" x14ac:dyDescent="0.3">
      <c r="A4768" s="3">
        <v>5325</v>
      </c>
      <c r="B4768" s="3">
        <v>25036</v>
      </c>
      <c r="C4768" s="7" t="s">
        <v>283</v>
      </c>
      <c r="D4768" s="3" t="s">
        <v>9019</v>
      </c>
      <c r="E4768" s="3">
        <f>IF(D4768="","",INDEX(우선순위!$A:$A,MATCH(D4768,우선순위!$B:$B,0)))</f>
        <v>2</v>
      </c>
      <c r="F4768" s="3" t="s">
        <v>9001</v>
      </c>
      <c r="G4768" s="3" t="str">
        <f>IF(F4768="","",INDEX(우선순위!$A:$A,MATCH(F4768,우선순위!$B:$B,0)))</f>
        <v/>
      </c>
      <c r="H4768" s="3" t="s">
        <v>9001</v>
      </c>
      <c r="I4768" s="3" t="str">
        <f>IF(H4768="","",INDEX(우선순위!$A:$A,MATCH(H4768,우선순위!$B:$B,0)))</f>
        <v/>
      </c>
      <c r="J4768" s="3" t="s">
        <v>9019</v>
      </c>
    </row>
    <row r="4769" spans="1:10" x14ac:dyDescent="0.3">
      <c r="A4769" s="3">
        <v>5326</v>
      </c>
      <c r="B4769" s="3">
        <v>25037</v>
      </c>
      <c r="C4769" s="7" t="s">
        <v>284</v>
      </c>
      <c r="D4769" s="3" t="s">
        <v>9019</v>
      </c>
      <c r="E4769" s="3">
        <f>IF(D4769="","",INDEX(우선순위!$A:$A,MATCH(D4769,우선순위!$B:$B,0)))</f>
        <v>2</v>
      </c>
      <c r="F4769" s="3" t="s">
        <v>9001</v>
      </c>
      <c r="G4769" s="3" t="str">
        <f>IF(F4769="","",INDEX(우선순위!$A:$A,MATCH(F4769,우선순위!$B:$B,0)))</f>
        <v/>
      </c>
      <c r="H4769" s="3" t="s">
        <v>9001</v>
      </c>
      <c r="I4769" s="3" t="str">
        <f>IF(H4769="","",INDEX(우선순위!$A:$A,MATCH(H4769,우선순위!$B:$B,0)))</f>
        <v/>
      </c>
      <c r="J4769" s="3" t="s">
        <v>9019</v>
      </c>
    </row>
    <row r="4770" spans="1:10" x14ac:dyDescent="0.3">
      <c r="A4770" s="3">
        <v>5327</v>
      </c>
      <c r="B4770" s="3">
        <v>25038</v>
      </c>
      <c r="C4770" s="7" t="s">
        <v>285</v>
      </c>
      <c r="D4770" s="3" t="s">
        <v>9019</v>
      </c>
      <c r="E4770" s="3">
        <f>IF(D4770="","",INDEX(우선순위!$A:$A,MATCH(D4770,우선순위!$B:$B,0)))</f>
        <v>2</v>
      </c>
      <c r="F4770" s="3" t="s">
        <v>9001</v>
      </c>
      <c r="G4770" s="3" t="str">
        <f>IF(F4770="","",INDEX(우선순위!$A:$A,MATCH(F4770,우선순위!$B:$B,0)))</f>
        <v/>
      </c>
      <c r="H4770" s="3" t="s">
        <v>9001</v>
      </c>
      <c r="I4770" s="3" t="str">
        <f>IF(H4770="","",INDEX(우선순위!$A:$A,MATCH(H4770,우선순위!$B:$B,0)))</f>
        <v/>
      </c>
      <c r="J4770" s="3" t="s">
        <v>9019</v>
      </c>
    </row>
    <row r="4771" spans="1:10" x14ac:dyDescent="0.3">
      <c r="A4771" s="3">
        <v>5328</v>
      </c>
      <c r="B4771" s="3">
        <v>25039</v>
      </c>
      <c r="C4771" s="7" t="s">
        <v>286</v>
      </c>
      <c r="D4771" s="3" t="s">
        <v>9019</v>
      </c>
      <c r="E4771" s="3">
        <f>IF(D4771="","",INDEX(우선순위!$A:$A,MATCH(D4771,우선순위!$B:$B,0)))</f>
        <v>2</v>
      </c>
      <c r="F4771" s="3" t="s">
        <v>9001</v>
      </c>
      <c r="G4771" s="3" t="str">
        <f>IF(F4771="","",INDEX(우선순위!$A:$A,MATCH(F4771,우선순위!$B:$B,0)))</f>
        <v/>
      </c>
      <c r="H4771" s="3" t="s">
        <v>9001</v>
      </c>
      <c r="I4771" s="3" t="str">
        <f>IF(H4771="","",INDEX(우선순위!$A:$A,MATCH(H4771,우선순위!$B:$B,0)))</f>
        <v/>
      </c>
      <c r="J4771" s="3" t="s">
        <v>9019</v>
      </c>
    </row>
    <row r="4772" spans="1:10" x14ac:dyDescent="0.3">
      <c r="A4772" s="3">
        <v>5329</v>
      </c>
      <c r="B4772" s="3">
        <v>25041</v>
      </c>
      <c r="C4772" s="7" t="s">
        <v>287</v>
      </c>
      <c r="D4772" s="3" t="s">
        <v>9019</v>
      </c>
      <c r="E4772" s="3">
        <f>IF(D4772="","",INDEX(우선순위!$A:$A,MATCH(D4772,우선순위!$B:$B,0)))</f>
        <v>2</v>
      </c>
      <c r="F4772" s="3" t="s">
        <v>9001</v>
      </c>
      <c r="G4772" s="3" t="str">
        <f>IF(F4772="","",INDEX(우선순위!$A:$A,MATCH(F4772,우선순위!$B:$B,0)))</f>
        <v/>
      </c>
      <c r="H4772" s="3" t="s">
        <v>9001</v>
      </c>
      <c r="I4772" s="3" t="str">
        <f>IF(H4772="","",INDEX(우선순위!$A:$A,MATCH(H4772,우선순위!$B:$B,0)))</f>
        <v/>
      </c>
      <c r="J4772" s="3" t="s">
        <v>9019</v>
      </c>
    </row>
    <row r="4773" spans="1:10" x14ac:dyDescent="0.3">
      <c r="A4773" s="3">
        <v>5330</v>
      </c>
      <c r="B4773" s="3">
        <v>25042</v>
      </c>
      <c r="C4773" s="7" t="s">
        <v>288</v>
      </c>
      <c r="D4773" s="3" t="s">
        <v>9019</v>
      </c>
      <c r="E4773" s="3">
        <f>IF(D4773="","",INDEX(우선순위!$A:$A,MATCH(D4773,우선순위!$B:$B,0)))</f>
        <v>2</v>
      </c>
      <c r="F4773" s="3" t="s">
        <v>9001</v>
      </c>
      <c r="G4773" s="3" t="str">
        <f>IF(F4773="","",INDEX(우선순위!$A:$A,MATCH(F4773,우선순위!$B:$B,0)))</f>
        <v/>
      </c>
      <c r="H4773" s="3" t="s">
        <v>9001</v>
      </c>
      <c r="I4773" s="3" t="str">
        <f>IF(H4773="","",INDEX(우선순위!$A:$A,MATCH(H4773,우선순위!$B:$B,0)))</f>
        <v/>
      </c>
      <c r="J4773" s="3" t="s">
        <v>9019</v>
      </c>
    </row>
    <row r="4774" spans="1:10" x14ac:dyDescent="0.3">
      <c r="A4774" s="3">
        <v>5331</v>
      </c>
      <c r="B4774" s="3">
        <v>25044</v>
      </c>
      <c r="C4774" s="7" t="s">
        <v>289</v>
      </c>
      <c r="D4774" s="3" t="s">
        <v>9019</v>
      </c>
      <c r="E4774" s="3">
        <f>IF(D4774="","",INDEX(우선순위!$A:$A,MATCH(D4774,우선순위!$B:$B,0)))</f>
        <v>2</v>
      </c>
      <c r="F4774" s="3" t="s">
        <v>9001</v>
      </c>
      <c r="G4774" s="3" t="str">
        <f>IF(F4774="","",INDEX(우선순위!$A:$A,MATCH(F4774,우선순위!$B:$B,0)))</f>
        <v/>
      </c>
      <c r="H4774" s="3" t="s">
        <v>9001</v>
      </c>
      <c r="I4774" s="3" t="str">
        <f>IF(H4774="","",INDEX(우선순위!$A:$A,MATCH(H4774,우선순위!$B:$B,0)))</f>
        <v/>
      </c>
      <c r="J4774" s="3" t="s">
        <v>9019</v>
      </c>
    </row>
    <row r="4775" spans="1:10" x14ac:dyDescent="0.3">
      <c r="A4775" s="3">
        <v>5332</v>
      </c>
      <c r="B4775" s="3">
        <v>25045</v>
      </c>
      <c r="C4775" s="7" t="s">
        <v>290</v>
      </c>
      <c r="D4775" s="3" t="s">
        <v>9019</v>
      </c>
      <c r="E4775" s="3">
        <f>IF(D4775="","",INDEX(우선순위!$A:$A,MATCH(D4775,우선순위!$B:$B,0)))</f>
        <v>2</v>
      </c>
      <c r="F4775" s="3" t="s">
        <v>9001</v>
      </c>
      <c r="G4775" s="3" t="str">
        <f>IF(F4775="","",INDEX(우선순위!$A:$A,MATCH(F4775,우선순위!$B:$B,0)))</f>
        <v/>
      </c>
      <c r="H4775" s="3" t="s">
        <v>9001</v>
      </c>
      <c r="I4775" s="3" t="str">
        <f>IF(H4775="","",INDEX(우선순위!$A:$A,MATCH(H4775,우선순위!$B:$B,0)))</f>
        <v/>
      </c>
      <c r="J4775" s="3" t="s">
        <v>9019</v>
      </c>
    </row>
    <row r="4776" spans="1:10" x14ac:dyDescent="0.3">
      <c r="A4776" s="3">
        <v>5333</v>
      </c>
      <c r="B4776" s="3">
        <v>25047</v>
      </c>
      <c r="C4776" s="7" t="s">
        <v>291</v>
      </c>
      <c r="D4776" s="3" t="s">
        <v>9019</v>
      </c>
      <c r="E4776" s="3">
        <f>IF(D4776="","",INDEX(우선순위!$A:$A,MATCH(D4776,우선순위!$B:$B,0)))</f>
        <v>2</v>
      </c>
      <c r="F4776" s="3" t="s">
        <v>9001</v>
      </c>
      <c r="G4776" s="3" t="str">
        <f>IF(F4776="","",INDEX(우선순위!$A:$A,MATCH(F4776,우선순위!$B:$B,0)))</f>
        <v/>
      </c>
      <c r="H4776" s="3" t="s">
        <v>9001</v>
      </c>
      <c r="I4776" s="3" t="str">
        <f>IF(H4776="","",INDEX(우선순위!$A:$A,MATCH(H4776,우선순위!$B:$B,0)))</f>
        <v/>
      </c>
      <c r="J4776" s="3" t="s">
        <v>9019</v>
      </c>
    </row>
    <row r="4777" spans="1:10" x14ac:dyDescent="0.3">
      <c r="A4777" s="3">
        <v>5334</v>
      </c>
      <c r="B4777" s="3">
        <v>25048</v>
      </c>
      <c r="C4777" s="7" t="s">
        <v>292</v>
      </c>
      <c r="D4777" s="3" t="s">
        <v>9019</v>
      </c>
      <c r="E4777" s="3">
        <f>IF(D4777="","",INDEX(우선순위!$A:$A,MATCH(D4777,우선순위!$B:$B,0)))</f>
        <v>2</v>
      </c>
      <c r="F4777" s="3" t="s">
        <v>9001</v>
      </c>
      <c r="G4777" s="3" t="str">
        <f>IF(F4777="","",INDEX(우선순위!$A:$A,MATCH(F4777,우선순위!$B:$B,0)))</f>
        <v/>
      </c>
      <c r="H4777" s="3" t="s">
        <v>9001</v>
      </c>
      <c r="I4777" s="3" t="str">
        <f>IF(H4777="","",INDEX(우선순위!$A:$A,MATCH(H4777,우선순위!$B:$B,0)))</f>
        <v/>
      </c>
      <c r="J4777" s="3" t="s">
        <v>9019</v>
      </c>
    </row>
    <row r="4778" spans="1:10" x14ac:dyDescent="0.3">
      <c r="A4778" s="3">
        <v>5335</v>
      </c>
      <c r="B4778" s="3">
        <v>25049</v>
      </c>
      <c r="C4778" s="7" t="s">
        <v>293</v>
      </c>
      <c r="D4778" s="3" t="s">
        <v>9019</v>
      </c>
      <c r="E4778" s="3">
        <f>IF(D4778="","",INDEX(우선순위!$A:$A,MATCH(D4778,우선순위!$B:$B,0)))</f>
        <v>2</v>
      </c>
      <c r="F4778" s="3" t="s">
        <v>9001</v>
      </c>
      <c r="G4778" s="3" t="str">
        <f>IF(F4778="","",INDEX(우선순위!$A:$A,MATCH(F4778,우선순위!$B:$B,0)))</f>
        <v/>
      </c>
      <c r="H4778" s="3" t="s">
        <v>9001</v>
      </c>
      <c r="I4778" s="3" t="str">
        <f>IF(H4778="","",INDEX(우선순위!$A:$A,MATCH(H4778,우선순위!$B:$B,0)))</f>
        <v/>
      </c>
      <c r="J4778" s="3" t="s">
        <v>9019</v>
      </c>
    </row>
    <row r="4779" spans="1:10" x14ac:dyDescent="0.3">
      <c r="A4779" s="3">
        <v>5336</v>
      </c>
      <c r="B4779" s="3">
        <v>25050</v>
      </c>
      <c r="C4779" s="7" t="s">
        <v>294</v>
      </c>
      <c r="D4779" s="3" t="s">
        <v>9019</v>
      </c>
      <c r="E4779" s="3">
        <f>IF(D4779="","",INDEX(우선순위!$A:$A,MATCH(D4779,우선순위!$B:$B,0)))</f>
        <v>2</v>
      </c>
      <c r="F4779" s="3" t="s">
        <v>9001</v>
      </c>
      <c r="G4779" s="3" t="str">
        <f>IF(F4779="","",INDEX(우선순위!$A:$A,MATCH(F4779,우선순위!$B:$B,0)))</f>
        <v/>
      </c>
      <c r="H4779" s="3" t="s">
        <v>9001</v>
      </c>
      <c r="I4779" s="3" t="str">
        <f>IF(H4779="","",INDEX(우선순위!$A:$A,MATCH(H4779,우선순위!$B:$B,0)))</f>
        <v/>
      </c>
      <c r="J4779" s="3" t="s">
        <v>9019</v>
      </c>
    </row>
    <row r="4780" spans="1:10" x14ac:dyDescent="0.3">
      <c r="A4780" s="3">
        <v>5337</v>
      </c>
      <c r="B4780" s="3">
        <v>25054</v>
      </c>
      <c r="C4780" s="7" t="s">
        <v>295</v>
      </c>
      <c r="D4780" s="3" t="s">
        <v>9019</v>
      </c>
      <c r="E4780" s="3">
        <f>IF(D4780="","",INDEX(우선순위!$A:$A,MATCH(D4780,우선순위!$B:$B,0)))</f>
        <v>2</v>
      </c>
      <c r="F4780" s="3" t="s">
        <v>9001</v>
      </c>
      <c r="G4780" s="3" t="str">
        <f>IF(F4780="","",INDEX(우선순위!$A:$A,MATCH(F4780,우선순위!$B:$B,0)))</f>
        <v/>
      </c>
      <c r="H4780" s="3" t="s">
        <v>9001</v>
      </c>
      <c r="I4780" s="3" t="str">
        <f>IF(H4780="","",INDEX(우선순위!$A:$A,MATCH(H4780,우선순위!$B:$B,0)))</f>
        <v/>
      </c>
      <c r="J4780" s="3" t="s">
        <v>9019</v>
      </c>
    </row>
    <row r="4781" spans="1:10" x14ac:dyDescent="0.3">
      <c r="A4781" s="3">
        <v>5338</v>
      </c>
      <c r="B4781" s="3">
        <v>25058</v>
      </c>
      <c r="C4781" s="7" t="s">
        <v>296</v>
      </c>
      <c r="D4781" s="3" t="s">
        <v>9019</v>
      </c>
      <c r="E4781" s="3">
        <f>IF(D4781="","",INDEX(우선순위!$A:$A,MATCH(D4781,우선순위!$B:$B,0)))</f>
        <v>2</v>
      </c>
      <c r="F4781" s="3" t="s">
        <v>9001</v>
      </c>
      <c r="G4781" s="3" t="str">
        <f>IF(F4781="","",INDEX(우선순위!$A:$A,MATCH(F4781,우선순위!$B:$B,0)))</f>
        <v/>
      </c>
      <c r="H4781" s="3" t="s">
        <v>9001</v>
      </c>
      <c r="I4781" s="3" t="str">
        <f>IF(H4781="","",INDEX(우선순위!$A:$A,MATCH(H4781,우선순위!$B:$B,0)))</f>
        <v/>
      </c>
      <c r="J4781" s="3" t="s">
        <v>9019</v>
      </c>
    </row>
    <row r="4782" spans="1:10" x14ac:dyDescent="0.3">
      <c r="A4782" s="3">
        <v>5339</v>
      </c>
      <c r="B4782" s="3">
        <v>25062</v>
      </c>
      <c r="C4782" s="7" t="s">
        <v>297</v>
      </c>
      <c r="D4782" s="3" t="s">
        <v>9019</v>
      </c>
      <c r="E4782" s="3">
        <f>IF(D4782="","",INDEX(우선순위!$A:$A,MATCH(D4782,우선순위!$B:$B,0)))</f>
        <v>2</v>
      </c>
      <c r="F4782" s="3" t="s">
        <v>9001</v>
      </c>
      <c r="G4782" s="3" t="str">
        <f>IF(F4782="","",INDEX(우선순위!$A:$A,MATCH(F4782,우선순위!$B:$B,0)))</f>
        <v/>
      </c>
      <c r="H4782" s="3" t="s">
        <v>9001</v>
      </c>
      <c r="I4782" s="3" t="str">
        <f>IF(H4782="","",INDEX(우선순위!$A:$A,MATCH(H4782,우선순위!$B:$B,0)))</f>
        <v/>
      </c>
      <c r="J4782" s="3" t="s">
        <v>9019</v>
      </c>
    </row>
    <row r="4783" spans="1:10" x14ac:dyDescent="0.3">
      <c r="A4783" s="3">
        <v>5340</v>
      </c>
      <c r="B4783" s="3">
        <v>25065</v>
      </c>
      <c r="C4783" s="7" t="s">
        <v>298</v>
      </c>
      <c r="D4783" s="3" t="s">
        <v>9019</v>
      </c>
      <c r="E4783" s="3">
        <f>IF(D4783="","",INDEX(우선순위!$A:$A,MATCH(D4783,우선순위!$B:$B,0)))</f>
        <v>2</v>
      </c>
      <c r="F4783" s="3" t="s">
        <v>9001</v>
      </c>
      <c r="G4783" s="3" t="str">
        <f>IF(F4783="","",INDEX(우선순위!$A:$A,MATCH(F4783,우선순위!$B:$B,0)))</f>
        <v/>
      </c>
      <c r="H4783" s="3" t="s">
        <v>9001</v>
      </c>
      <c r="I4783" s="3" t="str">
        <f>IF(H4783="","",INDEX(우선순위!$A:$A,MATCH(H4783,우선순위!$B:$B,0)))</f>
        <v/>
      </c>
      <c r="J4783" s="3" t="s">
        <v>9019</v>
      </c>
    </row>
    <row r="4784" spans="1:10" x14ac:dyDescent="0.3">
      <c r="A4784" s="3">
        <v>5341</v>
      </c>
      <c r="B4784" s="3">
        <v>25069</v>
      </c>
      <c r="C4784" s="7" t="s">
        <v>299</v>
      </c>
      <c r="D4784" s="3" t="s">
        <v>9019</v>
      </c>
      <c r="E4784" s="3">
        <f>IF(D4784="","",INDEX(우선순위!$A:$A,MATCH(D4784,우선순위!$B:$B,0)))</f>
        <v>2</v>
      </c>
      <c r="F4784" s="3" t="s">
        <v>9001</v>
      </c>
      <c r="G4784" s="3" t="str">
        <f>IF(F4784="","",INDEX(우선순위!$A:$A,MATCH(F4784,우선순위!$B:$B,0)))</f>
        <v/>
      </c>
      <c r="H4784" s="3" t="s">
        <v>9001</v>
      </c>
      <c r="I4784" s="3" t="str">
        <f>IF(H4784="","",INDEX(우선순위!$A:$A,MATCH(H4784,우선순위!$B:$B,0)))</f>
        <v/>
      </c>
      <c r="J4784" s="3" t="s">
        <v>9019</v>
      </c>
    </row>
    <row r="4785" spans="1:10" x14ac:dyDescent="0.3">
      <c r="A4785" s="3">
        <v>5342</v>
      </c>
      <c r="B4785" s="3">
        <v>25070</v>
      </c>
      <c r="C4785" s="7" t="s">
        <v>300</v>
      </c>
      <c r="D4785" s="3" t="s">
        <v>9019</v>
      </c>
      <c r="E4785" s="3">
        <f>IF(D4785="","",INDEX(우선순위!$A:$A,MATCH(D4785,우선순위!$B:$B,0)))</f>
        <v>2</v>
      </c>
      <c r="F4785" s="3" t="s">
        <v>9001</v>
      </c>
      <c r="G4785" s="3" t="str">
        <f>IF(F4785="","",INDEX(우선순위!$A:$A,MATCH(F4785,우선순위!$B:$B,0)))</f>
        <v/>
      </c>
      <c r="H4785" s="3" t="s">
        <v>9001</v>
      </c>
      <c r="I4785" s="3" t="str">
        <f>IF(H4785="","",INDEX(우선순위!$A:$A,MATCH(H4785,우선순위!$B:$B,0)))</f>
        <v/>
      </c>
      <c r="J4785" s="3" t="s">
        <v>9019</v>
      </c>
    </row>
    <row r="4786" spans="1:10" x14ac:dyDescent="0.3">
      <c r="A4786" s="3">
        <v>5343</v>
      </c>
      <c r="B4786" s="3">
        <v>25071</v>
      </c>
      <c r="C4786" s="7" t="s">
        <v>301</v>
      </c>
      <c r="D4786" s="3" t="s">
        <v>9019</v>
      </c>
      <c r="E4786" s="3">
        <f>IF(D4786="","",INDEX(우선순위!$A:$A,MATCH(D4786,우선순위!$B:$B,0)))</f>
        <v>2</v>
      </c>
      <c r="F4786" s="3" t="s">
        <v>9001</v>
      </c>
      <c r="G4786" s="3" t="str">
        <f>IF(F4786="","",INDEX(우선순위!$A:$A,MATCH(F4786,우선순위!$B:$B,0)))</f>
        <v/>
      </c>
      <c r="H4786" s="3" t="s">
        <v>9001</v>
      </c>
      <c r="I4786" s="3" t="str">
        <f>IF(H4786="","",INDEX(우선순위!$A:$A,MATCH(H4786,우선순위!$B:$B,0)))</f>
        <v/>
      </c>
      <c r="J4786" s="3" t="s">
        <v>9019</v>
      </c>
    </row>
    <row r="4787" spans="1:10" x14ac:dyDescent="0.3">
      <c r="A4787" s="3">
        <v>5344</v>
      </c>
      <c r="B4787" s="3">
        <v>25072</v>
      </c>
      <c r="C4787" s="7" t="s">
        <v>302</v>
      </c>
      <c r="D4787" s="3" t="s">
        <v>9019</v>
      </c>
      <c r="E4787" s="3">
        <f>IF(D4787="","",INDEX(우선순위!$A:$A,MATCH(D4787,우선순위!$B:$B,0)))</f>
        <v>2</v>
      </c>
      <c r="F4787" s="3" t="s">
        <v>9001</v>
      </c>
      <c r="G4787" s="3" t="str">
        <f>IF(F4787="","",INDEX(우선순위!$A:$A,MATCH(F4787,우선순위!$B:$B,0)))</f>
        <v/>
      </c>
      <c r="H4787" s="3" t="s">
        <v>9001</v>
      </c>
      <c r="I4787" s="3" t="str">
        <f>IF(H4787="","",INDEX(우선순위!$A:$A,MATCH(H4787,우선순위!$B:$B,0)))</f>
        <v/>
      </c>
      <c r="J4787" s="3" t="s">
        <v>9019</v>
      </c>
    </row>
    <row r="4788" spans="1:10" x14ac:dyDescent="0.3">
      <c r="A4788" s="3">
        <v>5345</v>
      </c>
      <c r="B4788" s="3">
        <v>25073</v>
      </c>
      <c r="C4788" s="7" t="s">
        <v>303</v>
      </c>
      <c r="D4788" s="3" t="s">
        <v>9019</v>
      </c>
      <c r="E4788" s="3">
        <f>IF(D4788="","",INDEX(우선순위!$A:$A,MATCH(D4788,우선순위!$B:$B,0)))</f>
        <v>2</v>
      </c>
      <c r="F4788" s="3" t="s">
        <v>9001</v>
      </c>
      <c r="G4788" s="3" t="str">
        <f>IF(F4788="","",INDEX(우선순위!$A:$A,MATCH(F4788,우선순위!$B:$B,0)))</f>
        <v/>
      </c>
      <c r="H4788" s="3" t="s">
        <v>9001</v>
      </c>
      <c r="I4788" s="3" t="str">
        <f>IF(H4788="","",INDEX(우선순위!$A:$A,MATCH(H4788,우선순위!$B:$B,0)))</f>
        <v/>
      </c>
      <c r="J4788" s="3" t="s">
        <v>9019</v>
      </c>
    </row>
    <row r="4789" spans="1:10" x14ac:dyDescent="0.3">
      <c r="A4789" s="3">
        <v>5346</v>
      </c>
      <c r="B4789" s="3">
        <v>25075</v>
      </c>
      <c r="C4789" s="7" t="s">
        <v>304</v>
      </c>
      <c r="D4789" s="3" t="s">
        <v>9019</v>
      </c>
      <c r="E4789" s="3">
        <f>IF(D4789="","",INDEX(우선순위!$A:$A,MATCH(D4789,우선순위!$B:$B,0)))</f>
        <v>2</v>
      </c>
      <c r="F4789" s="3" t="s">
        <v>9001</v>
      </c>
      <c r="G4789" s="3" t="str">
        <f>IF(F4789="","",INDEX(우선순위!$A:$A,MATCH(F4789,우선순위!$B:$B,0)))</f>
        <v/>
      </c>
      <c r="H4789" s="3" t="s">
        <v>9001</v>
      </c>
      <c r="I4789" s="3" t="str">
        <f>IF(H4789="","",INDEX(우선순위!$A:$A,MATCH(H4789,우선순위!$B:$B,0)))</f>
        <v/>
      </c>
      <c r="J4789" s="3" t="s">
        <v>9019</v>
      </c>
    </row>
    <row r="4790" spans="1:10" x14ac:dyDescent="0.3">
      <c r="A4790" s="3">
        <v>5347</v>
      </c>
      <c r="B4790" s="3">
        <v>25076</v>
      </c>
      <c r="C4790" s="7" t="s">
        <v>305</v>
      </c>
      <c r="D4790" s="3" t="s">
        <v>9019</v>
      </c>
      <c r="E4790" s="3">
        <f>IF(D4790="","",INDEX(우선순위!$A:$A,MATCH(D4790,우선순위!$B:$B,0)))</f>
        <v>2</v>
      </c>
      <c r="F4790" s="3" t="s">
        <v>9001</v>
      </c>
      <c r="G4790" s="3" t="str">
        <f>IF(F4790="","",INDEX(우선순위!$A:$A,MATCH(F4790,우선순위!$B:$B,0)))</f>
        <v/>
      </c>
      <c r="H4790" s="3" t="s">
        <v>9001</v>
      </c>
      <c r="I4790" s="3" t="str">
        <f>IF(H4790="","",INDEX(우선순위!$A:$A,MATCH(H4790,우선순위!$B:$B,0)))</f>
        <v/>
      </c>
      <c r="J4790" s="3" t="s">
        <v>9019</v>
      </c>
    </row>
    <row r="4791" spans="1:10" x14ac:dyDescent="0.3">
      <c r="A4791" s="3">
        <v>5348</v>
      </c>
      <c r="B4791" s="3">
        <v>25077</v>
      </c>
      <c r="C4791" s="7" t="s">
        <v>306</v>
      </c>
      <c r="D4791" s="3" t="s">
        <v>9019</v>
      </c>
      <c r="E4791" s="3">
        <f>IF(D4791="","",INDEX(우선순위!$A:$A,MATCH(D4791,우선순위!$B:$B,0)))</f>
        <v>2</v>
      </c>
      <c r="F4791" s="3" t="s">
        <v>9001</v>
      </c>
      <c r="G4791" s="3" t="str">
        <f>IF(F4791="","",INDEX(우선순위!$A:$A,MATCH(F4791,우선순위!$B:$B,0)))</f>
        <v/>
      </c>
      <c r="H4791" s="3" t="s">
        <v>9001</v>
      </c>
      <c r="I4791" s="3" t="str">
        <f>IF(H4791="","",INDEX(우선순위!$A:$A,MATCH(H4791,우선순위!$B:$B,0)))</f>
        <v/>
      </c>
      <c r="J4791" s="3" t="s">
        <v>9019</v>
      </c>
    </row>
    <row r="4792" spans="1:10" x14ac:dyDescent="0.3">
      <c r="A4792" s="3">
        <v>5349</v>
      </c>
      <c r="B4792" s="3">
        <v>25080</v>
      </c>
      <c r="C4792" s="7" t="s">
        <v>307</v>
      </c>
      <c r="D4792" s="3" t="s">
        <v>9019</v>
      </c>
      <c r="E4792" s="3">
        <f>IF(D4792="","",INDEX(우선순위!$A:$A,MATCH(D4792,우선순위!$B:$B,0)))</f>
        <v>2</v>
      </c>
      <c r="F4792" s="3" t="s">
        <v>9001</v>
      </c>
      <c r="G4792" s="3" t="str">
        <f>IF(F4792="","",INDEX(우선순위!$A:$A,MATCH(F4792,우선순위!$B:$B,0)))</f>
        <v/>
      </c>
      <c r="H4792" s="3" t="s">
        <v>9001</v>
      </c>
      <c r="I4792" s="3" t="str">
        <f>IF(H4792="","",INDEX(우선순위!$A:$A,MATCH(H4792,우선순위!$B:$B,0)))</f>
        <v/>
      </c>
      <c r="J4792" s="3" t="s">
        <v>9019</v>
      </c>
    </row>
    <row r="4793" spans="1:10" x14ac:dyDescent="0.3">
      <c r="A4793" s="3">
        <v>5350</v>
      </c>
      <c r="B4793" s="3">
        <v>25082</v>
      </c>
      <c r="C4793" s="7" t="s">
        <v>308</v>
      </c>
      <c r="D4793" s="3" t="s">
        <v>9019</v>
      </c>
      <c r="E4793" s="3">
        <f>IF(D4793="","",INDEX(우선순위!$A:$A,MATCH(D4793,우선순위!$B:$B,0)))</f>
        <v>2</v>
      </c>
      <c r="F4793" s="3" t="s">
        <v>9001</v>
      </c>
      <c r="G4793" s="3" t="str">
        <f>IF(F4793="","",INDEX(우선순위!$A:$A,MATCH(F4793,우선순위!$B:$B,0)))</f>
        <v/>
      </c>
      <c r="H4793" s="3" t="s">
        <v>9001</v>
      </c>
      <c r="I4793" s="3" t="str">
        <f>IF(H4793="","",INDEX(우선순위!$A:$A,MATCH(H4793,우선순위!$B:$B,0)))</f>
        <v/>
      </c>
      <c r="J4793" s="3" t="s">
        <v>9019</v>
      </c>
    </row>
    <row r="4794" spans="1:10" x14ac:dyDescent="0.3">
      <c r="A4794" s="3">
        <v>5351</v>
      </c>
      <c r="B4794" s="3">
        <v>25084</v>
      </c>
      <c r="C4794" s="7" t="s">
        <v>309</v>
      </c>
      <c r="D4794" s="3" t="s">
        <v>9019</v>
      </c>
      <c r="E4794" s="3">
        <f>IF(D4794="","",INDEX(우선순위!$A:$A,MATCH(D4794,우선순위!$B:$B,0)))</f>
        <v>2</v>
      </c>
      <c r="F4794" s="3" t="s">
        <v>9001</v>
      </c>
      <c r="G4794" s="3" t="str">
        <f>IF(F4794="","",INDEX(우선순위!$A:$A,MATCH(F4794,우선순위!$B:$B,0)))</f>
        <v/>
      </c>
      <c r="H4794" s="3" t="s">
        <v>9001</v>
      </c>
      <c r="I4794" s="3" t="str">
        <f>IF(H4794="","",INDEX(우선순위!$A:$A,MATCH(H4794,우선순위!$B:$B,0)))</f>
        <v/>
      </c>
      <c r="J4794" s="3" t="s">
        <v>9019</v>
      </c>
    </row>
    <row r="4795" spans="1:10" x14ac:dyDescent="0.3">
      <c r="A4795" s="3">
        <v>5352</v>
      </c>
      <c r="B4795" s="3">
        <v>25085</v>
      </c>
      <c r="C4795" s="7" t="s">
        <v>310</v>
      </c>
      <c r="D4795" s="3" t="s">
        <v>9019</v>
      </c>
      <c r="E4795" s="3">
        <f>IF(D4795="","",INDEX(우선순위!$A:$A,MATCH(D4795,우선순위!$B:$B,0)))</f>
        <v>2</v>
      </c>
      <c r="F4795" s="3" t="s">
        <v>9001</v>
      </c>
      <c r="G4795" s="3" t="str">
        <f>IF(F4795="","",INDEX(우선순위!$A:$A,MATCH(F4795,우선순위!$B:$B,0)))</f>
        <v/>
      </c>
      <c r="H4795" s="3" t="s">
        <v>9001</v>
      </c>
      <c r="I4795" s="3" t="str">
        <f>IF(H4795="","",INDEX(우선순위!$A:$A,MATCH(H4795,우선순위!$B:$B,0)))</f>
        <v/>
      </c>
      <c r="J4795" s="3" t="s">
        <v>9019</v>
      </c>
    </row>
    <row r="4796" spans="1:10" x14ac:dyDescent="0.3">
      <c r="A4796" s="3">
        <v>5353</v>
      </c>
      <c r="B4796" s="3">
        <v>25087</v>
      </c>
      <c r="C4796" s="7" t="s">
        <v>311</v>
      </c>
      <c r="D4796" s="3" t="s">
        <v>9019</v>
      </c>
      <c r="E4796" s="3">
        <f>IF(D4796="","",INDEX(우선순위!$A:$A,MATCH(D4796,우선순위!$B:$B,0)))</f>
        <v>2</v>
      </c>
      <c r="F4796" s="3" t="s">
        <v>9001</v>
      </c>
      <c r="G4796" s="3" t="str">
        <f>IF(F4796="","",INDEX(우선순위!$A:$A,MATCH(F4796,우선순위!$B:$B,0)))</f>
        <v/>
      </c>
      <c r="H4796" s="3" t="s">
        <v>9001</v>
      </c>
      <c r="I4796" s="3" t="str">
        <f>IF(H4796="","",INDEX(우선순위!$A:$A,MATCH(H4796,우선순위!$B:$B,0)))</f>
        <v/>
      </c>
      <c r="J4796" s="3" t="s">
        <v>9019</v>
      </c>
    </row>
    <row r="4797" spans="1:10" x14ac:dyDescent="0.3">
      <c r="A4797" s="3">
        <v>5354</v>
      </c>
      <c r="B4797" s="3">
        <v>25088</v>
      </c>
      <c r="C4797" s="7" t="s">
        <v>312</v>
      </c>
      <c r="D4797" s="3" t="s">
        <v>9019</v>
      </c>
      <c r="E4797" s="3">
        <f>IF(D4797="","",INDEX(우선순위!$A:$A,MATCH(D4797,우선순위!$B:$B,0)))</f>
        <v>2</v>
      </c>
      <c r="F4797" s="3" t="s">
        <v>9001</v>
      </c>
      <c r="G4797" s="3" t="str">
        <f>IF(F4797="","",INDEX(우선순위!$A:$A,MATCH(F4797,우선순위!$B:$B,0)))</f>
        <v/>
      </c>
      <c r="H4797" s="3" t="s">
        <v>9001</v>
      </c>
      <c r="I4797" s="3" t="str">
        <f>IF(H4797="","",INDEX(우선순위!$A:$A,MATCH(H4797,우선순위!$B:$B,0)))</f>
        <v/>
      </c>
      <c r="J4797" s="3" t="s">
        <v>9019</v>
      </c>
    </row>
    <row r="4798" spans="1:10" x14ac:dyDescent="0.3">
      <c r="A4798" s="3">
        <v>5355</v>
      </c>
      <c r="B4798" s="3">
        <v>25089</v>
      </c>
      <c r="C4798" s="7" t="s">
        <v>313</v>
      </c>
      <c r="D4798" s="3" t="s">
        <v>9009</v>
      </c>
      <c r="E4798" s="3">
        <f>IF(D4798="","",INDEX(우선순위!$A:$A,MATCH(D4798,우선순위!$B:$B,0)))</f>
        <v>42</v>
      </c>
      <c r="F4798" s="3" t="s">
        <v>9019</v>
      </c>
      <c r="G4798" s="3">
        <f>IF(F4798="","",INDEX(우선순위!$A:$A,MATCH(F4798,우선순위!$B:$B,0)))</f>
        <v>2</v>
      </c>
      <c r="H4798" s="3" t="s">
        <v>9001</v>
      </c>
      <c r="I4798" s="3" t="str">
        <f>IF(H4798="","",INDEX(우선순위!$A:$A,MATCH(H4798,우선순위!$B:$B,0)))</f>
        <v/>
      </c>
      <c r="J4798" s="3" t="s">
        <v>9019</v>
      </c>
    </row>
    <row r="4799" spans="1:10" x14ac:dyDescent="0.3">
      <c r="A4799" s="3">
        <v>5356</v>
      </c>
      <c r="B4799" s="3">
        <v>25091</v>
      </c>
      <c r="C4799" s="7" t="s">
        <v>314</v>
      </c>
      <c r="D4799" s="3" t="s">
        <v>9019</v>
      </c>
      <c r="E4799" s="3">
        <f>IF(D4799="","",INDEX(우선순위!$A:$A,MATCH(D4799,우선순위!$B:$B,0)))</f>
        <v>2</v>
      </c>
      <c r="F4799" s="3" t="s">
        <v>9001</v>
      </c>
      <c r="G4799" s="3" t="str">
        <f>IF(F4799="","",INDEX(우선순위!$A:$A,MATCH(F4799,우선순위!$B:$B,0)))</f>
        <v/>
      </c>
      <c r="H4799" s="3" t="s">
        <v>9001</v>
      </c>
      <c r="I4799" s="3" t="str">
        <f>IF(H4799="","",INDEX(우선순위!$A:$A,MATCH(H4799,우선순위!$B:$B,0)))</f>
        <v/>
      </c>
      <c r="J4799" s="3" t="s">
        <v>9019</v>
      </c>
    </row>
    <row r="4800" spans="1:10" x14ac:dyDescent="0.3">
      <c r="A4800" s="3">
        <v>5357</v>
      </c>
      <c r="B4800" s="3">
        <v>25092</v>
      </c>
      <c r="C4800" s="7" t="s">
        <v>315</v>
      </c>
      <c r="D4800" s="3" t="s">
        <v>9019</v>
      </c>
      <c r="E4800" s="3">
        <f>IF(D4800="","",INDEX(우선순위!$A:$A,MATCH(D4800,우선순위!$B:$B,0)))</f>
        <v>2</v>
      </c>
      <c r="F4800" s="3" t="s">
        <v>9001</v>
      </c>
      <c r="G4800" s="3" t="str">
        <f>IF(F4800="","",INDEX(우선순위!$A:$A,MATCH(F4800,우선순위!$B:$B,0)))</f>
        <v/>
      </c>
      <c r="H4800" s="3" t="s">
        <v>9001</v>
      </c>
      <c r="I4800" s="3" t="str">
        <f>IF(H4800="","",INDEX(우선순위!$A:$A,MATCH(H4800,우선순위!$B:$B,0)))</f>
        <v/>
      </c>
      <c r="J4800" s="3" t="s">
        <v>9019</v>
      </c>
    </row>
    <row r="4801" spans="1:10" x14ac:dyDescent="0.3">
      <c r="A4801" s="3">
        <v>5358</v>
      </c>
      <c r="B4801" s="3">
        <v>25094</v>
      </c>
      <c r="C4801" s="7" t="s">
        <v>316</v>
      </c>
      <c r="D4801" s="3" t="s">
        <v>9019</v>
      </c>
      <c r="E4801" s="3">
        <f>IF(D4801="","",INDEX(우선순위!$A:$A,MATCH(D4801,우선순위!$B:$B,0)))</f>
        <v>2</v>
      </c>
      <c r="F4801" s="3" t="s">
        <v>9001</v>
      </c>
      <c r="G4801" s="3" t="str">
        <f>IF(F4801="","",INDEX(우선순위!$A:$A,MATCH(F4801,우선순위!$B:$B,0)))</f>
        <v/>
      </c>
      <c r="H4801" s="3" t="s">
        <v>9001</v>
      </c>
      <c r="I4801" s="3" t="str">
        <f>IF(H4801="","",INDEX(우선순위!$A:$A,MATCH(H4801,우선순위!$B:$B,0)))</f>
        <v/>
      </c>
      <c r="J4801" s="3" t="s">
        <v>9019</v>
      </c>
    </row>
    <row r="4802" spans="1:10" x14ac:dyDescent="0.3">
      <c r="A4802" s="3">
        <v>5359</v>
      </c>
      <c r="B4802" s="3">
        <v>25095</v>
      </c>
      <c r="C4802" s="7" t="s">
        <v>317</v>
      </c>
      <c r="D4802" s="3" t="s">
        <v>9019</v>
      </c>
      <c r="E4802" s="3">
        <f>IF(D4802="","",INDEX(우선순위!$A:$A,MATCH(D4802,우선순위!$B:$B,0)))</f>
        <v>2</v>
      </c>
      <c r="F4802" s="3" t="s">
        <v>9001</v>
      </c>
      <c r="G4802" s="3" t="str">
        <f>IF(F4802="","",INDEX(우선순위!$A:$A,MATCH(F4802,우선순위!$B:$B,0)))</f>
        <v/>
      </c>
      <c r="H4802" s="3" t="s">
        <v>9001</v>
      </c>
      <c r="I4802" s="3" t="str">
        <f>IF(H4802="","",INDEX(우선순위!$A:$A,MATCH(H4802,우선순위!$B:$B,0)))</f>
        <v/>
      </c>
      <c r="J4802" s="3" t="s">
        <v>9019</v>
      </c>
    </row>
    <row r="4803" spans="1:10" ht="33" x14ac:dyDescent="0.3">
      <c r="A4803" s="3">
        <v>5360</v>
      </c>
      <c r="B4803" s="3">
        <v>25096</v>
      </c>
      <c r="C4803" s="7" t="s">
        <v>318</v>
      </c>
      <c r="D4803" s="3" t="s">
        <v>9019</v>
      </c>
      <c r="E4803" s="3">
        <f>IF(D4803="","",INDEX(우선순위!$A:$A,MATCH(D4803,우선순위!$B:$B,0)))</f>
        <v>2</v>
      </c>
      <c r="F4803" s="3" t="s">
        <v>9001</v>
      </c>
      <c r="G4803" s="3" t="str">
        <f>IF(F4803="","",INDEX(우선순위!$A:$A,MATCH(F4803,우선순위!$B:$B,0)))</f>
        <v/>
      </c>
      <c r="H4803" s="3" t="s">
        <v>9001</v>
      </c>
      <c r="I4803" s="3" t="str">
        <f>IF(H4803="","",INDEX(우선순위!$A:$A,MATCH(H4803,우선순위!$B:$B,0)))</f>
        <v/>
      </c>
      <c r="J4803" s="3" t="s">
        <v>9019</v>
      </c>
    </row>
    <row r="4804" spans="1:10" x14ac:dyDescent="0.3">
      <c r="A4804" s="3">
        <v>5361</v>
      </c>
      <c r="B4804" s="3">
        <v>25099</v>
      </c>
      <c r="C4804" s="7" t="s">
        <v>319</v>
      </c>
      <c r="D4804" s="3" t="s">
        <v>9019</v>
      </c>
      <c r="E4804" s="3">
        <f>IF(D4804="","",INDEX(우선순위!$A:$A,MATCH(D4804,우선순위!$B:$B,0)))</f>
        <v>2</v>
      </c>
      <c r="F4804" s="3" t="s">
        <v>9001</v>
      </c>
      <c r="G4804" s="3" t="str">
        <f>IF(F4804="","",INDEX(우선순위!$A:$A,MATCH(F4804,우선순위!$B:$B,0)))</f>
        <v/>
      </c>
      <c r="H4804" s="3" t="s">
        <v>9001</v>
      </c>
      <c r="I4804" s="3" t="str">
        <f>IF(H4804="","",INDEX(우선순위!$A:$A,MATCH(H4804,우선순위!$B:$B,0)))</f>
        <v/>
      </c>
      <c r="J4804" s="3" t="s">
        <v>9019</v>
      </c>
    </row>
    <row r="4805" spans="1:10" x14ac:dyDescent="0.3">
      <c r="A4805" s="3">
        <v>5362</v>
      </c>
      <c r="B4805" s="3">
        <v>25100</v>
      </c>
      <c r="C4805" s="7" t="s">
        <v>320</v>
      </c>
      <c r="D4805" s="3" t="s">
        <v>9019</v>
      </c>
      <c r="E4805" s="3">
        <f>IF(D4805="","",INDEX(우선순위!$A:$A,MATCH(D4805,우선순위!$B:$B,0)))</f>
        <v>2</v>
      </c>
      <c r="F4805" s="3" t="s">
        <v>9001</v>
      </c>
      <c r="G4805" s="3" t="str">
        <f>IF(F4805="","",INDEX(우선순위!$A:$A,MATCH(F4805,우선순위!$B:$B,0)))</f>
        <v/>
      </c>
      <c r="H4805" s="3" t="s">
        <v>9001</v>
      </c>
      <c r="I4805" s="3" t="str">
        <f>IF(H4805="","",INDEX(우선순위!$A:$A,MATCH(H4805,우선순위!$B:$B,0)))</f>
        <v/>
      </c>
      <c r="J4805" s="3" t="s">
        <v>9019</v>
      </c>
    </row>
    <row r="4806" spans="1:10" x14ac:dyDescent="0.3">
      <c r="A4806" s="3">
        <v>5363</v>
      </c>
      <c r="B4806" s="3">
        <v>25101</v>
      </c>
      <c r="C4806" s="7" t="s">
        <v>321</v>
      </c>
      <c r="D4806" s="3" t="s">
        <v>9019</v>
      </c>
      <c r="E4806" s="3">
        <f>IF(D4806="","",INDEX(우선순위!$A:$A,MATCH(D4806,우선순위!$B:$B,0)))</f>
        <v>2</v>
      </c>
      <c r="F4806" s="3" t="s">
        <v>9001</v>
      </c>
      <c r="G4806" s="3" t="str">
        <f>IF(F4806="","",INDEX(우선순위!$A:$A,MATCH(F4806,우선순위!$B:$B,0)))</f>
        <v/>
      </c>
      <c r="H4806" s="3" t="s">
        <v>9001</v>
      </c>
      <c r="I4806" s="3" t="str">
        <f>IF(H4806="","",INDEX(우선순위!$A:$A,MATCH(H4806,우선순위!$B:$B,0)))</f>
        <v/>
      </c>
      <c r="J4806" s="3" t="s">
        <v>9019</v>
      </c>
    </row>
    <row r="4807" spans="1:10" x14ac:dyDescent="0.3">
      <c r="A4807" s="3">
        <v>5364</v>
      </c>
      <c r="B4807" s="3">
        <v>25102</v>
      </c>
      <c r="C4807" s="7" t="s">
        <v>322</v>
      </c>
      <c r="D4807" s="3" t="s">
        <v>9019</v>
      </c>
      <c r="E4807" s="3">
        <f>IF(D4807="","",INDEX(우선순위!$A:$A,MATCH(D4807,우선순위!$B:$B,0)))</f>
        <v>2</v>
      </c>
      <c r="F4807" s="3" t="s">
        <v>9001</v>
      </c>
      <c r="G4807" s="3" t="str">
        <f>IF(F4807="","",INDEX(우선순위!$A:$A,MATCH(F4807,우선순위!$B:$B,0)))</f>
        <v/>
      </c>
      <c r="H4807" s="3" t="s">
        <v>9001</v>
      </c>
      <c r="I4807" s="3" t="str">
        <f>IF(H4807="","",INDEX(우선순위!$A:$A,MATCH(H4807,우선순위!$B:$B,0)))</f>
        <v/>
      </c>
      <c r="J4807" s="3" t="s">
        <v>9019</v>
      </c>
    </row>
    <row r="4808" spans="1:10" x14ac:dyDescent="0.3">
      <c r="A4808" s="3">
        <v>5365</v>
      </c>
      <c r="B4808" s="3">
        <v>25105</v>
      </c>
      <c r="C4808" s="7" t="s">
        <v>323</v>
      </c>
      <c r="D4808" s="3" t="s">
        <v>9019</v>
      </c>
      <c r="E4808" s="3">
        <f>IF(D4808="","",INDEX(우선순위!$A:$A,MATCH(D4808,우선순위!$B:$B,0)))</f>
        <v>2</v>
      </c>
      <c r="F4808" s="3" t="s">
        <v>9001</v>
      </c>
      <c r="G4808" s="3" t="str">
        <f>IF(F4808="","",INDEX(우선순위!$A:$A,MATCH(F4808,우선순위!$B:$B,0)))</f>
        <v/>
      </c>
      <c r="H4808" s="3" t="s">
        <v>9001</v>
      </c>
      <c r="I4808" s="3" t="str">
        <f>IF(H4808="","",INDEX(우선순위!$A:$A,MATCH(H4808,우선순위!$B:$B,0)))</f>
        <v/>
      </c>
      <c r="J4808" s="3" t="s">
        <v>9019</v>
      </c>
    </row>
    <row r="4809" spans="1:10" x14ac:dyDescent="0.3">
      <c r="A4809" s="3">
        <v>5366</v>
      </c>
      <c r="B4809" s="3">
        <v>25106</v>
      </c>
      <c r="C4809" s="7" t="s">
        <v>324</v>
      </c>
      <c r="D4809" s="3" t="s">
        <v>9019</v>
      </c>
      <c r="E4809" s="3">
        <f>IF(D4809="","",INDEX(우선순위!$A:$A,MATCH(D4809,우선순위!$B:$B,0)))</f>
        <v>2</v>
      </c>
      <c r="F4809" s="3" t="s">
        <v>9001</v>
      </c>
      <c r="G4809" s="3" t="str">
        <f>IF(F4809="","",INDEX(우선순위!$A:$A,MATCH(F4809,우선순위!$B:$B,0)))</f>
        <v/>
      </c>
      <c r="H4809" s="3" t="s">
        <v>9001</v>
      </c>
      <c r="I4809" s="3" t="str">
        <f>IF(H4809="","",INDEX(우선순위!$A:$A,MATCH(H4809,우선순위!$B:$B,0)))</f>
        <v/>
      </c>
      <c r="J4809" s="3" t="s">
        <v>9019</v>
      </c>
    </row>
    <row r="4810" spans="1:10" x14ac:dyDescent="0.3">
      <c r="A4810" s="3">
        <v>5367</v>
      </c>
      <c r="B4810" s="3">
        <v>25107</v>
      </c>
      <c r="C4810" s="7" t="s">
        <v>325</v>
      </c>
      <c r="D4810" s="3" t="s">
        <v>9019</v>
      </c>
      <c r="E4810" s="3">
        <f>IF(D4810="","",INDEX(우선순위!$A:$A,MATCH(D4810,우선순위!$B:$B,0)))</f>
        <v>2</v>
      </c>
      <c r="F4810" s="3" t="s">
        <v>9001</v>
      </c>
      <c r="G4810" s="3" t="str">
        <f>IF(F4810="","",INDEX(우선순위!$A:$A,MATCH(F4810,우선순위!$B:$B,0)))</f>
        <v/>
      </c>
      <c r="H4810" s="3" t="s">
        <v>9001</v>
      </c>
      <c r="I4810" s="3" t="str">
        <f>IF(H4810="","",INDEX(우선순위!$A:$A,MATCH(H4810,우선순위!$B:$B,0)))</f>
        <v/>
      </c>
      <c r="J4810" s="3" t="s">
        <v>9019</v>
      </c>
    </row>
    <row r="4811" spans="1:10" x14ac:dyDescent="0.3">
      <c r="A4811" s="3">
        <v>5368</v>
      </c>
      <c r="B4811" s="3">
        <v>25109</v>
      </c>
      <c r="C4811" s="7" t="s">
        <v>326</v>
      </c>
      <c r="D4811" s="3" t="s">
        <v>9019</v>
      </c>
      <c r="E4811" s="3">
        <f>IF(D4811="","",INDEX(우선순위!$A:$A,MATCH(D4811,우선순위!$B:$B,0)))</f>
        <v>2</v>
      </c>
      <c r="F4811" s="3" t="s">
        <v>9001</v>
      </c>
      <c r="G4811" s="3" t="str">
        <f>IF(F4811="","",INDEX(우선순위!$A:$A,MATCH(F4811,우선순위!$B:$B,0)))</f>
        <v/>
      </c>
      <c r="H4811" s="3" t="s">
        <v>9001</v>
      </c>
      <c r="I4811" s="3" t="str">
        <f>IF(H4811="","",INDEX(우선순위!$A:$A,MATCH(H4811,우선순위!$B:$B,0)))</f>
        <v/>
      </c>
      <c r="J4811" s="3" t="s">
        <v>9019</v>
      </c>
    </row>
    <row r="4812" spans="1:10" x14ac:dyDescent="0.3">
      <c r="A4812" s="3">
        <v>5369</v>
      </c>
      <c r="B4812" s="3">
        <v>25110</v>
      </c>
      <c r="C4812" s="7" t="s">
        <v>327</v>
      </c>
      <c r="D4812" s="3" t="s">
        <v>9019</v>
      </c>
      <c r="E4812" s="3">
        <f>IF(D4812="","",INDEX(우선순위!$A:$A,MATCH(D4812,우선순위!$B:$B,0)))</f>
        <v>2</v>
      </c>
      <c r="F4812" s="3" t="s">
        <v>9001</v>
      </c>
      <c r="G4812" s="3" t="str">
        <f>IF(F4812="","",INDEX(우선순위!$A:$A,MATCH(F4812,우선순위!$B:$B,0)))</f>
        <v/>
      </c>
      <c r="H4812" s="3" t="s">
        <v>9001</v>
      </c>
      <c r="I4812" s="3" t="str">
        <f>IF(H4812="","",INDEX(우선순위!$A:$A,MATCH(H4812,우선순위!$B:$B,0)))</f>
        <v/>
      </c>
      <c r="J4812" s="3" t="s">
        <v>9019</v>
      </c>
    </row>
    <row r="4813" spans="1:10" x14ac:dyDescent="0.3">
      <c r="A4813" s="3">
        <v>5370</v>
      </c>
      <c r="B4813" s="3">
        <v>25111</v>
      </c>
      <c r="C4813" s="7" t="s">
        <v>328</v>
      </c>
      <c r="D4813" s="3" t="s">
        <v>9019</v>
      </c>
      <c r="E4813" s="3">
        <f>IF(D4813="","",INDEX(우선순위!$A:$A,MATCH(D4813,우선순위!$B:$B,0)))</f>
        <v>2</v>
      </c>
      <c r="F4813" s="3" t="s">
        <v>9001</v>
      </c>
      <c r="G4813" s="3" t="str">
        <f>IF(F4813="","",INDEX(우선순위!$A:$A,MATCH(F4813,우선순위!$B:$B,0)))</f>
        <v/>
      </c>
      <c r="H4813" s="3" t="s">
        <v>9001</v>
      </c>
      <c r="I4813" s="3" t="str">
        <f>IF(H4813="","",INDEX(우선순위!$A:$A,MATCH(H4813,우선순위!$B:$B,0)))</f>
        <v/>
      </c>
      <c r="J4813" s="3" t="s">
        <v>9019</v>
      </c>
    </row>
    <row r="4814" spans="1:10" x14ac:dyDescent="0.3">
      <c r="A4814" s="3">
        <v>5371</v>
      </c>
      <c r="B4814" s="3">
        <v>25112</v>
      </c>
      <c r="C4814" s="7" t="s">
        <v>329</v>
      </c>
      <c r="D4814" s="3" t="s">
        <v>9019</v>
      </c>
      <c r="E4814" s="3">
        <f>IF(D4814="","",INDEX(우선순위!$A:$A,MATCH(D4814,우선순위!$B:$B,0)))</f>
        <v>2</v>
      </c>
      <c r="F4814" s="3" t="s">
        <v>9001</v>
      </c>
      <c r="G4814" s="3" t="str">
        <f>IF(F4814="","",INDEX(우선순위!$A:$A,MATCH(F4814,우선순위!$B:$B,0)))</f>
        <v/>
      </c>
      <c r="H4814" s="3" t="s">
        <v>9001</v>
      </c>
      <c r="I4814" s="3" t="str">
        <f>IF(H4814="","",INDEX(우선순위!$A:$A,MATCH(H4814,우선순위!$B:$B,0)))</f>
        <v/>
      </c>
      <c r="J4814" s="3" t="s">
        <v>9019</v>
      </c>
    </row>
    <row r="4815" spans="1:10" ht="33" x14ac:dyDescent="0.3">
      <c r="A4815" s="3">
        <v>5372</v>
      </c>
      <c r="B4815" s="3">
        <v>25114</v>
      </c>
      <c r="C4815" s="7" t="s">
        <v>330</v>
      </c>
      <c r="D4815" s="3" t="s">
        <v>9019</v>
      </c>
      <c r="E4815" s="3">
        <f>IF(D4815="","",INDEX(우선순위!$A:$A,MATCH(D4815,우선순위!$B:$B,0)))</f>
        <v>2</v>
      </c>
      <c r="F4815" s="3" t="s">
        <v>9001</v>
      </c>
      <c r="G4815" s="3" t="str">
        <f>IF(F4815="","",INDEX(우선순위!$A:$A,MATCH(F4815,우선순위!$B:$B,0)))</f>
        <v/>
      </c>
      <c r="H4815" s="3" t="s">
        <v>9001</v>
      </c>
      <c r="I4815" s="3" t="str">
        <f>IF(H4815="","",INDEX(우선순위!$A:$A,MATCH(H4815,우선순위!$B:$B,0)))</f>
        <v/>
      </c>
      <c r="J4815" s="3" t="s">
        <v>9019</v>
      </c>
    </row>
    <row r="4816" spans="1:10" x14ac:dyDescent="0.3">
      <c r="A4816" s="3">
        <v>5373</v>
      </c>
      <c r="B4816" s="3">
        <v>25117</v>
      </c>
      <c r="C4816" s="7" t="s">
        <v>331</v>
      </c>
      <c r="D4816" s="3" t="s">
        <v>9019</v>
      </c>
      <c r="E4816" s="3">
        <f>IF(D4816="","",INDEX(우선순위!$A:$A,MATCH(D4816,우선순위!$B:$B,0)))</f>
        <v>2</v>
      </c>
      <c r="F4816" s="3" t="s">
        <v>9001</v>
      </c>
      <c r="G4816" s="3" t="str">
        <f>IF(F4816="","",INDEX(우선순위!$A:$A,MATCH(F4816,우선순위!$B:$B,0)))</f>
        <v/>
      </c>
      <c r="H4816" s="3" t="s">
        <v>9001</v>
      </c>
      <c r="I4816" s="3" t="str">
        <f>IF(H4816="","",INDEX(우선순위!$A:$A,MATCH(H4816,우선순위!$B:$B,0)))</f>
        <v/>
      </c>
      <c r="J4816" s="3" t="s">
        <v>9019</v>
      </c>
    </row>
    <row r="4817" spans="1:10" x14ac:dyDescent="0.3">
      <c r="A4817" s="3">
        <v>5374</v>
      </c>
      <c r="B4817" s="3">
        <v>25118</v>
      </c>
      <c r="C4817" s="7" t="s">
        <v>332</v>
      </c>
      <c r="D4817" s="3" t="s">
        <v>9019</v>
      </c>
      <c r="E4817" s="3">
        <f>IF(D4817="","",INDEX(우선순위!$A:$A,MATCH(D4817,우선순위!$B:$B,0)))</f>
        <v>2</v>
      </c>
      <c r="F4817" s="3" t="s">
        <v>9001</v>
      </c>
      <c r="G4817" s="3" t="str">
        <f>IF(F4817="","",INDEX(우선순위!$A:$A,MATCH(F4817,우선순위!$B:$B,0)))</f>
        <v/>
      </c>
      <c r="H4817" s="3" t="s">
        <v>9001</v>
      </c>
      <c r="I4817" s="3" t="str">
        <f>IF(H4817="","",INDEX(우선순위!$A:$A,MATCH(H4817,우선순위!$B:$B,0)))</f>
        <v/>
      </c>
      <c r="J4817" s="3" t="s">
        <v>9019</v>
      </c>
    </row>
    <row r="4818" spans="1:10" x14ac:dyDescent="0.3">
      <c r="A4818" s="3">
        <v>5375</v>
      </c>
      <c r="B4818" s="3">
        <v>25119</v>
      </c>
      <c r="C4818" s="7" t="s">
        <v>333</v>
      </c>
      <c r="D4818" s="3" t="s">
        <v>9019</v>
      </c>
      <c r="E4818" s="3">
        <f>IF(D4818="","",INDEX(우선순위!$A:$A,MATCH(D4818,우선순위!$B:$B,0)))</f>
        <v>2</v>
      </c>
      <c r="F4818" s="3" t="s">
        <v>9001</v>
      </c>
      <c r="G4818" s="3" t="str">
        <f>IF(F4818="","",INDEX(우선순위!$A:$A,MATCH(F4818,우선순위!$B:$B,0)))</f>
        <v/>
      </c>
      <c r="H4818" s="3" t="s">
        <v>9001</v>
      </c>
      <c r="I4818" s="3" t="str">
        <f>IF(H4818="","",INDEX(우선순위!$A:$A,MATCH(H4818,우선순위!$B:$B,0)))</f>
        <v/>
      </c>
      <c r="J4818" s="3" t="s">
        <v>9019</v>
      </c>
    </row>
    <row r="4819" spans="1:10" x14ac:dyDescent="0.3">
      <c r="A4819" s="3">
        <v>5376</v>
      </c>
      <c r="B4819" s="3">
        <v>25121</v>
      </c>
      <c r="C4819" s="7" t="s">
        <v>334</v>
      </c>
      <c r="D4819" s="3" t="s">
        <v>9019</v>
      </c>
      <c r="E4819" s="3">
        <f>IF(D4819="","",INDEX(우선순위!$A:$A,MATCH(D4819,우선순위!$B:$B,0)))</f>
        <v>2</v>
      </c>
      <c r="F4819" s="3" t="s">
        <v>9001</v>
      </c>
      <c r="G4819" s="3" t="str">
        <f>IF(F4819="","",INDEX(우선순위!$A:$A,MATCH(F4819,우선순위!$B:$B,0)))</f>
        <v/>
      </c>
      <c r="H4819" s="3" t="s">
        <v>9001</v>
      </c>
      <c r="I4819" s="3" t="str">
        <f>IF(H4819="","",INDEX(우선순위!$A:$A,MATCH(H4819,우선순위!$B:$B,0)))</f>
        <v/>
      </c>
      <c r="J4819" s="3" t="s">
        <v>9019</v>
      </c>
    </row>
    <row r="4820" spans="1:10" x14ac:dyDescent="0.3">
      <c r="A4820" s="3">
        <v>5377</v>
      </c>
      <c r="B4820" s="3">
        <v>25123</v>
      </c>
      <c r="C4820" s="7" t="s">
        <v>335</v>
      </c>
      <c r="D4820" s="3" t="s">
        <v>9019</v>
      </c>
      <c r="E4820" s="3">
        <f>IF(D4820="","",INDEX(우선순위!$A:$A,MATCH(D4820,우선순위!$B:$B,0)))</f>
        <v>2</v>
      </c>
      <c r="F4820" s="3" t="s">
        <v>9001</v>
      </c>
      <c r="G4820" s="3" t="str">
        <f>IF(F4820="","",INDEX(우선순위!$A:$A,MATCH(F4820,우선순위!$B:$B,0)))</f>
        <v/>
      </c>
      <c r="H4820" s="3" t="s">
        <v>9001</v>
      </c>
      <c r="I4820" s="3" t="str">
        <f>IF(H4820="","",INDEX(우선순위!$A:$A,MATCH(H4820,우선순위!$B:$B,0)))</f>
        <v/>
      </c>
      <c r="J4820" s="3" t="s">
        <v>9019</v>
      </c>
    </row>
    <row r="4821" spans="1:10" x14ac:dyDescent="0.3">
      <c r="A4821" s="3">
        <v>5378</v>
      </c>
      <c r="B4821" s="3">
        <v>25125</v>
      </c>
      <c r="C4821" s="7" t="s">
        <v>336</v>
      </c>
      <c r="D4821" s="3" t="s">
        <v>9019</v>
      </c>
      <c r="E4821" s="3">
        <f>IF(D4821="","",INDEX(우선순위!$A:$A,MATCH(D4821,우선순위!$B:$B,0)))</f>
        <v>2</v>
      </c>
      <c r="F4821" s="3" t="s">
        <v>9001</v>
      </c>
      <c r="G4821" s="3" t="str">
        <f>IF(F4821="","",INDEX(우선순위!$A:$A,MATCH(F4821,우선순위!$B:$B,0)))</f>
        <v/>
      </c>
      <c r="H4821" s="3" t="s">
        <v>9001</v>
      </c>
      <c r="I4821" s="3" t="str">
        <f>IF(H4821="","",INDEX(우선순위!$A:$A,MATCH(H4821,우선순위!$B:$B,0)))</f>
        <v/>
      </c>
      <c r="J4821" s="3" t="s">
        <v>9019</v>
      </c>
    </row>
    <row r="4822" spans="1:10" x14ac:dyDescent="0.3">
      <c r="A4822" s="3">
        <v>5379</v>
      </c>
      <c r="B4822" s="3">
        <v>25130</v>
      </c>
      <c r="C4822" s="7" t="s">
        <v>337</v>
      </c>
      <c r="D4822" s="3" t="s">
        <v>9019</v>
      </c>
      <c r="E4822" s="3">
        <f>IF(D4822="","",INDEX(우선순위!$A:$A,MATCH(D4822,우선순위!$B:$B,0)))</f>
        <v>2</v>
      </c>
      <c r="F4822" s="3" t="s">
        <v>9001</v>
      </c>
      <c r="G4822" s="3" t="str">
        <f>IF(F4822="","",INDEX(우선순위!$A:$A,MATCH(F4822,우선순위!$B:$B,0)))</f>
        <v/>
      </c>
      <c r="H4822" s="3" t="s">
        <v>9001</v>
      </c>
      <c r="I4822" s="3" t="str">
        <f>IF(H4822="","",INDEX(우선순위!$A:$A,MATCH(H4822,우선순위!$B:$B,0)))</f>
        <v/>
      </c>
      <c r="J4822" s="3" t="s">
        <v>9019</v>
      </c>
    </row>
    <row r="4823" spans="1:10" x14ac:dyDescent="0.3">
      <c r="A4823" s="3">
        <v>5380</v>
      </c>
      <c r="B4823" s="3">
        <v>25131</v>
      </c>
      <c r="C4823" s="7" t="s">
        <v>338</v>
      </c>
      <c r="D4823" s="3" t="s">
        <v>9019</v>
      </c>
      <c r="E4823" s="3">
        <f>IF(D4823="","",INDEX(우선순위!$A:$A,MATCH(D4823,우선순위!$B:$B,0)))</f>
        <v>2</v>
      </c>
      <c r="F4823" s="3" t="s">
        <v>9001</v>
      </c>
      <c r="G4823" s="3" t="str">
        <f>IF(F4823="","",INDEX(우선순위!$A:$A,MATCH(F4823,우선순위!$B:$B,0)))</f>
        <v/>
      </c>
      <c r="H4823" s="3" t="s">
        <v>9001</v>
      </c>
      <c r="I4823" s="3" t="str">
        <f>IF(H4823="","",INDEX(우선순위!$A:$A,MATCH(H4823,우선순위!$B:$B,0)))</f>
        <v/>
      </c>
      <c r="J4823" s="3" t="s">
        <v>9019</v>
      </c>
    </row>
    <row r="4824" spans="1:10" x14ac:dyDescent="0.3">
      <c r="A4824" s="3">
        <v>5381</v>
      </c>
      <c r="B4824" s="3">
        <v>25134</v>
      </c>
      <c r="C4824" s="7" t="s">
        <v>339</v>
      </c>
      <c r="D4824" s="3" t="s">
        <v>9019</v>
      </c>
      <c r="E4824" s="3">
        <f>IF(D4824="","",INDEX(우선순위!$A:$A,MATCH(D4824,우선순위!$B:$B,0)))</f>
        <v>2</v>
      </c>
      <c r="F4824" s="3" t="s">
        <v>9001</v>
      </c>
      <c r="G4824" s="3" t="str">
        <f>IF(F4824="","",INDEX(우선순위!$A:$A,MATCH(F4824,우선순위!$B:$B,0)))</f>
        <v/>
      </c>
      <c r="H4824" s="3" t="s">
        <v>9001</v>
      </c>
      <c r="I4824" s="3" t="str">
        <f>IF(H4824="","",INDEX(우선순위!$A:$A,MATCH(H4824,우선순위!$B:$B,0)))</f>
        <v/>
      </c>
      <c r="J4824" s="3" t="s">
        <v>9019</v>
      </c>
    </row>
    <row r="4825" spans="1:10" x14ac:dyDescent="0.3">
      <c r="A4825" s="3">
        <v>5382</v>
      </c>
      <c r="B4825" s="3">
        <v>25135</v>
      </c>
      <c r="C4825" s="7" t="s">
        <v>340</v>
      </c>
      <c r="D4825" s="3" t="s">
        <v>9019</v>
      </c>
      <c r="E4825" s="3">
        <f>IF(D4825="","",INDEX(우선순위!$A:$A,MATCH(D4825,우선순위!$B:$B,0)))</f>
        <v>2</v>
      </c>
      <c r="F4825" s="3" t="s">
        <v>9001</v>
      </c>
      <c r="G4825" s="3" t="str">
        <f>IF(F4825="","",INDEX(우선순위!$A:$A,MATCH(F4825,우선순위!$B:$B,0)))</f>
        <v/>
      </c>
      <c r="H4825" s="3" t="s">
        <v>9001</v>
      </c>
      <c r="I4825" s="3" t="str">
        <f>IF(H4825="","",INDEX(우선순위!$A:$A,MATCH(H4825,우선순위!$B:$B,0)))</f>
        <v/>
      </c>
      <c r="J4825" s="3" t="s">
        <v>9019</v>
      </c>
    </row>
    <row r="4826" spans="1:10" x14ac:dyDescent="0.3">
      <c r="A4826" s="3">
        <v>5383</v>
      </c>
      <c r="B4826" s="3">
        <v>25137</v>
      </c>
      <c r="C4826" s="7" t="s">
        <v>341</v>
      </c>
      <c r="D4826" s="3" t="s">
        <v>9019</v>
      </c>
      <c r="E4826" s="3">
        <f>IF(D4826="","",INDEX(우선순위!$A:$A,MATCH(D4826,우선순위!$B:$B,0)))</f>
        <v>2</v>
      </c>
      <c r="F4826" s="3" t="s">
        <v>9001</v>
      </c>
      <c r="G4826" s="3" t="str">
        <f>IF(F4826="","",INDEX(우선순위!$A:$A,MATCH(F4826,우선순위!$B:$B,0)))</f>
        <v/>
      </c>
      <c r="H4826" s="3" t="s">
        <v>9001</v>
      </c>
      <c r="I4826" s="3" t="str">
        <f>IF(H4826="","",INDEX(우선순위!$A:$A,MATCH(H4826,우선순위!$B:$B,0)))</f>
        <v/>
      </c>
      <c r="J4826" s="3" t="s">
        <v>9019</v>
      </c>
    </row>
    <row r="4827" spans="1:10" x14ac:dyDescent="0.3">
      <c r="A4827" s="3">
        <v>5384</v>
      </c>
      <c r="B4827" s="3">
        <v>25148</v>
      </c>
      <c r="C4827" s="7" t="s">
        <v>342</v>
      </c>
      <c r="D4827" s="3" t="s">
        <v>9019</v>
      </c>
      <c r="E4827" s="3">
        <f>IF(D4827="","",INDEX(우선순위!$A:$A,MATCH(D4827,우선순위!$B:$B,0)))</f>
        <v>2</v>
      </c>
      <c r="F4827" s="3" t="s">
        <v>9001</v>
      </c>
      <c r="G4827" s="3" t="str">
        <f>IF(F4827="","",INDEX(우선순위!$A:$A,MATCH(F4827,우선순위!$B:$B,0)))</f>
        <v/>
      </c>
      <c r="H4827" s="3" t="s">
        <v>9001</v>
      </c>
      <c r="I4827" s="3" t="str">
        <f>IF(H4827="","",INDEX(우선순위!$A:$A,MATCH(H4827,우선순위!$B:$B,0)))</f>
        <v/>
      </c>
      <c r="J4827" s="3" t="s">
        <v>9019</v>
      </c>
    </row>
    <row r="4828" spans="1:10" ht="33" x14ac:dyDescent="0.3">
      <c r="A4828" s="3">
        <v>5385</v>
      </c>
      <c r="B4828" s="3">
        <v>25149</v>
      </c>
      <c r="C4828" s="7" t="s">
        <v>343</v>
      </c>
      <c r="D4828" s="3" t="s">
        <v>9019</v>
      </c>
      <c r="E4828" s="3">
        <f>IF(D4828="","",INDEX(우선순위!$A:$A,MATCH(D4828,우선순위!$B:$B,0)))</f>
        <v>2</v>
      </c>
      <c r="F4828" s="3" t="s">
        <v>9001</v>
      </c>
      <c r="G4828" s="3" t="str">
        <f>IF(F4828="","",INDEX(우선순위!$A:$A,MATCH(F4828,우선순위!$B:$B,0)))</f>
        <v/>
      </c>
      <c r="H4828" s="3" t="s">
        <v>9001</v>
      </c>
      <c r="I4828" s="3" t="str">
        <f>IF(H4828="","",INDEX(우선순위!$A:$A,MATCH(H4828,우선순위!$B:$B,0)))</f>
        <v/>
      </c>
      <c r="J4828" s="3" t="s">
        <v>9019</v>
      </c>
    </row>
    <row r="4829" spans="1:10" x14ac:dyDescent="0.3">
      <c r="A4829" s="3">
        <v>5386</v>
      </c>
      <c r="B4829" s="3">
        <v>25151</v>
      </c>
      <c r="C4829" s="7" t="s">
        <v>344</v>
      </c>
      <c r="D4829" s="3" t="s">
        <v>9019</v>
      </c>
      <c r="E4829" s="3">
        <f>IF(D4829="","",INDEX(우선순위!$A:$A,MATCH(D4829,우선순위!$B:$B,0)))</f>
        <v>2</v>
      </c>
      <c r="F4829" s="3" t="s">
        <v>9001</v>
      </c>
      <c r="G4829" s="3" t="str">
        <f>IF(F4829="","",INDEX(우선순위!$A:$A,MATCH(F4829,우선순위!$B:$B,0)))</f>
        <v/>
      </c>
      <c r="H4829" s="3" t="s">
        <v>9001</v>
      </c>
      <c r="I4829" s="3" t="str">
        <f>IF(H4829="","",INDEX(우선순위!$A:$A,MATCH(H4829,우선순위!$B:$B,0)))</f>
        <v/>
      </c>
      <c r="J4829" s="3" t="s">
        <v>9019</v>
      </c>
    </row>
    <row r="4830" spans="1:10" x14ac:dyDescent="0.3">
      <c r="A4830" s="3">
        <v>5387</v>
      </c>
      <c r="B4830" s="3">
        <v>25153</v>
      </c>
      <c r="C4830" s="7" t="s">
        <v>345</v>
      </c>
      <c r="D4830" s="3" t="s">
        <v>9019</v>
      </c>
      <c r="E4830" s="3">
        <f>IF(D4830="","",INDEX(우선순위!$A:$A,MATCH(D4830,우선순위!$B:$B,0)))</f>
        <v>2</v>
      </c>
      <c r="F4830" s="3" t="s">
        <v>9001</v>
      </c>
      <c r="G4830" s="3" t="str">
        <f>IF(F4830="","",INDEX(우선순위!$A:$A,MATCH(F4830,우선순위!$B:$B,0)))</f>
        <v/>
      </c>
      <c r="H4830" s="3" t="s">
        <v>9001</v>
      </c>
      <c r="I4830" s="3" t="str">
        <f>IF(H4830="","",INDEX(우선순위!$A:$A,MATCH(H4830,우선순위!$B:$B,0)))</f>
        <v/>
      </c>
      <c r="J4830" s="3" t="s">
        <v>9019</v>
      </c>
    </row>
    <row r="4831" spans="1:10" x14ac:dyDescent="0.3">
      <c r="A4831" s="3">
        <v>5388</v>
      </c>
      <c r="B4831" s="3">
        <v>25156</v>
      </c>
      <c r="C4831" s="7" t="s">
        <v>346</v>
      </c>
      <c r="D4831" s="3" t="s">
        <v>9019</v>
      </c>
      <c r="E4831" s="3">
        <f>IF(D4831="","",INDEX(우선순위!$A:$A,MATCH(D4831,우선순위!$B:$B,0)))</f>
        <v>2</v>
      </c>
      <c r="F4831" s="3" t="s">
        <v>9001</v>
      </c>
      <c r="G4831" s="3" t="str">
        <f>IF(F4831="","",INDEX(우선순위!$A:$A,MATCH(F4831,우선순위!$B:$B,0)))</f>
        <v/>
      </c>
      <c r="H4831" s="3" t="s">
        <v>9001</v>
      </c>
      <c r="I4831" s="3" t="str">
        <f>IF(H4831="","",INDEX(우선순위!$A:$A,MATCH(H4831,우선순위!$B:$B,0)))</f>
        <v/>
      </c>
      <c r="J4831" s="3" t="s">
        <v>9019</v>
      </c>
    </row>
    <row r="4832" spans="1:10" x14ac:dyDescent="0.3">
      <c r="A4832" s="3">
        <v>5389</v>
      </c>
      <c r="B4832" s="3">
        <v>25157</v>
      </c>
      <c r="C4832" s="7" t="s">
        <v>347</v>
      </c>
      <c r="D4832" s="3" t="s">
        <v>9019</v>
      </c>
      <c r="E4832" s="3">
        <f>IF(D4832="","",INDEX(우선순위!$A:$A,MATCH(D4832,우선순위!$B:$B,0)))</f>
        <v>2</v>
      </c>
      <c r="F4832" s="3" t="s">
        <v>9001</v>
      </c>
      <c r="G4832" s="3" t="str">
        <f>IF(F4832="","",INDEX(우선순위!$A:$A,MATCH(F4832,우선순위!$B:$B,0)))</f>
        <v/>
      </c>
      <c r="H4832" s="3" t="s">
        <v>9001</v>
      </c>
      <c r="I4832" s="3" t="str">
        <f>IF(H4832="","",INDEX(우선순위!$A:$A,MATCH(H4832,우선순위!$B:$B,0)))</f>
        <v/>
      </c>
      <c r="J4832" s="3" t="s">
        <v>9019</v>
      </c>
    </row>
    <row r="4833" spans="1:10" x14ac:dyDescent="0.3">
      <c r="A4833" s="3">
        <v>5390</v>
      </c>
      <c r="B4833" s="3">
        <v>25158</v>
      </c>
      <c r="C4833" s="7" t="s">
        <v>348</v>
      </c>
      <c r="D4833" s="3" t="s">
        <v>9019</v>
      </c>
      <c r="E4833" s="3">
        <f>IF(D4833="","",INDEX(우선순위!$A:$A,MATCH(D4833,우선순위!$B:$B,0)))</f>
        <v>2</v>
      </c>
      <c r="F4833" s="3" t="s">
        <v>9001</v>
      </c>
      <c r="G4833" s="3" t="str">
        <f>IF(F4833="","",INDEX(우선순위!$A:$A,MATCH(F4833,우선순위!$B:$B,0)))</f>
        <v/>
      </c>
      <c r="H4833" s="3" t="s">
        <v>9001</v>
      </c>
      <c r="I4833" s="3" t="str">
        <f>IF(H4833="","",INDEX(우선순위!$A:$A,MATCH(H4833,우선순위!$B:$B,0)))</f>
        <v/>
      </c>
      <c r="J4833" s="3" t="s">
        <v>9019</v>
      </c>
    </row>
    <row r="4834" spans="1:10" x14ac:dyDescent="0.3">
      <c r="A4834" s="3">
        <v>5391</v>
      </c>
      <c r="B4834" s="3">
        <v>25160</v>
      </c>
      <c r="C4834" s="7" t="s">
        <v>349</v>
      </c>
      <c r="D4834" s="3" t="s">
        <v>9019</v>
      </c>
      <c r="E4834" s="3">
        <f>IF(D4834="","",INDEX(우선순위!$A:$A,MATCH(D4834,우선순위!$B:$B,0)))</f>
        <v>2</v>
      </c>
      <c r="F4834" s="3" t="s">
        <v>9001</v>
      </c>
      <c r="G4834" s="3" t="str">
        <f>IF(F4834="","",INDEX(우선순위!$A:$A,MATCH(F4834,우선순위!$B:$B,0)))</f>
        <v/>
      </c>
      <c r="H4834" s="3" t="s">
        <v>9001</v>
      </c>
      <c r="I4834" s="3" t="str">
        <f>IF(H4834="","",INDEX(우선순위!$A:$A,MATCH(H4834,우선순위!$B:$B,0)))</f>
        <v/>
      </c>
      <c r="J4834" s="3" t="s">
        <v>9019</v>
      </c>
    </row>
    <row r="4835" spans="1:10" x14ac:dyDescent="0.3">
      <c r="A4835" s="3">
        <v>5392</v>
      </c>
      <c r="B4835" s="3">
        <v>25165</v>
      </c>
      <c r="C4835" s="7" t="s">
        <v>350</v>
      </c>
      <c r="D4835" s="3" t="s">
        <v>9019</v>
      </c>
      <c r="E4835" s="3">
        <f>IF(D4835="","",INDEX(우선순위!$A:$A,MATCH(D4835,우선순위!$B:$B,0)))</f>
        <v>2</v>
      </c>
      <c r="F4835" s="3" t="s">
        <v>9001</v>
      </c>
      <c r="G4835" s="3" t="str">
        <f>IF(F4835="","",INDEX(우선순위!$A:$A,MATCH(F4835,우선순위!$B:$B,0)))</f>
        <v/>
      </c>
      <c r="H4835" s="3" t="s">
        <v>9001</v>
      </c>
      <c r="I4835" s="3" t="str">
        <f>IF(H4835="","",INDEX(우선순위!$A:$A,MATCH(H4835,우선순위!$B:$B,0)))</f>
        <v/>
      </c>
      <c r="J4835" s="3" t="s">
        <v>9019</v>
      </c>
    </row>
    <row r="4836" spans="1:10" x14ac:dyDescent="0.3">
      <c r="A4836" s="3">
        <v>5393</v>
      </c>
      <c r="B4836" s="3">
        <v>25168</v>
      </c>
      <c r="C4836" s="7" t="s">
        <v>351</v>
      </c>
      <c r="D4836" s="3" t="s">
        <v>9019</v>
      </c>
      <c r="E4836" s="3">
        <f>IF(D4836="","",INDEX(우선순위!$A:$A,MATCH(D4836,우선순위!$B:$B,0)))</f>
        <v>2</v>
      </c>
      <c r="F4836" s="3" t="s">
        <v>9001</v>
      </c>
      <c r="G4836" s="3" t="str">
        <f>IF(F4836="","",INDEX(우선순위!$A:$A,MATCH(F4836,우선순위!$B:$B,0)))</f>
        <v/>
      </c>
      <c r="H4836" s="3" t="s">
        <v>9001</v>
      </c>
      <c r="I4836" s="3" t="str">
        <f>IF(H4836="","",INDEX(우선순위!$A:$A,MATCH(H4836,우선순위!$B:$B,0)))</f>
        <v/>
      </c>
      <c r="J4836" s="3" t="s">
        <v>9019</v>
      </c>
    </row>
    <row r="4837" spans="1:10" x14ac:dyDescent="0.3">
      <c r="A4837" s="3">
        <v>5394</v>
      </c>
      <c r="B4837" s="3">
        <v>25175</v>
      </c>
      <c r="C4837" s="7" t="s">
        <v>352</v>
      </c>
      <c r="D4837" s="3" t="s">
        <v>9019</v>
      </c>
      <c r="E4837" s="3">
        <f>IF(D4837="","",INDEX(우선순위!$A:$A,MATCH(D4837,우선순위!$B:$B,0)))</f>
        <v>2</v>
      </c>
      <c r="F4837" s="3" t="s">
        <v>9001</v>
      </c>
      <c r="G4837" s="3" t="str">
        <f>IF(F4837="","",INDEX(우선순위!$A:$A,MATCH(F4837,우선순위!$B:$B,0)))</f>
        <v/>
      </c>
      <c r="H4837" s="3" t="s">
        <v>9001</v>
      </c>
      <c r="I4837" s="3" t="str">
        <f>IF(H4837="","",INDEX(우선순위!$A:$A,MATCH(H4837,우선순위!$B:$B,0)))</f>
        <v/>
      </c>
      <c r="J4837" s="3" t="s">
        <v>9019</v>
      </c>
    </row>
    <row r="4838" spans="1:10" x14ac:dyDescent="0.3">
      <c r="A4838" s="3">
        <v>5395</v>
      </c>
      <c r="B4838" s="3">
        <v>25177</v>
      </c>
      <c r="C4838" s="7" t="s">
        <v>353</v>
      </c>
      <c r="D4838" s="3" t="s">
        <v>9019</v>
      </c>
      <c r="E4838" s="3">
        <f>IF(D4838="","",INDEX(우선순위!$A:$A,MATCH(D4838,우선순위!$B:$B,0)))</f>
        <v>2</v>
      </c>
      <c r="F4838" s="3" t="s">
        <v>9001</v>
      </c>
      <c r="G4838" s="3" t="str">
        <f>IF(F4838="","",INDEX(우선순위!$A:$A,MATCH(F4838,우선순위!$B:$B,0)))</f>
        <v/>
      </c>
      <c r="H4838" s="3" t="s">
        <v>9001</v>
      </c>
      <c r="I4838" s="3" t="str">
        <f>IF(H4838="","",INDEX(우선순위!$A:$A,MATCH(H4838,우선순위!$B:$B,0)))</f>
        <v/>
      </c>
      <c r="J4838" s="3" t="s">
        <v>9019</v>
      </c>
    </row>
    <row r="4839" spans="1:10" x14ac:dyDescent="0.3">
      <c r="A4839" s="3">
        <v>5396</v>
      </c>
      <c r="B4839" s="3">
        <v>25179</v>
      </c>
      <c r="C4839" s="7" t="s">
        <v>354</v>
      </c>
      <c r="D4839" s="3" t="s">
        <v>9019</v>
      </c>
      <c r="E4839" s="3">
        <f>IF(D4839="","",INDEX(우선순위!$A:$A,MATCH(D4839,우선순위!$B:$B,0)))</f>
        <v>2</v>
      </c>
      <c r="F4839" s="3" t="s">
        <v>9001</v>
      </c>
      <c r="G4839" s="3" t="str">
        <f>IF(F4839="","",INDEX(우선순위!$A:$A,MATCH(F4839,우선순위!$B:$B,0)))</f>
        <v/>
      </c>
      <c r="H4839" s="3" t="s">
        <v>9001</v>
      </c>
      <c r="I4839" s="3" t="str">
        <f>IF(H4839="","",INDEX(우선순위!$A:$A,MATCH(H4839,우선순위!$B:$B,0)))</f>
        <v/>
      </c>
      <c r="J4839" s="3" t="s">
        <v>9019</v>
      </c>
    </row>
    <row r="4840" spans="1:10" x14ac:dyDescent="0.3">
      <c r="A4840" s="3">
        <v>5397</v>
      </c>
      <c r="B4840" s="3">
        <v>25180</v>
      </c>
      <c r="C4840" s="7" t="s">
        <v>355</v>
      </c>
      <c r="D4840" s="3" t="s">
        <v>9019</v>
      </c>
      <c r="E4840" s="3">
        <f>IF(D4840="","",INDEX(우선순위!$A:$A,MATCH(D4840,우선순위!$B:$B,0)))</f>
        <v>2</v>
      </c>
      <c r="F4840" s="3" t="s">
        <v>9001</v>
      </c>
      <c r="G4840" s="3" t="str">
        <f>IF(F4840="","",INDEX(우선순위!$A:$A,MATCH(F4840,우선순위!$B:$B,0)))</f>
        <v/>
      </c>
      <c r="H4840" s="3" t="s">
        <v>9001</v>
      </c>
      <c r="I4840" s="3" t="str">
        <f>IF(H4840="","",INDEX(우선순위!$A:$A,MATCH(H4840,우선순위!$B:$B,0)))</f>
        <v/>
      </c>
      <c r="J4840" s="3" t="s">
        <v>9019</v>
      </c>
    </row>
    <row r="4841" spans="1:10" x14ac:dyDescent="0.3">
      <c r="A4841" s="3">
        <v>5398</v>
      </c>
      <c r="B4841" s="3">
        <v>25181</v>
      </c>
      <c r="C4841" s="7" t="s">
        <v>356</v>
      </c>
      <c r="D4841" s="3" t="s">
        <v>9019</v>
      </c>
      <c r="E4841" s="3">
        <f>IF(D4841="","",INDEX(우선순위!$A:$A,MATCH(D4841,우선순위!$B:$B,0)))</f>
        <v>2</v>
      </c>
      <c r="F4841" s="3" t="s">
        <v>9001</v>
      </c>
      <c r="G4841" s="3" t="str">
        <f>IF(F4841="","",INDEX(우선순위!$A:$A,MATCH(F4841,우선순위!$B:$B,0)))</f>
        <v/>
      </c>
      <c r="H4841" s="3" t="s">
        <v>9001</v>
      </c>
      <c r="I4841" s="3" t="str">
        <f>IF(H4841="","",INDEX(우선순위!$A:$A,MATCH(H4841,우선순위!$B:$B,0)))</f>
        <v/>
      </c>
      <c r="J4841" s="3" t="s">
        <v>9019</v>
      </c>
    </row>
    <row r="4842" spans="1:10" x14ac:dyDescent="0.3">
      <c r="A4842" s="3">
        <v>5399</v>
      </c>
      <c r="B4842" s="3">
        <v>25186</v>
      </c>
      <c r="C4842" s="7" t="s">
        <v>357</v>
      </c>
      <c r="D4842" s="3" t="s">
        <v>9019</v>
      </c>
      <c r="E4842" s="3">
        <f>IF(D4842="","",INDEX(우선순위!$A:$A,MATCH(D4842,우선순위!$B:$B,0)))</f>
        <v>2</v>
      </c>
      <c r="F4842" s="3" t="s">
        <v>9001</v>
      </c>
      <c r="G4842" s="3" t="str">
        <f>IF(F4842="","",INDEX(우선순위!$A:$A,MATCH(F4842,우선순위!$B:$B,0)))</f>
        <v/>
      </c>
      <c r="H4842" s="3" t="s">
        <v>9001</v>
      </c>
      <c r="I4842" s="3" t="str">
        <f>IF(H4842="","",INDEX(우선순위!$A:$A,MATCH(H4842,우선순위!$B:$B,0)))</f>
        <v/>
      </c>
      <c r="J4842" s="3" t="s">
        <v>9019</v>
      </c>
    </row>
    <row r="4843" spans="1:10" x14ac:dyDescent="0.3">
      <c r="A4843" s="3">
        <v>5400</v>
      </c>
      <c r="B4843" s="3">
        <v>25190</v>
      </c>
      <c r="C4843" s="7" t="s">
        <v>358</v>
      </c>
      <c r="D4843" s="3" t="s">
        <v>9019</v>
      </c>
      <c r="E4843" s="3">
        <f>IF(D4843="","",INDEX(우선순위!$A:$A,MATCH(D4843,우선순위!$B:$B,0)))</f>
        <v>2</v>
      </c>
      <c r="F4843" s="3" t="s">
        <v>9001</v>
      </c>
      <c r="G4843" s="3" t="str">
        <f>IF(F4843="","",INDEX(우선순위!$A:$A,MATCH(F4843,우선순위!$B:$B,0)))</f>
        <v/>
      </c>
      <c r="H4843" s="3" t="s">
        <v>9001</v>
      </c>
      <c r="I4843" s="3" t="str">
        <f>IF(H4843="","",INDEX(우선순위!$A:$A,MATCH(H4843,우선순위!$B:$B,0)))</f>
        <v/>
      </c>
      <c r="J4843" s="3" t="s">
        <v>9019</v>
      </c>
    </row>
    <row r="4844" spans="1:10" x14ac:dyDescent="0.3">
      <c r="A4844" s="3">
        <v>5401</v>
      </c>
      <c r="B4844" s="3">
        <v>25192</v>
      </c>
      <c r="C4844" s="7" t="s">
        <v>359</v>
      </c>
      <c r="D4844" s="3" t="s">
        <v>9019</v>
      </c>
      <c r="E4844" s="3">
        <f>IF(D4844="","",INDEX(우선순위!$A:$A,MATCH(D4844,우선순위!$B:$B,0)))</f>
        <v>2</v>
      </c>
      <c r="F4844" s="3" t="s">
        <v>9000</v>
      </c>
      <c r="G4844" s="3">
        <f>IF(F4844="","",INDEX(우선순위!$A:$A,MATCH(F4844,우선순위!$B:$B,0)))</f>
        <v>5</v>
      </c>
      <c r="H4844" s="3" t="s">
        <v>9001</v>
      </c>
      <c r="I4844" s="3" t="str">
        <f>IF(H4844="","",INDEX(우선순위!$A:$A,MATCH(H4844,우선순위!$B:$B,0)))</f>
        <v/>
      </c>
      <c r="J4844" s="3" t="s">
        <v>9019</v>
      </c>
    </row>
    <row r="4845" spans="1:10" x14ac:dyDescent="0.3">
      <c r="A4845" s="3">
        <v>5402</v>
      </c>
      <c r="B4845" s="3">
        <v>25193</v>
      </c>
      <c r="C4845" s="7" t="s">
        <v>360</v>
      </c>
      <c r="D4845" s="3" t="s">
        <v>9019</v>
      </c>
      <c r="E4845" s="3">
        <f>IF(D4845="","",INDEX(우선순위!$A:$A,MATCH(D4845,우선순위!$B:$B,0)))</f>
        <v>2</v>
      </c>
      <c r="F4845" s="3" t="s">
        <v>9001</v>
      </c>
      <c r="G4845" s="3" t="str">
        <f>IF(F4845="","",INDEX(우선순위!$A:$A,MATCH(F4845,우선순위!$B:$B,0)))</f>
        <v/>
      </c>
      <c r="H4845" s="3" t="s">
        <v>9001</v>
      </c>
      <c r="I4845" s="3" t="str">
        <f>IF(H4845="","",INDEX(우선순위!$A:$A,MATCH(H4845,우선순위!$B:$B,0)))</f>
        <v/>
      </c>
      <c r="J4845" s="3" t="s">
        <v>9019</v>
      </c>
    </row>
    <row r="4846" spans="1:10" x14ac:dyDescent="0.3">
      <c r="A4846" s="3">
        <v>5403</v>
      </c>
      <c r="B4846" s="3">
        <v>25194</v>
      </c>
      <c r="C4846" s="7" t="s">
        <v>361</v>
      </c>
      <c r="D4846" s="3" t="s">
        <v>9019</v>
      </c>
      <c r="E4846" s="3">
        <f>IF(D4846="","",INDEX(우선순위!$A:$A,MATCH(D4846,우선순위!$B:$B,0)))</f>
        <v>2</v>
      </c>
      <c r="F4846" s="3" t="s">
        <v>9001</v>
      </c>
      <c r="G4846" s="3" t="str">
        <f>IF(F4846="","",INDEX(우선순위!$A:$A,MATCH(F4846,우선순위!$B:$B,0)))</f>
        <v/>
      </c>
      <c r="H4846" s="3" t="s">
        <v>9001</v>
      </c>
      <c r="I4846" s="3" t="str">
        <f>IF(H4846="","",INDEX(우선순위!$A:$A,MATCH(H4846,우선순위!$B:$B,0)))</f>
        <v/>
      </c>
      <c r="J4846" s="3" t="s">
        <v>9019</v>
      </c>
    </row>
    <row r="4847" spans="1:10" x14ac:dyDescent="0.3">
      <c r="A4847" s="3">
        <v>5404</v>
      </c>
      <c r="B4847" s="3">
        <v>25195</v>
      </c>
      <c r="C4847" s="7" t="s">
        <v>362</v>
      </c>
      <c r="D4847" s="3" t="s">
        <v>9019</v>
      </c>
      <c r="E4847" s="3">
        <f>IF(D4847="","",INDEX(우선순위!$A:$A,MATCH(D4847,우선순위!$B:$B,0)))</f>
        <v>2</v>
      </c>
      <c r="F4847" s="3" t="s">
        <v>9001</v>
      </c>
      <c r="G4847" s="3" t="str">
        <f>IF(F4847="","",INDEX(우선순위!$A:$A,MATCH(F4847,우선순위!$B:$B,0)))</f>
        <v/>
      </c>
      <c r="H4847" s="3" t="s">
        <v>9001</v>
      </c>
      <c r="I4847" s="3" t="str">
        <f>IF(H4847="","",INDEX(우선순위!$A:$A,MATCH(H4847,우선순위!$B:$B,0)))</f>
        <v/>
      </c>
      <c r="J4847" s="3" t="s">
        <v>9019</v>
      </c>
    </row>
    <row r="4848" spans="1:10" x14ac:dyDescent="0.3">
      <c r="A4848" s="3">
        <v>5405</v>
      </c>
      <c r="B4848" s="3">
        <v>25196</v>
      </c>
      <c r="C4848" s="7" t="s">
        <v>363</v>
      </c>
      <c r="D4848" s="3" t="s">
        <v>9019</v>
      </c>
      <c r="E4848" s="3">
        <f>IF(D4848="","",INDEX(우선순위!$A:$A,MATCH(D4848,우선순위!$B:$B,0)))</f>
        <v>2</v>
      </c>
      <c r="F4848" s="3" t="s">
        <v>9001</v>
      </c>
      <c r="G4848" s="3" t="str">
        <f>IF(F4848="","",INDEX(우선순위!$A:$A,MATCH(F4848,우선순위!$B:$B,0)))</f>
        <v/>
      </c>
      <c r="H4848" s="3" t="s">
        <v>9001</v>
      </c>
      <c r="I4848" s="3" t="str">
        <f>IF(H4848="","",INDEX(우선순위!$A:$A,MATCH(H4848,우선순위!$B:$B,0)))</f>
        <v/>
      </c>
      <c r="J4848" s="3" t="s">
        <v>9019</v>
      </c>
    </row>
    <row r="4849" spans="1:10" x14ac:dyDescent="0.3">
      <c r="A4849" s="3">
        <v>5406</v>
      </c>
      <c r="B4849" s="3">
        <v>25197</v>
      </c>
      <c r="C4849" s="7" t="s">
        <v>364</v>
      </c>
      <c r="D4849" s="3" t="s">
        <v>9019</v>
      </c>
      <c r="E4849" s="3">
        <f>IF(D4849="","",INDEX(우선순위!$A:$A,MATCH(D4849,우선순위!$B:$B,0)))</f>
        <v>2</v>
      </c>
      <c r="F4849" s="3" t="s">
        <v>9001</v>
      </c>
      <c r="G4849" s="3" t="str">
        <f>IF(F4849="","",INDEX(우선순위!$A:$A,MATCH(F4849,우선순위!$B:$B,0)))</f>
        <v/>
      </c>
      <c r="H4849" s="3" t="s">
        <v>9001</v>
      </c>
      <c r="I4849" s="3" t="str">
        <f>IF(H4849="","",INDEX(우선순위!$A:$A,MATCH(H4849,우선순위!$B:$B,0)))</f>
        <v/>
      </c>
      <c r="J4849" s="3" t="s">
        <v>9019</v>
      </c>
    </row>
    <row r="4850" spans="1:10" x14ac:dyDescent="0.3">
      <c r="A4850" s="3">
        <v>5407</v>
      </c>
      <c r="B4850" s="3">
        <v>25198</v>
      </c>
      <c r="C4850" s="7" t="s">
        <v>365</v>
      </c>
      <c r="D4850" s="3" t="s">
        <v>9019</v>
      </c>
      <c r="E4850" s="3">
        <f>IF(D4850="","",INDEX(우선순위!$A:$A,MATCH(D4850,우선순위!$B:$B,0)))</f>
        <v>2</v>
      </c>
      <c r="F4850" s="3" t="s">
        <v>9001</v>
      </c>
      <c r="G4850" s="3" t="str">
        <f>IF(F4850="","",INDEX(우선순위!$A:$A,MATCH(F4850,우선순위!$B:$B,0)))</f>
        <v/>
      </c>
      <c r="H4850" s="3" t="s">
        <v>9001</v>
      </c>
      <c r="I4850" s="3" t="str">
        <f>IF(H4850="","",INDEX(우선순위!$A:$A,MATCH(H4850,우선순위!$B:$B,0)))</f>
        <v/>
      </c>
      <c r="J4850" s="3" t="s">
        <v>9019</v>
      </c>
    </row>
    <row r="4851" spans="1:10" x14ac:dyDescent="0.3">
      <c r="A4851" s="3">
        <v>5408</v>
      </c>
      <c r="B4851" s="3">
        <v>25199</v>
      </c>
      <c r="C4851" s="7" t="s">
        <v>366</v>
      </c>
      <c r="D4851" s="3" t="s">
        <v>9019</v>
      </c>
      <c r="E4851" s="3">
        <f>IF(D4851="","",INDEX(우선순위!$A:$A,MATCH(D4851,우선순위!$B:$B,0)))</f>
        <v>2</v>
      </c>
      <c r="F4851" s="3" t="s">
        <v>9009</v>
      </c>
      <c r="G4851" s="3">
        <f>IF(F4851="","",INDEX(우선순위!$A:$A,MATCH(F4851,우선순위!$B:$B,0)))</f>
        <v>42</v>
      </c>
      <c r="H4851" s="3" t="s">
        <v>9001</v>
      </c>
      <c r="I4851" s="3" t="str">
        <f>IF(H4851="","",INDEX(우선순위!$A:$A,MATCH(H4851,우선순위!$B:$B,0)))</f>
        <v/>
      </c>
      <c r="J4851" s="3" t="s">
        <v>9019</v>
      </c>
    </row>
    <row r="4852" spans="1:10" x14ac:dyDescent="0.3">
      <c r="A4852" s="3">
        <v>5409</v>
      </c>
      <c r="B4852" s="3">
        <v>25201</v>
      </c>
      <c r="C4852" s="7" t="s">
        <v>367</v>
      </c>
      <c r="D4852" s="3" t="s">
        <v>9019</v>
      </c>
      <c r="E4852" s="3">
        <f>IF(D4852="","",INDEX(우선순위!$A:$A,MATCH(D4852,우선순위!$B:$B,0)))</f>
        <v>2</v>
      </c>
      <c r="F4852" s="3" t="s">
        <v>9001</v>
      </c>
      <c r="G4852" s="3" t="str">
        <f>IF(F4852="","",INDEX(우선순위!$A:$A,MATCH(F4852,우선순위!$B:$B,0)))</f>
        <v/>
      </c>
      <c r="H4852" s="3" t="s">
        <v>9001</v>
      </c>
      <c r="I4852" s="3" t="str">
        <f>IF(H4852="","",INDEX(우선순위!$A:$A,MATCH(H4852,우선순위!$B:$B,0)))</f>
        <v/>
      </c>
      <c r="J4852" s="3" t="s">
        <v>9019</v>
      </c>
    </row>
    <row r="4853" spans="1:10" x14ac:dyDescent="0.3">
      <c r="A4853" s="3">
        <v>5410</v>
      </c>
      <c r="B4853" s="3">
        <v>25202</v>
      </c>
      <c r="C4853" s="7" t="s">
        <v>368</v>
      </c>
      <c r="D4853" s="3" t="s">
        <v>9019</v>
      </c>
      <c r="E4853" s="3">
        <f>IF(D4853="","",INDEX(우선순위!$A:$A,MATCH(D4853,우선순위!$B:$B,0)))</f>
        <v>2</v>
      </c>
      <c r="F4853" s="3" t="s">
        <v>9001</v>
      </c>
      <c r="G4853" s="3" t="str">
        <f>IF(F4853="","",INDEX(우선순위!$A:$A,MATCH(F4853,우선순위!$B:$B,0)))</f>
        <v/>
      </c>
      <c r="H4853" s="3" t="s">
        <v>9001</v>
      </c>
      <c r="I4853" s="3" t="str">
        <f>IF(H4853="","",INDEX(우선순위!$A:$A,MATCH(H4853,우선순위!$B:$B,0)))</f>
        <v/>
      </c>
      <c r="J4853" s="3" t="s">
        <v>9019</v>
      </c>
    </row>
    <row r="4854" spans="1:10" x14ac:dyDescent="0.3">
      <c r="A4854" s="3">
        <v>5411</v>
      </c>
      <c r="B4854" s="3">
        <v>25203</v>
      </c>
      <c r="C4854" s="7" t="s">
        <v>369</v>
      </c>
      <c r="D4854" s="3" t="s">
        <v>9019</v>
      </c>
      <c r="E4854" s="3">
        <f>IF(D4854="","",INDEX(우선순위!$A:$A,MATCH(D4854,우선순위!$B:$B,0)))</f>
        <v>2</v>
      </c>
      <c r="F4854" s="3" t="s">
        <v>9001</v>
      </c>
      <c r="G4854" s="3" t="str">
        <f>IF(F4854="","",INDEX(우선순위!$A:$A,MATCH(F4854,우선순위!$B:$B,0)))</f>
        <v/>
      </c>
      <c r="H4854" s="3" t="s">
        <v>9001</v>
      </c>
      <c r="I4854" s="3" t="str">
        <f>IF(H4854="","",INDEX(우선순위!$A:$A,MATCH(H4854,우선순위!$B:$B,0)))</f>
        <v/>
      </c>
      <c r="J4854" s="3" t="s">
        <v>9019</v>
      </c>
    </row>
    <row r="4855" spans="1:10" x14ac:dyDescent="0.3">
      <c r="A4855" s="3">
        <v>5412</v>
      </c>
      <c r="B4855" s="3">
        <v>25205</v>
      </c>
      <c r="C4855" s="7" t="s">
        <v>370</v>
      </c>
      <c r="D4855" s="3" t="s">
        <v>9019</v>
      </c>
      <c r="E4855" s="3">
        <f>IF(D4855="","",INDEX(우선순위!$A:$A,MATCH(D4855,우선순위!$B:$B,0)))</f>
        <v>2</v>
      </c>
      <c r="F4855" s="3" t="s">
        <v>9001</v>
      </c>
      <c r="G4855" s="3" t="str">
        <f>IF(F4855="","",INDEX(우선순위!$A:$A,MATCH(F4855,우선순위!$B:$B,0)))</f>
        <v/>
      </c>
      <c r="H4855" s="3" t="s">
        <v>9001</v>
      </c>
      <c r="I4855" s="3" t="str">
        <f>IF(H4855="","",INDEX(우선순위!$A:$A,MATCH(H4855,우선순위!$B:$B,0)))</f>
        <v/>
      </c>
      <c r="J4855" s="3" t="s">
        <v>9019</v>
      </c>
    </row>
    <row r="4856" spans="1:10" x14ac:dyDescent="0.3">
      <c r="A4856" s="3">
        <v>5413</v>
      </c>
      <c r="B4856" s="3">
        <v>25207</v>
      </c>
      <c r="C4856" s="7" t="s">
        <v>371</v>
      </c>
      <c r="D4856" s="3" t="s">
        <v>9019</v>
      </c>
      <c r="E4856" s="3">
        <f>IF(D4856="","",INDEX(우선순위!$A:$A,MATCH(D4856,우선순위!$B:$B,0)))</f>
        <v>2</v>
      </c>
      <c r="F4856" s="3" t="s">
        <v>9001</v>
      </c>
      <c r="G4856" s="3" t="str">
        <f>IF(F4856="","",INDEX(우선순위!$A:$A,MATCH(F4856,우선순위!$B:$B,0)))</f>
        <v/>
      </c>
      <c r="H4856" s="3" t="s">
        <v>9001</v>
      </c>
      <c r="I4856" s="3" t="str">
        <f>IF(H4856="","",INDEX(우선순위!$A:$A,MATCH(H4856,우선순위!$B:$B,0)))</f>
        <v/>
      </c>
      <c r="J4856" s="3" t="s">
        <v>9019</v>
      </c>
    </row>
    <row r="4857" spans="1:10" x14ac:dyDescent="0.3">
      <c r="A4857" s="3">
        <v>5414</v>
      </c>
      <c r="B4857" s="3">
        <v>25208</v>
      </c>
      <c r="C4857" s="7" t="s">
        <v>372</v>
      </c>
      <c r="D4857" s="3" t="s">
        <v>9019</v>
      </c>
      <c r="E4857" s="3">
        <f>IF(D4857="","",INDEX(우선순위!$A:$A,MATCH(D4857,우선순위!$B:$B,0)))</f>
        <v>2</v>
      </c>
      <c r="F4857" s="3" t="s">
        <v>9001</v>
      </c>
      <c r="G4857" s="3" t="str">
        <f>IF(F4857="","",INDEX(우선순위!$A:$A,MATCH(F4857,우선순위!$B:$B,0)))</f>
        <v/>
      </c>
      <c r="H4857" s="3" t="s">
        <v>9001</v>
      </c>
      <c r="I4857" s="3" t="str">
        <f>IF(H4857="","",INDEX(우선순위!$A:$A,MATCH(H4857,우선순위!$B:$B,0)))</f>
        <v/>
      </c>
      <c r="J4857" s="3" t="s">
        <v>9019</v>
      </c>
    </row>
    <row r="4858" spans="1:10" x14ac:dyDescent="0.3">
      <c r="A4858" s="3">
        <v>5415</v>
      </c>
      <c r="B4858" s="3">
        <v>25209</v>
      </c>
      <c r="C4858" s="7" t="s">
        <v>373</v>
      </c>
      <c r="D4858" s="3" t="s">
        <v>9019</v>
      </c>
      <c r="E4858" s="3">
        <f>IF(D4858="","",INDEX(우선순위!$A:$A,MATCH(D4858,우선순위!$B:$B,0)))</f>
        <v>2</v>
      </c>
      <c r="F4858" s="3" t="s">
        <v>9001</v>
      </c>
      <c r="G4858" s="3" t="str">
        <f>IF(F4858="","",INDEX(우선순위!$A:$A,MATCH(F4858,우선순위!$B:$B,0)))</f>
        <v/>
      </c>
      <c r="H4858" s="3" t="s">
        <v>9001</v>
      </c>
      <c r="I4858" s="3" t="str">
        <f>IF(H4858="","",INDEX(우선순위!$A:$A,MATCH(H4858,우선순위!$B:$B,0)))</f>
        <v/>
      </c>
      <c r="J4858" s="3" t="s">
        <v>9019</v>
      </c>
    </row>
    <row r="4859" spans="1:10" x14ac:dyDescent="0.3">
      <c r="A4859" s="3">
        <v>5416</v>
      </c>
      <c r="B4859" s="3">
        <v>25217</v>
      </c>
      <c r="C4859" s="7" t="s">
        <v>374</v>
      </c>
      <c r="D4859" s="3" t="s">
        <v>9019</v>
      </c>
      <c r="E4859" s="3">
        <f>IF(D4859="","",INDEX(우선순위!$A:$A,MATCH(D4859,우선순위!$B:$B,0)))</f>
        <v>2</v>
      </c>
      <c r="F4859" s="3" t="s">
        <v>9001</v>
      </c>
      <c r="G4859" s="3" t="str">
        <f>IF(F4859="","",INDEX(우선순위!$A:$A,MATCH(F4859,우선순위!$B:$B,0)))</f>
        <v/>
      </c>
      <c r="H4859" s="3" t="s">
        <v>9001</v>
      </c>
      <c r="I4859" s="3" t="str">
        <f>IF(H4859="","",INDEX(우선순위!$A:$A,MATCH(H4859,우선순위!$B:$B,0)))</f>
        <v/>
      </c>
      <c r="J4859" s="3" t="s">
        <v>9019</v>
      </c>
    </row>
    <row r="4860" spans="1:10" x14ac:dyDescent="0.3">
      <c r="A4860" s="3">
        <v>5417</v>
      </c>
      <c r="B4860" s="3">
        <v>25218</v>
      </c>
      <c r="C4860" s="7" t="s">
        <v>375</v>
      </c>
      <c r="D4860" s="3" t="s">
        <v>9019</v>
      </c>
      <c r="E4860" s="3">
        <f>IF(D4860="","",INDEX(우선순위!$A:$A,MATCH(D4860,우선순위!$B:$B,0)))</f>
        <v>2</v>
      </c>
      <c r="F4860" s="3" t="s">
        <v>9001</v>
      </c>
      <c r="G4860" s="3" t="str">
        <f>IF(F4860="","",INDEX(우선순위!$A:$A,MATCH(F4860,우선순위!$B:$B,0)))</f>
        <v/>
      </c>
      <c r="H4860" s="3" t="s">
        <v>9001</v>
      </c>
      <c r="I4860" s="3" t="str">
        <f>IF(H4860="","",INDEX(우선순위!$A:$A,MATCH(H4860,우선순위!$B:$B,0)))</f>
        <v/>
      </c>
      <c r="J4860" s="3" t="s">
        <v>9019</v>
      </c>
    </row>
    <row r="4861" spans="1:10" x14ac:dyDescent="0.3">
      <c r="A4861" s="3">
        <v>5418</v>
      </c>
      <c r="B4861" s="3">
        <v>25221</v>
      </c>
      <c r="C4861" s="7" t="s">
        <v>376</v>
      </c>
      <c r="D4861" s="3" t="s">
        <v>9019</v>
      </c>
      <c r="E4861" s="3">
        <f>IF(D4861="","",INDEX(우선순위!$A:$A,MATCH(D4861,우선순위!$B:$B,0)))</f>
        <v>2</v>
      </c>
      <c r="F4861" s="3" t="s">
        <v>9001</v>
      </c>
      <c r="G4861" s="3" t="str">
        <f>IF(F4861="","",INDEX(우선순위!$A:$A,MATCH(F4861,우선순위!$B:$B,0)))</f>
        <v/>
      </c>
      <c r="H4861" s="3" t="s">
        <v>9001</v>
      </c>
      <c r="I4861" s="3" t="str">
        <f>IF(H4861="","",INDEX(우선순위!$A:$A,MATCH(H4861,우선순위!$B:$B,0)))</f>
        <v/>
      </c>
      <c r="J4861" s="3" t="s">
        <v>9019</v>
      </c>
    </row>
    <row r="4862" spans="1:10" x14ac:dyDescent="0.3">
      <c r="A4862" s="3">
        <v>5419</v>
      </c>
      <c r="B4862" s="3">
        <v>25222</v>
      </c>
      <c r="C4862" s="7" t="s">
        <v>377</v>
      </c>
      <c r="D4862" s="3" t="s">
        <v>9019</v>
      </c>
      <c r="E4862" s="3">
        <f>IF(D4862="","",INDEX(우선순위!$A:$A,MATCH(D4862,우선순위!$B:$B,0)))</f>
        <v>2</v>
      </c>
      <c r="F4862" s="3" t="s">
        <v>9001</v>
      </c>
      <c r="G4862" s="3" t="str">
        <f>IF(F4862="","",INDEX(우선순위!$A:$A,MATCH(F4862,우선순위!$B:$B,0)))</f>
        <v/>
      </c>
      <c r="H4862" s="3" t="s">
        <v>9001</v>
      </c>
      <c r="I4862" s="3" t="str">
        <f>IF(H4862="","",INDEX(우선순위!$A:$A,MATCH(H4862,우선순위!$B:$B,0)))</f>
        <v/>
      </c>
      <c r="J4862" s="3" t="s">
        <v>9019</v>
      </c>
    </row>
    <row r="4863" spans="1:10" x14ac:dyDescent="0.3">
      <c r="A4863" s="3">
        <v>5420</v>
      </c>
      <c r="B4863" s="3">
        <v>25224</v>
      </c>
      <c r="C4863" s="7" t="s">
        <v>378</v>
      </c>
      <c r="D4863" s="3" t="s">
        <v>9019</v>
      </c>
      <c r="E4863" s="3">
        <f>IF(D4863="","",INDEX(우선순위!$A:$A,MATCH(D4863,우선순위!$B:$B,0)))</f>
        <v>2</v>
      </c>
      <c r="F4863" s="3" t="s">
        <v>9001</v>
      </c>
      <c r="G4863" s="3" t="str">
        <f>IF(F4863="","",INDEX(우선순위!$A:$A,MATCH(F4863,우선순위!$B:$B,0)))</f>
        <v/>
      </c>
      <c r="H4863" s="3" t="s">
        <v>9001</v>
      </c>
      <c r="I4863" s="3" t="str">
        <f>IF(H4863="","",INDEX(우선순위!$A:$A,MATCH(H4863,우선순위!$B:$B,0)))</f>
        <v/>
      </c>
      <c r="J4863" s="3" t="s">
        <v>9019</v>
      </c>
    </row>
    <row r="4864" spans="1:10" x14ac:dyDescent="0.3">
      <c r="A4864" s="3">
        <v>5421</v>
      </c>
      <c r="B4864" s="3">
        <v>25225</v>
      </c>
      <c r="C4864" s="7" t="s">
        <v>379</v>
      </c>
      <c r="D4864" s="3" t="s">
        <v>9019</v>
      </c>
      <c r="E4864" s="3">
        <f>IF(D4864="","",INDEX(우선순위!$A:$A,MATCH(D4864,우선순위!$B:$B,0)))</f>
        <v>2</v>
      </c>
      <c r="F4864" s="3" t="s">
        <v>9001</v>
      </c>
      <c r="G4864" s="3" t="str">
        <f>IF(F4864="","",INDEX(우선순위!$A:$A,MATCH(F4864,우선순위!$B:$B,0)))</f>
        <v/>
      </c>
      <c r="H4864" s="3" t="s">
        <v>9001</v>
      </c>
      <c r="I4864" s="3" t="str">
        <f>IF(H4864="","",INDEX(우선순위!$A:$A,MATCH(H4864,우선순위!$B:$B,0)))</f>
        <v/>
      </c>
      <c r="J4864" s="3" t="s">
        <v>9019</v>
      </c>
    </row>
    <row r="4865" spans="1:10" x14ac:dyDescent="0.3">
      <c r="A4865" s="3">
        <v>5422</v>
      </c>
      <c r="B4865" s="3">
        <v>25227</v>
      </c>
      <c r="C4865" s="7" t="s">
        <v>380</v>
      </c>
      <c r="D4865" s="3" t="s">
        <v>9019</v>
      </c>
      <c r="E4865" s="3">
        <f>IF(D4865="","",INDEX(우선순위!$A:$A,MATCH(D4865,우선순위!$B:$B,0)))</f>
        <v>2</v>
      </c>
      <c r="F4865" s="3" t="s">
        <v>9001</v>
      </c>
      <c r="G4865" s="3" t="str">
        <f>IF(F4865="","",INDEX(우선순위!$A:$A,MATCH(F4865,우선순위!$B:$B,0)))</f>
        <v/>
      </c>
      <c r="H4865" s="3" t="s">
        <v>9001</v>
      </c>
      <c r="I4865" s="3" t="str">
        <f>IF(H4865="","",INDEX(우선순위!$A:$A,MATCH(H4865,우선순위!$B:$B,0)))</f>
        <v/>
      </c>
      <c r="J4865" s="3" t="s">
        <v>9019</v>
      </c>
    </row>
    <row r="4866" spans="1:10" x14ac:dyDescent="0.3">
      <c r="A4866" s="3">
        <v>5423</v>
      </c>
      <c r="B4866" s="3">
        <v>25231</v>
      </c>
      <c r="C4866" s="7" t="s">
        <v>381</v>
      </c>
      <c r="D4866" s="3" t="s">
        <v>9019</v>
      </c>
      <c r="E4866" s="3">
        <f>IF(D4866="","",INDEX(우선순위!$A:$A,MATCH(D4866,우선순위!$B:$B,0)))</f>
        <v>2</v>
      </c>
      <c r="F4866" s="3" t="s">
        <v>9001</v>
      </c>
      <c r="G4866" s="3" t="str">
        <f>IF(F4866="","",INDEX(우선순위!$A:$A,MATCH(F4866,우선순위!$B:$B,0)))</f>
        <v/>
      </c>
      <c r="H4866" s="3" t="s">
        <v>9001</v>
      </c>
      <c r="I4866" s="3" t="str">
        <f>IF(H4866="","",INDEX(우선순위!$A:$A,MATCH(H4866,우선순위!$B:$B,0)))</f>
        <v/>
      </c>
      <c r="J4866" s="3" t="s">
        <v>9019</v>
      </c>
    </row>
    <row r="4867" spans="1:10" x14ac:dyDescent="0.3">
      <c r="A4867" s="3">
        <v>5424</v>
      </c>
      <c r="B4867" s="3">
        <v>25232</v>
      </c>
      <c r="C4867" s="7" t="s">
        <v>382</v>
      </c>
      <c r="D4867" s="3" t="s">
        <v>9019</v>
      </c>
      <c r="E4867" s="3">
        <f>IF(D4867="","",INDEX(우선순위!$A:$A,MATCH(D4867,우선순위!$B:$B,0)))</f>
        <v>2</v>
      </c>
      <c r="F4867" s="3" t="s">
        <v>9001</v>
      </c>
      <c r="G4867" s="3" t="str">
        <f>IF(F4867="","",INDEX(우선순위!$A:$A,MATCH(F4867,우선순위!$B:$B,0)))</f>
        <v/>
      </c>
      <c r="H4867" s="3" t="s">
        <v>9001</v>
      </c>
      <c r="I4867" s="3" t="str">
        <f>IF(H4867="","",INDEX(우선순위!$A:$A,MATCH(H4867,우선순위!$B:$B,0)))</f>
        <v/>
      </c>
      <c r="J4867" s="3" t="s">
        <v>9019</v>
      </c>
    </row>
    <row r="4868" spans="1:10" x14ac:dyDescent="0.3">
      <c r="A4868" s="3">
        <v>5425</v>
      </c>
      <c r="B4868" s="3">
        <v>25233</v>
      </c>
      <c r="C4868" s="7" t="s">
        <v>383</v>
      </c>
      <c r="D4868" s="3" t="s">
        <v>9019</v>
      </c>
      <c r="E4868" s="3">
        <f>IF(D4868="","",INDEX(우선순위!$A:$A,MATCH(D4868,우선순위!$B:$B,0)))</f>
        <v>2</v>
      </c>
      <c r="F4868" s="3" t="s">
        <v>9001</v>
      </c>
      <c r="G4868" s="3" t="str">
        <f>IF(F4868="","",INDEX(우선순위!$A:$A,MATCH(F4868,우선순위!$B:$B,0)))</f>
        <v/>
      </c>
      <c r="H4868" s="3" t="s">
        <v>9001</v>
      </c>
      <c r="I4868" s="3" t="str">
        <f>IF(H4868="","",INDEX(우선순위!$A:$A,MATCH(H4868,우선순위!$B:$B,0)))</f>
        <v/>
      </c>
      <c r="J4868" s="3" t="s">
        <v>9019</v>
      </c>
    </row>
    <row r="4869" spans="1:10" x14ac:dyDescent="0.3">
      <c r="A4869" s="3">
        <v>5426</v>
      </c>
      <c r="B4869" s="3">
        <v>25234</v>
      </c>
      <c r="C4869" s="7" t="s">
        <v>384</v>
      </c>
      <c r="D4869" s="3" t="s">
        <v>9019</v>
      </c>
      <c r="E4869" s="3">
        <f>IF(D4869="","",INDEX(우선순위!$A:$A,MATCH(D4869,우선순위!$B:$B,0)))</f>
        <v>2</v>
      </c>
      <c r="F4869" s="3" t="s">
        <v>9001</v>
      </c>
      <c r="G4869" s="3" t="str">
        <f>IF(F4869="","",INDEX(우선순위!$A:$A,MATCH(F4869,우선순위!$B:$B,0)))</f>
        <v/>
      </c>
      <c r="H4869" s="3" t="s">
        <v>9001</v>
      </c>
      <c r="I4869" s="3" t="str">
        <f>IF(H4869="","",INDEX(우선순위!$A:$A,MATCH(H4869,우선순위!$B:$B,0)))</f>
        <v/>
      </c>
      <c r="J4869" s="3" t="s">
        <v>9019</v>
      </c>
    </row>
    <row r="4870" spans="1:10" x14ac:dyDescent="0.3">
      <c r="A4870" s="3">
        <v>5427</v>
      </c>
      <c r="B4870" s="3">
        <v>25235</v>
      </c>
      <c r="C4870" s="7" t="s">
        <v>385</v>
      </c>
      <c r="D4870" s="3" t="s">
        <v>9019</v>
      </c>
      <c r="E4870" s="3">
        <f>IF(D4870="","",INDEX(우선순위!$A:$A,MATCH(D4870,우선순위!$B:$B,0)))</f>
        <v>2</v>
      </c>
      <c r="F4870" s="3" t="s">
        <v>9001</v>
      </c>
      <c r="G4870" s="3" t="str">
        <f>IF(F4870="","",INDEX(우선순위!$A:$A,MATCH(F4870,우선순위!$B:$B,0)))</f>
        <v/>
      </c>
      <c r="H4870" s="3" t="s">
        <v>9001</v>
      </c>
      <c r="I4870" s="3" t="str">
        <f>IF(H4870="","",INDEX(우선순위!$A:$A,MATCH(H4870,우선순위!$B:$B,0)))</f>
        <v/>
      </c>
      <c r="J4870" s="3" t="s">
        <v>9019</v>
      </c>
    </row>
    <row r="4871" spans="1:10" x14ac:dyDescent="0.3">
      <c r="A4871" s="3">
        <v>5428</v>
      </c>
      <c r="B4871" s="3">
        <v>25239</v>
      </c>
      <c r="C4871" s="7" t="s">
        <v>386</v>
      </c>
      <c r="D4871" s="3" t="s">
        <v>9019</v>
      </c>
      <c r="E4871" s="3">
        <f>IF(D4871="","",INDEX(우선순위!$A:$A,MATCH(D4871,우선순위!$B:$B,0)))</f>
        <v>2</v>
      </c>
      <c r="F4871" s="3" t="s">
        <v>9001</v>
      </c>
      <c r="G4871" s="3" t="str">
        <f>IF(F4871="","",INDEX(우선순위!$A:$A,MATCH(F4871,우선순위!$B:$B,0)))</f>
        <v/>
      </c>
      <c r="H4871" s="3" t="s">
        <v>9001</v>
      </c>
      <c r="I4871" s="3" t="str">
        <f>IF(H4871="","",INDEX(우선순위!$A:$A,MATCH(H4871,우선순위!$B:$B,0)))</f>
        <v/>
      </c>
      <c r="J4871" s="3" t="s">
        <v>9019</v>
      </c>
    </row>
    <row r="4872" spans="1:10" x14ac:dyDescent="0.3">
      <c r="A4872" s="3">
        <v>5429</v>
      </c>
      <c r="B4872" s="3">
        <v>25240</v>
      </c>
      <c r="C4872" s="7" t="s">
        <v>387</v>
      </c>
      <c r="D4872" s="3" t="s">
        <v>9019</v>
      </c>
      <c r="E4872" s="3">
        <f>IF(D4872="","",INDEX(우선순위!$A:$A,MATCH(D4872,우선순위!$B:$B,0)))</f>
        <v>2</v>
      </c>
      <c r="F4872" s="3" t="s">
        <v>9001</v>
      </c>
      <c r="G4872" s="3" t="str">
        <f>IF(F4872="","",INDEX(우선순위!$A:$A,MATCH(F4872,우선순위!$B:$B,0)))</f>
        <v/>
      </c>
      <c r="H4872" s="3" t="s">
        <v>9001</v>
      </c>
      <c r="I4872" s="3" t="str">
        <f>IF(H4872="","",INDEX(우선순위!$A:$A,MATCH(H4872,우선순위!$B:$B,0)))</f>
        <v/>
      </c>
      <c r="J4872" s="3" t="s">
        <v>9019</v>
      </c>
    </row>
    <row r="4873" spans="1:10" x14ac:dyDescent="0.3">
      <c r="A4873" s="3">
        <v>5430</v>
      </c>
      <c r="B4873" s="3">
        <v>25247</v>
      </c>
      <c r="C4873" s="7" t="s">
        <v>388</v>
      </c>
      <c r="D4873" s="3" t="s">
        <v>9019</v>
      </c>
      <c r="E4873" s="3">
        <f>IF(D4873="","",INDEX(우선순위!$A:$A,MATCH(D4873,우선순위!$B:$B,0)))</f>
        <v>2</v>
      </c>
      <c r="F4873" s="3" t="s">
        <v>9001</v>
      </c>
      <c r="G4873" s="3" t="str">
        <f>IF(F4873="","",INDEX(우선순위!$A:$A,MATCH(F4873,우선순위!$B:$B,0)))</f>
        <v/>
      </c>
      <c r="H4873" s="3" t="s">
        <v>9001</v>
      </c>
      <c r="I4873" s="3" t="str">
        <f>IF(H4873="","",INDEX(우선순위!$A:$A,MATCH(H4873,우선순위!$B:$B,0)))</f>
        <v/>
      </c>
      <c r="J4873" s="3" t="s">
        <v>9019</v>
      </c>
    </row>
    <row r="4874" spans="1:10" x14ac:dyDescent="0.3">
      <c r="A4874" s="3">
        <v>5431</v>
      </c>
      <c r="B4874" s="3">
        <v>25251</v>
      </c>
      <c r="C4874" s="7" t="s">
        <v>389</v>
      </c>
      <c r="D4874" s="3" t="s">
        <v>9019</v>
      </c>
      <c r="E4874" s="3">
        <f>IF(D4874="","",INDEX(우선순위!$A:$A,MATCH(D4874,우선순위!$B:$B,0)))</f>
        <v>2</v>
      </c>
      <c r="F4874" s="3" t="s">
        <v>9001</v>
      </c>
      <c r="G4874" s="3" t="str">
        <f>IF(F4874="","",INDEX(우선순위!$A:$A,MATCH(F4874,우선순위!$B:$B,0)))</f>
        <v/>
      </c>
      <c r="H4874" s="3" t="s">
        <v>9001</v>
      </c>
      <c r="I4874" s="3" t="str">
        <f>IF(H4874="","",INDEX(우선순위!$A:$A,MATCH(H4874,우선순위!$B:$B,0)))</f>
        <v/>
      </c>
      <c r="J4874" s="3" t="s">
        <v>9019</v>
      </c>
    </row>
    <row r="4875" spans="1:10" x14ac:dyDescent="0.3">
      <c r="A4875" s="3">
        <v>5432</v>
      </c>
      <c r="B4875" s="3">
        <v>25253</v>
      </c>
      <c r="C4875" s="7" t="s">
        <v>390</v>
      </c>
      <c r="D4875" s="3" t="s">
        <v>9019</v>
      </c>
      <c r="E4875" s="3">
        <f>IF(D4875="","",INDEX(우선순위!$A:$A,MATCH(D4875,우선순위!$B:$B,0)))</f>
        <v>2</v>
      </c>
      <c r="F4875" s="3" t="s">
        <v>9001</v>
      </c>
      <c r="G4875" s="3" t="str">
        <f>IF(F4875="","",INDEX(우선순위!$A:$A,MATCH(F4875,우선순위!$B:$B,0)))</f>
        <v/>
      </c>
      <c r="H4875" s="3" t="s">
        <v>9001</v>
      </c>
      <c r="I4875" s="3" t="str">
        <f>IF(H4875="","",INDEX(우선순위!$A:$A,MATCH(H4875,우선순위!$B:$B,0)))</f>
        <v/>
      </c>
      <c r="J4875" s="3" t="s">
        <v>9019</v>
      </c>
    </row>
    <row r="4876" spans="1:10" x14ac:dyDescent="0.3">
      <c r="A4876" s="3">
        <v>5433</v>
      </c>
      <c r="B4876" s="3">
        <v>25254</v>
      </c>
      <c r="C4876" s="7" t="s">
        <v>391</v>
      </c>
      <c r="D4876" s="3" t="s">
        <v>9019</v>
      </c>
      <c r="E4876" s="3">
        <f>IF(D4876="","",INDEX(우선순위!$A:$A,MATCH(D4876,우선순위!$B:$B,0)))</f>
        <v>2</v>
      </c>
      <c r="F4876" s="3" t="s">
        <v>9001</v>
      </c>
      <c r="G4876" s="3" t="str">
        <f>IF(F4876="","",INDEX(우선순위!$A:$A,MATCH(F4876,우선순위!$B:$B,0)))</f>
        <v/>
      </c>
      <c r="H4876" s="3" t="s">
        <v>9001</v>
      </c>
      <c r="I4876" s="3" t="str">
        <f>IF(H4876="","",INDEX(우선순위!$A:$A,MATCH(H4876,우선순위!$B:$B,0)))</f>
        <v/>
      </c>
      <c r="J4876" s="3" t="s">
        <v>9019</v>
      </c>
    </row>
    <row r="4877" spans="1:10" x14ac:dyDescent="0.3">
      <c r="A4877" s="3">
        <v>5434</v>
      </c>
      <c r="B4877" s="3">
        <v>25258</v>
      </c>
      <c r="C4877" s="7" t="s">
        <v>392</v>
      </c>
      <c r="D4877" s="3" t="s">
        <v>9019</v>
      </c>
      <c r="E4877" s="3">
        <f>IF(D4877="","",INDEX(우선순위!$A:$A,MATCH(D4877,우선순위!$B:$B,0)))</f>
        <v>2</v>
      </c>
      <c r="F4877" s="3" t="s">
        <v>9001</v>
      </c>
      <c r="G4877" s="3" t="str">
        <f>IF(F4877="","",INDEX(우선순위!$A:$A,MATCH(F4877,우선순위!$B:$B,0)))</f>
        <v/>
      </c>
      <c r="H4877" s="3" t="s">
        <v>9001</v>
      </c>
      <c r="I4877" s="3" t="str">
        <f>IF(H4877="","",INDEX(우선순위!$A:$A,MATCH(H4877,우선순위!$B:$B,0)))</f>
        <v/>
      </c>
      <c r="J4877" s="3" t="s">
        <v>9019</v>
      </c>
    </row>
    <row r="4878" spans="1:10" x14ac:dyDescent="0.3">
      <c r="A4878" s="3">
        <v>5435</v>
      </c>
      <c r="B4878" s="3">
        <v>25275</v>
      </c>
      <c r="C4878" s="7" t="s">
        <v>393</v>
      </c>
      <c r="D4878" s="3" t="s">
        <v>9019</v>
      </c>
      <c r="E4878" s="3">
        <f>IF(D4878="","",INDEX(우선순위!$A:$A,MATCH(D4878,우선순위!$B:$B,0)))</f>
        <v>2</v>
      </c>
      <c r="F4878" s="3" t="s">
        <v>9001</v>
      </c>
      <c r="G4878" s="3" t="str">
        <f>IF(F4878="","",INDEX(우선순위!$A:$A,MATCH(F4878,우선순위!$B:$B,0)))</f>
        <v/>
      </c>
      <c r="H4878" s="3" t="s">
        <v>9001</v>
      </c>
      <c r="I4878" s="3" t="str">
        <f>IF(H4878="","",INDEX(우선순위!$A:$A,MATCH(H4878,우선순위!$B:$B,0)))</f>
        <v/>
      </c>
      <c r="J4878" s="3" t="s">
        <v>9019</v>
      </c>
    </row>
    <row r="4879" spans="1:10" x14ac:dyDescent="0.3">
      <c r="A4879" s="3">
        <v>5436</v>
      </c>
      <c r="B4879" s="3">
        <v>25277</v>
      </c>
      <c r="C4879" s="7" t="s">
        <v>394</v>
      </c>
      <c r="D4879" s="3" t="s">
        <v>9019</v>
      </c>
      <c r="E4879" s="3">
        <f>IF(D4879="","",INDEX(우선순위!$A:$A,MATCH(D4879,우선순위!$B:$B,0)))</f>
        <v>2</v>
      </c>
      <c r="F4879" s="3" t="s">
        <v>9001</v>
      </c>
      <c r="G4879" s="3" t="str">
        <f>IF(F4879="","",INDEX(우선순위!$A:$A,MATCH(F4879,우선순위!$B:$B,0)))</f>
        <v/>
      </c>
      <c r="H4879" s="3" t="s">
        <v>9001</v>
      </c>
      <c r="I4879" s="3" t="str">
        <f>IF(H4879="","",INDEX(우선순위!$A:$A,MATCH(H4879,우선순위!$B:$B,0)))</f>
        <v/>
      </c>
      <c r="J4879" s="3" t="s">
        <v>9019</v>
      </c>
    </row>
    <row r="4880" spans="1:10" x14ac:dyDescent="0.3">
      <c r="A4880" s="3">
        <v>5437</v>
      </c>
      <c r="B4880" s="3">
        <v>25296</v>
      </c>
      <c r="C4880" s="7" t="s">
        <v>395</v>
      </c>
      <c r="D4880" s="3" t="s">
        <v>9019</v>
      </c>
      <c r="E4880" s="3">
        <f>IF(D4880="","",INDEX(우선순위!$A:$A,MATCH(D4880,우선순위!$B:$B,0)))</f>
        <v>2</v>
      </c>
      <c r="F4880" s="3" t="s">
        <v>9001</v>
      </c>
      <c r="G4880" s="3" t="str">
        <f>IF(F4880="","",INDEX(우선순위!$A:$A,MATCH(F4880,우선순위!$B:$B,0)))</f>
        <v/>
      </c>
      <c r="H4880" s="3" t="s">
        <v>9001</v>
      </c>
      <c r="I4880" s="3" t="str">
        <f>IF(H4880="","",INDEX(우선순위!$A:$A,MATCH(H4880,우선순위!$B:$B,0)))</f>
        <v/>
      </c>
      <c r="J4880" s="3" t="s">
        <v>9019</v>
      </c>
    </row>
    <row r="4881" spans="1:10" x14ac:dyDescent="0.3">
      <c r="A4881" s="3">
        <v>5438</v>
      </c>
      <c r="B4881" s="3">
        <v>25300</v>
      </c>
      <c r="C4881" s="7" t="s">
        <v>396</v>
      </c>
      <c r="D4881" s="3" t="s">
        <v>9019</v>
      </c>
      <c r="E4881" s="3">
        <f>IF(D4881="","",INDEX(우선순위!$A:$A,MATCH(D4881,우선순위!$B:$B,0)))</f>
        <v>2</v>
      </c>
      <c r="F4881" s="3" t="s">
        <v>9001</v>
      </c>
      <c r="G4881" s="3" t="str">
        <f>IF(F4881="","",INDEX(우선순위!$A:$A,MATCH(F4881,우선순위!$B:$B,0)))</f>
        <v/>
      </c>
      <c r="H4881" s="3" t="s">
        <v>9001</v>
      </c>
      <c r="I4881" s="3" t="str">
        <f>IF(H4881="","",INDEX(우선순위!$A:$A,MATCH(H4881,우선순위!$B:$B,0)))</f>
        <v/>
      </c>
      <c r="J4881" s="3" t="s">
        <v>9019</v>
      </c>
    </row>
    <row r="4882" spans="1:10" x14ac:dyDescent="0.3">
      <c r="A4882" s="3">
        <v>5439</v>
      </c>
      <c r="B4882" s="3">
        <v>25301</v>
      </c>
      <c r="C4882" s="7" t="s">
        <v>397</v>
      </c>
      <c r="D4882" s="3" t="s">
        <v>9019</v>
      </c>
      <c r="E4882" s="3">
        <f>IF(D4882="","",INDEX(우선순위!$A:$A,MATCH(D4882,우선순위!$B:$B,0)))</f>
        <v>2</v>
      </c>
      <c r="F4882" s="3" t="s">
        <v>9001</v>
      </c>
      <c r="G4882" s="3" t="str">
        <f>IF(F4882="","",INDEX(우선순위!$A:$A,MATCH(F4882,우선순위!$B:$B,0)))</f>
        <v/>
      </c>
      <c r="H4882" s="3" t="s">
        <v>9001</v>
      </c>
      <c r="I4882" s="3" t="str">
        <f>IF(H4882="","",INDEX(우선순위!$A:$A,MATCH(H4882,우선순위!$B:$B,0)))</f>
        <v/>
      </c>
      <c r="J4882" s="3" t="s">
        <v>9019</v>
      </c>
    </row>
    <row r="4883" spans="1:10" x14ac:dyDescent="0.3">
      <c r="A4883" s="3">
        <v>5440</v>
      </c>
      <c r="B4883" s="3">
        <v>25302</v>
      </c>
      <c r="C4883" s="7" t="s">
        <v>398</v>
      </c>
      <c r="D4883" s="3" t="s">
        <v>9019</v>
      </c>
      <c r="E4883" s="3">
        <f>IF(D4883="","",INDEX(우선순위!$A:$A,MATCH(D4883,우선순위!$B:$B,0)))</f>
        <v>2</v>
      </c>
      <c r="F4883" s="3" t="s">
        <v>9001</v>
      </c>
      <c r="G4883" s="3" t="str">
        <f>IF(F4883="","",INDEX(우선순위!$A:$A,MATCH(F4883,우선순위!$B:$B,0)))</f>
        <v/>
      </c>
      <c r="H4883" s="3" t="s">
        <v>9001</v>
      </c>
      <c r="I4883" s="3" t="str">
        <f>IF(H4883="","",INDEX(우선순위!$A:$A,MATCH(H4883,우선순위!$B:$B,0)))</f>
        <v/>
      </c>
      <c r="J4883" s="3" t="s">
        <v>9019</v>
      </c>
    </row>
    <row r="4884" spans="1:10" x14ac:dyDescent="0.3">
      <c r="A4884" s="3">
        <v>5441</v>
      </c>
      <c r="B4884" s="3">
        <v>25305</v>
      </c>
      <c r="C4884" s="7" t="s">
        <v>399</v>
      </c>
      <c r="D4884" s="3" t="s">
        <v>9019</v>
      </c>
      <c r="E4884" s="3">
        <f>IF(D4884="","",INDEX(우선순위!$A:$A,MATCH(D4884,우선순위!$B:$B,0)))</f>
        <v>2</v>
      </c>
      <c r="F4884" s="3" t="s">
        <v>9001</v>
      </c>
      <c r="G4884" s="3" t="str">
        <f>IF(F4884="","",INDEX(우선순위!$A:$A,MATCH(F4884,우선순위!$B:$B,0)))</f>
        <v/>
      </c>
      <c r="H4884" s="3" t="s">
        <v>9001</v>
      </c>
      <c r="I4884" s="3" t="str">
        <f>IF(H4884="","",INDEX(우선순위!$A:$A,MATCH(H4884,우선순위!$B:$B,0)))</f>
        <v/>
      </c>
      <c r="J4884" s="3" t="s">
        <v>9019</v>
      </c>
    </row>
    <row r="4885" spans="1:10" x14ac:dyDescent="0.3">
      <c r="A4885" s="3">
        <v>5442</v>
      </c>
      <c r="B4885" s="3">
        <v>25306</v>
      </c>
      <c r="C4885" s="7" t="s">
        <v>400</v>
      </c>
      <c r="D4885" s="3" t="s">
        <v>9019</v>
      </c>
      <c r="E4885" s="3">
        <f>IF(D4885="","",INDEX(우선순위!$A:$A,MATCH(D4885,우선순위!$B:$B,0)))</f>
        <v>2</v>
      </c>
      <c r="F4885" s="3" t="s">
        <v>9001</v>
      </c>
      <c r="G4885" s="3" t="str">
        <f>IF(F4885="","",INDEX(우선순위!$A:$A,MATCH(F4885,우선순위!$B:$B,0)))</f>
        <v/>
      </c>
      <c r="H4885" s="3" t="s">
        <v>9001</v>
      </c>
      <c r="I4885" s="3" t="str">
        <f>IF(H4885="","",INDEX(우선순위!$A:$A,MATCH(H4885,우선순위!$B:$B,0)))</f>
        <v/>
      </c>
      <c r="J4885" s="3" t="s">
        <v>9019</v>
      </c>
    </row>
    <row r="4886" spans="1:10" ht="33" x14ac:dyDescent="0.3">
      <c r="A4886" s="3">
        <v>5443</v>
      </c>
      <c r="B4886" s="3">
        <v>25308</v>
      </c>
      <c r="C4886" s="7" t="s">
        <v>401</v>
      </c>
      <c r="D4886" s="3" t="s">
        <v>9019</v>
      </c>
      <c r="E4886" s="3">
        <f>IF(D4886="","",INDEX(우선순위!$A:$A,MATCH(D4886,우선순위!$B:$B,0)))</f>
        <v>2</v>
      </c>
      <c r="F4886" s="3" t="s">
        <v>9000</v>
      </c>
      <c r="G4886" s="3">
        <f>IF(F4886="","",INDEX(우선순위!$A:$A,MATCH(F4886,우선순위!$B:$B,0)))</f>
        <v>5</v>
      </c>
      <c r="H4886" s="3" t="s">
        <v>9001</v>
      </c>
      <c r="I4886" s="3" t="str">
        <f>IF(H4886="","",INDEX(우선순위!$A:$A,MATCH(H4886,우선순위!$B:$B,0)))</f>
        <v/>
      </c>
      <c r="J4886" s="3" t="s">
        <v>9019</v>
      </c>
    </row>
    <row r="4887" spans="1:10" x14ac:dyDescent="0.3">
      <c r="A4887" s="3">
        <v>5444</v>
      </c>
      <c r="B4887" s="3">
        <v>25309</v>
      </c>
      <c r="C4887" s="7" t="s">
        <v>402</v>
      </c>
      <c r="D4887" s="3" t="s">
        <v>9019</v>
      </c>
      <c r="E4887" s="3">
        <f>IF(D4887="","",INDEX(우선순위!$A:$A,MATCH(D4887,우선순위!$B:$B,0)))</f>
        <v>2</v>
      </c>
      <c r="F4887" s="3" t="s">
        <v>9001</v>
      </c>
      <c r="G4887" s="3" t="str">
        <f>IF(F4887="","",INDEX(우선순위!$A:$A,MATCH(F4887,우선순위!$B:$B,0)))</f>
        <v/>
      </c>
      <c r="H4887" s="3" t="s">
        <v>9001</v>
      </c>
      <c r="I4887" s="3" t="str">
        <f>IF(H4887="","",INDEX(우선순위!$A:$A,MATCH(H4887,우선순위!$B:$B,0)))</f>
        <v/>
      </c>
      <c r="J4887" s="3" t="s">
        <v>9019</v>
      </c>
    </row>
    <row r="4888" spans="1:10" x14ac:dyDescent="0.3">
      <c r="A4888" s="3">
        <v>5445</v>
      </c>
      <c r="B4888" s="3">
        <v>25316</v>
      </c>
      <c r="C4888" s="7" t="s">
        <v>403</v>
      </c>
      <c r="D4888" s="3" t="s">
        <v>9019</v>
      </c>
      <c r="E4888" s="3">
        <f>IF(D4888="","",INDEX(우선순위!$A:$A,MATCH(D4888,우선순위!$B:$B,0)))</f>
        <v>2</v>
      </c>
      <c r="F4888" s="3" t="s">
        <v>9001</v>
      </c>
      <c r="G4888" s="3" t="str">
        <f>IF(F4888="","",INDEX(우선순위!$A:$A,MATCH(F4888,우선순위!$B:$B,0)))</f>
        <v/>
      </c>
      <c r="H4888" s="3" t="s">
        <v>9001</v>
      </c>
      <c r="I4888" s="3" t="str">
        <f>IF(H4888="","",INDEX(우선순위!$A:$A,MATCH(H4888,우선순위!$B:$B,0)))</f>
        <v/>
      </c>
      <c r="J4888" s="3" t="s">
        <v>9019</v>
      </c>
    </row>
    <row r="4889" spans="1:10" x14ac:dyDescent="0.3">
      <c r="A4889" s="3">
        <v>5446</v>
      </c>
      <c r="B4889" s="3">
        <v>25332</v>
      </c>
      <c r="C4889" s="7" t="s">
        <v>404</v>
      </c>
      <c r="D4889" s="3" t="s">
        <v>9019</v>
      </c>
      <c r="E4889" s="3">
        <f>IF(D4889="","",INDEX(우선순위!$A:$A,MATCH(D4889,우선순위!$B:$B,0)))</f>
        <v>2</v>
      </c>
      <c r="F4889" s="3" t="s">
        <v>9001</v>
      </c>
      <c r="G4889" s="3" t="str">
        <f>IF(F4889="","",INDEX(우선순위!$A:$A,MATCH(F4889,우선순위!$B:$B,0)))</f>
        <v/>
      </c>
      <c r="H4889" s="3" t="s">
        <v>9001</v>
      </c>
      <c r="I4889" s="3" t="str">
        <f>IF(H4889="","",INDEX(우선순위!$A:$A,MATCH(H4889,우선순위!$B:$B,0)))</f>
        <v/>
      </c>
      <c r="J4889" s="3" t="s">
        <v>9019</v>
      </c>
    </row>
    <row r="4890" spans="1:10" x14ac:dyDescent="0.3">
      <c r="A4890" s="3">
        <v>5447</v>
      </c>
      <c r="B4890" s="3">
        <v>25337</v>
      </c>
      <c r="C4890" s="7" t="s">
        <v>405</v>
      </c>
      <c r="D4890" s="3" t="s">
        <v>9019</v>
      </c>
      <c r="E4890" s="3">
        <f>IF(D4890="","",INDEX(우선순위!$A:$A,MATCH(D4890,우선순위!$B:$B,0)))</f>
        <v>2</v>
      </c>
      <c r="F4890" s="3" t="s">
        <v>9001</v>
      </c>
      <c r="G4890" s="3" t="str">
        <f>IF(F4890="","",INDEX(우선순위!$A:$A,MATCH(F4890,우선순위!$B:$B,0)))</f>
        <v/>
      </c>
      <c r="H4890" s="3" t="s">
        <v>9001</v>
      </c>
      <c r="I4890" s="3" t="str">
        <f>IF(H4890="","",INDEX(우선순위!$A:$A,MATCH(H4890,우선순위!$B:$B,0)))</f>
        <v/>
      </c>
      <c r="J4890" s="3" t="s">
        <v>9019</v>
      </c>
    </row>
    <row r="4891" spans="1:10" x14ac:dyDescent="0.3">
      <c r="A4891" s="3">
        <v>5448</v>
      </c>
      <c r="B4891" s="3">
        <v>25342</v>
      </c>
      <c r="C4891" s="7" t="s">
        <v>406</v>
      </c>
      <c r="D4891" s="3" t="s">
        <v>9019</v>
      </c>
      <c r="E4891" s="3">
        <f>IF(D4891="","",INDEX(우선순위!$A:$A,MATCH(D4891,우선순위!$B:$B,0)))</f>
        <v>2</v>
      </c>
      <c r="F4891" s="3" t="s">
        <v>9001</v>
      </c>
      <c r="G4891" s="3" t="str">
        <f>IF(F4891="","",INDEX(우선순위!$A:$A,MATCH(F4891,우선순위!$B:$B,0)))</f>
        <v/>
      </c>
      <c r="H4891" s="3" t="s">
        <v>9001</v>
      </c>
      <c r="I4891" s="3" t="str">
        <f>IF(H4891="","",INDEX(우선순위!$A:$A,MATCH(H4891,우선순위!$B:$B,0)))</f>
        <v/>
      </c>
      <c r="J4891" s="3" t="s">
        <v>9019</v>
      </c>
    </row>
    <row r="4892" spans="1:10" x14ac:dyDescent="0.3">
      <c r="A4892" s="3">
        <v>5449</v>
      </c>
      <c r="B4892" s="3">
        <v>25343</v>
      </c>
      <c r="C4892" s="7" t="s">
        <v>407</v>
      </c>
      <c r="D4892" s="3" t="s">
        <v>9019</v>
      </c>
      <c r="E4892" s="3">
        <f>IF(D4892="","",INDEX(우선순위!$A:$A,MATCH(D4892,우선순위!$B:$B,0)))</f>
        <v>2</v>
      </c>
      <c r="F4892" s="3" t="s">
        <v>9001</v>
      </c>
      <c r="G4892" s="3" t="str">
        <f>IF(F4892="","",INDEX(우선순위!$A:$A,MATCH(F4892,우선순위!$B:$B,0)))</f>
        <v/>
      </c>
      <c r="H4892" s="3" t="s">
        <v>9001</v>
      </c>
      <c r="I4892" s="3" t="str">
        <f>IF(H4892="","",INDEX(우선순위!$A:$A,MATCH(H4892,우선순위!$B:$B,0)))</f>
        <v/>
      </c>
      <c r="J4892" s="3" t="s">
        <v>9019</v>
      </c>
    </row>
    <row r="4893" spans="1:10" x14ac:dyDescent="0.3">
      <c r="A4893" s="3">
        <v>5450</v>
      </c>
      <c r="B4893" s="3">
        <v>25344</v>
      </c>
      <c r="C4893" s="7" t="s">
        <v>408</v>
      </c>
      <c r="D4893" s="3" t="s">
        <v>9019</v>
      </c>
      <c r="E4893" s="3">
        <f>IF(D4893="","",INDEX(우선순위!$A:$A,MATCH(D4893,우선순위!$B:$B,0)))</f>
        <v>2</v>
      </c>
      <c r="F4893" s="3" t="s">
        <v>9001</v>
      </c>
      <c r="G4893" s="3" t="str">
        <f>IF(F4893="","",INDEX(우선순위!$A:$A,MATCH(F4893,우선순위!$B:$B,0)))</f>
        <v/>
      </c>
      <c r="H4893" s="3" t="s">
        <v>9001</v>
      </c>
      <c r="I4893" s="3" t="str">
        <f>IF(H4893="","",INDEX(우선순위!$A:$A,MATCH(H4893,우선순위!$B:$B,0)))</f>
        <v/>
      </c>
      <c r="J4893" s="3" t="s">
        <v>9019</v>
      </c>
    </row>
    <row r="4894" spans="1:10" x14ac:dyDescent="0.3">
      <c r="A4894" s="3">
        <v>5451</v>
      </c>
      <c r="B4894" s="3">
        <v>25347</v>
      </c>
      <c r="C4894" s="7" t="s">
        <v>409</v>
      </c>
      <c r="D4894" s="3" t="s">
        <v>9019</v>
      </c>
      <c r="E4894" s="3">
        <f>IF(D4894="","",INDEX(우선순위!$A:$A,MATCH(D4894,우선순위!$B:$B,0)))</f>
        <v>2</v>
      </c>
      <c r="F4894" s="3" t="s">
        <v>9001</v>
      </c>
      <c r="G4894" s="3" t="str">
        <f>IF(F4894="","",INDEX(우선순위!$A:$A,MATCH(F4894,우선순위!$B:$B,0)))</f>
        <v/>
      </c>
      <c r="H4894" s="3" t="s">
        <v>9001</v>
      </c>
      <c r="I4894" s="3" t="str">
        <f>IF(H4894="","",INDEX(우선순위!$A:$A,MATCH(H4894,우선순위!$B:$B,0)))</f>
        <v/>
      </c>
      <c r="J4894" s="3" t="s">
        <v>9019</v>
      </c>
    </row>
    <row r="4895" spans="1:10" x14ac:dyDescent="0.3">
      <c r="A4895" s="3">
        <v>5452</v>
      </c>
      <c r="B4895" s="3">
        <v>25350</v>
      </c>
      <c r="C4895" s="7" t="s">
        <v>410</v>
      </c>
      <c r="D4895" s="3" t="s">
        <v>9019</v>
      </c>
      <c r="E4895" s="3">
        <f>IF(D4895="","",INDEX(우선순위!$A:$A,MATCH(D4895,우선순위!$B:$B,0)))</f>
        <v>2</v>
      </c>
      <c r="F4895" s="3" t="s">
        <v>9001</v>
      </c>
      <c r="G4895" s="3" t="str">
        <f>IF(F4895="","",INDEX(우선순위!$A:$A,MATCH(F4895,우선순위!$B:$B,0)))</f>
        <v/>
      </c>
      <c r="H4895" s="3" t="s">
        <v>9001</v>
      </c>
      <c r="I4895" s="3" t="str">
        <f>IF(H4895="","",INDEX(우선순위!$A:$A,MATCH(H4895,우선순위!$B:$B,0)))</f>
        <v/>
      </c>
      <c r="J4895" s="3" t="s">
        <v>9019</v>
      </c>
    </row>
    <row r="4896" spans="1:10" x14ac:dyDescent="0.3">
      <c r="A4896" s="3">
        <v>5453</v>
      </c>
      <c r="B4896" s="3">
        <v>25351</v>
      </c>
      <c r="C4896" s="7" t="s">
        <v>411</v>
      </c>
      <c r="D4896" s="3" t="s">
        <v>9019</v>
      </c>
      <c r="E4896" s="3">
        <f>IF(D4896="","",INDEX(우선순위!$A:$A,MATCH(D4896,우선순위!$B:$B,0)))</f>
        <v>2</v>
      </c>
      <c r="F4896" s="3" t="s">
        <v>9001</v>
      </c>
      <c r="G4896" s="3" t="str">
        <f>IF(F4896="","",INDEX(우선순위!$A:$A,MATCH(F4896,우선순위!$B:$B,0)))</f>
        <v/>
      </c>
      <c r="H4896" s="3" t="s">
        <v>9001</v>
      </c>
      <c r="I4896" s="3" t="str">
        <f>IF(H4896="","",INDEX(우선순위!$A:$A,MATCH(H4896,우선순위!$B:$B,0)))</f>
        <v/>
      </c>
      <c r="J4896" s="3" t="s">
        <v>9019</v>
      </c>
    </row>
    <row r="4897" spans="1:10" x14ac:dyDescent="0.3">
      <c r="A4897" s="3">
        <v>5454</v>
      </c>
      <c r="B4897" s="3">
        <v>25352</v>
      </c>
      <c r="C4897" s="7" t="s">
        <v>412</v>
      </c>
      <c r="D4897" s="3" t="s">
        <v>9019</v>
      </c>
      <c r="E4897" s="3">
        <f>IF(D4897="","",INDEX(우선순위!$A:$A,MATCH(D4897,우선순위!$B:$B,0)))</f>
        <v>2</v>
      </c>
      <c r="F4897" s="3" t="s">
        <v>9001</v>
      </c>
      <c r="G4897" s="3" t="str">
        <f>IF(F4897="","",INDEX(우선순위!$A:$A,MATCH(F4897,우선순위!$B:$B,0)))</f>
        <v/>
      </c>
      <c r="H4897" s="3" t="s">
        <v>9001</v>
      </c>
      <c r="I4897" s="3" t="str">
        <f>IF(H4897="","",INDEX(우선순위!$A:$A,MATCH(H4897,우선순위!$B:$B,0)))</f>
        <v/>
      </c>
      <c r="J4897" s="3" t="s">
        <v>9019</v>
      </c>
    </row>
    <row r="4898" spans="1:10" x14ac:dyDescent="0.3">
      <c r="A4898" s="3">
        <v>5455</v>
      </c>
      <c r="B4898" s="3">
        <v>25354</v>
      </c>
      <c r="C4898" s="7" t="s">
        <v>413</v>
      </c>
      <c r="D4898" s="3" t="s">
        <v>9019</v>
      </c>
      <c r="E4898" s="3">
        <f>IF(D4898="","",INDEX(우선순위!$A:$A,MATCH(D4898,우선순위!$B:$B,0)))</f>
        <v>2</v>
      </c>
      <c r="F4898" s="3" t="s">
        <v>9001</v>
      </c>
      <c r="G4898" s="3" t="str">
        <f>IF(F4898="","",INDEX(우선순위!$A:$A,MATCH(F4898,우선순위!$B:$B,0)))</f>
        <v/>
      </c>
      <c r="H4898" s="3" t="s">
        <v>9001</v>
      </c>
      <c r="I4898" s="3" t="str">
        <f>IF(H4898="","",INDEX(우선순위!$A:$A,MATCH(H4898,우선순위!$B:$B,0)))</f>
        <v/>
      </c>
      <c r="J4898" s="3" t="s">
        <v>9019</v>
      </c>
    </row>
    <row r="4899" spans="1:10" x14ac:dyDescent="0.3">
      <c r="A4899" s="3">
        <v>5456</v>
      </c>
      <c r="B4899" s="3">
        <v>25360</v>
      </c>
      <c r="C4899" s="7" t="s">
        <v>414</v>
      </c>
      <c r="D4899" s="3" t="s">
        <v>9019</v>
      </c>
      <c r="E4899" s="3">
        <f>IF(D4899="","",INDEX(우선순위!$A:$A,MATCH(D4899,우선순위!$B:$B,0)))</f>
        <v>2</v>
      </c>
      <c r="F4899" s="3" t="s">
        <v>9001</v>
      </c>
      <c r="G4899" s="3" t="str">
        <f>IF(F4899="","",INDEX(우선순위!$A:$A,MATCH(F4899,우선순위!$B:$B,0)))</f>
        <v/>
      </c>
      <c r="H4899" s="3" t="s">
        <v>9001</v>
      </c>
      <c r="I4899" s="3" t="str">
        <f>IF(H4899="","",INDEX(우선순위!$A:$A,MATCH(H4899,우선순위!$B:$B,0)))</f>
        <v/>
      </c>
      <c r="J4899" s="3" t="s">
        <v>9019</v>
      </c>
    </row>
    <row r="4900" spans="1:10" x14ac:dyDescent="0.3">
      <c r="A4900" s="3">
        <v>5457</v>
      </c>
      <c r="B4900" s="3">
        <v>25364</v>
      </c>
      <c r="C4900" s="7" t="s">
        <v>415</v>
      </c>
      <c r="D4900" s="3" t="s">
        <v>9019</v>
      </c>
      <c r="E4900" s="3">
        <f>IF(D4900="","",INDEX(우선순위!$A:$A,MATCH(D4900,우선순위!$B:$B,0)))</f>
        <v>2</v>
      </c>
      <c r="F4900" s="3" t="s">
        <v>9001</v>
      </c>
      <c r="G4900" s="3" t="str">
        <f>IF(F4900="","",INDEX(우선순위!$A:$A,MATCH(F4900,우선순위!$B:$B,0)))</f>
        <v/>
      </c>
      <c r="H4900" s="3" t="s">
        <v>9001</v>
      </c>
      <c r="I4900" s="3" t="str">
        <f>IF(H4900="","",INDEX(우선순위!$A:$A,MATCH(H4900,우선순위!$B:$B,0)))</f>
        <v/>
      </c>
      <c r="J4900" s="3" t="s">
        <v>9019</v>
      </c>
    </row>
    <row r="4901" spans="1:10" x14ac:dyDescent="0.3">
      <c r="A4901" s="3">
        <v>5458</v>
      </c>
      <c r="B4901" s="3">
        <v>25366</v>
      </c>
      <c r="C4901" s="7" t="s">
        <v>416</v>
      </c>
      <c r="D4901" s="3" t="s">
        <v>9019</v>
      </c>
      <c r="E4901" s="3">
        <f>IF(D4901="","",INDEX(우선순위!$A:$A,MATCH(D4901,우선순위!$B:$B,0)))</f>
        <v>2</v>
      </c>
      <c r="F4901" s="3" t="s">
        <v>9001</v>
      </c>
      <c r="G4901" s="3" t="str">
        <f>IF(F4901="","",INDEX(우선순위!$A:$A,MATCH(F4901,우선순위!$B:$B,0)))</f>
        <v/>
      </c>
      <c r="H4901" s="3" t="s">
        <v>9001</v>
      </c>
      <c r="I4901" s="3" t="str">
        <f>IF(H4901="","",INDEX(우선순위!$A:$A,MATCH(H4901,우선순위!$B:$B,0)))</f>
        <v/>
      </c>
      <c r="J4901" s="3" t="s">
        <v>9019</v>
      </c>
    </row>
    <row r="4902" spans="1:10" x14ac:dyDescent="0.3">
      <c r="A4902" s="3">
        <v>5459</v>
      </c>
      <c r="B4902" s="3">
        <v>25370</v>
      </c>
      <c r="C4902" s="7" t="s">
        <v>417</v>
      </c>
      <c r="D4902" s="3" t="s">
        <v>9009</v>
      </c>
      <c r="E4902" s="3">
        <f>IF(D4902="","",INDEX(우선순위!$A:$A,MATCH(D4902,우선순위!$B:$B,0)))</f>
        <v>42</v>
      </c>
      <c r="F4902" s="3" t="s">
        <v>9019</v>
      </c>
      <c r="G4902" s="3">
        <f>IF(F4902="","",INDEX(우선순위!$A:$A,MATCH(F4902,우선순위!$B:$B,0)))</f>
        <v>2</v>
      </c>
      <c r="H4902" s="3" t="s">
        <v>9001</v>
      </c>
      <c r="I4902" s="3" t="str">
        <f>IF(H4902="","",INDEX(우선순위!$A:$A,MATCH(H4902,우선순위!$B:$B,0)))</f>
        <v/>
      </c>
      <c r="J4902" s="3" t="s">
        <v>9019</v>
      </c>
    </row>
    <row r="4903" spans="1:10" x14ac:dyDescent="0.3">
      <c r="A4903" s="3">
        <v>5460</v>
      </c>
      <c r="B4903" s="3">
        <v>25375</v>
      </c>
      <c r="C4903" s="7" t="s">
        <v>418</v>
      </c>
      <c r="D4903" s="3" t="s">
        <v>9019</v>
      </c>
      <c r="E4903" s="3">
        <f>IF(D4903="","",INDEX(우선순위!$A:$A,MATCH(D4903,우선순위!$B:$B,0)))</f>
        <v>2</v>
      </c>
      <c r="F4903" s="3" t="s">
        <v>9001</v>
      </c>
      <c r="G4903" s="3" t="str">
        <f>IF(F4903="","",INDEX(우선순위!$A:$A,MATCH(F4903,우선순위!$B:$B,0)))</f>
        <v/>
      </c>
      <c r="H4903" s="3" t="s">
        <v>9001</v>
      </c>
      <c r="I4903" s="3" t="str">
        <f>IF(H4903="","",INDEX(우선순위!$A:$A,MATCH(H4903,우선순위!$B:$B,0)))</f>
        <v/>
      </c>
      <c r="J4903" s="3" t="s">
        <v>9019</v>
      </c>
    </row>
    <row r="4904" spans="1:10" x14ac:dyDescent="0.3">
      <c r="A4904" s="3">
        <v>5461</v>
      </c>
      <c r="B4904" s="3">
        <v>25376</v>
      </c>
      <c r="C4904" s="7" t="s">
        <v>419</v>
      </c>
      <c r="D4904" s="3" t="s">
        <v>9019</v>
      </c>
      <c r="E4904" s="3">
        <f>IF(D4904="","",INDEX(우선순위!$A:$A,MATCH(D4904,우선순위!$B:$B,0)))</f>
        <v>2</v>
      </c>
      <c r="F4904" s="3" t="s">
        <v>9001</v>
      </c>
      <c r="G4904" s="3" t="str">
        <f>IF(F4904="","",INDEX(우선순위!$A:$A,MATCH(F4904,우선순위!$B:$B,0)))</f>
        <v/>
      </c>
      <c r="H4904" s="3" t="s">
        <v>9001</v>
      </c>
      <c r="I4904" s="3" t="str">
        <f>IF(H4904="","",INDEX(우선순위!$A:$A,MATCH(H4904,우선순위!$B:$B,0)))</f>
        <v/>
      </c>
      <c r="J4904" s="3" t="s">
        <v>9019</v>
      </c>
    </row>
    <row r="4905" spans="1:10" x14ac:dyDescent="0.3">
      <c r="A4905" s="3">
        <v>5462</v>
      </c>
      <c r="B4905" s="3">
        <v>25380</v>
      </c>
      <c r="C4905" s="7" t="s">
        <v>420</v>
      </c>
      <c r="D4905" s="3" t="s">
        <v>9019</v>
      </c>
      <c r="E4905" s="3">
        <f>IF(D4905="","",INDEX(우선순위!$A:$A,MATCH(D4905,우선순위!$B:$B,0)))</f>
        <v>2</v>
      </c>
      <c r="F4905" s="3" t="s">
        <v>9001</v>
      </c>
      <c r="G4905" s="3" t="str">
        <f>IF(F4905="","",INDEX(우선순위!$A:$A,MATCH(F4905,우선순위!$B:$B,0)))</f>
        <v/>
      </c>
      <c r="H4905" s="3" t="s">
        <v>9001</v>
      </c>
      <c r="I4905" s="3" t="str">
        <f>IF(H4905="","",INDEX(우선순위!$A:$A,MATCH(H4905,우선순위!$B:$B,0)))</f>
        <v/>
      </c>
      <c r="J4905" s="3" t="s">
        <v>9019</v>
      </c>
    </row>
    <row r="4906" spans="1:10" ht="33" x14ac:dyDescent="0.3">
      <c r="A4906" s="3">
        <v>5463</v>
      </c>
      <c r="B4906" s="3">
        <v>25381</v>
      </c>
      <c r="C4906" s="7" t="s">
        <v>421</v>
      </c>
      <c r="D4906" s="3" t="s">
        <v>9019</v>
      </c>
      <c r="E4906" s="3">
        <f>IF(D4906="","",INDEX(우선순위!$A:$A,MATCH(D4906,우선순위!$B:$B,0)))</f>
        <v>2</v>
      </c>
      <c r="F4906" s="3" t="s">
        <v>9001</v>
      </c>
      <c r="G4906" s="3" t="str">
        <f>IF(F4906="","",INDEX(우선순위!$A:$A,MATCH(F4906,우선순위!$B:$B,0)))</f>
        <v/>
      </c>
      <c r="H4906" s="3" t="s">
        <v>9001</v>
      </c>
      <c r="I4906" s="3" t="str">
        <f>IF(H4906="","",INDEX(우선순위!$A:$A,MATCH(H4906,우선순위!$B:$B,0)))</f>
        <v/>
      </c>
      <c r="J4906" s="3" t="s">
        <v>9019</v>
      </c>
    </row>
    <row r="4907" spans="1:10" x14ac:dyDescent="0.3">
      <c r="A4907" s="3">
        <v>5464</v>
      </c>
      <c r="B4907" s="3">
        <v>25383</v>
      </c>
      <c r="C4907" s="7" t="s">
        <v>422</v>
      </c>
      <c r="D4907" s="3" t="s">
        <v>9019</v>
      </c>
      <c r="E4907" s="3">
        <f>IF(D4907="","",INDEX(우선순위!$A:$A,MATCH(D4907,우선순위!$B:$B,0)))</f>
        <v>2</v>
      </c>
      <c r="F4907" s="3" t="s">
        <v>9001</v>
      </c>
      <c r="G4907" s="3" t="str">
        <f>IF(F4907="","",INDEX(우선순위!$A:$A,MATCH(F4907,우선순위!$B:$B,0)))</f>
        <v/>
      </c>
      <c r="H4907" s="3" t="s">
        <v>9001</v>
      </c>
      <c r="I4907" s="3" t="str">
        <f>IF(H4907="","",INDEX(우선순위!$A:$A,MATCH(H4907,우선순위!$B:$B,0)))</f>
        <v/>
      </c>
      <c r="J4907" s="3" t="s">
        <v>9019</v>
      </c>
    </row>
    <row r="4908" spans="1:10" x14ac:dyDescent="0.3">
      <c r="A4908" s="3">
        <v>5465</v>
      </c>
      <c r="B4908" s="3">
        <v>25388</v>
      </c>
      <c r="C4908" s="7" t="s">
        <v>423</v>
      </c>
      <c r="D4908" s="3" t="s">
        <v>9019</v>
      </c>
      <c r="E4908" s="3">
        <f>IF(D4908="","",INDEX(우선순위!$A:$A,MATCH(D4908,우선순위!$B:$B,0)))</f>
        <v>2</v>
      </c>
      <c r="F4908" s="3" t="s">
        <v>9001</v>
      </c>
      <c r="G4908" s="3" t="str">
        <f>IF(F4908="","",INDEX(우선순위!$A:$A,MATCH(F4908,우선순위!$B:$B,0)))</f>
        <v/>
      </c>
      <c r="H4908" s="3" t="s">
        <v>9001</v>
      </c>
      <c r="I4908" s="3" t="str">
        <f>IF(H4908="","",INDEX(우선순위!$A:$A,MATCH(H4908,우선순위!$B:$B,0)))</f>
        <v/>
      </c>
      <c r="J4908" s="3" t="s">
        <v>9019</v>
      </c>
    </row>
    <row r="4909" spans="1:10" x14ac:dyDescent="0.3">
      <c r="A4909" s="3">
        <v>5466</v>
      </c>
      <c r="B4909" s="3">
        <v>25389</v>
      </c>
      <c r="C4909" s="7" t="s">
        <v>424</v>
      </c>
      <c r="D4909" s="3" t="s">
        <v>9019</v>
      </c>
      <c r="E4909" s="3">
        <f>IF(D4909="","",INDEX(우선순위!$A:$A,MATCH(D4909,우선순위!$B:$B,0)))</f>
        <v>2</v>
      </c>
      <c r="F4909" s="3" t="s">
        <v>9001</v>
      </c>
      <c r="G4909" s="3" t="str">
        <f>IF(F4909="","",INDEX(우선순위!$A:$A,MATCH(F4909,우선순위!$B:$B,0)))</f>
        <v/>
      </c>
      <c r="H4909" s="3" t="s">
        <v>9001</v>
      </c>
      <c r="I4909" s="3" t="str">
        <f>IF(H4909="","",INDEX(우선순위!$A:$A,MATCH(H4909,우선순위!$B:$B,0)))</f>
        <v/>
      </c>
      <c r="J4909" s="3" t="s">
        <v>9019</v>
      </c>
    </row>
    <row r="4910" spans="1:10" x14ac:dyDescent="0.3">
      <c r="A4910" s="3">
        <v>5467</v>
      </c>
      <c r="B4910" s="3">
        <v>25391</v>
      </c>
      <c r="C4910" s="7" t="s">
        <v>425</v>
      </c>
      <c r="D4910" s="3" t="s">
        <v>9019</v>
      </c>
      <c r="E4910" s="3">
        <f>IF(D4910="","",INDEX(우선순위!$A:$A,MATCH(D4910,우선순위!$B:$B,0)))</f>
        <v>2</v>
      </c>
      <c r="F4910" s="3" t="s">
        <v>9001</v>
      </c>
      <c r="G4910" s="3" t="str">
        <f>IF(F4910="","",INDEX(우선순위!$A:$A,MATCH(F4910,우선순위!$B:$B,0)))</f>
        <v/>
      </c>
      <c r="H4910" s="3" t="s">
        <v>9001</v>
      </c>
      <c r="I4910" s="3" t="str">
        <f>IF(H4910="","",INDEX(우선순위!$A:$A,MATCH(H4910,우선순위!$B:$B,0)))</f>
        <v/>
      </c>
      <c r="J4910" s="3" t="s">
        <v>9019</v>
      </c>
    </row>
    <row r="4911" spans="1:10" x14ac:dyDescent="0.3">
      <c r="A4911" s="3">
        <v>5468</v>
      </c>
      <c r="B4911" s="3">
        <v>25392</v>
      </c>
      <c r="C4911" s="7" t="s">
        <v>426</v>
      </c>
      <c r="D4911" s="3" t="s">
        <v>9019</v>
      </c>
      <c r="E4911" s="3">
        <f>IF(D4911="","",INDEX(우선순위!$A:$A,MATCH(D4911,우선순위!$B:$B,0)))</f>
        <v>2</v>
      </c>
      <c r="F4911" s="3" t="s">
        <v>9001</v>
      </c>
      <c r="G4911" s="3" t="str">
        <f>IF(F4911="","",INDEX(우선순위!$A:$A,MATCH(F4911,우선순위!$B:$B,0)))</f>
        <v/>
      </c>
      <c r="H4911" s="3" t="s">
        <v>9001</v>
      </c>
      <c r="I4911" s="3" t="str">
        <f>IF(H4911="","",INDEX(우선순위!$A:$A,MATCH(H4911,우선순위!$B:$B,0)))</f>
        <v/>
      </c>
      <c r="J4911" s="3" t="s">
        <v>9019</v>
      </c>
    </row>
    <row r="4912" spans="1:10" x14ac:dyDescent="0.3">
      <c r="A4912" s="3">
        <v>5469</v>
      </c>
      <c r="B4912" s="3">
        <v>25396</v>
      </c>
      <c r="C4912" s="7" t="s">
        <v>427</v>
      </c>
      <c r="D4912" s="3" t="s">
        <v>9019</v>
      </c>
      <c r="E4912" s="3">
        <f>IF(D4912="","",INDEX(우선순위!$A:$A,MATCH(D4912,우선순위!$B:$B,0)))</f>
        <v>2</v>
      </c>
      <c r="F4912" s="3" t="s">
        <v>9001</v>
      </c>
      <c r="G4912" s="3" t="str">
        <f>IF(F4912="","",INDEX(우선순위!$A:$A,MATCH(F4912,우선순위!$B:$B,0)))</f>
        <v/>
      </c>
      <c r="H4912" s="3" t="s">
        <v>9001</v>
      </c>
      <c r="I4912" s="3" t="str">
        <f>IF(H4912="","",INDEX(우선순위!$A:$A,MATCH(H4912,우선순위!$B:$B,0)))</f>
        <v/>
      </c>
      <c r="J4912" s="3" t="s">
        <v>9019</v>
      </c>
    </row>
    <row r="4913" spans="1:10" x14ac:dyDescent="0.3">
      <c r="A4913" s="3">
        <v>5470</v>
      </c>
      <c r="B4913" s="3">
        <v>25397</v>
      </c>
      <c r="C4913" s="7" t="s">
        <v>428</v>
      </c>
      <c r="D4913" s="3" t="s">
        <v>9019</v>
      </c>
      <c r="E4913" s="3">
        <f>IF(D4913="","",INDEX(우선순위!$A:$A,MATCH(D4913,우선순위!$B:$B,0)))</f>
        <v>2</v>
      </c>
      <c r="F4913" s="3" t="s">
        <v>9001</v>
      </c>
      <c r="G4913" s="3" t="str">
        <f>IF(F4913="","",INDEX(우선순위!$A:$A,MATCH(F4913,우선순위!$B:$B,0)))</f>
        <v/>
      </c>
      <c r="H4913" s="3" t="s">
        <v>9001</v>
      </c>
      <c r="I4913" s="3" t="str">
        <f>IF(H4913="","",INDEX(우선순위!$A:$A,MATCH(H4913,우선순위!$B:$B,0)))</f>
        <v/>
      </c>
      <c r="J4913" s="3" t="s">
        <v>9019</v>
      </c>
    </row>
    <row r="4914" spans="1:10" x14ac:dyDescent="0.3">
      <c r="A4914" s="3">
        <v>5471</v>
      </c>
      <c r="B4914" s="3">
        <v>25399</v>
      </c>
      <c r="C4914" s="7" t="s">
        <v>429</v>
      </c>
      <c r="D4914" s="3" t="s">
        <v>9019</v>
      </c>
      <c r="E4914" s="3">
        <f>IF(D4914="","",INDEX(우선순위!$A:$A,MATCH(D4914,우선순위!$B:$B,0)))</f>
        <v>2</v>
      </c>
      <c r="F4914" s="3" t="s">
        <v>9001</v>
      </c>
      <c r="G4914" s="3" t="str">
        <f>IF(F4914="","",INDEX(우선순위!$A:$A,MATCH(F4914,우선순위!$B:$B,0)))</f>
        <v/>
      </c>
      <c r="H4914" s="3" t="s">
        <v>9001</v>
      </c>
      <c r="I4914" s="3" t="str">
        <f>IF(H4914="","",INDEX(우선순위!$A:$A,MATCH(H4914,우선순위!$B:$B,0)))</f>
        <v/>
      </c>
      <c r="J4914" s="3" t="s">
        <v>9019</v>
      </c>
    </row>
    <row r="4915" spans="1:10" x14ac:dyDescent="0.3">
      <c r="A4915" s="3">
        <v>5472</v>
      </c>
      <c r="B4915" s="3">
        <v>25400</v>
      </c>
      <c r="C4915" s="7" t="s">
        <v>430</v>
      </c>
      <c r="D4915" s="3" t="s">
        <v>9019</v>
      </c>
      <c r="E4915" s="3">
        <f>IF(D4915="","",INDEX(우선순위!$A:$A,MATCH(D4915,우선순위!$B:$B,0)))</f>
        <v>2</v>
      </c>
      <c r="F4915" s="3" t="s">
        <v>9001</v>
      </c>
      <c r="G4915" s="3" t="str">
        <f>IF(F4915="","",INDEX(우선순위!$A:$A,MATCH(F4915,우선순위!$B:$B,0)))</f>
        <v/>
      </c>
      <c r="H4915" s="3" t="s">
        <v>9001</v>
      </c>
      <c r="I4915" s="3" t="str">
        <f>IF(H4915="","",INDEX(우선순위!$A:$A,MATCH(H4915,우선순위!$B:$B,0)))</f>
        <v/>
      </c>
      <c r="J4915" s="3" t="s">
        <v>9019</v>
      </c>
    </row>
    <row r="4916" spans="1:10" x14ac:dyDescent="0.3">
      <c r="A4916" s="3">
        <v>5473</v>
      </c>
      <c r="B4916" s="3">
        <v>25401</v>
      </c>
      <c r="C4916" s="7" t="s">
        <v>431</v>
      </c>
      <c r="D4916" s="3" t="s">
        <v>9019</v>
      </c>
      <c r="E4916" s="3">
        <f>IF(D4916="","",INDEX(우선순위!$A:$A,MATCH(D4916,우선순위!$B:$B,0)))</f>
        <v>2</v>
      </c>
      <c r="F4916" s="3" t="s">
        <v>9001</v>
      </c>
      <c r="G4916" s="3" t="str">
        <f>IF(F4916="","",INDEX(우선순위!$A:$A,MATCH(F4916,우선순위!$B:$B,0)))</f>
        <v/>
      </c>
      <c r="H4916" s="3" t="s">
        <v>9001</v>
      </c>
      <c r="I4916" s="3" t="str">
        <f>IF(H4916="","",INDEX(우선순위!$A:$A,MATCH(H4916,우선순위!$B:$B,0)))</f>
        <v/>
      </c>
      <c r="J4916" s="3" t="s">
        <v>9019</v>
      </c>
    </row>
    <row r="4917" spans="1:10" x14ac:dyDescent="0.3">
      <c r="A4917" s="3">
        <v>5474</v>
      </c>
      <c r="B4917" s="3">
        <v>25403</v>
      </c>
      <c r="C4917" s="7" t="s">
        <v>432</v>
      </c>
      <c r="D4917" s="3" t="s">
        <v>9019</v>
      </c>
      <c r="E4917" s="3">
        <f>IF(D4917="","",INDEX(우선순위!$A:$A,MATCH(D4917,우선순위!$B:$B,0)))</f>
        <v>2</v>
      </c>
      <c r="F4917" s="3" t="s">
        <v>9001</v>
      </c>
      <c r="G4917" s="3" t="str">
        <f>IF(F4917="","",INDEX(우선순위!$A:$A,MATCH(F4917,우선순위!$B:$B,0)))</f>
        <v/>
      </c>
      <c r="H4917" s="3" t="s">
        <v>9001</v>
      </c>
      <c r="I4917" s="3" t="str">
        <f>IF(H4917="","",INDEX(우선순위!$A:$A,MATCH(H4917,우선순위!$B:$B,0)))</f>
        <v/>
      </c>
      <c r="J4917" s="3" t="s">
        <v>9019</v>
      </c>
    </row>
    <row r="4918" spans="1:10" x14ac:dyDescent="0.3">
      <c r="A4918" s="3">
        <v>5475</v>
      </c>
      <c r="B4918" s="3">
        <v>25405</v>
      </c>
      <c r="C4918" s="7" t="s">
        <v>433</v>
      </c>
      <c r="D4918" s="3" t="s">
        <v>9019</v>
      </c>
      <c r="E4918" s="3">
        <f>IF(D4918="","",INDEX(우선순위!$A:$A,MATCH(D4918,우선순위!$B:$B,0)))</f>
        <v>2</v>
      </c>
      <c r="F4918" s="3" t="s">
        <v>9001</v>
      </c>
      <c r="G4918" s="3" t="str">
        <f>IF(F4918="","",INDEX(우선순위!$A:$A,MATCH(F4918,우선순위!$B:$B,0)))</f>
        <v/>
      </c>
      <c r="H4918" s="3" t="s">
        <v>9001</v>
      </c>
      <c r="I4918" s="3" t="str">
        <f>IF(H4918="","",INDEX(우선순위!$A:$A,MATCH(H4918,우선순위!$B:$B,0)))</f>
        <v/>
      </c>
      <c r="J4918" s="3" t="s">
        <v>9019</v>
      </c>
    </row>
    <row r="4919" spans="1:10" x14ac:dyDescent="0.3">
      <c r="A4919" s="3">
        <v>5476</v>
      </c>
      <c r="B4919" s="3">
        <v>25407</v>
      </c>
      <c r="C4919" s="7" t="s">
        <v>434</v>
      </c>
      <c r="D4919" s="3" t="s">
        <v>9019</v>
      </c>
      <c r="E4919" s="3">
        <f>IF(D4919="","",INDEX(우선순위!$A:$A,MATCH(D4919,우선순위!$B:$B,0)))</f>
        <v>2</v>
      </c>
      <c r="F4919" s="3" t="s">
        <v>9001</v>
      </c>
      <c r="G4919" s="3" t="str">
        <f>IF(F4919="","",INDEX(우선순위!$A:$A,MATCH(F4919,우선순위!$B:$B,0)))</f>
        <v/>
      </c>
      <c r="H4919" s="3" t="s">
        <v>9001</v>
      </c>
      <c r="I4919" s="3" t="str">
        <f>IF(H4919="","",INDEX(우선순위!$A:$A,MATCH(H4919,우선순위!$B:$B,0)))</f>
        <v/>
      </c>
      <c r="J4919" s="3" t="s">
        <v>9019</v>
      </c>
    </row>
    <row r="4920" spans="1:10" x14ac:dyDescent="0.3">
      <c r="A4920" s="3">
        <v>5477</v>
      </c>
      <c r="B4920" s="3">
        <v>25413</v>
      </c>
      <c r="C4920" s="7" t="s">
        <v>435</v>
      </c>
      <c r="D4920" s="3" t="s">
        <v>9019</v>
      </c>
      <c r="E4920" s="3">
        <f>IF(D4920="","",INDEX(우선순위!$A:$A,MATCH(D4920,우선순위!$B:$B,0)))</f>
        <v>2</v>
      </c>
      <c r="F4920" s="3" t="s">
        <v>9001</v>
      </c>
      <c r="G4920" s="3" t="str">
        <f>IF(F4920="","",INDEX(우선순위!$A:$A,MATCH(F4920,우선순위!$B:$B,0)))</f>
        <v/>
      </c>
      <c r="H4920" s="3" t="s">
        <v>9001</v>
      </c>
      <c r="I4920" s="3" t="str">
        <f>IF(H4920="","",INDEX(우선순위!$A:$A,MATCH(H4920,우선순위!$B:$B,0)))</f>
        <v/>
      </c>
      <c r="J4920" s="3" t="s">
        <v>9019</v>
      </c>
    </row>
    <row r="4921" spans="1:10" x14ac:dyDescent="0.3">
      <c r="A4921" s="3">
        <v>5478</v>
      </c>
      <c r="B4921" s="3">
        <v>25418</v>
      </c>
      <c r="C4921" s="7" t="s">
        <v>436</v>
      </c>
      <c r="D4921" s="3" t="s">
        <v>9019</v>
      </c>
      <c r="E4921" s="3">
        <f>IF(D4921="","",INDEX(우선순위!$A:$A,MATCH(D4921,우선순위!$B:$B,0)))</f>
        <v>2</v>
      </c>
      <c r="F4921" s="3" t="s">
        <v>9001</v>
      </c>
      <c r="G4921" s="3" t="str">
        <f>IF(F4921="","",INDEX(우선순위!$A:$A,MATCH(F4921,우선순위!$B:$B,0)))</f>
        <v/>
      </c>
      <c r="H4921" s="3" t="s">
        <v>9001</v>
      </c>
      <c r="I4921" s="3" t="str">
        <f>IF(H4921="","",INDEX(우선순위!$A:$A,MATCH(H4921,우선순위!$B:$B,0)))</f>
        <v/>
      </c>
      <c r="J4921" s="3" t="s">
        <v>9019</v>
      </c>
    </row>
    <row r="4922" spans="1:10" x14ac:dyDescent="0.3">
      <c r="A4922" s="3">
        <v>5479</v>
      </c>
      <c r="B4922" s="3">
        <v>25421</v>
      </c>
      <c r="C4922" s="7" t="s">
        <v>437</v>
      </c>
      <c r="D4922" s="3" t="s">
        <v>9019</v>
      </c>
      <c r="E4922" s="3">
        <f>IF(D4922="","",INDEX(우선순위!$A:$A,MATCH(D4922,우선순위!$B:$B,0)))</f>
        <v>2</v>
      </c>
      <c r="F4922" s="3" t="s">
        <v>9001</v>
      </c>
      <c r="G4922" s="3" t="str">
        <f>IF(F4922="","",INDEX(우선순위!$A:$A,MATCH(F4922,우선순위!$B:$B,0)))</f>
        <v/>
      </c>
      <c r="H4922" s="3" t="s">
        <v>9001</v>
      </c>
      <c r="I4922" s="3" t="str">
        <f>IF(H4922="","",INDEX(우선순위!$A:$A,MATCH(H4922,우선순위!$B:$B,0)))</f>
        <v/>
      </c>
      <c r="J4922" s="3" t="s">
        <v>9019</v>
      </c>
    </row>
    <row r="4923" spans="1:10" x14ac:dyDescent="0.3">
      <c r="A4923" s="3">
        <v>5480</v>
      </c>
      <c r="B4923" s="3">
        <v>25422</v>
      </c>
      <c r="C4923" s="7" t="s">
        <v>438</v>
      </c>
      <c r="D4923" s="3" t="s">
        <v>9019</v>
      </c>
      <c r="E4923" s="3">
        <f>IF(D4923="","",INDEX(우선순위!$A:$A,MATCH(D4923,우선순위!$B:$B,0)))</f>
        <v>2</v>
      </c>
      <c r="F4923" s="3" t="s">
        <v>9001</v>
      </c>
      <c r="G4923" s="3" t="str">
        <f>IF(F4923="","",INDEX(우선순위!$A:$A,MATCH(F4923,우선순위!$B:$B,0)))</f>
        <v/>
      </c>
      <c r="H4923" s="3" t="s">
        <v>9001</v>
      </c>
      <c r="I4923" s="3" t="str">
        <f>IF(H4923="","",INDEX(우선순위!$A:$A,MATCH(H4923,우선순위!$B:$B,0)))</f>
        <v/>
      </c>
      <c r="J4923" s="3" t="s">
        <v>9019</v>
      </c>
    </row>
    <row r="4924" spans="1:10" x14ac:dyDescent="0.3">
      <c r="A4924" s="3">
        <v>5481</v>
      </c>
      <c r="B4924" s="3">
        <v>25423</v>
      </c>
      <c r="C4924" s="7" t="s">
        <v>439</v>
      </c>
      <c r="D4924" s="3" t="s">
        <v>9019</v>
      </c>
      <c r="E4924" s="3">
        <f>IF(D4924="","",INDEX(우선순위!$A:$A,MATCH(D4924,우선순위!$B:$B,0)))</f>
        <v>2</v>
      </c>
      <c r="F4924" s="3" t="s">
        <v>9001</v>
      </c>
      <c r="G4924" s="3" t="str">
        <f>IF(F4924="","",INDEX(우선순위!$A:$A,MATCH(F4924,우선순위!$B:$B,0)))</f>
        <v/>
      </c>
      <c r="H4924" s="3" t="s">
        <v>9001</v>
      </c>
      <c r="I4924" s="3" t="str">
        <f>IF(H4924="","",INDEX(우선순위!$A:$A,MATCH(H4924,우선순위!$B:$B,0)))</f>
        <v/>
      </c>
      <c r="J4924" s="3" t="s">
        <v>9019</v>
      </c>
    </row>
    <row r="4925" spans="1:10" x14ac:dyDescent="0.3">
      <c r="A4925" s="3">
        <v>5482</v>
      </c>
      <c r="B4925" s="3">
        <v>25425</v>
      </c>
      <c r="C4925" s="7" t="s">
        <v>440</v>
      </c>
      <c r="D4925" s="3" t="s">
        <v>9019</v>
      </c>
      <c r="E4925" s="3">
        <f>IF(D4925="","",INDEX(우선순위!$A:$A,MATCH(D4925,우선순위!$B:$B,0)))</f>
        <v>2</v>
      </c>
      <c r="F4925" s="3" t="s">
        <v>9001</v>
      </c>
      <c r="G4925" s="3" t="str">
        <f>IF(F4925="","",INDEX(우선순위!$A:$A,MATCH(F4925,우선순위!$B:$B,0)))</f>
        <v/>
      </c>
      <c r="H4925" s="3" t="s">
        <v>9001</v>
      </c>
      <c r="I4925" s="3" t="str">
        <f>IF(H4925="","",INDEX(우선순위!$A:$A,MATCH(H4925,우선순위!$B:$B,0)))</f>
        <v/>
      </c>
      <c r="J4925" s="3" t="s">
        <v>9019</v>
      </c>
    </row>
    <row r="4926" spans="1:10" x14ac:dyDescent="0.3">
      <c r="A4926" s="3">
        <v>5483</v>
      </c>
      <c r="B4926" s="3">
        <v>25428</v>
      </c>
      <c r="C4926" s="7" t="s">
        <v>441</v>
      </c>
      <c r="D4926" s="3" t="s">
        <v>9019</v>
      </c>
      <c r="E4926" s="3">
        <f>IF(D4926="","",INDEX(우선순위!$A:$A,MATCH(D4926,우선순위!$B:$B,0)))</f>
        <v>2</v>
      </c>
      <c r="F4926" s="3" t="s">
        <v>9001</v>
      </c>
      <c r="G4926" s="3" t="str">
        <f>IF(F4926="","",INDEX(우선순위!$A:$A,MATCH(F4926,우선순위!$B:$B,0)))</f>
        <v/>
      </c>
      <c r="H4926" s="3" t="s">
        <v>9001</v>
      </c>
      <c r="I4926" s="3" t="str">
        <f>IF(H4926="","",INDEX(우선순위!$A:$A,MATCH(H4926,우선순위!$B:$B,0)))</f>
        <v/>
      </c>
      <c r="J4926" s="3" t="s">
        <v>9019</v>
      </c>
    </row>
    <row r="4927" spans="1:10" x14ac:dyDescent="0.3">
      <c r="A4927" s="3">
        <v>5484</v>
      </c>
      <c r="B4927" s="3">
        <v>25429</v>
      </c>
      <c r="C4927" s="7" t="s">
        <v>442</v>
      </c>
      <c r="D4927" s="3" t="s">
        <v>9019</v>
      </c>
      <c r="E4927" s="3">
        <f>IF(D4927="","",INDEX(우선순위!$A:$A,MATCH(D4927,우선순위!$B:$B,0)))</f>
        <v>2</v>
      </c>
      <c r="F4927" s="3" t="s">
        <v>9001</v>
      </c>
      <c r="G4927" s="3" t="str">
        <f>IF(F4927="","",INDEX(우선순위!$A:$A,MATCH(F4927,우선순위!$B:$B,0)))</f>
        <v/>
      </c>
      <c r="H4927" s="3" t="s">
        <v>9001</v>
      </c>
      <c r="I4927" s="3" t="str">
        <f>IF(H4927="","",INDEX(우선순위!$A:$A,MATCH(H4927,우선순위!$B:$B,0)))</f>
        <v/>
      </c>
      <c r="J4927" s="3" t="s">
        <v>9019</v>
      </c>
    </row>
    <row r="4928" spans="1:10" x14ac:dyDescent="0.3">
      <c r="A4928" s="3">
        <v>5485</v>
      </c>
      <c r="B4928" s="3">
        <v>25434</v>
      </c>
      <c r="C4928" s="7" t="s">
        <v>443</v>
      </c>
      <c r="D4928" s="3" t="s">
        <v>9019</v>
      </c>
      <c r="E4928" s="3">
        <f>IF(D4928="","",INDEX(우선순위!$A:$A,MATCH(D4928,우선순위!$B:$B,0)))</f>
        <v>2</v>
      </c>
      <c r="F4928" s="3" t="s">
        <v>9001</v>
      </c>
      <c r="G4928" s="3" t="str">
        <f>IF(F4928="","",INDEX(우선순위!$A:$A,MATCH(F4928,우선순위!$B:$B,0)))</f>
        <v/>
      </c>
      <c r="H4928" s="3" t="s">
        <v>9001</v>
      </c>
      <c r="I4928" s="3" t="str">
        <f>IF(H4928="","",INDEX(우선순위!$A:$A,MATCH(H4928,우선순위!$B:$B,0)))</f>
        <v/>
      </c>
      <c r="J4928" s="3" t="s">
        <v>9019</v>
      </c>
    </row>
    <row r="4929" spans="1:10" x14ac:dyDescent="0.3">
      <c r="A4929" s="3">
        <v>5486</v>
      </c>
      <c r="B4929" s="3">
        <v>25438</v>
      </c>
      <c r="C4929" s="7" t="s">
        <v>444</v>
      </c>
      <c r="D4929" s="3" t="s">
        <v>9019</v>
      </c>
      <c r="E4929" s="3">
        <f>IF(D4929="","",INDEX(우선순위!$A:$A,MATCH(D4929,우선순위!$B:$B,0)))</f>
        <v>2</v>
      </c>
      <c r="F4929" s="3" t="s">
        <v>9001</v>
      </c>
      <c r="G4929" s="3" t="str">
        <f>IF(F4929="","",INDEX(우선순위!$A:$A,MATCH(F4929,우선순위!$B:$B,0)))</f>
        <v/>
      </c>
      <c r="H4929" s="3" t="s">
        <v>9001</v>
      </c>
      <c r="I4929" s="3" t="str">
        <f>IF(H4929="","",INDEX(우선순위!$A:$A,MATCH(H4929,우선순위!$B:$B,0)))</f>
        <v/>
      </c>
      <c r="J4929" s="3" t="s">
        <v>9019</v>
      </c>
    </row>
    <row r="4930" spans="1:10" x14ac:dyDescent="0.3">
      <c r="A4930" s="3">
        <v>5487</v>
      </c>
      <c r="B4930" s="3">
        <v>25446</v>
      </c>
      <c r="C4930" s="7" t="s">
        <v>445</v>
      </c>
      <c r="D4930" s="3" t="s">
        <v>9019</v>
      </c>
      <c r="E4930" s="3">
        <f>IF(D4930="","",INDEX(우선순위!$A:$A,MATCH(D4930,우선순위!$B:$B,0)))</f>
        <v>2</v>
      </c>
      <c r="F4930" s="3" t="s">
        <v>9001</v>
      </c>
      <c r="G4930" s="3" t="str">
        <f>IF(F4930="","",INDEX(우선순위!$A:$A,MATCH(F4930,우선순위!$B:$B,0)))</f>
        <v/>
      </c>
      <c r="H4930" s="3" t="s">
        <v>9001</v>
      </c>
      <c r="I4930" s="3" t="str">
        <f>IF(H4930="","",INDEX(우선순위!$A:$A,MATCH(H4930,우선순위!$B:$B,0)))</f>
        <v/>
      </c>
      <c r="J4930" s="3" t="s">
        <v>9019</v>
      </c>
    </row>
    <row r="4931" spans="1:10" x14ac:dyDescent="0.3">
      <c r="A4931" s="3">
        <v>5488</v>
      </c>
      <c r="B4931" s="3">
        <v>25448</v>
      </c>
      <c r="C4931" s="7" t="s">
        <v>446</v>
      </c>
      <c r="D4931" s="3" t="s">
        <v>9019</v>
      </c>
      <c r="E4931" s="3">
        <f>IF(D4931="","",INDEX(우선순위!$A:$A,MATCH(D4931,우선순위!$B:$B,0)))</f>
        <v>2</v>
      </c>
      <c r="F4931" s="3" t="s">
        <v>9001</v>
      </c>
      <c r="G4931" s="3" t="str">
        <f>IF(F4931="","",INDEX(우선순위!$A:$A,MATCH(F4931,우선순위!$B:$B,0)))</f>
        <v/>
      </c>
      <c r="H4931" s="3" t="s">
        <v>9001</v>
      </c>
      <c r="I4931" s="3" t="str">
        <f>IF(H4931="","",INDEX(우선순위!$A:$A,MATCH(H4931,우선순위!$B:$B,0)))</f>
        <v/>
      </c>
      <c r="J4931" s="3" t="s">
        <v>9019</v>
      </c>
    </row>
    <row r="4932" spans="1:10" x14ac:dyDescent="0.3">
      <c r="A4932" s="3">
        <v>5489</v>
      </c>
      <c r="B4932" s="3">
        <v>25456</v>
      </c>
      <c r="C4932" s="7" t="s">
        <v>447</v>
      </c>
      <c r="D4932" s="3" t="s">
        <v>9019</v>
      </c>
      <c r="E4932" s="3">
        <f>IF(D4932="","",INDEX(우선순위!$A:$A,MATCH(D4932,우선순위!$B:$B,0)))</f>
        <v>2</v>
      </c>
      <c r="F4932" s="3" t="s">
        <v>9001</v>
      </c>
      <c r="G4932" s="3" t="str">
        <f>IF(F4932="","",INDEX(우선순위!$A:$A,MATCH(F4932,우선순위!$B:$B,0)))</f>
        <v/>
      </c>
      <c r="H4932" s="3" t="s">
        <v>9001</v>
      </c>
      <c r="I4932" s="3" t="str">
        <f>IF(H4932="","",INDEX(우선순위!$A:$A,MATCH(H4932,우선순위!$B:$B,0)))</f>
        <v/>
      </c>
      <c r="J4932" s="3" t="s">
        <v>9019</v>
      </c>
    </row>
    <row r="4933" spans="1:10" x14ac:dyDescent="0.3">
      <c r="A4933" s="3">
        <v>5490</v>
      </c>
      <c r="B4933" s="3">
        <v>25459</v>
      </c>
      <c r="C4933" s="7" t="s">
        <v>448</v>
      </c>
      <c r="D4933" s="3" t="s">
        <v>9019</v>
      </c>
      <c r="E4933" s="3">
        <f>IF(D4933="","",INDEX(우선순위!$A:$A,MATCH(D4933,우선순위!$B:$B,0)))</f>
        <v>2</v>
      </c>
      <c r="F4933" s="3" t="s">
        <v>9001</v>
      </c>
      <c r="G4933" s="3" t="str">
        <f>IF(F4933="","",INDEX(우선순위!$A:$A,MATCH(F4933,우선순위!$B:$B,0)))</f>
        <v/>
      </c>
      <c r="H4933" s="3" t="s">
        <v>9001</v>
      </c>
      <c r="I4933" s="3" t="str">
        <f>IF(H4933="","",INDEX(우선순위!$A:$A,MATCH(H4933,우선순위!$B:$B,0)))</f>
        <v/>
      </c>
      <c r="J4933" s="3" t="s">
        <v>9019</v>
      </c>
    </row>
    <row r="4934" spans="1:10" x14ac:dyDescent="0.3">
      <c r="A4934" s="3">
        <v>5491</v>
      </c>
      <c r="B4934" s="3">
        <v>25469</v>
      </c>
      <c r="C4934" s="7" t="s">
        <v>449</v>
      </c>
      <c r="D4934" s="3" t="s">
        <v>9019</v>
      </c>
      <c r="E4934" s="3">
        <f>IF(D4934="","",INDEX(우선순위!$A:$A,MATCH(D4934,우선순위!$B:$B,0)))</f>
        <v>2</v>
      </c>
      <c r="F4934" s="3" t="s">
        <v>9001</v>
      </c>
      <c r="G4934" s="3" t="str">
        <f>IF(F4934="","",INDEX(우선순위!$A:$A,MATCH(F4934,우선순위!$B:$B,0)))</f>
        <v/>
      </c>
      <c r="H4934" s="3" t="s">
        <v>9001</v>
      </c>
      <c r="I4934" s="3" t="str">
        <f>IF(H4934="","",INDEX(우선순위!$A:$A,MATCH(H4934,우선순위!$B:$B,0)))</f>
        <v/>
      </c>
      <c r="J4934" s="3" t="s">
        <v>9019</v>
      </c>
    </row>
    <row r="4935" spans="1:10" x14ac:dyDescent="0.3">
      <c r="A4935" s="3">
        <v>5492</v>
      </c>
      <c r="B4935" s="3">
        <v>25471</v>
      </c>
      <c r="C4935" s="7" t="s">
        <v>450</v>
      </c>
      <c r="D4935" s="3" t="s">
        <v>9019</v>
      </c>
      <c r="E4935" s="3">
        <f>IF(D4935="","",INDEX(우선순위!$A:$A,MATCH(D4935,우선순위!$B:$B,0)))</f>
        <v>2</v>
      </c>
      <c r="F4935" s="3" t="s">
        <v>9001</v>
      </c>
      <c r="G4935" s="3" t="str">
        <f>IF(F4935="","",INDEX(우선순위!$A:$A,MATCH(F4935,우선순위!$B:$B,0)))</f>
        <v/>
      </c>
      <c r="H4935" s="3" t="s">
        <v>9001</v>
      </c>
      <c r="I4935" s="3" t="str">
        <f>IF(H4935="","",INDEX(우선순위!$A:$A,MATCH(H4935,우선순위!$B:$B,0)))</f>
        <v/>
      </c>
      <c r="J4935" s="3" t="s">
        <v>9019</v>
      </c>
    </row>
    <row r="4936" spans="1:10" x14ac:dyDescent="0.3">
      <c r="A4936" s="3">
        <v>5493</v>
      </c>
      <c r="B4936" s="3">
        <v>25472</v>
      </c>
      <c r="C4936" s="7" t="s">
        <v>451</v>
      </c>
      <c r="D4936" s="3" t="s">
        <v>9019</v>
      </c>
      <c r="E4936" s="3">
        <f>IF(D4936="","",INDEX(우선순위!$A:$A,MATCH(D4936,우선순위!$B:$B,0)))</f>
        <v>2</v>
      </c>
      <c r="F4936" s="3" t="s">
        <v>9001</v>
      </c>
      <c r="G4936" s="3" t="str">
        <f>IF(F4936="","",INDEX(우선순위!$A:$A,MATCH(F4936,우선순위!$B:$B,0)))</f>
        <v/>
      </c>
      <c r="H4936" s="3" t="s">
        <v>9001</v>
      </c>
      <c r="I4936" s="3" t="str">
        <f>IF(H4936="","",INDEX(우선순위!$A:$A,MATCH(H4936,우선순위!$B:$B,0)))</f>
        <v/>
      </c>
      <c r="J4936" s="3" t="s">
        <v>9019</v>
      </c>
    </row>
    <row r="4937" spans="1:10" x14ac:dyDescent="0.3">
      <c r="A4937" s="3">
        <v>5494</v>
      </c>
      <c r="B4937" s="3">
        <v>25473</v>
      </c>
      <c r="C4937" s="7" t="s">
        <v>452</v>
      </c>
      <c r="D4937" s="3" t="s">
        <v>9019</v>
      </c>
      <c r="E4937" s="3">
        <f>IF(D4937="","",INDEX(우선순위!$A:$A,MATCH(D4937,우선순위!$B:$B,0)))</f>
        <v>2</v>
      </c>
      <c r="F4937" s="3" t="s">
        <v>9001</v>
      </c>
      <c r="G4937" s="3" t="str">
        <f>IF(F4937="","",INDEX(우선순위!$A:$A,MATCH(F4937,우선순위!$B:$B,0)))</f>
        <v/>
      </c>
      <c r="H4937" s="3" t="s">
        <v>9001</v>
      </c>
      <c r="I4937" s="3" t="str">
        <f>IF(H4937="","",INDEX(우선순위!$A:$A,MATCH(H4937,우선순위!$B:$B,0)))</f>
        <v/>
      </c>
      <c r="J4937" s="3" t="s">
        <v>9019</v>
      </c>
    </row>
    <row r="4938" spans="1:10" ht="33" x14ac:dyDescent="0.3">
      <c r="A4938" s="3">
        <v>5495</v>
      </c>
      <c r="B4938" s="3">
        <v>25475</v>
      </c>
      <c r="C4938" s="7" t="s">
        <v>453</v>
      </c>
      <c r="D4938" s="3" t="s">
        <v>9019</v>
      </c>
      <c r="E4938" s="3">
        <f>IF(D4938="","",INDEX(우선순위!$A:$A,MATCH(D4938,우선순위!$B:$B,0)))</f>
        <v>2</v>
      </c>
      <c r="F4938" s="3" t="s">
        <v>9000</v>
      </c>
      <c r="G4938" s="3">
        <f>IF(F4938="","",INDEX(우선순위!$A:$A,MATCH(F4938,우선순위!$B:$B,0)))</f>
        <v>5</v>
      </c>
      <c r="H4938" s="3" t="s">
        <v>9001</v>
      </c>
      <c r="I4938" s="3" t="str">
        <f>IF(H4938="","",INDEX(우선순위!$A:$A,MATCH(H4938,우선순위!$B:$B,0)))</f>
        <v/>
      </c>
      <c r="J4938" s="3" t="s">
        <v>9019</v>
      </c>
    </row>
    <row r="4939" spans="1:10" x14ac:dyDescent="0.3">
      <c r="A4939" s="3">
        <v>5496</v>
      </c>
      <c r="B4939" s="3">
        <v>25478</v>
      </c>
      <c r="C4939" s="7" t="s">
        <v>454</v>
      </c>
      <c r="D4939" s="3" t="s">
        <v>9019</v>
      </c>
      <c r="E4939" s="3">
        <f>IF(D4939="","",INDEX(우선순위!$A:$A,MATCH(D4939,우선순위!$B:$B,0)))</f>
        <v>2</v>
      </c>
      <c r="F4939" s="3" t="s">
        <v>9001</v>
      </c>
      <c r="G4939" s="3" t="str">
        <f>IF(F4939="","",INDEX(우선순위!$A:$A,MATCH(F4939,우선순위!$B:$B,0)))</f>
        <v/>
      </c>
      <c r="H4939" s="3" t="s">
        <v>9001</v>
      </c>
      <c r="I4939" s="3" t="str">
        <f>IF(H4939="","",INDEX(우선순위!$A:$A,MATCH(H4939,우선순위!$B:$B,0)))</f>
        <v/>
      </c>
      <c r="J4939" s="3" t="s">
        <v>9019</v>
      </c>
    </row>
    <row r="4940" spans="1:10" x14ac:dyDescent="0.3">
      <c r="A4940" s="3">
        <v>5497</v>
      </c>
      <c r="B4940" s="3">
        <v>25479</v>
      </c>
      <c r="C4940" s="7" t="s">
        <v>455</v>
      </c>
      <c r="D4940" s="3" t="s">
        <v>9019</v>
      </c>
      <c r="E4940" s="3">
        <f>IF(D4940="","",INDEX(우선순위!$A:$A,MATCH(D4940,우선순위!$B:$B,0)))</f>
        <v>2</v>
      </c>
      <c r="F4940" s="3" t="s">
        <v>9001</v>
      </c>
      <c r="G4940" s="3" t="str">
        <f>IF(F4940="","",INDEX(우선순위!$A:$A,MATCH(F4940,우선순위!$B:$B,0)))</f>
        <v/>
      </c>
      <c r="H4940" s="3" t="s">
        <v>9001</v>
      </c>
      <c r="I4940" s="3" t="str">
        <f>IF(H4940="","",INDEX(우선순위!$A:$A,MATCH(H4940,우선순위!$B:$B,0)))</f>
        <v/>
      </c>
      <c r="J4940" s="3" t="s">
        <v>9019</v>
      </c>
    </row>
    <row r="4941" spans="1:10" x14ac:dyDescent="0.3">
      <c r="A4941" s="3">
        <v>5498</v>
      </c>
      <c r="B4941" s="3">
        <v>25481</v>
      </c>
      <c r="C4941" s="7" t="s">
        <v>456</v>
      </c>
      <c r="D4941" s="3" t="s">
        <v>9019</v>
      </c>
      <c r="E4941" s="3">
        <f>IF(D4941="","",INDEX(우선순위!$A:$A,MATCH(D4941,우선순위!$B:$B,0)))</f>
        <v>2</v>
      </c>
      <c r="F4941" s="3" t="s">
        <v>9001</v>
      </c>
      <c r="G4941" s="3" t="str">
        <f>IF(F4941="","",INDEX(우선순위!$A:$A,MATCH(F4941,우선순위!$B:$B,0)))</f>
        <v/>
      </c>
      <c r="H4941" s="3" t="s">
        <v>9001</v>
      </c>
      <c r="I4941" s="3" t="str">
        <f>IF(H4941="","",INDEX(우선순위!$A:$A,MATCH(H4941,우선순위!$B:$B,0)))</f>
        <v/>
      </c>
      <c r="J4941" s="3" t="s">
        <v>9019</v>
      </c>
    </row>
    <row r="4942" spans="1:10" x14ac:dyDescent="0.3">
      <c r="A4942" s="3">
        <v>5499</v>
      </c>
      <c r="B4942" s="3">
        <v>25482</v>
      </c>
      <c r="C4942" s="7" t="s">
        <v>457</v>
      </c>
      <c r="D4942" s="3" t="s">
        <v>9019</v>
      </c>
      <c r="E4942" s="3">
        <f>IF(D4942="","",INDEX(우선순위!$A:$A,MATCH(D4942,우선순위!$B:$B,0)))</f>
        <v>2</v>
      </c>
      <c r="F4942" s="3" t="s">
        <v>9011</v>
      </c>
      <c r="G4942" s="3">
        <f>IF(F4942="","",INDEX(우선순위!$A:$A,MATCH(F4942,우선순위!$B:$B,0)))</f>
        <v>15</v>
      </c>
      <c r="H4942" s="3" t="s">
        <v>9001</v>
      </c>
      <c r="I4942" s="3" t="str">
        <f>IF(H4942="","",INDEX(우선순위!$A:$A,MATCH(H4942,우선순위!$B:$B,0)))</f>
        <v/>
      </c>
      <c r="J4942" s="3" t="s">
        <v>9019</v>
      </c>
    </row>
    <row r="4943" spans="1:10" x14ac:dyDescent="0.3">
      <c r="A4943" s="3">
        <v>5500</v>
      </c>
      <c r="B4943" s="3">
        <v>25484</v>
      </c>
      <c r="C4943" s="7" t="s">
        <v>458</v>
      </c>
      <c r="D4943" s="3" t="s">
        <v>9019</v>
      </c>
      <c r="E4943" s="3">
        <f>IF(D4943="","",INDEX(우선순위!$A:$A,MATCH(D4943,우선순위!$B:$B,0)))</f>
        <v>2</v>
      </c>
      <c r="F4943" s="3" t="s">
        <v>9001</v>
      </c>
      <c r="G4943" s="3" t="str">
        <f>IF(F4943="","",INDEX(우선순위!$A:$A,MATCH(F4943,우선순위!$B:$B,0)))</f>
        <v/>
      </c>
      <c r="H4943" s="3" t="s">
        <v>9001</v>
      </c>
      <c r="I4943" s="3" t="str">
        <f>IF(H4943="","",INDEX(우선순위!$A:$A,MATCH(H4943,우선순위!$B:$B,0)))</f>
        <v/>
      </c>
      <c r="J4943" s="3" t="s">
        <v>9019</v>
      </c>
    </row>
    <row r="4944" spans="1:10" x14ac:dyDescent="0.3">
      <c r="A4944" s="3">
        <v>5501</v>
      </c>
      <c r="B4944" s="3">
        <v>25485</v>
      </c>
      <c r="C4944" s="7" t="s">
        <v>459</v>
      </c>
      <c r="D4944" s="3" t="s">
        <v>9019</v>
      </c>
      <c r="E4944" s="3">
        <f>IF(D4944="","",INDEX(우선순위!$A:$A,MATCH(D4944,우선순위!$B:$B,0)))</f>
        <v>2</v>
      </c>
      <c r="F4944" s="3" t="s">
        <v>9001</v>
      </c>
      <c r="G4944" s="3" t="str">
        <f>IF(F4944="","",INDEX(우선순위!$A:$A,MATCH(F4944,우선순위!$B:$B,0)))</f>
        <v/>
      </c>
      <c r="H4944" s="3" t="s">
        <v>9001</v>
      </c>
      <c r="I4944" s="3" t="str">
        <f>IF(H4944="","",INDEX(우선순위!$A:$A,MATCH(H4944,우선순위!$B:$B,0)))</f>
        <v/>
      </c>
      <c r="J4944" s="3" t="s">
        <v>9019</v>
      </c>
    </row>
    <row r="4945" spans="1:10" x14ac:dyDescent="0.3">
      <c r="A4945" s="3">
        <v>5502</v>
      </c>
      <c r="B4945" s="3">
        <v>25487</v>
      </c>
      <c r="C4945" s="7" t="s">
        <v>460</v>
      </c>
      <c r="D4945" s="3" t="s">
        <v>9019</v>
      </c>
      <c r="E4945" s="3">
        <f>IF(D4945="","",INDEX(우선순위!$A:$A,MATCH(D4945,우선순위!$B:$B,0)))</f>
        <v>2</v>
      </c>
      <c r="F4945" s="3" t="s">
        <v>9001</v>
      </c>
      <c r="G4945" s="3" t="str">
        <f>IF(F4945="","",INDEX(우선순위!$A:$A,MATCH(F4945,우선순위!$B:$B,0)))</f>
        <v/>
      </c>
      <c r="H4945" s="3" t="s">
        <v>9001</v>
      </c>
      <c r="I4945" s="3" t="str">
        <f>IF(H4945="","",INDEX(우선순위!$A:$A,MATCH(H4945,우선순위!$B:$B,0)))</f>
        <v/>
      </c>
      <c r="J4945" s="3" t="s">
        <v>9019</v>
      </c>
    </row>
    <row r="4946" spans="1:10" x14ac:dyDescent="0.3">
      <c r="A4946" s="3">
        <v>5503</v>
      </c>
      <c r="B4946" s="3">
        <v>25488</v>
      </c>
      <c r="C4946" s="7" t="s">
        <v>461</v>
      </c>
      <c r="D4946" s="3" t="s">
        <v>9019</v>
      </c>
      <c r="E4946" s="3">
        <f>IF(D4946="","",INDEX(우선순위!$A:$A,MATCH(D4946,우선순위!$B:$B,0)))</f>
        <v>2</v>
      </c>
      <c r="F4946" s="3" t="s">
        <v>9001</v>
      </c>
      <c r="G4946" s="3" t="str">
        <f>IF(F4946="","",INDEX(우선순위!$A:$A,MATCH(F4946,우선순위!$B:$B,0)))</f>
        <v/>
      </c>
      <c r="H4946" s="3" t="s">
        <v>9001</v>
      </c>
      <c r="I4946" s="3" t="str">
        <f>IF(H4946="","",INDEX(우선순위!$A:$A,MATCH(H4946,우선순위!$B:$B,0)))</f>
        <v/>
      </c>
      <c r="J4946" s="3" t="s">
        <v>9019</v>
      </c>
    </row>
    <row r="4947" spans="1:10" x14ac:dyDescent="0.3">
      <c r="A4947" s="3">
        <v>5504</v>
      </c>
      <c r="B4947" s="3">
        <v>25492</v>
      </c>
      <c r="C4947" s="7" t="s">
        <v>462</v>
      </c>
      <c r="D4947" s="3" t="s">
        <v>9019</v>
      </c>
      <c r="E4947" s="3">
        <f>IF(D4947="","",INDEX(우선순위!$A:$A,MATCH(D4947,우선순위!$B:$B,0)))</f>
        <v>2</v>
      </c>
      <c r="F4947" s="3" t="s">
        <v>9001</v>
      </c>
      <c r="G4947" s="3" t="str">
        <f>IF(F4947="","",INDEX(우선순위!$A:$A,MATCH(F4947,우선순위!$B:$B,0)))</f>
        <v/>
      </c>
      <c r="H4947" s="3" t="s">
        <v>9001</v>
      </c>
      <c r="I4947" s="3" t="str">
        <f>IF(H4947="","",INDEX(우선순위!$A:$A,MATCH(H4947,우선순위!$B:$B,0)))</f>
        <v/>
      </c>
      <c r="J4947" s="3" t="s">
        <v>9019</v>
      </c>
    </row>
    <row r="4948" spans="1:10" x14ac:dyDescent="0.3">
      <c r="A4948" s="3">
        <v>5505</v>
      </c>
      <c r="B4948" s="3">
        <v>25493</v>
      </c>
      <c r="C4948" s="7" t="s">
        <v>463</v>
      </c>
      <c r="D4948" s="3" t="s">
        <v>9000</v>
      </c>
      <c r="E4948" s="3">
        <f>IF(D4948="","",INDEX(우선순위!$A:$A,MATCH(D4948,우선순위!$B:$B,0)))</f>
        <v>5</v>
      </c>
      <c r="F4948" s="3" t="s">
        <v>9019</v>
      </c>
      <c r="G4948" s="3">
        <f>IF(F4948="","",INDEX(우선순위!$A:$A,MATCH(F4948,우선순위!$B:$B,0)))</f>
        <v>2</v>
      </c>
      <c r="H4948" s="3" t="s">
        <v>9001</v>
      </c>
      <c r="I4948" s="3" t="str">
        <f>IF(H4948="","",INDEX(우선순위!$A:$A,MATCH(H4948,우선순위!$B:$B,0)))</f>
        <v/>
      </c>
      <c r="J4948" s="3" t="s">
        <v>9019</v>
      </c>
    </row>
    <row r="4949" spans="1:10" ht="33" x14ac:dyDescent="0.3">
      <c r="A4949" s="3">
        <v>5506</v>
      </c>
      <c r="B4949" s="3">
        <v>25494</v>
      </c>
      <c r="C4949" s="7" t="s">
        <v>464</v>
      </c>
      <c r="D4949" s="3" t="s">
        <v>9011</v>
      </c>
      <c r="E4949" s="3">
        <f>IF(D4949="","",INDEX(우선순위!$A:$A,MATCH(D4949,우선순위!$B:$B,0)))</f>
        <v>15</v>
      </c>
      <c r="F4949" s="3" t="s">
        <v>9019</v>
      </c>
      <c r="G4949" s="3">
        <f>IF(F4949="","",INDEX(우선순위!$A:$A,MATCH(F4949,우선순위!$B:$B,0)))</f>
        <v>2</v>
      </c>
      <c r="H4949" s="3" t="s">
        <v>9001</v>
      </c>
      <c r="I4949" s="3" t="str">
        <f>IF(H4949="","",INDEX(우선순위!$A:$A,MATCH(H4949,우선순위!$B:$B,0)))</f>
        <v/>
      </c>
      <c r="J4949" s="3" t="s">
        <v>9019</v>
      </c>
    </row>
    <row r="4950" spans="1:10" x14ac:dyDescent="0.3">
      <c r="A4950" s="3">
        <v>5507</v>
      </c>
      <c r="B4950" s="3">
        <v>25496</v>
      </c>
      <c r="C4950" s="7" t="s">
        <v>465</v>
      </c>
      <c r="D4950" s="3" t="s">
        <v>9019</v>
      </c>
      <c r="E4950" s="3">
        <f>IF(D4950="","",INDEX(우선순위!$A:$A,MATCH(D4950,우선순위!$B:$B,0)))</f>
        <v>2</v>
      </c>
      <c r="F4950" s="3" t="s">
        <v>9001</v>
      </c>
      <c r="G4950" s="3" t="str">
        <f>IF(F4950="","",INDEX(우선순위!$A:$A,MATCH(F4950,우선순위!$B:$B,0)))</f>
        <v/>
      </c>
      <c r="H4950" s="3" t="s">
        <v>9001</v>
      </c>
      <c r="I4950" s="3" t="str">
        <f>IF(H4950="","",INDEX(우선순위!$A:$A,MATCH(H4950,우선순위!$B:$B,0)))</f>
        <v/>
      </c>
      <c r="J4950" s="3" t="s">
        <v>9019</v>
      </c>
    </row>
    <row r="4951" spans="1:10" x14ac:dyDescent="0.3">
      <c r="A4951" s="3">
        <v>5508</v>
      </c>
      <c r="B4951" s="3">
        <v>25497</v>
      </c>
      <c r="C4951" s="7" t="s">
        <v>466</v>
      </c>
      <c r="D4951" s="3" t="s">
        <v>9019</v>
      </c>
      <c r="E4951" s="3">
        <f>IF(D4951="","",INDEX(우선순위!$A:$A,MATCH(D4951,우선순위!$B:$B,0)))</f>
        <v>2</v>
      </c>
      <c r="F4951" s="3" t="s">
        <v>9001</v>
      </c>
      <c r="G4951" s="3" t="str">
        <f>IF(F4951="","",INDEX(우선순위!$A:$A,MATCH(F4951,우선순위!$B:$B,0)))</f>
        <v/>
      </c>
      <c r="H4951" s="3" t="s">
        <v>9001</v>
      </c>
      <c r="I4951" s="3" t="str">
        <f>IF(H4951="","",INDEX(우선순위!$A:$A,MATCH(H4951,우선순위!$B:$B,0)))</f>
        <v/>
      </c>
      <c r="J4951" s="3" t="s">
        <v>9019</v>
      </c>
    </row>
    <row r="4952" spans="1:10" x14ac:dyDescent="0.3">
      <c r="A4952" s="3">
        <v>5509</v>
      </c>
      <c r="B4952" s="3">
        <v>25504</v>
      </c>
      <c r="C4952" s="7" t="s">
        <v>467</v>
      </c>
      <c r="D4952" s="3" t="s">
        <v>9019</v>
      </c>
      <c r="E4952" s="3">
        <f>IF(D4952="","",INDEX(우선순위!$A:$A,MATCH(D4952,우선순위!$B:$B,0)))</f>
        <v>2</v>
      </c>
      <c r="F4952" s="3" t="s">
        <v>9001</v>
      </c>
      <c r="G4952" s="3" t="str">
        <f>IF(F4952="","",INDEX(우선순위!$A:$A,MATCH(F4952,우선순위!$B:$B,0)))</f>
        <v/>
      </c>
      <c r="H4952" s="3" t="s">
        <v>9001</v>
      </c>
      <c r="I4952" s="3" t="str">
        <f>IF(H4952="","",INDEX(우선순위!$A:$A,MATCH(H4952,우선순위!$B:$B,0)))</f>
        <v/>
      </c>
      <c r="J4952" s="3" t="s">
        <v>9019</v>
      </c>
    </row>
    <row r="4953" spans="1:10" x14ac:dyDescent="0.3">
      <c r="A4953" s="3">
        <v>5510</v>
      </c>
      <c r="B4953" s="3">
        <v>25505</v>
      </c>
      <c r="C4953" s="7" t="s">
        <v>468</v>
      </c>
      <c r="D4953" s="3" t="s">
        <v>9019</v>
      </c>
      <c r="E4953" s="3">
        <f>IF(D4953="","",INDEX(우선순위!$A:$A,MATCH(D4953,우선순위!$B:$B,0)))</f>
        <v>2</v>
      </c>
      <c r="F4953" s="3" t="s">
        <v>9001</v>
      </c>
      <c r="G4953" s="3" t="str">
        <f>IF(F4953="","",INDEX(우선순위!$A:$A,MATCH(F4953,우선순위!$B:$B,0)))</f>
        <v/>
      </c>
      <c r="H4953" s="3" t="s">
        <v>9001</v>
      </c>
      <c r="I4953" s="3" t="str">
        <f>IF(H4953="","",INDEX(우선순위!$A:$A,MATCH(H4953,우선순위!$B:$B,0)))</f>
        <v/>
      </c>
      <c r="J4953" s="3" t="s">
        <v>9019</v>
      </c>
    </row>
    <row r="4954" spans="1:10" x14ac:dyDescent="0.3">
      <c r="A4954" s="3">
        <v>5511</v>
      </c>
      <c r="B4954" s="3">
        <v>25506</v>
      </c>
      <c r="C4954" s="7" t="s">
        <v>469</v>
      </c>
      <c r="D4954" s="3" t="s">
        <v>9019</v>
      </c>
      <c r="E4954" s="3">
        <f>IF(D4954="","",INDEX(우선순위!$A:$A,MATCH(D4954,우선순위!$B:$B,0)))</f>
        <v>2</v>
      </c>
      <c r="F4954" s="3" t="s">
        <v>9001</v>
      </c>
      <c r="G4954" s="3" t="str">
        <f>IF(F4954="","",INDEX(우선순위!$A:$A,MATCH(F4954,우선순위!$B:$B,0)))</f>
        <v/>
      </c>
      <c r="H4954" s="3" t="s">
        <v>9001</v>
      </c>
      <c r="I4954" s="3" t="str">
        <f>IF(H4954="","",INDEX(우선순위!$A:$A,MATCH(H4954,우선순위!$B:$B,0)))</f>
        <v/>
      </c>
      <c r="J4954" s="3" t="s">
        <v>9019</v>
      </c>
    </row>
    <row r="4955" spans="1:10" x14ac:dyDescent="0.3">
      <c r="A4955" s="3">
        <v>5512</v>
      </c>
      <c r="B4955" s="3">
        <v>25509</v>
      </c>
      <c r="C4955" s="7" t="s">
        <v>470</v>
      </c>
      <c r="D4955" s="3" t="s">
        <v>9019</v>
      </c>
      <c r="E4955" s="3">
        <f>IF(D4955="","",INDEX(우선순위!$A:$A,MATCH(D4955,우선순위!$B:$B,0)))</f>
        <v>2</v>
      </c>
      <c r="F4955" s="3" t="s">
        <v>9001</v>
      </c>
      <c r="G4955" s="3" t="str">
        <f>IF(F4955="","",INDEX(우선순위!$A:$A,MATCH(F4955,우선순위!$B:$B,0)))</f>
        <v/>
      </c>
      <c r="H4955" s="3" t="s">
        <v>9001</v>
      </c>
      <c r="I4955" s="3" t="str">
        <f>IF(H4955="","",INDEX(우선순위!$A:$A,MATCH(H4955,우선순위!$B:$B,0)))</f>
        <v/>
      </c>
      <c r="J4955" s="3" t="s">
        <v>9019</v>
      </c>
    </row>
    <row r="4956" spans="1:10" x14ac:dyDescent="0.3">
      <c r="A4956" s="3">
        <v>5513</v>
      </c>
      <c r="B4956" s="3">
        <v>25511</v>
      </c>
      <c r="C4956" s="7" t="s">
        <v>471</v>
      </c>
      <c r="D4956" s="3" t="s">
        <v>9019</v>
      </c>
      <c r="E4956" s="3">
        <f>IF(D4956="","",INDEX(우선순위!$A:$A,MATCH(D4956,우선순위!$B:$B,0)))</f>
        <v>2</v>
      </c>
      <c r="F4956" s="3" t="s">
        <v>9001</v>
      </c>
      <c r="G4956" s="3" t="str">
        <f>IF(F4956="","",INDEX(우선순위!$A:$A,MATCH(F4956,우선순위!$B:$B,0)))</f>
        <v/>
      </c>
      <c r="H4956" s="3" t="s">
        <v>9001</v>
      </c>
      <c r="I4956" s="3" t="str">
        <f>IF(H4956="","",INDEX(우선순위!$A:$A,MATCH(H4956,우선순위!$B:$B,0)))</f>
        <v/>
      </c>
      <c r="J4956" s="3" t="s">
        <v>9019</v>
      </c>
    </row>
    <row r="4957" spans="1:10" x14ac:dyDescent="0.3">
      <c r="A4957" s="3">
        <v>5514</v>
      </c>
      <c r="B4957" s="3">
        <v>25512</v>
      </c>
      <c r="C4957" s="7" t="s">
        <v>472</v>
      </c>
      <c r="D4957" s="3" t="s">
        <v>9019</v>
      </c>
      <c r="E4957" s="3">
        <f>IF(D4957="","",INDEX(우선순위!$A:$A,MATCH(D4957,우선순위!$B:$B,0)))</f>
        <v>2</v>
      </c>
      <c r="F4957" s="3" t="s">
        <v>9001</v>
      </c>
      <c r="G4957" s="3" t="str">
        <f>IF(F4957="","",INDEX(우선순위!$A:$A,MATCH(F4957,우선순위!$B:$B,0)))</f>
        <v/>
      </c>
      <c r="H4957" s="3" t="s">
        <v>9001</v>
      </c>
      <c r="I4957" s="3" t="str">
        <f>IF(H4957="","",INDEX(우선순위!$A:$A,MATCH(H4957,우선순위!$B:$B,0)))</f>
        <v/>
      </c>
      <c r="J4957" s="3" t="s">
        <v>9019</v>
      </c>
    </row>
    <row r="4958" spans="1:10" x14ac:dyDescent="0.3">
      <c r="A4958" s="3">
        <v>5515</v>
      </c>
      <c r="B4958" s="3">
        <v>25515</v>
      </c>
      <c r="C4958" s="7" t="s">
        <v>473</v>
      </c>
      <c r="D4958" s="3" t="s">
        <v>9019</v>
      </c>
      <c r="E4958" s="3">
        <f>IF(D4958="","",INDEX(우선순위!$A:$A,MATCH(D4958,우선순위!$B:$B,0)))</f>
        <v>2</v>
      </c>
      <c r="F4958" s="3" t="s">
        <v>9001</v>
      </c>
      <c r="G4958" s="3" t="str">
        <f>IF(F4958="","",INDEX(우선순위!$A:$A,MATCH(F4958,우선순위!$B:$B,0)))</f>
        <v/>
      </c>
      <c r="H4958" s="3" t="s">
        <v>9001</v>
      </c>
      <c r="I4958" s="3" t="str">
        <f>IF(H4958="","",INDEX(우선순위!$A:$A,MATCH(H4958,우선순위!$B:$B,0)))</f>
        <v/>
      </c>
      <c r="J4958" s="3" t="s">
        <v>9019</v>
      </c>
    </row>
    <row r="4959" spans="1:10" x14ac:dyDescent="0.3">
      <c r="A4959" s="3">
        <v>5516</v>
      </c>
      <c r="B4959" s="3">
        <v>25519</v>
      </c>
      <c r="C4959" s="7" t="s">
        <v>474</v>
      </c>
      <c r="D4959" s="3" t="s">
        <v>9019</v>
      </c>
      <c r="E4959" s="3">
        <f>IF(D4959="","",INDEX(우선순위!$A:$A,MATCH(D4959,우선순위!$B:$B,0)))</f>
        <v>2</v>
      </c>
      <c r="F4959" s="3" t="s">
        <v>9001</v>
      </c>
      <c r="G4959" s="3" t="str">
        <f>IF(F4959="","",INDEX(우선순위!$A:$A,MATCH(F4959,우선순위!$B:$B,0)))</f>
        <v/>
      </c>
      <c r="H4959" s="3" t="s">
        <v>9001</v>
      </c>
      <c r="I4959" s="3" t="str">
        <f>IF(H4959="","",INDEX(우선순위!$A:$A,MATCH(H4959,우선순위!$B:$B,0)))</f>
        <v/>
      </c>
      <c r="J4959" s="3" t="s">
        <v>9019</v>
      </c>
    </row>
    <row r="4960" spans="1:10" x14ac:dyDescent="0.3">
      <c r="A4960" s="3">
        <v>5517</v>
      </c>
      <c r="B4960" s="3">
        <v>25520</v>
      </c>
      <c r="C4960" s="7" t="s">
        <v>475</v>
      </c>
      <c r="D4960" s="3" t="s">
        <v>9019</v>
      </c>
      <c r="E4960" s="3">
        <f>IF(D4960="","",INDEX(우선순위!$A:$A,MATCH(D4960,우선순위!$B:$B,0)))</f>
        <v>2</v>
      </c>
      <c r="F4960" s="3" t="s">
        <v>9001</v>
      </c>
      <c r="G4960" s="3" t="str">
        <f>IF(F4960="","",INDEX(우선순위!$A:$A,MATCH(F4960,우선순위!$B:$B,0)))</f>
        <v/>
      </c>
      <c r="H4960" s="3" t="s">
        <v>9001</v>
      </c>
      <c r="I4960" s="3" t="str">
        <f>IF(H4960="","",INDEX(우선순위!$A:$A,MATCH(H4960,우선순위!$B:$B,0)))</f>
        <v/>
      </c>
      <c r="J4960" s="3" t="s">
        <v>9019</v>
      </c>
    </row>
    <row r="4961" spans="1:10" x14ac:dyDescent="0.3">
      <c r="A4961" s="3">
        <v>5518</v>
      </c>
      <c r="B4961" s="3">
        <v>25521</v>
      </c>
      <c r="C4961" s="7" t="s">
        <v>476</v>
      </c>
      <c r="D4961" s="3" t="s">
        <v>9019</v>
      </c>
      <c r="E4961" s="3">
        <f>IF(D4961="","",INDEX(우선순위!$A:$A,MATCH(D4961,우선순위!$B:$B,0)))</f>
        <v>2</v>
      </c>
      <c r="F4961" s="3" t="s">
        <v>9001</v>
      </c>
      <c r="G4961" s="3" t="str">
        <f>IF(F4961="","",INDEX(우선순위!$A:$A,MATCH(F4961,우선순위!$B:$B,0)))</f>
        <v/>
      </c>
      <c r="H4961" s="3" t="s">
        <v>9001</v>
      </c>
      <c r="I4961" s="3" t="str">
        <f>IF(H4961="","",INDEX(우선순위!$A:$A,MATCH(H4961,우선순위!$B:$B,0)))</f>
        <v/>
      </c>
      <c r="J4961" s="3" t="s">
        <v>9019</v>
      </c>
    </row>
    <row r="4962" spans="1:10" x14ac:dyDescent="0.3">
      <c r="A4962" s="3">
        <v>5519</v>
      </c>
      <c r="B4962" s="3">
        <v>25522</v>
      </c>
      <c r="C4962" s="7" t="s">
        <v>477</v>
      </c>
      <c r="D4962" s="3" t="s">
        <v>9019</v>
      </c>
      <c r="E4962" s="3">
        <f>IF(D4962="","",INDEX(우선순위!$A:$A,MATCH(D4962,우선순위!$B:$B,0)))</f>
        <v>2</v>
      </c>
      <c r="F4962" s="3" t="s">
        <v>9001</v>
      </c>
      <c r="G4962" s="3" t="str">
        <f>IF(F4962="","",INDEX(우선순위!$A:$A,MATCH(F4962,우선순위!$B:$B,0)))</f>
        <v/>
      </c>
      <c r="H4962" s="3" t="s">
        <v>9001</v>
      </c>
      <c r="I4962" s="3" t="str">
        <f>IF(H4962="","",INDEX(우선순위!$A:$A,MATCH(H4962,우선순위!$B:$B,0)))</f>
        <v/>
      </c>
      <c r="J4962" s="3" t="s">
        <v>9019</v>
      </c>
    </row>
    <row r="4963" spans="1:10" x14ac:dyDescent="0.3">
      <c r="A4963" s="3">
        <v>5520</v>
      </c>
      <c r="B4963" s="3">
        <v>25526</v>
      </c>
      <c r="C4963" s="7" t="s">
        <v>478</v>
      </c>
      <c r="D4963" s="3" t="s">
        <v>9019</v>
      </c>
      <c r="E4963" s="3">
        <f>IF(D4963="","",INDEX(우선순위!$A:$A,MATCH(D4963,우선순위!$B:$B,0)))</f>
        <v>2</v>
      </c>
      <c r="F4963" s="3" t="s">
        <v>9001</v>
      </c>
      <c r="G4963" s="3" t="str">
        <f>IF(F4963="","",INDEX(우선순위!$A:$A,MATCH(F4963,우선순위!$B:$B,0)))</f>
        <v/>
      </c>
      <c r="H4963" s="3" t="s">
        <v>9001</v>
      </c>
      <c r="I4963" s="3" t="str">
        <f>IF(H4963="","",INDEX(우선순위!$A:$A,MATCH(H4963,우선순위!$B:$B,0)))</f>
        <v/>
      </c>
      <c r="J4963" s="3" t="s">
        <v>9019</v>
      </c>
    </row>
    <row r="4964" spans="1:10" ht="33" x14ac:dyDescent="0.3">
      <c r="A4964" s="3">
        <v>5521</v>
      </c>
      <c r="B4964" s="3">
        <v>25527</v>
      </c>
      <c r="C4964" s="7" t="s">
        <v>479</v>
      </c>
      <c r="D4964" s="3" t="s">
        <v>9019</v>
      </c>
      <c r="E4964" s="3">
        <f>IF(D4964="","",INDEX(우선순위!$A:$A,MATCH(D4964,우선순위!$B:$B,0)))</f>
        <v>2</v>
      </c>
      <c r="F4964" s="3" t="s">
        <v>9001</v>
      </c>
      <c r="G4964" s="3" t="str">
        <f>IF(F4964="","",INDEX(우선순위!$A:$A,MATCH(F4964,우선순위!$B:$B,0)))</f>
        <v/>
      </c>
      <c r="H4964" s="3" t="s">
        <v>9001</v>
      </c>
      <c r="I4964" s="3" t="str">
        <f>IF(H4964="","",INDEX(우선순위!$A:$A,MATCH(H4964,우선순위!$B:$B,0)))</f>
        <v/>
      </c>
      <c r="J4964" s="3" t="s">
        <v>9019</v>
      </c>
    </row>
    <row r="4965" spans="1:10" x14ac:dyDescent="0.3">
      <c r="A4965" s="3">
        <v>5522</v>
      </c>
      <c r="B4965" s="3">
        <v>25530</v>
      </c>
      <c r="C4965" s="7" t="s">
        <v>480</v>
      </c>
      <c r="D4965" s="3" t="s">
        <v>9019</v>
      </c>
      <c r="E4965" s="3">
        <f>IF(D4965="","",INDEX(우선순위!$A:$A,MATCH(D4965,우선순위!$B:$B,0)))</f>
        <v>2</v>
      </c>
      <c r="F4965" s="3" t="s">
        <v>9001</v>
      </c>
      <c r="G4965" s="3" t="str">
        <f>IF(F4965="","",INDEX(우선순위!$A:$A,MATCH(F4965,우선순위!$B:$B,0)))</f>
        <v/>
      </c>
      <c r="H4965" s="3" t="s">
        <v>9001</v>
      </c>
      <c r="I4965" s="3" t="str">
        <f>IF(H4965="","",INDEX(우선순위!$A:$A,MATCH(H4965,우선순위!$B:$B,0)))</f>
        <v/>
      </c>
      <c r="J4965" s="3" t="s">
        <v>9019</v>
      </c>
    </row>
    <row r="4966" spans="1:10" x14ac:dyDescent="0.3">
      <c r="A4966" s="3">
        <v>5523</v>
      </c>
      <c r="B4966" s="3">
        <v>25532</v>
      </c>
      <c r="C4966" s="7" t="s">
        <v>481</v>
      </c>
      <c r="D4966" s="3" t="s">
        <v>9019</v>
      </c>
      <c r="E4966" s="3">
        <f>IF(D4966="","",INDEX(우선순위!$A:$A,MATCH(D4966,우선순위!$B:$B,0)))</f>
        <v>2</v>
      </c>
      <c r="F4966" s="3" t="s">
        <v>9001</v>
      </c>
      <c r="G4966" s="3" t="str">
        <f>IF(F4966="","",INDEX(우선순위!$A:$A,MATCH(F4966,우선순위!$B:$B,0)))</f>
        <v/>
      </c>
      <c r="H4966" s="3" t="s">
        <v>9001</v>
      </c>
      <c r="I4966" s="3" t="str">
        <f>IF(H4966="","",INDEX(우선순위!$A:$A,MATCH(H4966,우선순위!$B:$B,0)))</f>
        <v/>
      </c>
      <c r="J4966" s="3" t="s">
        <v>9019</v>
      </c>
    </row>
    <row r="4967" spans="1:10" x14ac:dyDescent="0.3">
      <c r="A4967" s="3">
        <v>5524</v>
      </c>
      <c r="B4967" s="3">
        <v>25534</v>
      </c>
      <c r="C4967" s="7" t="s">
        <v>482</v>
      </c>
      <c r="D4967" s="3" t="s">
        <v>9019</v>
      </c>
      <c r="E4967" s="3">
        <f>IF(D4967="","",INDEX(우선순위!$A:$A,MATCH(D4967,우선순위!$B:$B,0)))</f>
        <v>2</v>
      </c>
      <c r="F4967" s="3" t="s">
        <v>9001</v>
      </c>
      <c r="G4967" s="3" t="str">
        <f>IF(F4967="","",INDEX(우선순위!$A:$A,MATCH(F4967,우선순위!$B:$B,0)))</f>
        <v/>
      </c>
      <c r="H4967" s="3" t="s">
        <v>9001</v>
      </c>
      <c r="I4967" s="3" t="str">
        <f>IF(H4967="","",INDEX(우선순위!$A:$A,MATCH(H4967,우선순위!$B:$B,0)))</f>
        <v/>
      </c>
      <c r="J4967" s="3" t="s">
        <v>9019</v>
      </c>
    </row>
    <row r="4968" spans="1:10" x14ac:dyDescent="0.3">
      <c r="A4968" s="3">
        <v>5525</v>
      </c>
      <c r="B4968" s="3">
        <v>25535</v>
      </c>
      <c r="C4968" s="7" t="s">
        <v>483</v>
      </c>
      <c r="D4968" s="3" t="s">
        <v>9019</v>
      </c>
      <c r="E4968" s="3">
        <f>IF(D4968="","",INDEX(우선순위!$A:$A,MATCH(D4968,우선순위!$B:$B,0)))</f>
        <v>2</v>
      </c>
      <c r="F4968" s="3" t="s">
        <v>9001</v>
      </c>
      <c r="G4968" s="3" t="str">
        <f>IF(F4968="","",INDEX(우선순위!$A:$A,MATCH(F4968,우선순위!$B:$B,0)))</f>
        <v/>
      </c>
      <c r="H4968" s="3" t="s">
        <v>9001</v>
      </c>
      <c r="I4968" s="3" t="str">
        <f>IF(H4968="","",INDEX(우선순위!$A:$A,MATCH(H4968,우선순위!$B:$B,0)))</f>
        <v/>
      </c>
      <c r="J4968" s="3" t="s">
        <v>9019</v>
      </c>
    </row>
    <row r="4969" spans="1:10" x14ac:dyDescent="0.3">
      <c r="A4969" s="3">
        <v>5526</v>
      </c>
      <c r="B4969" s="3">
        <v>25538</v>
      </c>
      <c r="C4969" s="7" t="s">
        <v>484</v>
      </c>
      <c r="D4969" s="3" t="s">
        <v>9019</v>
      </c>
      <c r="E4969" s="3">
        <f>IF(D4969="","",INDEX(우선순위!$A:$A,MATCH(D4969,우선순위!$B:$B,0)))</f>
        <v>2</v>
      </c>
      <c r="F4969" s="3" t="s">
        <v>9001</v>
      </c>
      <c r="G4969" s="3" t="str">
        <f>IF(F4969="","",INDEX(우선순위!$A:$A,MATCH(F4969,우선순위!$B:$B,0)))</f>
        <v/>
      </c>
      <c r="H4969" s="3" t="s">
        <v>9001</v>
      </c>
      <c r="I4969" s="3" t="str">
        <f>IF(H4969="","",INDEX(우선순위!$A:$A,MATCH(H4969,우선순위!$B:$B,0)))</f>
        <v/>
      </c>
      <c r="J4969" s="3" t="s">
        <v>9019</v>
      </c>
    </row>
    <row r="4970" spans="1:10" x14ac:dyDescent="0.3">
      <c r="A4970" s="3">
        <v>5527</v>
      </c>
      <c r="B4970" s="3">
        <v>25539</v>
      </c>
      <c r="C4970" s="7" t="s">
        <v>485</v>
      </c>
      <c r="D4970" s="3" t="s">
        <v>9019</v>
      </c>
      <c r="E4970" s="3">
        <f>IF(D4970="","",INDEX(우선순위!$A:$A,MATCH(D4970,우선순위!$B:$B,0)))</f>
        <v>2</v>
      </c>
      <c r="F4970" s="3" t="s">
        <v>9001</v>
      </c>
      <c r="G4970" s="3" t="str">
        <f>IF(F4970="","",INDEX(우선순위!$A:$A,MATCH(F4970,우선순위!$B:$B,0)))</f>
        <v/>
      </c>
      <c r="H4970" s="3" t="s">
        <v>9001</v>
      </c>
      <c r="I4970" s="3" t="str">
        <f>IF(H4970="","",INDEX(우선순위!$A:$A,MATCH(H4970,우선순위!$B:$B,0)))</f>
        <v/>
      </c>
      <c r="J4970" s="3" t="s">
        <v>9019</v>
      </c>
    </row>
    <row r="4971" spans="1:10" x14ac:dyDescent="0.3">
      <c r="A4971" s="3">
        <v>5528</v>
      </c>
      <c r="B4971" s="3">
        <v>25541</v>
      </c>
      <c r="C4971" s="7" t="s">
        <v>486</v>
      </c>
      <c r="D4971" s="3" t="s">
        <v>9019</v>
      </c>
      <c r="E4971" s="3">
        <f>IF(D4971="","",INDEX(우선순위!$A:$A,MATCH(D4971,우선순위!$B:$B,0)))</f>
        <v>2</v>
      </c>
      <c r="F4971" s="3" t="s">
        <v>9001</v>
      </c>
      <c r="G4971" s="3" t="str">
        <f>IF(F4971="","",INDEX(우선순위!$A:$A,MATCH(F4971,우선순위!$B:$B,0)))</f>
        <v/>
      </c>
      <c r="H4971" s="3" t="s">
        <v>9001</v>
      </c>
      <c r="I4971" s="3" t="str">
        <f>IF(H4971="","",INDEX(우선순위!$A:$A,MATCH(H4971,우선순위!$B:$B,0)))</f>
        <v/>
      </c>
      <c r="J4971" s="3" t="s">
        <v>9019</v>
      </c>
    </row>
    <row r="4972" spans="1:10" ht="33" x14ac:dyDescent="0.3">
      <c r="A4972" s="3">
        <v>5529</v>
      </c>
      <c r="B4972" s="3">
        <v>25543</v>
      </c>
      <c r="C4972" s="7" t="s">
        <v>487</v>
      </c>
      <c r="D4972" s="3" t="s">
        <v>9019</v>
      </c>
      <c r="E4972" s="3">
        <f>IF(D4972="","",INDEX(우선순위!$A:$A,MATCH(D4972,우선순위!$B:$B,0)))</f>
        <v>2</v>
      </c>
      <c r="F4972" s="3" t="s">
        <v>9011</v>
      </c>
      <c r="G4972" s="3">
        <f>IF(F4972="","",INDEX(우선순위!$A:$A,MATCH(F4972,우선순위!$B:$B,0)))</f>
        <v>15</v>
      </c>
      <c r="H4972" s="3" t="s">
        <v>9001</v>
      </c>
      <c r="I4972" s="3" t="str">
        <f>IF(H4972="","",INDEX(우선순위!$A:$A,MATCH(H4972,우선순위!$B:$B,0)))</f>
        <v/>
      </c>
      <c r="J4972" s="3" t="s">
        <v>9019</v>
      </c>
    </row>
    <row r="4973" spans="1:10" ht="33" x14ac:dyDescent="0.3">
      <c r="A4973" s="3">
        <v>5530</v>
      </c>
      <c r="B4973" s="3">
        <v>25548</v>
      </c>
      <c r="C4973" s="7" t="s">
        <v>488</v>
      </c>
      <c r="D4973" s="3" t="s">
        <v>9019</v>
      </c>
      <c r="E4973" s="3">
        <f>IF(D4973="","",INDEX(우선순위!$A:$A,MATCH(D4973,우선순위!$B:$B,0)))</f>
        <v>2</v>
      </c>
      <c r="F4973" s="3" t="s">
        <v>9001</v>
      </c>
      <c r="G4973" s="3" t="str">
        <f>IF(F4973="","",INDEX(우선순위!$A:$A,MATCH(F4973,우선순위!$B:$B,0)))</f>
        <v/>
      </c>
      <c r="H4973" s="3" t="s">
        <v>9001</v>
      </c>
      <c r="I4973" s="3" t="str">
        <f>IF(H4973="","",INDEX(우선순위!$A:$A,MATCH(H4973,우선순위!$B:$B,0)))</f>
        <v/>
      </c>
      <c r="J4973" s="3" t="s">
        <v>9019</v>
      </c>
    </row>
    <row r="4974" spans="1:10" x14ac:dyDescent="0.3">
      <c r="A4974" s="3">
        <v>5531</v>
      </c>
      <c r="B4974" s="3">
        <v>25552</v>
      </c>
      <c r="C4974" s="7" t="s">
        <v>489</v>
      </c>
      <c r="D4974" s="3" t="s">
        <v>9019</v>
      </c>
      <c r="E4974" s="3">
        <f>IF(D4974="","",INDEX(우선순위!$A:$A,MATCH(D4974,우선순위!$B:$B,0)))</f>
        <v>2</v>
      </c>
      <c r="F4974" s="3" t="s">
        <v>9001</v>
      </c>
      <c r="G4974" s="3" t="str">
        <f>IF(F4974="","",INDEX(우선순위!$A:$A,MATCH(F4974,우선순위!$B:$B,0)))</f>
        <v/>
      </c>
      <c r="H4974" s="3" t="s">
        <v>9001</v>
      </c>
      <c r="I4974" s="3" t="str">
        <f>IF(H4974="","",INDEX(우선순위!$A:$A,MATCH(H4974,우선순위!$B:$B,0)))</f>
        <v/>
      </c>
      <c r="J4974" s="3" t="s">
        <v>9019</v>
      </c>
    </row>
    <row r="4975" spans="1:10" x14ac:dyDescent="0.3">
      <c r="A4975" s="3">
        <v>5532</v>
      </c>
      <c r="B4975" s="3">
        <v>25555</v>
      </c>
      <c r="C4975" s="7" t="s">
        <v>490</v>
      </c>
      <c r="D4975" s="3" t="s">
        <v>9019</v>
      </c>
      <c r="E4975" s="3">
        <f>IF(D4975="","",INDEX(우선순위!$A:$A,MATCH(D4975,우선순위!$B:$B,0)))</f>
        <v>2</v>
      </c>
      <c r="F4975" s="3" t="s">
        <v>9001</v>
      </c>
      <c r="G4975" s="3" t="str">
        <f>IF(F4975="","",INDEX(우선순위!$A:$A,MATCH(F4975,우선순위!$B:$B,0)))</f>
        <v/>
      </c>
      <c r="H4975" s="3" t="s">
        <v>9001</v>
      </c>
      <c r="I4975" s="3" t="str">
        <f>IF(H4975="","",INDEX(우선순위!$A:$A,MATCH(H4975,우선순위!$B:$B,0)))</f>
        <v/>
      </c>
      <c r="J4975" s="3" t="s">
        <v>9019</v>
      </c>
    </row>
    <row r="4976" spans="1:10" x14ac:dyDescent="0.3">
      <c r="A4976" s="3">
        <v>5533</v>
      </c>
      <c r="B4976" s="3">
        <v>25559</v>
      </c>
      <c r="C4976" s="7" t="s">
        <v>491</v>
      </c>
      <c r="D4976" s="3" t="s">
        <v>9019</v>
      </c>
      <c r="E4976" s="3">
        <f>IF(D4976="","",INDEX(우선순위!$A:$A,MATCH(D4976,우선순위!$B:$B,0)))</f>
        <v>2</v>
      </c>
      <c r="F4976" s="3" t="s">
        <v>9001</v>
      </c>
      <c r="G4976" s="3" t="str">
        <f>IF(F4976="","",INDEX(우선순위!$A:$A,MATCH(F4976,우선순위!$B:$B,0)))</f>
        <v/>
      </c>
      <c r="H4976" s="3" t="s">
        <v>9001</v>
      </c>
      <c r="I4976" s="3" t="str">
        <f>IF(H4976="","",INDEX(우선순위!$A:$A,MATCH(H4976,우선순위!$B:$B,0)))</f>
        <v/>
      </c>
      <c r="J4976" s="3" t="s">
        <v>9019</v>
      </c>
    </row>
    <row r="4977" spans="1:10" x14ac:dyDescent="0.3">
      <c r="A4977" s="3">
        <v>5534</v>
      </c>
      <c r="B4977" s="3">
        <v>25561</v>
      </c>
      <c r="C4977" s="7" t="s">
        <v>492</v>
      </c>
      <c r="D4977" s="3" t="s">
        <v>9019</v>
      </c>
      <c r="E4977" s="3">
        <f>IF(D4977="","",INDEX(우선순위!$A:$A,MATCH(D4977,우선순위!$B:$B,0)))</f>
        <v>2</v>
      </c>
      <c r="F4977" s="3" t="s">
        <v>9001</v>
      </c>
      <c r="G4977" s="3" t="str">
        <f>IF(F4977="","",INDEX(우선순위!$A:$A,MATCH(F4977,우선순위!$B:$B,0)))</f>
        <v/>
      </c>
      <c r="H4977" s="3" t="s">
        <v>9001</v>
      </c>
      <c r="I4977" s="3" t="str">
        <f>IF(H4977="","",INDEX(우선순위!$A:$A,MATCH(H4977,우선순위!$B:$B,0)))</f>
        <v/>
      </c>
      <c r="J4977" s="3" t="s">
        <v>9019</v>
      </c>
    </row>
    <row r="4978" spans="1:10" x14ac:dyDescent="0.3">
      <c r="A4978" s="3">
        <v>5535</v>
      </c>
      <c r="B4978" s="3">
        <v>25565</v>
      </c>
      <c r="C4978" s="7" t="s">
        <v>493</v>
      </c>
      <c r="D4978" s="3" t="s">
        <v>9019</v>
      </c>
      <c r="E4978" s="3">
        <f>IF(D4978="","",INDEX(우선순위!$A:$A,MATCH(D4978,우선순위!$B:$B,0)))</f>
        <v>2</v>
      </c>
      <c r="F4978" s="3" t="s">
        <v>9001</v>
      </c>
      <c r="G4978" s="3" t="str">
        <f>IF(F4978="","",INDEX(우선순위!$A:$A,MATCH(F4978,우선순위!$B:$B,0)))</f>
        <v/>
      </c>
      <c r="H4978" s="3" t="s">
        <v>9001</v>
      </c>
      <c r="I4978" s="3" t="str">
        <f>IF(H4978="","",INDEX(우선순위!$A:$A,MATCH(H4978,우선순위!$B:$B,0)))</f>
        <v/>
      </c>
      <c r="J4978" s="3" t="s">
        <v>9019</v>
      </c>
    </row>
    <row r="4979" spans="1:10" x14ac:dyDescent="0.3">
      <c r="A4979" s="3">
        <v>5536</v>
      </c>
      <c r="B4979" s="3">
        <v>25569</v>
      </c>
      <c r="C4979" s="7" t="s">
        <v>494</v>
      </c>
      <c r="D4979" s="3" t="s">
        <v>9019</v>
      </c>
      <c r="E4979" s="3">
        <f>IF(D4979="","",INDEX(우선순위!$A:$A,MATCH(D4979,우선순위!$B:$B,0)))</f>
        <v>2</v>
      </c>
      <c r="F4979" s="3" t="s">
        <v>9001</v>
      </c>
      <c r="G4979" s="3" t="str">
        <f>IF(F4979="","",INDEX(우선순위!$A:$A,MATCH(F4979,우선순위!$B:$B,0)))</f>
        <v/>
      </c>
      <c r="H4979" s="3" t="s">
        <v>9001</v>
      </c>
      <c r="I4979" s="3" t="str">
        <f>IF(H4979="","",INDEX(우선순위!$A:$A,MATCH(H4979,우선순위!$B:$B,0)))</f>
        <v/>
      </c>
      <c r="J4979" s="3" t="s">
        <v>9019</v>
      </c>
    </row>
    <row r="4980" spans="1:10" x14ac:dyDescent="0.3">
      <c r="A4980" s="3">
        <v>5537</v>
      </c>
      <c r="B4980" s="3">
        <v>25570</v>
      </c>
      <c r="C4980" s="7" t="s">
        <v>495</v>
      </c>
      <c r="D4980" s="3" t="s">
        <v>9019</v>
      </c>
      <c r="E4980" s="3">
        <f>IF(D4980="","",INDEX(우선순위!$A:$A,MATCH(D4980,우선순위!$B:$B,0)))</f>
        <v>2</v>
      </c>
      <c r="F4980" s="3" t="s">
        <v>9001</v>
      </c>
      <c r="G4980" s="3" t="str">
        <f>IF(F4980="","",INDEX(우선순위!$A:$A,MATCH(F4980,우선순위!$B:$B,0)))</f>
        <v/>
      </c>
      <c r="H4980" s="3" t="s">
        <v>9001</v>
      </c>
      <c r="I4980" s="3" t="str">
        <f>IF(H4980="","",INDEX(우선순위!$A:$A,MATCH(H4980,우선순위!$B:$B,0)))</f>
        <v/>
      </c>
      <c r="J4980" s="3" t="s">
        <v>9019</v>
      </c>
    </row>
    <row r="4981" spans="1:10" x14ac:dyDescent="0.3">
      <c r="A4981" s="3">
        <v>5538</v>
      </c>
      <c r="B4981" s="3">
        <v>25571</v>
      </c>
      <c r="C4981" s="7" t="s">
        <v>496</v>
      </c>
      <c r="D4981" s="3" t="s">
        <v>9019</v>
      </c>
      <c r="E4981" s="3">
        <f>IF(D4981="","",INDEX(우선순위!$A:$A,MATCH(D4981,우선순위!$B:$B,0)))</f>
        <v>2</v>
      </c>
      <c r="F4981" s="3" t="s">
        <v>9001</v>
      </c>
      <c r="G4981" s="3" t="str">
        <f>IF(F4981="","",INDEX(우선순위!$A:$A,MATCH(F4981,우선순위!$B:$B,0)))</f>
        <v/>
      </c>
      <c r="H4981" s="3" t="s">
        <v>9001</v>
      </c>
      <c r="I4981" s="3" t="str">
        <f>IF(H4981="","",INDEX(우선순위!$A:$A,MATCH(H4981,우선순위!$B:$B,0)))</f>
        <v/>
      </c>
      <c r="J4981" s="3" t="s">
        <v>9019</v>
      </c>
    </row>
    <row r="4982" spans="1:10" x14ac:dyDescent="0.3">
      <c r="A4982" s="3">
        <v>5539</v>
      </c>
      <c r="B4982" s="3">
        <v>25573</v>
      </c>
      <c r="C4982" s="7" t="s">
        <v>497</v>
      </c>
      <c r="D4982" s="3" t="s">
        <v>9019</v>
      </c>
      <c r="E4982" s="3">
        <f>IF(D4982="","",INDEX(우선순위!$A:$A,MATCH(D4982,우선순위!$B:$B,0)))</f>
        <v>2</v>
      </c>
      <c r="F4982" s="3" t="s">
        <v>9001</v>
      </c>
      <c r="G4982" s="3" t="str">
        <f>IF(F4982="","",INDEX(우선순위!$A:$A,MATCH(F4982,우선순위!$B:$B,0)))</f>
        <v/>
      </c>
      <c r="H4982" s="3" t="s">
        <v>9001</v>
      </c>
      <c r="I4982" s="3" t="str">
        <f>IF(H4982="","",INDEX(우선순위!$A:$A,MATCH(H4982,우선순위!$B:$B,0)))</f>
        <v/>
      </c>
      <c r="J4982" s="3" t="s">
        <v>9019</v>
      </c>
    </row>
    <row r="4983" spans="1:10" x14ac:dyDescent="0.3">
      <c r="A4983" s="3">
        <v>5540</v>
      </c>
      <c r="B4983" s="3">
        <v>25579</v>
      </c>
      <c r="C4983" s="7" t="s">
        <v>498</v>
      </c>
      <c r="D4983" s="3" t="s">
        <v>9019</v>
      </c>
      <c r="E4983" s="3">
        <f>IF(D4983="","",INDEX(우선순위!$A:$A,MATCH(D4983,우선순위!$B:$B,0)))</f>
        <v>2</v>
      </c>
      <c r="F4983" s="3" t="s">
        <v>9001</v>
      </c>
      <c r="G4983" s="3" t="str">
        <f>IF(F4983="","",INDEX(우선순위!$A:$A,MATCH(F4983,우선순위!$B:$B,0)))</f>
        <v/>
      </c>
      <c r="H4983" s="3" t="s">
        <v>9001</v>
      </c>
      <c r="I4983" s="3" t="str">
        <f>IF(H4983="","",INDEX(우선순위!$A:$A,MATCH(H4983,우선순위!$B:$B,0)))</f>
        <v/>
      </c>
      <c r="J4983" s="3" t="s">
        <v>9019</v>
      </c>
    </row>
    <row r="4984" spans="1:10" x14ac:dyDescent="0.3">
      <c r="A4984" s="3">
        <v>5541</v>
      </c>
      <c r="B4984" s="3">
        <v>25585</v>
      </c>
      <c r="C4984" s="7" t="s">
        <v>499</v>
      </c>
      <c r="D4984" s="3" t="s">
        <v>9019</v>
      </c>
      <c r="E4984" s="3">
        <f>IF(D4984="","",INDEX(우선순위!$A:$A,MATCH(D4984,우선순위!$B:$B,0)))</f>
        <v>2</v>
      </c>
      <c r="F4984" s="3" t="s">
        <v>9001</v>
      </c>
      <c r="G4984" s="3" t="str">
        <f>IF(F4984="","",INDEX(우선순위!$A:$A,MATCH(F4984,우선순위!$B:$B,0)))</f>
        <v/>
      </c>
      <c r="H4984" s="3" t="s">
        <v>9001</v>
      </c>
      <c r="I4984" s="3" t="str">
        <f>IF(H4984="","",INDEX(우선순위!$A:$A,MATCH(H4984,우선순위!$B:$B,0)))</f>
        <v/>
      </c>
      <c r="J4984" s="3" t="s">
        <v>9019</v>
      </c>
    </row>
    <row r="4985" spans="1:10" x14ac:dyDescent="0.3">
      <c r="A4985" s="3">
        <v>5542</v>
      </c>
      <c r="B4985" s="3">
        <v>25587</v>
      </c>
      <c r="C4985" s="7" t="s">
        <v>500</v>
      </c>
      <c r="D4985" s="3" t="s">
        <v>9019</v>
      </c>
      <c r="E4985" s="3">
        <f>IF(D4985="","",INDEX(우선순위!$A:$A,MATCH(D4985,우선순위!$B:$B,0)))</f>
        <v>2</v>
      </c>
      <c r="F4985" s="3" t="s">
        <v>9001</v>
      </c>
      <c r="G4985" s="3" t="str">
        <f>IF(F4985="","",INDEX(우선순위!$A:$A,MATCH(F4985,우선순위!$B:$B,0)))</f>
        <v/>
      </c>
      <c r="H4985" s="3" t="s">
        <v>9001</v>
      </c>
      <c r="I4985" s="3" t="str">
        <f>IF(H4985="","",INDEX(우선순위!$A:$A,MATCH(H4985,우선순위!$B:$B,0)))</f>
        <v/>
      </c>
      <c r="J4985" s="3" t="s">
        <v>9019</v>
      </c>
    </row>
    <row r="4986" spans="1:10" x14ac:dyDescent="0.3">
      <c r="A4986" s="3">
        <v>5543</v>
      </c>
      <c r="B4986" s="3">
        <v>25588</v>
      </c>
      <c r="C4986" s="7" t="s">
        <v>501</v>
      </c>
      <c r="D4986" s="3" t="s">
        <v>9009</v>
      </c>
      <c r="E4986" s="3">
        <f>IF(D4986="","",INDEX(우선순위!$A:$A,MATCH(D4986,우선순위!$B:$B,0)))</f>
        <v>42</v>
      </c>
      <c r="F4986" s="3" t="s">
        <v>9019</v>
      </c>
      <c r="G4986" s="3">
        <f>IF(F4986="","",INDEX(우선순위!$A:$A,MATCH(F4986,우선순위!$B:$B,0)))</f>
        <v>2</v>
      </c>
      <c r="H4986" s="3" t="s">
        <v>9001</v>
      </c>
      <c r="I4986" s="3" t="str">
        <f>IF(H4986="","",INDEX(우선순위!$A:$A,MATCH(H4986,우선순위!$B:$B,0)))</f>
        <v/>
      </c>
      <c r="J4986" s="3" t="s">
        <v>9019</v>
      </c>
    </row>
    <row r="4987" spans="1:10" x14ac:dyDescent="0.3">
      <c r="A4987" s="3">
        <v>5544</v>
      </c>
      <c r="B4987" s="3">
        <v>25601</v>
      </c>
      <c r="C4987" s="7" t="s">
        <v>502</v>
      </c>
      <c r="D4987" s="3" t="s">
        <v>9019</v>
      </c>
      <c r="E4987" s="3">
        <f>IF(D4987="","",INDEX(우선순위!$A:$A,MATCH(D4987,우선순위!$B:$B,0)))</f>
        <v>2</v>
      </c>
      <c r="F4987" s="3" t="s">
        <v>9001</v>
      </c>
      <c r="G4987" s="3" t="str">
        <f>IF(F4987="","",INDEX(우선순위!$A:$A,MATCH(F4987,우선순위!$B:$B,0)))</f>
        <v/>
      </c>
      <c r="H4987" s="3" t="s">
        <v>9001</v>
      </c>
      <c r="I4987" s="3" t="str">
        <f>IF(H4987="","",INDEX(우선순위!$A:$A,MATCH(H4987,우선순위!$B:$B,0)))</f>
        <v/>
      </c>
      <c r="J4987" s="3" t="s">
        <v>9019</v>
      </c>
    </row>
    <row r="4988" spans="1:10" x14ac:dyDescent="0.3">
      <c r="A4988" s="3">
        <v>5545</v>
      </c>
      <c r="B4988" s="3">
        <v>25619</v>
      </c>
      <c r="C4988" s="7" t="s">
        <v>503</v>
      </c>
      <c r="D4988" s="3" t="s">
        <v>9019</v>
      </c>
      <c r="E4988" s="3">
        <f>IF(D4988="","",INDEX(우선순위!$A:$A,MATCH(D4988,우선순위!$B:$B,0)))</f>
        <v>2</v>
      </c>
      <c r="F4988" s="3" t="s">
        <v>9001</v>
      </c>
      <c r="G4988" s="3" t="str">
        <f>IF(F4988="","",INDEX(우선순위!$A:$A,MATCH(F4988,우선순위!$B:$B,0)))</f>
        <v/>
      </c>
      <c r="H4988" s="3" t="s">
        <v>9001</v>
      </c>
      <c r="I4988" s="3" t="str">
        <f>IF(H4988="","",INDEX(우선순위!$A:$A,MATCH(H4988,우선순위!$B:$B,0)))</f>
        <v/>
      </c>
      <c r="J4988" s="3" t="s">
        <v>9019</v>
      </c>
    </row>
    <row r="4989" spans="1:10" ht="33" x14ac:dyDescent="0.3">
      <c r="A4989" s="3">
        <v>5546</v>
      </c>
      <c r="B4989" s="3">
        <v>25621</v>
      </c>
      <c r="C4989" s="7" t="s">
        <v>504</v>
      </c>
      <c r="D4989" s="3" t="s">
        <v>9019</v>
      </c>
      <c r="E4989" s="3">
        <f>IF(D4989="","",INDEX(우선순위!$A:$A,MATCH(D4989,우선순위!$B:$B,0)))</f>
        <v>2</v>
      </c>
      <c r="F4989" s="3" t="s">
        <v>9001</v>
      </c>
      <c r="G4989" s="3" t="str">
        <f>IF(F4989="","",INDEX(우선순위!$A:$A,MATCH(F4989,우선순위!$B:$B,0)))</f>
        <v/>
      </c>
      <c r="H4989" s="3" t="s">
        <v>9001</v>
      </c>
      <c r="I4989" s="3" t="str">
        <f>IF(H4989="","",INDEX(우선순위!$A:$A,MATCH(H4989,우선순위!$B:$B,0)))</f>
        <v/>
      </c>
      <c r="J4989" s="3" t="s">
        <v>9019</v>
      </c>
    </row>
    <row r="4990" spans="1:10" x14ac:dyDescent="0.3">
      <c r="A4990" s="3">
        <v>5547</v>
      </c>
      <c r="B4990" s="3">
        <v>25622</v>
      </c>
      <c r="C4990" s="7" t="s">
        <v>505</v>
      </c>
      <c r="D4990" s="3" t="s">
        <v>9019</v>
      </c>
      <c r="E4990" s="3">
        <f>IF(D4990="","",INDEX(우선순위!$A:$A,MATCH(D4990,우선순위!$B:$B,0)))</f>
        <v>2</v>
      </c>
      <c r="F4990" s="3" t="s">
        <v>9001</v>
      </c>
      <c r="G4990" s="3" t="str">
        <f>IF(F4990="","",INDEX(우선순위!$A:$A,MATCH(F4990,우선순위!$B:$B,0)))</f>
        <v/>
      </c>
      <c r="H4990" s="3" t="s">
        <v>9001</v>
      </c>
      <c r="I4990" s="3" t="str">
        <f>IF(H4990="","",INDEX(우선순위!$A:$A,MATCH(H4990,우선순위!$B:$B,0)))</f>
        <v/>
      </c>
      <c r="J4990" s="3" t="s">
        <v>9019</v>
      </c>
    </row>
    <row r="4991" spans="1:10" x14ac:dyDescent="0.3">
      <c r="A4991" s="3">
        <v>5548</v>
      </c>
      <c r="B4991" s="3">
        <v>25626</v>
      </c>
      <c r="C4991" s="7" t="s">
        <v>506</v>
      </c>
      <c r="D4991" s="3" t="s">
        <v>9019</v>
      </c>
      <c r="E4991" s="3">
        <f>IF(D4991="","",INDEX(우선순위!$A:$A,MATCH(D4991,우선순위!$B:$B,0)))</f>
        <v>2</v>
      </c>
      <c r="F4991" s="3" t="s">
        <v>9001</v>
      </c>
      <c r="G4991" s="3" t="str">
        <f>IF(F4991="","",INDEX(우선순위!$A:$A,MATCH(F4991,우선순위!$B:$B,0)))</f>
        <v/>
      </c>
      <c r="H4991" s="3" t="s">
        <v>9001</v>
      </c>
      <c r="I4991" s="3" t="str">
        <f>IF(H4991="","",INDEX(우선순위!$A:$A,MATCH(H4991,우선순위!$B:$B,0)))</f>
        <v/>
      </c>
      <c r="J4991" s="3" t="s">
        <v>9019</v>
      </c>
    </row>
    <row r="4992" spans="1:10" x14ac:dyDescent="0.3">
      <c r="A4992" s="3">
        <v>5549</v>
      </c>
      <c r="B4992" s="3">
        <v>25627</v>
      </c>
      <c r="C4992" s="7" t="s">
        <v>507</v>
      </c>
      <c r="D4992" s="3" t="s">
        <v>9019</v>
      </c>
      <c r="E4992" s="3">
        <f>IF(D4992="","",INDEX(우선순위!$A:$A,MATCH(D4992,우선순위!$B:$B,0)))</f>
        <v>2</v>
      </c>
      <c r="F4992" s="3" t="s">
        <v>9001</v>
      </c>
      <c r="G4992" s="3" t="str">
        <f>IF(F4992="","",INDEX(우선순위!$A:$A,MATCH(F4992,우선순위!$B:$B,0)))</f>
        <v/>
      </c>
      <c r="H4992" s="3" t="s">
        <v>9001</v>
      </c>
      <c r="I4992" s="3" t="str">
        <f>IF(H4992="","",INDEX(우선순위!$A:$A,MATCH(H4992,우선순위!$B:$B,0)))</f>
        <v/>
      </c>
      <c r="J4992" s="3" t="s">
        <v>9019</v>
      </c>
    </row>
    <row r="4993" spans="1:10" x14ac:dyDescent="0.3">
      <c r="A4993" s="3">
        <v>5550</v>
      </c>
      <c r="B4993" s="3">
        <v>25628</v>
      </c>
      <c r="C4993" s="7" t="s">
        <v>508</v>
      </c>
      <c r="D4993" s="3" t="s">
        <v>9019</v>
      </c>
      <c r="E4993" s="3">
        <f>IF(D4993="","",INDEX(우선순위!$A:$A,MATCH(D4993,우선순위!$B:$B,0)))</f>
        <v>2</v>
      </c>
      <c r="F4993" s="3" t="s">
        <v>9001</v>
      </c>
      <c r="G4993" s="3" t="str">
        <f>IF(F4993="","",INDEX(우선순위!$A:$A,MATCH(F4993,우선순위!$B:$B,0)))</f>
        <v/>
      </c>
      <c r="H4993" s="3" t="s">
        <v>9001</v>
      </c>
      <c r="I4993" s="3" t="str">
        <f>IF(H4993="","",INDEX(우선순위!$A:$A,MATCH(H4993,우선순위!$B:$B,0)))</f>
        <v/>
      </c>
      <c r="J4993" s="3" t="s">
        <v>9019</v>
      </c>
    </row>
    <row r="4994" spans="1:10" x14ac:dyDescent="0.3">
      <c r="A4994" s="3">
        <v>5551</v>
      </c>
      <c r="B4994" s="3">
        <v>25629</v>
      </c>
      <c r="C4994" s="7" t="s">
        <v>509</v>
      </c>
      <c r="D4994" s="3" t="s">
        <v>9019</v>
      </c>
      <c r="E4994" s="3">
        <f>IF(D4994="","",INDEX(우선순위!$A:$A,MATCH(D4994,우선순위!$B:$B,0)))</f>
        <v>2</v>
      </c>
      <c r="F4994" s="3" t="s">
        <v>9001</v>
      </c>
      <c r="G4994" s="3" t="str">
        <f>IF(F4994="","",INDEX(우선순위!$A:$A,MATCH(F4994,우선순위!$B:$B,0)))</f>
        <v/>
      </c>
      <c r="H4994" s="3" t="s">
        <v>9001</v>
      </c>
      <c r="I4994" s="3" t="str">
        <f>IF(H4994="","",INDEX(우선순위!$A:$A,MATCH(H4994,우선순위!$B:$B,0)))</f>
        <v/>
      </c>
      <c r="J4994" s="3" t="s">
        <v>9019</v>
      </c>
    </row>
    <row r="4995" spans="1:10" x14ac:dyDescent="0.3">
      <c r="A4995" s="3">
        <v>5552</v>
      </c>
      <c r="B4995" s="3">
        <v>25630</v>
      </c>
      <c r="C4995" s="7" t="s">
        <v>510</v>
      </c>
      <c r="D4995" s="3" t="s">
        <v>9019</v>
      </c>
      <c r="E4995" s="3">
        <f>IF(D4995="","",INDEX(우선순위!$A:$A,MATCH(D4995,우선순위!$B:$B,0)))</f>
        <v>2</v>
      </c>
      <c r="F4995" s="3" t="s">
        <v>9001</v>
      </c>
      <c r="G4995" s="3" t="str">
        <f>IF(F4995="","",INDEX(우선순위!$A:$A,MATCH(F4995,우선순위!$B:$B,0)))</f>
        <v/>
      </c>
      <c r="H4995" s="3" t="s">
        <v>9001</v>
      </c>
      <c r="I4995" s="3" t="str">
        <f>IF(H4995="","",INDEX(우선순위!$A:$A,MATCH(H4995,우선순위!$B:$B,0)))</f>
        <v/>
      </c>
      <c r="J4995" s="3" t="s">
        <v>9019</v>
      </c>
    </row>
    <row r="4996" spans="1:10" x14ac:dyDescent="0.3">
      <c r="A4996" s="3">
        <v>5553</v>
      </c>
      <c r="B4996" s="3">
        <v>25631</v>
      </c>
      <c r="C4996" s="7" t="s">
        <v>511</v>
      </c>
      <c r="D4996" s="3" t="s">
        <v>9019</v>
      </c>
      <c r="E4996" s="3">
        <f>IF(D4996="","",INDEX(우선순위!$A:$A,MATCH(D4996,우선순위!$B:$B,0)))</f>
        <v>2</v>
      </c>
      <c r="F4996" s="3" t="s">
        <v>9001</v>
      </c>
      <c r="G4996" s="3" t="str">
        <f>IF(F4996="","",INDEX(우선순위!$A:$A,MATCH(F4996,우선순위!$B:$B,0)))</f>
        <v/>
      </c>
      <c r="H4996" s="3" t="s">
        <v>9001</v>
      </c>
      <c r="I4996" s="3" t="str">
        <f>IF(H4996="","",INDEX(우선순위!$A:$A,MATCH(H4996,우선순위!$B:$B,0)))</f>
        <v/>
      </c>
      <c r="J4996" s="3" t="s">
        <v>9019</v>
      </c>
    </row>
    <row r="4997" spans="1:10" x14ac:dyDescent="0.3">
      <c r="A4997" s="3">
        <v>5554</v>
      </c>
      <c r="B4997" s="3">
        <v>25632</v>
      </c>
      <c r="C4997" s="7" t="s">
        <v>512</v>
      </c>
      <c r="D4997" s="3" t="s">
        <v>9019</v>
      </c>
      <c r="E4997" s="3">
        <f>IF(D4997="","",INDEX(우선순위!$A:$A,MATCH(D4997,우선순위!$B:$B,0)))</f>
        <v>2</v>
      </c>
      <c r="F4997" s="3" t="s">
        <v>9001</v>
      </c>
      <c r="G4997" s="3" t="str">
        <f>IF(F4997="","",INDEX(우선순위!$A:$A,MATCH(F4997,우선순위!$B:$B,0)))</f>
        <v/>
      </c>
      <c r="H4997" s="3" t="s">
        <v>9001</v>
      </c>
      <c r="I4997" s="3" t="str">
        <f>IF(H4997="","",INDEX(우선순위!$A:$A,MATCH(H4997,우선순위!$B:$B,0)))</f>
        <v/>
      </c>
      <c r="J4997" s="3" t="s">
        <v>9019</v>
      </c>
    </row>
    <row r="4998" spans="1:10" x14ac:dyDescent="0.3">
      <c r="A4998" s="3">
        <v>5555</v>
      </c>
      <c r="B4998" s="3">
        <v>25633</v>
      </c>
      <c r="C4998" s="7" t="s">
        <v>513</v>
      </c>
      <c r="D4998" s="3" t="s">
        <v>9019</v>
      </c>
      <c r="E4998" s="3">
        <f>IF(D4998="","",INDEX(우선순위!$A:$A,MATCH(D4998,우선순위!$B:$B,0)))</f>
        <v>2</v>
      </c>
      <c r="F4998" s="3" t="s">
        <v>9001</v>
      </c>
      <c r="G4998" s="3" t="str">
        <f>IF(F4998="","",INDEX(우선순위!$A:$A,MATCH(F4998,우선순위!$B:$B,0)))</f>
        <v/>
      </c>
      <c r="H4998" s="3" t="s">
        <v>9001</v>
      </c>
      <c r="I4998" s="3" t="str">
        <f>IF(H4998="","",INDEX(우선순위!$A:$A,MATCH(H4998,우선순위!$B:$B,0)))</f>
        <v/>
      </c>
      <c r="J4998" s="3" t="s">
        <v>9019</v>
      </c>
    </row>
    <row r="4999" spans="1:10" x14ac:dyDescent="0.3">
      <c r="A4999" s="3">
        <v>5556</v>
      </c>
      <c r="B4999" s="3">
        <v>25634</v>
      </c>
      <c r="C4999" s="7" t="s">
        <v>514</v>
      </c>
      <c r="D4999" s="3" t="s">
        <v>9019</v>
      </c>
      <c r="E4999" s="3">
        <f>IF(D4999="","",INDEX(우선순위!$A:$A,MATCH(D4999,우선순위!$B:$B,0)))</f>
        <v>2</v>
      </c>
      <c r="F4999" s="3" t="s">
        <v>9001</v>
      </c>
      <c r="G4999" s="3" t="str">
        <f>IF(F4999="","",INDEX(우선순위!$A:$A,MATCH(F4999,우선순위!$B:$B,0)))</f>
        <v/>
      </c>
      <c r="H4999" s="3" t="s">
        <v>9001</v>
      </c>
      <c r="I4999" s="3" t="str">
        <f>IF(H4999="","",INDEX(우선순위!$A:$A,MATCH(H4999,우선순위!$B:$B,0)))</f>
        <v/>
      </c>
      <c r="J4999" s="3" t="s">
        <v>9019</v>
      </c>
    </row>
    <row r="5000" spans="1:10" x14ac:dyDescent="0.3">
      <c r="A5000" s="3">
        <v>5557</v>
      </c>
      <c r="B5000" s="3">
        <v>25637</v>
      </c>
      <c r="C5000" s="7" t="s">
        <v>515</v>
      </c>
      <c r="D5000" s="3" t="s">
        <v>9019</v>
      </c>
      <c r="E5000" s="3">
        <f>IF(D5000="","",INDEX(우선순위!$A:$A,MATCH(D5000,우선순위!$B:$B,0)))</f>
        <v>2</v>
      </c>
      <c r="F5000" s="3" t="s">
        <v>9001</v>
      </c>
      <c r="G5000" s="3" t="str">
        <f>IF(F5000="","",INDEX(우선순위!$A:$A,MATCH(F5000,우선순위!$B:$B,0)))</f>
        <v/>
      </c>
      <c r="H5000" s="3" t="s">
        <v>9001</v>
      </c>
      <c r="I5000" s="3" t="str">
        <f>IF(H5000="","",INDEX(우선순위!$A:$A,MATCH(H5000,우선순위!$B:$B,0)))</f>
        <v/>
      </c>
      <c r="J5000" s="3" t="s">
        <v>9019</v>
      </c>
    </row>
    <row r="5001" spans="1:10" x14ac:dyDescent="0.3">
      <c r="A5001" s="3">
        <v>5558</v>
      </c>
      <c r="B5001" s="3">
        <v>25639</v>
      </c>
      <c r="C5001" s="7" t="s">
        <v>516</v>
      </c>
      <c r="D5001" s="3" t="s">
        <v>9019</v>
      </c>
      <c r="E5001" s="3">
        <f>IF(D5001="","",INDEX(우선순위!$A:$A,MATCH(D5001,우선순위!$B:$B,0)))</f>
        <v>2</v>
      </c>
      <c r="F5001" s="3" t="s">
        <v>9001</v>
      </c>
      <c r="G5001" s="3" t="str">
        <f>IF(F5001="","",INDEX(우선순위!$A:$A,MATCH(F5001,우선순위!$B:$B,0)))</f>
        <v/>
      </c>
      <c r="H5001" s="3" t="s">
        <v>9001</v>
      </c>
      <c r="I5001" s="3" t="str">
        <f>IF(H5001="","",INDEX(우선순위!$A:$A,MATCH(H5001,우선순위!$B:$B,0)))</f>
        <v/>
      </c>
      <c r="J5001" s="3" t="s">
        <v>9019</v>
      </c>
    </row>
    <row r="5002" spans="1:10" x14ac:dyDescent="0.3">
      <c r="A5002" s="3">
        <v>5844</v>
      </c>
      <c r="B5002" s="3">
        <v>526</v>
      </c>
      <c r="C5002" s="7" t="s">
        <v>517</v>
      </c>
      <c r="D5002" s="3" t="s">
        <v>9021</v>
      </c>
      <c r="E5002" s="3">
        <f>IF(D5002="","",INDEX(우선순위!$A:$A,MATCH(D5002,우선순위!$B:$B,0)))</f>
        <v>1</v>
      </c>
      <c r="F5002" s="3" t="s">
        <v>9001</v>
      </c>
      <c r="G5002" s="3" t="str">
        <f>IF(F5002="","",INDEX(우선순위!$A:$A,MATCH(F5002,우선순위!$B:$B,0)))</f>
        <v/>
      </c>
      <c r="H5002" s="3" t="s">
        <v>9001</v>
      </c>
      <c r="I5002" s="3" t="str">
        <f>IF(H5002="","",INDEX(우선순위!$A:$A,MATCH(H5002,우선순위!$B:$B,0)))</f>
        <v/>
      </c>
      <c r="J5002" s="3" t="s">
        <v>9021</v>
      </c>
    </row>
    <row r="5003" spans="1:10" x14ac:dyDescent="0.3">
      <c r="A5003" s="3">
        <v>5845</v>
      </c>
      <c r="B5003" s="3">
        <v>527</v>
      </c>
      <c r="C5003" s="7" t="s">
        <v>518</v>
      </c>
      <c r="D5003" s="3" t="s">
        <v>9021</v>
      </c>
      <c r="E5003" s="3">
        <f>IF(D5003="","",INDEX(우선순위!$A:$A,MATCH(D5003,우선순위!$B:$B,0)))</f>
        <v>1</v>
      </c>
      <c r="F5003" s="3" t="s">
        <v>9001</v>
      </c>
      <c r="G5003" s="3" t="str">
        <f>IF(F5003="","",INDEX(우선순위!$A:$A,MATCH(F5003,우선순위!$B:$B,0)))</f>
        <v/>
      </c>
      <c r="H5003" s="3" t="s">
        <v>9001</v>
      </c>
      <c r="I5003" s="3" t="str">
        <f>IF(H5003="","",INDEX(우선순위!$A:$A,MATCH(H5003,우선순위!$B:$B,0)))</f>
        <v/>
      </c>
      <c r="J5003" s="3" t="s">
        <v>9021</v>
      </c>
    </row>
    <row r="5004" spans="1:10" x14ac:dyDescent="0.3">
      <c r="A5004" s="3">
        <v>5846</v>
      </c>
      <c r="B5004" s="3">
        <v>528</v>
      </c>
      <c r="C5004" s="7" t="s">
        <v>519</v>
      </c>
      <c r="D5004" s="3" t="s">
        <v>9021</v>
      </c>
      <c r="E5004" s="3">
        <f>IF(D5004="","",INDEX(우선순위!$A:$A,MATCH(D5004,우선순위!$B:$B,0)))</f>
        <v>1</v>
      </c>
      <c r="F5004" s="3" t="s">
        <v>9001</v>
      </c>
      <c r="G5004" s="3" t="str">
        <f>IF(F5004="","",INDEX(우선순위!$A:$A,MATCH(F5004,우선순위!$B:$B,0)))</f>
        <v/>
      </c>
      <c r="H5004" s="3" t="s">
        <v>9001</v>
      </c>
      <c r="I5004" s="3" t="str">
        <f>IF(H5004="","",INDEX(우선순위!$A:$A,MATCH(H5004,우선순위!$B:$B,0)))</f>
        <v/>
      </c>
      <c r="J5004" s="3" t="s">
        <v>9021</v>
      </c>
    </row>
    <row r="5005" spans="1:10" x14ac:dyDescent="0.3">
      <c r="A5005" s="3">
        <v>5847</v>
      </c>
      <c r="B5005" s="3">
        <v>529</v>
      </c>
      <c r="C5005" s="7" t="s">
        <v>520</v>
      </c>
      <c r="D5005" s="3" t="s">
        <v>9021</v>
      </c>
      <c r="E5005" s="3">
        <f>IF(D5005="","",INDEX(우선순위!$A:$A,MATCH(D5005,우선순위!$B:$B,0)))</f>
        <v>1</v>
      </c>
      <c r="F5005" s="3" t="s">
        <v>9001</v>
      </c>
      <c r="G5005" s="3" t="str">
        <f>IF(F5005="","",INDEX(우선순위!$A:$A,MATCH(F5005,우선순위!$B:$B,0)))</f>
        <v/>
      </c>
      <c r="H5005" s="3" t="s">
        <v>9001</v>
      </c>
      <c r="I5005" s="3" t="str">
        <f>IF(H5005="","",INDEX(우선순위!$A:$A,MATCH(H5005,우선순위!$B:$B,0)))</f>
        <v/>
      </c>
      <c r="J5005" s="3" t="s">
        <v>9021</v>
      </c>
    </row>
    <row r="5006" spans="1:10" x14ac:dyDescent="0.3">
      <c r="A5006" s="3">
        <v>5848</v>
      </c>
      <c r="B5006" s="3">
        <v>530</v>
      </c>
      <c r="C5006" s="7" t="s">
        <v>521</v>
      </c>
      <c r="D5006" s="3" t="s">
        <v>9021</v>
      </c>
      <c r="E5006" s="3">
        <f>IF(D5006="","",INDEX(우선순위!$A:$A,MATCH(D5006,우선순위!$B:$B,0)))</f>
        <v>1</v>
      </c>
      <c r="F5006" s="3" t="s">
        <v>9001</v>
      </c>
      <c r="G5006" s="3" t="str">
        <f>IF(F5006="","",INDEX(우선순위!$A:$A,MATCH(F5006,우선순위!$B:$B,0)))</f>
        <v/>
      </c>
      <c r="H5006" s="3" t="s">
        <v>9001</v>
      </c>
      <c r="I5006" s="3" t="str">
        <f>IF(H5006="","",INDEX(우선순위!$A:$A,MATCH(H5006,우선순위!$B:$B,0)))</f>
        <v/>
      </c>
      <c r="J5006" s="3" t="s">
        <v>9021</v>
      </c>
    </row>
    <row r="5007" spans="1:10" x14ac:dyDescent="0.3">
      <c r="A5007" s="3">
        <v>5849</v>
      </c>
      <c r="B5007" s="3">
        <v>531</v>
      </c>
      <c r="C5007" s="7" t="s">
        <v>522</v>
      </c>
      <c r="D5007" s="3" t="s">
        <v>9021</v>
      </c>
      <c r="E5007" s="3">
        <f>IF(D5007="","",INDEX(우선순위!$A:$A,MATCH(D5007,우선순위!$B:$B,0)))</f>
        <v>1</v>
      </c>
      <c r="F5007" s="3" t="s">
        <v>9001</v>
      </c>
      <c r="G5007" s="3" t="str">
        <f>IF(F5007="","",INDEX(우선순위!$A:$A,MATCH(F5007,우선순위!$B:$B,0)))</f>
        <v/>
      </c>
      <c r="H5007" s="3" t="s">
        <v>9001</v>
      </c>
      <c r="I5007" s="3" t="str">
        <f>IF(H5007="","",INDEX(우선순위!$A:$A,MATCH(H5007,우선순위!$B:$B,0)))</f>
        <v/>
      </c>
      <c r="J5007" s="3" t="s">
        <v>9021</v>
      </c>
    </row>
    <row r="5008" spans="1:10" x14ac:dyDescent="0.3">
      <c r="A5008" s="3">
        <v>5850</v>
      </c>
      <c r="B5008" s="3">
        <v>532</v>
      </c>
      <c r="C5008" s="7" t="s">
        <v>523</v>
      </c>
      <c r="D5008" s="3" t="s">
        <v>9021</v>
      </c>
      <c r="E5008" s="3">
        <f>IF(D5008="","",INDEX(우선순위!$A:$A,MATCH(D5008,우선순위!$B:$B,0)))</f>
        <v>1</v>
      </c>
      <c r="F5008" s="3" t="s">
        <v>9001</v>
      </c>
      <c r="G5008" s="3" t="str">
        <f>IF(F5008="","",INDEX(우선순위!$A:$A,MATCH(F5008,우선순위!$B:$B,0)))</f>
        <v/>
      </c>
      <c r="H5008" s="3" t="s">
        <v>9001</v>
      </c>
      <c r="I5008" s="3" t="str">
        <f>IF(H5008="","",INDEX(우선순위!$A:$A,MATCH(H5008,우선순위!$B:$B,0)))</f>
        <v/>
      </c>
      <c r="J5008" s="3" t="s">
        <v>9021</v>
      </c>
    </row>
    <row r="5009" spans="1:10" x14ac:dyDescent="0.3">
      <c r="A5009" s="3">
        <v>5851</v>
      </c>
      <c r="B5009" s="3">
        <v>533</v>
      </c>
      <c r="C5009" s="7" t="s">
        <v>524</v>
      </c>
      <c r="D5009" s="3" t="s">
        <v>9021</v>
      </c>
      <c r="E5009" s="3">
        <f>IF(D5009="","",INDEX(우선순위!$A:$A,MATCH(D5009,우선순위!$B:$B,0)))</f>
        <v>1</v>
      </c>
      <c r="F5009" s="3" t="s">
        <v>9001</v>
      </c>
      <c r="G5009" s="3" t="str">
        <f>IF(F5009="","",INDEX(우선순위!$A:$A,MATCH(F5009,우선순위!$B:$B,0)))</f>
        <v/>
      </c>
      <c r="H5009" s="3" t="s">
        <v>9001</v>
      </c>
      <c r="I5009" s="3" t="str">
        <f>IF(H5009="","",INDEX(우선순위!$A:$A,MATCH(H5009,우선순위!$B:$B,0)))</f>
        <v/>
      </c>
      <c r="J5009" s="3" t="s">
        <v>9021</v>
      </c>
    </row>
    <row r="5010" spans="1:10" x14ac:dyDescent="0.3">
      <c r="A5010" s="3">
        <v>5852</v>
      </c>
      <c r="B5010" s="3">
        <v>534</v>
      </c>
      <c r="C5010" s="7" t="s">
        <v>525</v>
      </c>
      <c r="D5010" s="3" t="s">
        <v>9021</v>
      </c>
      <c r="E5010" s="3">
        <f>IF(D5010="","",INDEX(우선순위!$A:$A,MATCH(D5010,우선순위!$B:$B,0)))</f>
        <v>1</v>
      </c>
      <c r="F5010" s="3" t="s">
        <v>9001</v>
      </c>
      <c r="G5010" s="3" t="str">
        <f>IF(F5010="","",INDEX(우선순위!$A:$A,MATCH(F5010,우선순위!$B:$B,0)))</f>
        <v/>
      </c>
      <c r="H5010" s="3" t="s">
        <v>9001</v>
      </c>
      <c r="I5010" s="3" t="str">
        <f>IF(H5010="","",INDEX(우선순위!$A:$A,MATCH(H5010,우선순위!$B:$B,0)))</f>
        <v/>
      </c>
      <c r="J5010" s="3" t="s">
        <v>9021</v>
      </c>
    </row>
    <row r="5011" spans="1:10" x14ac:dyDescent="0.3">
      <c r="A5011" s="3">
        <v>5853</v>
      </c>
      <c r="B5011" s="3">
        <v>535</v>
      </c>
      <c r="C5011" s="7" t="s">
        <v>526</v>
      </c>
      <c r="D5011" s="3" t="s">
        <v>9021</v>
      </c>
      <c r="E5011" s="3">
        <f>IF(D5011="","",INDEX(우선순위!$A:$A,MATCH(D5011,우선순위!$B:$B,0)))</f>
        <v>1</v>
      </c>
      <c r="F5011" s="3" t="s">
        <v>9001</v>
      </c>
      <c r="G5011" s="3" t="str">
        <f>IF(F5011="","",INDEX(우선순위!$A:$A,MATCH(F5011,우선순위!$B:$B,0)))</f>
        <v/>
      </c>
      <c r="H5011" s="3" t="s">
        <v>9001</v>
      </c>
      <c r="I5011" s="3" t="str">
        <f>IF(H5011="","",INDEX(우선순위!$A:$A,MATCH(H5011,우선순위!$B:$B,0)))</f>
        <v/>
      </c>
      <c r="J5011" s="3" t="s">
        <v>9021</v>
      </c>
    </row>
    <row r="5012" spans="1:10" x14ac:dyDescent="0.3">
      <c r="A5012" s="3">
        <v>5854</v>
      </c>
      <c r="B5012" s="3">
        <v>536</v>
      </c>
      <c r="C5012" s="7" t="s">
        <v>527</v>
      </c>
      <c r="D5012" s="3" t="s">
        <v>9021</v>
      </c>
      <c r="E5012" s="3">
        <f>IF(D5012="","",INDEX(우선순위!$A:$A,MATCH(D5012,우선순위!$B:$B,0)))</f>
        <v>1</v>
      </c>
      <c r="F5012" s="3" t="s">
        <v>9001</v>
      </c>
      <c r="G5012" s="3" t="str">
        <f>IF(F5012="","",INDEX(우선순위!$A:$A,MATCH(F5012,우선순위!$B:$B,0)))</f>
        <v/>
      </c>
      <c r="H5012" s="3" t="s">
        <v>9001</v>
      </c>
      <c r="I5012" s="3" t="str">
        <f>IF(H5012="","",INDEX(우선순위!$A:$A,MATCH(H5012,우선순위!$B:$B,0)))</f>
        <v/>
      </c>
      <c r="J5012" s="3" t="s">
        <v>9021</v>
      </c>
    </row>
    <row r="5013" spans="1:10" x14ac:dyDescent="0.3">
      <c r="A5013" s="3">
        <v>5855</v>
      </c>
      <c r="B5013" s="3">
        <v>537</v>
      </c>
      <c r="C5013" s="7" t="s">
        <v>528</v>
      </c>
      <c r="D5013" s="3" t="s">
        <v>9021</v>
      </c>
      <c r="E5013" s="3">
        <f>IF(D5013="","",INDEX(우선순위!$A:$A,MATCH(D5013,우선순위!$B:$B,0)))</f>
        <v>1</v>
      </c>
      <c r="F5013" s="3" t="s">
        <v>9001</v>
      </c>
      <c r="G5013" s="3" t="str">
        <f>IF(F5013="","",INDEX(우선순위!$A:$A,MATCH(F5013,우선순위!$B:$B,0)))</f>
        <v/>
      </c>
      <c r="H5013" s="3" t="s">
        <v>9001</v>
      </c>
      <c r="I5013" s="3" t="str">
        <f>IF(H5013="","",INDEX(우선순위!$A:$A,MATCH(H5013,우선순위!$B:$B,0)))</f>
        <v/>
      </c>
      <c r="J5013" s="3" t="s">
        <v>9021</v>
      </c>
    </row>
    <row r="5014" spans="1:10" x14ac:dyDescent="0.3">
      <c r="A5014" s="3">
        <v>5856</v>
      </c>
      <c r="B5014" s="3">
        <v>538</v>
      </c>
      <c r="C5014" s="7" t="s">
        <v>529</v>
      </c>
      <c r="D5014" s="3" t="s">
        <v>9021</v>
      </c>
      <c r="E5014" s="3">
        <f>IF(D5014="","",INDEX(우선순위!$A:$A,MATCH(D5014,우선순위!$B:$B,0)))</f>
        <v>1</v>
      </c>
      <c r="F5014" s="3" t="s">
        <v>9001</v>
      </c>
      <c r="G5014" s="3" t="str">
        <f>IF(F5014="","",INDEX(우선순위!$A:$A,MATCH(F5014,우선순위!$B:$B,0)))</f>
        <v/>
      </c>
      <c r="H5014" s="3" t="s">
        <v>9001</v>
      </c>
      <c r="I5014" s="3" t="str">
        <f>IF(H5014="","",INDEX(우선순위!$A:$A,MATCH(H5014,우선순위!$B:$B,0)))</f>
        <v/>
      </c>
      <c r="J5014" s="3" t="s">
        <v>9021</v>
      </c>
    </row>
    <row r="5015" spans="1:10" x14ac:dyDescent="0.3">
      <c r="A5015" s="3">
        <v>5857</v>
      </c>
      <c r="B5015" s="3">
        <v>539</v>
      </c>
      <c r="C5015" s="7" t="s">
        <v>530</v>
      </c>
      <c r="D5015" s="3" t="s">
        <v>9021</v>
      </c>
      <c r="E5015" s="3">
        <f>IF(D5015="","",INDEX(우선순위!$A:$A,MATCH(D5015,우선순위!$B:$B,0)))</f>
        <v>1</v>
      </c>
      <c r="F5015" s="3" t="s">
        <v>9001</v>
      </c>
      <c r="G5015" s="3" t="str">
        <f>IF(F5015="","",INDEX(우선순위!$A:$A,MATCH(F5015,우선순위!$B:$B,0)))</f>
        <v/>
      </c>
      <c r="H5015" s="3" t="s">
        <v>9001</v>
      </c>
      <c r="I5015" s="3" t="str">
        <f>IF(H5015="","",INDEX(우선순위!$A:$A,MATCH(H5015,우선순위!$B:$B,0)))</f>
        <v/>
      </c>
      <c r="J5015" s="3" t="s">
        <v>9021</v>
      </c>
    </row>
    <row r="5016" spans="1:10" x14ac:dyDescent="0.3">
      <c r="A5016" s="3">
        <v>5858</v>
      </c>
      <c r="B5016" s="3">
        <v>540</v>
      </c>
      <c r="C5016" s="7" t="s">
        <v>531</v>
      </c>
      <c r="D5016" s="3" t="s">
        <v>9021</v>
      </c>
      <c r="E5016" s="3">
        <f>IF(D5016="","",INDEX(우선순위!$A:$A,MATCH(D5016,우선순위!$B:$B,0)))</f>
        <v>1</v>
      </c>
      <c r="F5016" s="3" t="s">
        <v>9001</v>
      </c>
      <c r="G5016" s="3" t="str">
        <f>IF(F5016="","",INDEX(우선순위!$A:$A,MATCH(F5016,우선순위!$B:$B,0)))</f>
        <v/>
      </c>
      <c r="H5016" s="3" t="s">
        <v>9001</v>
      </c>
      <c r="I5016" s="3" t="str">
        <f>IF(H5016="","",INDEX(우선순위!$A:$A,MATCH(H5016,우선순위!$B:$B,0)))</f>
        <v/>
      </c>
      <c r="J5016" s="3" t="s">
        <v>9021</v>
      </c>
    </row>
    <row r="5017" spans="1:10" x14ac:dyDescent="0.3">
      <c r="A5017" s="3">
        <v>5859</v>
      </c>
      <c r="B5017" s="3">
        <v>541</v>
      </c>
      <c r="C5017" s="7" t="s">
        <v>532</v>
      </c>
      <c r="D5017" s="3" t="s">
        <v>9021</v>
      </c>
      <c r="E5017" s="3">
        <f>IF(D5017="","",INDEX(우선순위!$A:$A,MATCH(D5017,우선순위!$B:$B,0)))</f>
        <v>1</v>
      </c>
      <c r="F5017" s="3" t="s">
        <v>9001</v>
      </c>
      <c r="G5017" s="3" t="str">
        <f>IF(F5017="","",INDEX(우선순위!$A:$A,MATCH(F5017,우선순위!$B:$B,0)))</f>
        <v/>
      </c>
      <c r="H5017" s="3" t="s">
        <v>9001</v>
      </c>
      <c r="I5017" s="3" t="str">
        <f>IF(H5017="","",INDEX(우선순위!$A:$A,MATCH(H5017,우선순위!$B:$B,0)))</f>
        <v/>
      </c>
      <c r="J5017" s="3" t="s">
        <v>9021</v>
      </c>
    </row>
    <row r="5018" spans="1:10" x14ac:dyDescent="0.3">
      <c r="A5018" s="3">
        <v>5860</v>
      </c>
      <c r="B5018" s="3">
        <v>542</v>
      </c>
      <c r="C5018" s="7" t="s">
        <v>533</v>
      </c>
      <c r="D5018" s="3" t="s">
        <v>9021</v>
      </c>
      <c r="E5018" s="3">
        <f>IF(D5018="","",INDEX(우선순위!$A:$A,MATCH(D5018,우선순위!$B:$B,0)))</f>
        <v>1</v>
      </c>
      <c r="F5018" s="3" t="s">
        <v>9001</v>
      </c>
      <c r="G5018" s="3" t="str">
        <f>IF(F5018="","",INDEX(우선순위!$A:$A,MATCH(F5018,우선순위!$B:$B,0)))</f>
        <v/>
      </c>
      <c r="H5018" s="3" t="s">
        <v>9001</v>
      </c>
      <c r="I5018" s="3" t="str">
        <f>IF(H5018="","",INDEX(우선순위!$A:$A,MATCH(H5018,우선순위!$B:$B,0)))</f>
        <v/>
      </c>
      <c r="J5018" s="3" t="s">
        <v>9021</v>
      </c>
    </row>
    <row r="5019" spans="1:10" x14ac:dyDescent="0.3">
      <c r="A5019" s="3">
        <v>5861</v>
      </c>
      <c r="B5019" s="3">
        <v>543</v>
      </c>
      <c r="C5019" s="7" t="s">
        <v>534</v>
      </c>
      <c r="D5019" s="3" t="s">
        <v>9021</v>
      </c>
      <c r="E5019" s="3">
        <f>IF(D5019="","",INDEX(우선순위!$A:$A,MATCH(D5019,우선순위!$B:$B,0)))</f>
        <v>1</v>
      </c>
      <c r="F5019" s="3" t="s">
        <v>9001</v>
      </c>
      <c r="G5019" s="3" t="str">
        <f>IF(F5019="","",INDEX(우선순위!$A:$A,MATCH(F5019,우선순위!$B:$B,0)))</f>
        <v/>
      </c>
      <c r="H5019" s="3" t="s">
        <v>9001</v>
      </c>
      <c r="I5019" s="3" t="str">
        <f>IF(H5019="","",INDEX(우선순위!$A:$A,MATCH(H5019,우선순위!$B:$B,0)))</f>
        <v/>
      </c>
      <c r="J5019" s="3" t="s">
        <v>9021</v>
      </c>
    </row>
    <row r="5020" spans="1:10" x14ac:dyDescent="0.3">
      <c r="A5020" s="3">
        <v>5862</v>
      </c>
      <c r="B5020" s="3">
        <v>544</v>
      </c>
      <c r="C5020" s="7" t="s">
        <v>535</v>
      </c>
      <c r="D5020" s="3" t="s">
        <v>9021</v>
      </c>
      <c r="E5020" s="3">
        <f>IF(D5020="","",INDEX(우선순위!$A:$A,MATCH(D5020,우선순위!$B:$B,0)))</f>
        <v>1</v>
      </c>
      <c r="F5020" s="3" t="s">
        <v>9001</v>
      </c>
      <c r="G5020" s="3" t="str">
        <f>IF(F5020="","",INDEX(우선순위!$A:$A,MATCH(F5020,우선순위!$B:$B,0)))</f>
        <v/>
      </c>
      <c r="H5020" s="3" t="s">
        <v>9001</v>
      </c>
      <c r="I5020" s="3" t="str">
        <f>IF(H5020="","",INDEX(우선순위!$A:$A,MATCH(H5020,우선순위!$B:$B,0)))</f>
        <v/>
      </c>
      <c r="J5020" s="3" t="s">
        <v>9021</v>
      </c>
    </row>
    <row r="5021" spans="1:10" x14ac:dyDescent="0.3">
      <c r="A5021" s="3">
        <v>5863</v>
      </c>
      <c r="B5021" s="3">
        <v>545</v>
      </c>
      <c r="C5021" s="7" t="s">
        <v>536</v>
      </c>
      <c r="D5021" s="3" t="s">
        <v>9021</v>
      </c>
      <c r="E5021" s="3">
        <f>IF(D5021="","",INDEX(우선순위!$A:$A,MATCH(D5021,우선순위!$B:$B,0)))</f>
        <v>1</v>
      </c>
      <c r="F5021" s="3" t="s">
        <v>9001</v>
      </c>
      <c r="G5021" s="3" t="str">
        <f>IF(F5021="","",INDEX(우선순위!$A:$A,MATCH(F5021,우선순위!$B:$B,0)))</f>
        <v/>
      </c>
      <c r="H5021" s="3" t="s">
        <v>9001</v>
      </c>
      <c r="I5021" s="3" t="str">
        <f>IF(H5021="","",INDEX(우선순위!$A:$A,MATCH(H5021,우선순위!$B:$B,0)))</f>
        <v/>
      </c>
      <c r="J5021" s="3" t="s">
        <v>9021</v>
      </c>
    </row>
    <row r="5022" spans="1:10" x14ac:dyDescent="0.3">
      <c r="A5022" s="3">
        <v>5864</v>
      </c>
      <c r="B5022" s="3">
        <v>546</v>
      </c>
      <c r="C5022" s="7" t="s">
        <v>537</v>
      </c>
      <c r="D5022" s="3" t="s">
        <v>9021</v>
      </c>
      <c r="E5022" s="3">
        <f>IF(D5022="","",INDEX(우선순위!$A:$A,MATCH(D5022,우선순위!$B:$B,0)))</f>
        <v>1</v>
      </c>
      <c r="F5022" s="3" t="s">
        <v>9001</v>
      </c>
      <c r="G5022" s="3" t="str">
        <f>IF(F5022="","",INDEX(우선순위!$A:$A,MATCH(F5022,우선순위!$B:$B,0)))</f>
        <v/>
      </c>
      <c r="H5022" s="3" t="s">
        <v>9001</v>
      </c>
      <c r="I5022" s="3" t="str">
        <f>IF(H5022="","",INDEX(우선순위!$A:$A,MATCH(H5022,우선순위!$B:$B,0)))</f>
        <v/>
      </c>
      <c r="J5022" s="3" t="s">
        <v>9021</v>
      </c>
    </row>
    <row r="5023" spans="1:10" x14ac:dyDescent="0.3">
      <c r="A5023" s="3">
        <v>5865</v>
      </c>
      <c r="B5023" s="3">
        <v>547</v>
      </c>
      <c r="C5023" s="7" t="s">
        <v>538</v>
      </c>
      <c r="D5023" s="3" t="s">
        <v>9021</v>
      </c>
      <c r="E5023" s="3">
        <f>IF(D5023="","",INDEX(우선순위!$A:$A,MATCH(D5023,우선순위!$B:$B,0)))</f>
        <v>1</v>
      </c>
      <c r="F5023" s="3" t="s">
        <v>9001</v>
      </c>
      <c r="G5023" s="3" t="str">
        <f>IF(F5023="","",INDEX(우선순위!$A:$A,MATCH(F5023,우선순위!$B:$B,0)))</f>
        <v/>
      </c>
      <c r="H5023" s="3" t="s">
        <v>9001</v>
      </c>
      <c r="I5023" s="3" t="str">
        <f>IF(H5023="","",INDEX(우선순위!$A:$A,MATCH(H5023,우선순위!$B:$B,0)))</f>
        <v/>
      </c>
      <c r="J5023" s="3" t="s">
        <v>9021</v>
      </c>
    </row>
    <row r="5024" spans="1:10" x14ac:dyDescent="0.3">
      <c r="A5024" s="3">
        <v>5866</v>
      </c>
      <c r="B5024" s="3">
        <v>548</v>
      </c>
      <c r="C5024" s="7" t="s">
        <v>539</v>
      </c>
      <c r="D5024" s="3" t="s">
        <v>9021</v>
      </c>
      <c r="E5024" s="3">
        <f>IF(D5024="","",INDEX(우선순위!$A:$A,MATCH(D5024,우선순위!$B:$B,0)))</f>
        <v>1</v>
      </c>
      <c r="F5024" s="3" t="s">
        <v>9001</v>
      </c>
      <c r="G5024" s="3" t="str">
        <f>IF(F5024="","",INDEX(우선순위!$A:$A,MATCH(F5024,우선순위!$B:$B,0)))</f>
        <v/>
      </c>
      <c r="H5024" s="3" t="s">
        <v>9001</v>
      </c>
      <c r="I5024" s="3" t="str">
        <f>IF(H5024="","",INDEX(우선순위!$A:$A,MATCH(H5024,우선순위!$B:$B,0)))</f>
        <v/>
      </c>
      <c r="J5024" s="3" t="s">
        <v>9021</v>
      </c>
    </row>
    <row r="5025" spans="1:10" x14ac:dyDescent="0.3">
      <c r="A5025" s="3">
        <v>5867</v>
      </c>
      <c r="B5025" s="3">
        <v>549</v>
      </c>
      <c r="C5025" s="7" t="s">
        <v>540</v>
      </c>
      <c r="D5025" s="3" t="s">
        <v>9021</v>
      </c>
      <c r="E5025" s="3">
        <f>IF(D5025="","",INDEX(우선순위!$A:$A,MATCH(D5025,우선순위!$B:$B,0)))</f>
        <v>1</v>
      </c>
      <c r="F5025" s="3" t="s">
        <v>9001</v>
      </c>
      <c r="G5025" s="3" t="str">
        <f>IF(F5025="","",INDEX(우선순위!$A:$A,MATCH(F5025,우선순위!$B:$B,0)))</f>
        <v/>
      </c>
      <c r="H5025" s="3" t="s">
        <v>9001</v>
      </c>
      <c r="I5025" s="3" t="str">
        <f>IF(H5025="","",INDEX(우선순위!$A:$A,MATCH(H5025,우선순위!$B:$B,0)))</f>
        <v/>
      </c>
      <c r="J5025" s="3" t="s">
        <v>9021</v>
      </c>
    </row>
    <row r="5026" spans="1:10" x14ac:dyDescent="0.3">
      <c r="A5026" s="3">
        <v>5868</v>
      </c>
      <c r="B5026" s="3">
        <v>550</v>
      </c>
      <c r="C5026" s="7" t="s">
        <v>541</v>
      </c>
      <c r="D5026" s="3" t="s">
        <v>9021</v>
      </c>
      <c r="E5026" s="3">
        <f>IF(D5026="","",INDEX(우선순위!$A:$A,MATCH(D5026,우선순위!$B:$B,0)))</f>
        <v>1</v>
      </c>
      <c r="F5026" s="3" t="s">
        <v>9001</v>
      </c>
      <c r="G5026" s="3" t="str">
        <f>IF(F5026="","",INDEX(우선순위!$A:$A,MATCH(F5026,우선순위!$B:$B,0)))</f>
        <v/>
      </c>
      <c r="H5026" s="3" t="s">
        <v>9001</v>
      </c>
      <c r="I5026" s="3" t="str">
        <f>IF(H5026="","",INDEX(우선순위!$A:$A,MATCH(H5026,우선순위!$B:$B,0)))</f>
        <v/>
      </c>
      <c r="J5026" s="3" t="s">
        <v>9021</v>
      </c>
    </row>
    <row r="5027" spans="1:10" x14ac:dyDescent="0.3">
      <c r="A5027" s="3">
        <v>5869</v>
      </c>
      <c r="B5027" s="3">
        <v>551</v>
      </c>
      <c r="C5027" s="7" t="s">
        <v>542</v>
      </c>
      <c r="D5027" s="3" t="s">
        <v>9021</v>
      </c>
      <c r="E5027" s="3">
        <f>IF(D5027="","",INDEX(우선순위!$A:$A,MATCH(D5027,우선순위!$B:$B,0)))</f>
        <v>1</v>
      </c>
      <c r="F5027" s="3" t="s">
        <v>9001</v>
      </c>
      <c r="G5027" s="3" t="str">
        <f>IF(F5027="","",INDEX(우선순위!$A:$A,MATCH(F5027,우선순위!$B:$B,0)))</f>
        <v/>
      </c>
      <c r="H5027" s="3" t="s">
        <v>9001</v>
      </c>
      <c r="I5027" s="3" t="str">
        <f>IF(H5027="","",INDEX(우선순위!$A:$A,MATCH(H5027,우선순위!$B:$B,0)))</f>
        <v/>
      </c>
      <c r="J5027" s="3" t="s">
        <v>9021</v>
      </c>
    </row>
    <row r="5028" spans="1:10" x14ac:dyDescent="0.3">
      <c r="A5028" s="3">
        <v>5870</v>
      </c>
      <c r="B5028" s="3">
        <v>552</v>
      </c>
      <c r="C5028" s="7" t="s">
        <v>543</v>
      </c>
      <c r="D5028" s="3" t="s">
        <v>9021</v>
      </c>
      <c r="E5028" s="3">
        <f>IF(D5028="","",INDEX(우선순위!$A:$A,MATCH(D5028,우선순위!$B:$B,0)))</f>
        <v>1</v>
      </c>
      <c r="F5028" s="3" t="s">
        <v>9001</v>
      </c>
      <c r="G5028" s="3" t="str">
        <f>IF(F5028="","",INDEX(우선순위!$A:$A,MATCH(F5028,우선순위!$B:$B,0)))</f>
        <v/>
      </c>
      <c r="H5028" s="3" t="s">
        <v>9001</v>
      </c>
      <c r="I5028" s="3" t="str">
        <f>IF(H5028="","",INDEX(우선순위!$A:$A,MATCH(H5028,우선순위!$B:$B,0)))</f>
        <v/>
      </c>
      <c r="J5028" s="3" t="s">
        <v>9021</v>
      </c>
    </row>
    <row r="5029" spans="1:10" x14ac:dyDescent="0.3">
      <c r="A5029" s="3">
        <v>5871</v>
      </c>
      <c r="B5029" s="3">
        <v>553</v>
      </c>
      <c r="C5029" s="7" t="s">
        <v>544</v>
      </c>
      <c r="D5029" s="3" t="s">
        <v>9021</v>
      </c>
      <c r="E5029" s="3">
        <f>IF(D5029="","",INDEX(우선순위!$A:$A,MATCH(D5029,우선순위!$B:$B,0)))</f>
        <v>1</v>
      </c>
      <c r="F5029" s="3" t="s">
        <v>9001</v>
      </c>
      <c r="G5029" s="3" t="str">
        <f>IF(F5029="","",INDEX(우선순위!$A:$A,MATCH(F5029,우선순위!$B:$B,0)))</f>
        <v/>
      </c>
      <c r="H5029" s="3" t="s">
        <v>9001</v>
      </c>
      <c r="I5029" s="3" t="str">
        <f>IF(H5029="","",INDEX(우선순위!$A:$A,MATCH(H5029,우선순위!$B:$B,0)))</f>
        <v/>
      </c>
      <c r="J5029" s="3" t="s">
        <v>9021</v>
      </c>
    </row>
    <row r="5030" spans="1:10" x14ac:dyDescent="0.3">
      <c r="A5030" s="3">
        <v>5872</v>
      </c>
      <c r="B5030" s="3">
        <v>554</v>
      </c>
      <c r="C5030" s="7" t="s">
        <v>545</v>
      </c>
      <c r="D5030" s="3" t="s">
        <v>9021</v>
      </c>
      <c r="E5030" s="3">
        <f>IF(D5030="","",INDEX(우선순위!$A:$A,MATCH(D5030,우선순위!$B:$B,0)))</f>
        <v>1</v>
      </c>
      <c r="F5030" s="3" t="s">
        <v>9001</v>
      </c>
      <c r="G5030" s="3" t="str">
        <f>IF(F5030="","",INDEX(우선순위!$A:$A,MATCH(F5030,우선순위!$B:$B,0)))</f>
        <v/>
      </c>
      <c r="H5030" s="3" t="s">
        <v>9001</v>
      </c>
      <c r="I5030" s="3" t="str">
        <f>IF(H5030="","",INDEX(우선순위!$A:$A,MATCH(H5030,우선순위!$B:$B,0)))</f>
        <v/>
      </c>
      <c r="J5030" s="3" t="s">
        <v>9021</v>
      </c>
    </row>
    <row r="5031" spans="1:10" x14ac:dyDescent="0.3">
      <c r="A5031" s="3">
        <v>5873</v>
      </c>
      <c r="B5031" s="3">
        <v>555</v>
      </c>
      <c r="C5031" s="7" t="s">
        <v>546</v>
      </c>
      <c r="D5031" s="3" t="s">
        <v>9021</v>
      </c>
      <c r="E5031" s="3">
        <f>IF(D5031="","",INDEX(우선순위!$A:$A,MATCH(D5031,우선순위!$B:$B,0)))</f>
        <v>1</v>
      </c>
      <c r="F5031" s="3" t="s">
        <v>9001</v>
      </c>
      <c r="G5031" s="3" t="str">
        <f>IF(F5031="","",INDEX(우선순위!$A:$A,MATCH(F5031,우선순위!$B:$B,0)))</f>
        <v/>
      </c>
      <c r="H5031" s="3" t="s">
        <v>9001</v>
      </c>
      <c r="I5031" s="3" t="str">
        <f>IF(H5031="","",INDEX(우선순위!$A:$A,MATCH(H5031,우선순위!$B:$B,0)))</f>
        <v/>
      </c>
      <c r="J5031" s="3" t="s">
        <v>9021</v>
      </c>
    </row>
    <row r="5032" spans="1:10" x14ac:dyDescent="0.3">
      <c r="A5032" s="3">
        <v>5874</v>
      </c>
      <c r="B5032" s="3">
        <v>556</v>
      </c>
      <c r="C5032" s="7" t="s">
        <v>547</v>
      </c>
      <c r="D5032" s="3" t="s">
        <v>9021</v>
      </c>
      <c r="E5032" s="3">
        <f>IF(D5032="","",INDEX(우선순위!$A:$A,MATCH(D5032,우선순위!$B:$B,0)))</f>
        <v>1</v>
      </c>
      <c r="F5032" s="3" t="s">
        <v>9001</v>
      </c>
      <c r="G5032" s="3" t="str">
        <f>IF(F5032="","",INDEX(우선순위!$A:$A,MATCH(F5032,우선순위!$B:$B,0)))</f>
        <v/>
      </c>
      <c r="H5032" s="3" t="s">
        <v>9001</v>
      </c>
      <c r="I5032" s="3" t="str">
        <f>IF(H5032="","",INDEX(우선순위!$A:$A,MATCH(H5032,우선순위!$B:$B,0)))</f>
        <v/>
      </c>
      <c r="J5032" s="3" t="s">
        <v>9021</v>
      </c>
    </row>
    <row r="5033" spans="1:10" x14ac:dyDescent="0.3">
      <c r="A5033" s="3">
        <v>5875</v>
      </c>
      <c r="B5033" s="3">
        <v>557</v>
      </c>
      <c r="C5033" s="7" t="s">
        <v>548</v>
      </c>
      <c r="D5033" s="3" t="s">
        <v>9021</v>
      </c>
      <c r="E5033" s="3">
        <f>IF(D5033="","",INDEX(우선순위!$A:$A,MATCH(D5033,우선순위!$B:$B,0)))</f>
        <v>1</v>
      </c>
      <c r="F5033" s="3" t="s">
        <v>9001</v>
      </c>
      <c r="G5033" s="3" t="str">
        <f>IF(F5033="","",INDEX(우선순위!$A:$A,MATCH(F5033,우선순위!$B:$B,0)))</f>
        <v/>
      </c>
      <c r="H5033" s="3" t="s">
        <v>9001</v>
      </c>
      <c r="I5033" s="3" t="str">
        <f>IF(H5033="","",INDEX(우선순위!$A:$A,MATCH(H5033,우선순위!$B:$B,0)))</f>
        <v/>
      </c>
      <c r="J5033" s="3" t="s">
        <v>9021</v>
      </c>
    </row>
    <row r="5034" spans="1:10" x14ac:dyDescent="0.3">
      <c r="A5034" s="3">
        <v>5876</v>
      </c>
      <c r="B5034" s="3">
        <v>558</v>
      </c>
      <c r="C5034" s="7" t="s">
        <v>549</v>
      </c>
      <c r="D5034" s="3" t="s">
        <v>9021</v>
      </c>
      <c r="E5034" s="3">
        <f>IF(D5034="","",INDEX(우선순위!$A:$A,MATCH(D5034,우선순위!$B:$B,0)))</f>
        <v>1</v>
      </c>
      <c r="F5034" s="3" t="s">
        <v>9001</v>
      </c>
      <c r="G5034" s="3" t="str">
        <f>IF(F5034="","",INDEX(우선순위!$A:$A,MATCH(F5034,우선순위!$B:$B,0)))</f>
        <v/>
      </c>
      <c r="H5034" s="3" t="s">
        <v>9001</v>
      </c>
      <c r="I5034" s="3" t="str">
        <f>IF(H5034="","",INDEX(우선순위!$A:$A,MATCH(H5034,우선순위!$B:$B,0)))</f>
        <v/>
      </c>
      <c r="J5034" s="3" t="s">
        <v>9021</v>
      </c>
    </row>
    <row r="5035" spans="1:10" x14ac:dyDescent="0.3">
      <c r="A5035" s="3">
        <v>5877</v>
      </c>
      <c r="B5035" s="3">
        <v>559</v>
      </c>
      <c r="C5035" s="7" t="s">
        <v>550</v>
      </c>
      <c r="D5035" s="3" t="s">
        <v>9021</v>
      </c>
      <c r="E5035" s="3">
        <f>IF(D5035="","",INDEX(우선순위!$A:$A,MATCH(D5035,우선순위!$B:$B,0)))</f>
        <v>1</v>
      </c>
      <c r="F5035" s="3" t="s">
        <v>9001</v>
      </c>
      <c r="G5035" s="3" t="str">
        <f>IF(F5035="","",INDEX(우선순위!$A:$A,MATCH(F5035,우선순위!$B:$B,0)))</f>
        <v/>
      </c>
      <c r="H5035" s="3" t="s">
        <v>9001</v>
      </c>
      <c r="I5035" s="3" t="str">
        <f>IF(H5035="","",INDEX(우선순위!$A:$A,MATCH(H5035,우선순위!$B:$B,0)))</f>
        <v/>
      </c>
      <c r="J5035" s="3" t="s">
        <v>9021</v>
      </c>
    </row>
    <row r="5036" spans="1:10" x14ac:dyDescent="0.3">
      <c r="A5036" s="3">
        <v>5878</v>
      </c>
      <c r="B5036" s="3">
        <v>560</v>
      </c>
      <c r="C5036" s="7" t="s">
        <v>551</v>
      </c>
      <c r="D5036" s="3" t="s">
        <v>9021</v>
      </c>
      <c r="E5036" s="3">
        <f>IF(D5036="","",INDEX(우선순위!$A:$A,MATCH(D5036,우선순위!$B:$B,0)))</f>
        <v>1</v>
      </c>
      <c r="F5036" s="3" t="s">
        <v>9001</v>
      </c>
      <c r="G5036" s="3" t="str">
        <f>IF(F5036="","",INDEX(우선순위!$A:$A,MATCH(F5036,우선순위!$B:$B,0)))</f>
        <v/>
      </c>
      <c r="H5036" s="3" t="s">
        <v>9001</v>
      </c>
      <c r="I5036" s="3" t="str">
        <f>IF(H5036="","",INDEX(우선순위!$A:$A,MATCH(H5036,우선순위!$B:$B,0)))</f>
        <v/>
      </c>
      <c r="J5036" s="3" t="s">
        <v>9021</v>
      </c>
    </row>
    <row r="5037" spans="1:10" x14ac:dyDescent="0.3">
      <c r="A5037" s="3">
        <v>5879</v>
      </c>
      <c r="B5037" s="3">
        <v>561</v>
      </c>
      <c r="C5037" s="7" t="s">
        <v>552</v>
      </c>
      <c r="D5037" s="3" t="s">
        <v>9021</v>
      </c>
      <c r="E5037" s="3">
        <f>IF(D5037="","",INDEX(우선순위!$A:$A,MATCH(D5037,우선순위!$B:$B,0)))</f>
        <v>1</v>
      </c>
      <c r="F5037" s="3" t="s">
        <v>9001</v>
      </c>
      <c r="G5037" s="3" t="str">
        <f>IF(F5037="","",INDEX(우선순위!$A:$A,MATCH(F5037,우선순위!$B:$B,0)))</f>
        <v/>
      </c>
      <c r="H5037" s="3" t="s">
        <v>9001</v>
      </c>
      <c r="I5037" s="3" t="str">
        <f>IF(H5037="","",INDEX(우선순위!$A:$A,MATCH(H5037,우선순위!$B:$B,0)))</f>
        <v/>
      </c>
      <c r="J5037" s="3" t="s">
        <v>9021</v>
      </c>
    </row>
    <row r="5038" spans="1:10" x14ac:dyDescent="0.3">
      <c r="A5038" s="3">
        <v>5880</v>
      </c>
      <c r="B5038" s="3">
        <v>562</v>
      </c>
      <c r="C5038" s="7" t="s">
        <v>553</v>
      </c>
      <c r="D5038" s="3" t="s">
        <v>9021</v>
      </c>
      <c r="E5038" s="3">
        <f>IF(D5038="","",INDEX(우선순위!$A:$A,MATCH(D5038,우선순위!$B:$B,0)))</f>
        <v>1</v>
      </c>
      <c r="F5038" s="3" t="s">
        <v>9001</v>
      </c>
      <c r="G5038" s="3" t="str">
        <f>IF(F5038="","",INDEX(우선순위!$A:$A,MATCH(F5038,우선순위!$B:$B,0)))</f>
        <v/>
      </c>
      <c r="H5038" s="3" t="s">
        <v>9001</v>
      </c>
      <c r="I5038" s="3" t="str">
        <f>IF(H5038="","",INDEX(우선순위!$A:$A,MATCH(H5038,우선순위!$B:$B,0)))</f>
        <v/>
      </c>
      <c r="J5038" s="3" t="s">
        <v>9021</v>
      </c>
    </row>
    <row r="5039" spans="1:10" x14ac:dyDescent="0.3">
      <c r="A5039" s="3">
        <v>5881</v>
      </c>
      <c r="B5039" s="3">
        <v>563</v>
      </c>
      <c r="C5039" s="7" t="s">
        <v>554</v>
      </c>
      <c r="D5039" s="3" t="s">
        <v>9021</v>
      </c>
      <c r="E5039" s="3">
        <f>IF(D5039="","",INDEX(우선순위!$A:$A,MATCH(D5039,우선순위!$B:$B,0)))</f>
        <v>1</v>
      </c>
      <c r="F5039" s="3" t="s">
        <v>9001</v>
      </c>
      <c r="G5039" s="3" t="str">
        <f>IF(F5039="","",INDEX(우선순위!$A:$A,MATCH(F5039,우선순위!$B:$B,0)))</f>
        <v/>
      </c>
      <c r="H5039" s="3" t="s">
        <v>9001</v>
      </c>
      <c r="I5039" s="3" t="str">
        <f>IF(H5039="","",INDEX(우선순위!$A:$A,MATCH(H5039,우선순위!$B:$B,0)))</f>
        <v/>
      </c>
      <c r="J5039" s="3" t="s">
        <v>9021</v>
      </c>
    </row>
    <row r="5040" spans="1:10" x14ac:dyDescent="0.3">
      <c r="A5040" s="3">
        <v>5882</v>
      </c>
      <c r="B5040" s="3">
        <v>564</v>
      </c>
      <c r="C5040" s="7" t="s">
        <v>555</v>
      </c>
      <c r="D5040" s="3" t="s">
        <v>9021</v>
      </c>
      <c r="E5040" s="3">
        <f>IF(D5040="","",INDEX(우선순위!$A:$A,MATCH(D5040,우선순위!$B:$B,0)))</f>
        <v>1</v>
      </c>
      <c r="F5040" s="3" t="s">
        <v>9001</v>
      </c>
      <c r="G5040" s="3" t="str">
        <f>IF(F5040="","",INDEX(우선순위!$A:$A,MATCH(F5040,우선순위!$B:$B,0)))</f>
        <v/>
      </c>
      <c r="H5040" s="3" t="s">
        <v>9001</v>
      </c>
      <c r="I5040" s="3" t="str">
        <f>IF(H5040="","",INDEX(우선순위!$A:$A,MATCH(H5040,우선순위!$B:$B,0)))</f>
        <v/>
      </c>
      <c r="J5040" s="3" t="s">
        <v>9021</v>
      </c>
    </row>
    <row r="5041" spans="1:10" x14ac:dyDescent="0.3">
      <c r="A5041" s="3">
        <v>5883</v>
      </c>
      <c r="B5041" s="3">
        <v>565</v>
      </c>
      <c r="C5041" s="7" t="s">
        <v>556</v>
      </c>
      <c r="D5041" s="3" t="s">
        <v>9021</v>
      </c>
      <c r="E5041" s="3">
        <f>IF(D5041="","",INDEX(우선순위!$A:$A,MATCH(D5041,우선순위!$B:$B,0)))</f>
        <v>1</v>
      </c>
      <c r="F5041" s="3" t="s">
        <v>9001</v>
      </c>
      <c r="G5041" s="3" t="str">
        <f>IF(F5041="","",INDEX(우선순위!$A:$A,MATCH(F5041,우선순위!$B:$B,0)))</f>
        <v/>
      </c>
      <c r="H5041" s="3" t="s">
        <v>9001</v>
      </c>
      <c r="I5041" s="3" t="str">
        <f>IF(H5041="","",INDEX(우선순위!$A:$A,MATCH(H5041,우선순위!$B:$B,0)))</f>
        <v/>
      </c>
      <c r="J5041" s="3" t="s">
        <v>9021</v>
      </c>
    </row>
    <row r="5042" spans="1:10" x14ac:dyDescent="0.3">
      <c r="A5042" s="3">
        <v>5884</v>
      </c>
      <c r="B5042" s="3">
        <v>566</v>
      </c>
      <c r="C5042" s="7" t="s">
        <v>557</v>
      </c>
      <c r="D5042" s="3" t="s">
        <v>9021</v>
      </c>
      <c r="E5042" s="3">
        <f>IF(D5042="","",INDEX(우선순위!$A:$A,MATCH(D5042,우선순위!$B:$B,0)))</f>
        <v>1</v>
      </c>
      <c r="F5042" s="3" t="s">
        <v>9001</v>
      </c>
      <c r="G5042" s="3" t="str">
        <f>IF(F5042="","",INDEX(우선순위!$A:$A,MATCH(F5042,우선순위!$B:$B,0)))</f>
        <v/>
      </c>
      <c r="H5042" s="3" t="s">
        <v>9001</v>
      </c>
      <c r="I5042" s="3" t="str">
        <f>IF(H5042="","",INDEX(우선순위!$A:$A,MATCH(H5042,우선순위!$B:$B,0)))</f>
        <v/>
      </c>
      <c r="J5042" s="3" t="s">
        <v>9021</v>
      </c>
    </row>
    <row r="5043" spans="1:10" x14ac:dyDescent="0.3">
      <c r="A5043" s="3">
        <v>5885</v>
      </c>
      <c r="B5043" s="3">
        <v>567</v>
      </c>
      <c r="C5043" s="7" t="s">
        <v>558</v>
      </c>
      <c r="D5043" s="3" t="s">
        <v>9021</v>
      </c>
      <c r="E5043" s="3">
        <f>IF(D5043="","",INDEX(우선순위!$A:$A,MATCH(D5043,우선순위!$B:$B,0)))</f>
        <v>1</v>
      </c>
      <c r="F5043" s="3" t="s">
        <v>9001</v>
      </c>
      <c r="G5043" s="3" t="str">
        <f>IF(F5043="","",INDEX(우선순위!$A:$A,MATCH(F5043,우선순위!$B:$B,0)))</f>
        <v/>
      </c>
      <c r="H5043" s="3" t="s">
        <v>9001</v>
      </c>
      <c r="I5043" s="3" t="str">
        <f>IF(H5043="","",INDEX(우선순위!$A:$A,MATCH(H5043,우선순위!$B:$B,0)))</f>
        <v/>
      </c>
      <c r="J5043" s="3" t="s">
        <v>9021</v>
      </c>
    </row>
    <row r="5044" spans="1:10" x14ac:dyDescent="0.3">
      <c r="A5044" s="3">
        <v>5886</v>
      </c>
      <c r="B5044" s="3">
        <v>568</v>
      </c>
      <c r="C5044" s="7" t="s">
        <v>559</v>
      </c>
      <c r="D5044" s="3" t="s">
        <v>9021</v>
      </c>
      <c r="E5044" s="3">
        <f>IF(D5044="","",INDEX(우선순위!$A:$A,MATCH(D5044,우선순위!$B:$B,0)))</f>
        <v>1</v>
      </c>
      <c r="F5044" s="3" t="s">
        <v>9001</v>
      </c>
      <c r="G5044" s="3" t="str">
        <f>IF(F5044="","",INDEX(우선순위!$A:$A,MATCH(F5044,우선순위!$B:$B,0)))</f>
        <v/>
      </c>
      <c r="H5044" s="3" t="s">
        <v>9001</v>
      </c>
      <c r="I5044" s="3" t="str">
        <f>IF(H5044="","",INDEX(우선순위!$A:$A,MATCH(H5044,우선순위!$B:$B,0)))</f>
        <v/>
      </c>
      <c r="J5044" s="3" t="s">
        <v>9021</v>
      </c>
    </row>
    <row r="5045" spans="1:10" x14ac:dyDescent="0.3">
      <c r="A5045" s="3">
        <v>5887</v>
      </c>
      <c r="B5045" s="3">
        <v>569</v>
      </c>
      <c r="C5045" s="7" t="s">
        <v>560</v>
      </c>
      <c r="D5045" s="3" t="s">
        <v>9021</v>
      </c>
      <c r="E5045" s="3">
        <f>IF(D5045="","",INDEX(우선순위!$A:$A,MATCH(D5045,우선순위!$B:$B,0)))</f>
        <v>1</v>
      </c>
      <c r="F5045" s="3" t="s">
        <v>9001</v>
      </c>
      <c r="G5045" s="3" t="str">
        <f>IF(F5045="","",INDEX(우선순위!$A:$A,MATCH(F5045,우선순위!$B:$B,0)))</f>
        <v/>
      </c>
      <c r="H5045" s="3" t="s">
        <v>9001</v>
      </c>
      <c r="I5045" s="3" t="str">
        <f>IF(H5045="","",INDEX(우선순위!$A:$A,MATCH(H5045,우선순위!$B:$B,0)))</f>
        <v/>
      </c>
      <c r="J5045" s="3" t="s">
        <v>9021</v>
      </c>
    </row>
    <row r="5046" spans="1:10" x14ac:dyDescent="0.3">
      <c r="A5046" s="3">
        <v>5888</v>
      </c>
      <c r="B5046" s="3">
        <v>570</v>
      </c>
      <c r="C5046" s="7" t="s">
        <v>561</v>
      </c>
      <c r="D5046" s="3" t="s">
        <v>9021</v>
      </c>
      <c r="E5046" s="3">
        <f>IF(D5046="","",INDEX(우선순위!$A:$A,MATCH(D5046,우선순위!$B:$B,0)))</f>
        <v>1</v>
      </c>
      <c r="F5046" s="3" t="s">
        <v>9001</v>
      </c>
      <c r="G5046" s="3" t="str">
        <f>IF(F5046="","",INDEX(우선순위!$A:$A,MATCH(F5046,우선순위!$B:$B,0)))</f>
        <v/>
      </c>
      <c r="H5046" s="3" t="s">
        <v>9001</v>
      </c>
      <c r="I5046" s="3" t="str">
        <f>IF(H5046="","",INDEX(우선순위!$A:$A,MATCH(H5046,우선순위!$B:$B,0)))</f>
        <v/>
      </c>
      <c r="J5046" s="3" t="s">
        <v>9021</v>
      </c>
    </row>
    <row r="5047" spans="1:10" x14ac:dyDescent="0.3">
      <c r="A5047" s="3">
        <v>5889</v>
      </c>
      <c r="B5047" s="3">
        <v>571</v>
      </c>
      <c r="C5047" s="7" t="s">
        <v>562</v>
      </c>
      <c r="D5047" s="3" t="s">
        <v>9021</v>
      </c>
      <c r="E5047" s="3">
        <f>IF(D5047="","",INDEX(우선순위!$A:$A,MATCH(D5047,우선순위!$B:$B,0)))</f>
        <v>1</v>
      </c>
      <c r="F5047" s="3" t="s">
        <v>9001</v>
      </c>
      <c r="G5047" s="3" t="str">
        <f>IF(F5047="","",INDEX(우선순위!$A:$A,MATCH(F5047,우선순위!$B:$B,0)))</f>
        <v/>
      </c>
      <c r="H5047" s="3" t="s">
        <v>9001</v>
      </c>
      <c r="I5047" s="3" t="str">
        <f>IF(H5047="","",INDEX(우선순위!$A:$A,MATCH(H5047,우선순위!$B:$B,0)))</f>
        <v/>
      </c>
      <c r="J5047" s="3" t="s">
        <v>9021</v>
      </c>
    </row>
    <row r="5048" spans="1:10" x14ac:dyDescent="0.3">
      <c r="A5048" s="3">
        <v>5890</v>
      </c>
      <c r="B5048" s="3">
        <v>572</v>
      </c>
      <c r="C5048" s="7" t="s">
        <v>563</v>
      </c>
      <c r="D5048" s="3" t="s">
        <v>9021</v>
      </c>
      <c r="E5048" s="3">
        <f>IF(D5048="","",INDEX(우선순위!$A:$A,MATCH(D5048,우선순위!$B:$B,0)))</f>
        <v>1</v>
      </c>
      <c r="F5048" s="3" t="s">
        <v>9001</v>
      </c>
      <c r="G5048" s="3" t="str">
        <f>IF(F5048="","",INDEX(우선순위!$A:$A,MATCH(F5048,우선순위!$B:$B,0)))</f>
        <v/>
      </c>
      <c r="H5048" s="3" t="s">
        <v>9001</v>
      </c>
      <c r="I5048" s="3" t="str">
        <f>IF(H5048="","",INDEX(우선순위!$A:$A,MATCH(H5048,우선순위!$B:$B,0)))</f>
        <v/>
      </c>
      <c r="J5048" s="3" t="s">
        <v>9021</v>
      </c>
    </row>
    <row r="5049" spans="1:10" x14ac:dyDescent="0.3">
      <c r="A5049" s="3">
        <v>5891</v>
      </c>
      <c r="B5049" s="3">
        <v>573</v>
      </c>
      <c r="C5049" s="7" t="s">
        <v>564</v>
      </c>
      <c r="D5049" s="3" t="s">
        <v>9021</v>
      </c>
      <c r="E5049" s="3">
        <f>IF(D5049="","",INDEX(우선순위!$A:$A,MATCH(D5049,우선순위!$B:$B,0)))</f>
        <v>1</v>
      </c>
      <c r="F5049" s="3" t="s">
        <v>9001</v>
      </c>
      <c r="G5049" s="3" t="str">
        <f>IF(F5049="","",INDEX(우선순위!$A:$A,MATCH(F5049,우선순위!$B:$B,0)))</f>
        <v/>
      </c>
      <c r="H5049" s="3" t="s">
        <v>9001</v>
      </c>
      <c r="I5049" s="3" t="str">
        <f>IF(H5049="","",INDEX(우선순위!$A:$A,MATCH(H5049,우선순위!$B:$B,0)))</f>
        <v/>
      </c>
      <c r="J5049" s="3" t="s">
        <v>9021</v>
      </c>
    </row>
    <row r="5050" spans="1:10" x14ac:dyDescent="0.3">
      <c r="A5050" s="3">
        <v>5892</v>
      </c>
      <c r="B5050" s="3">
        <v>574</v>
      </c>
      <c r="C5050" s="7" t="s">
        <v>565</v>
      </c>
      <c r="D5050" s="3" t="s">
        <v>9021</v>
      </c>
      <c r="E5050" s="3">
        <f>IF(D5050="","",INDEX(우선순위!$A:$A,MATCH(D5050,우선순위!$B:$B,0)))</f>
        <v>1</v>
      </c>
      <c r="F5050" s="3" t="s">
        <v>9001</v>
      </c>
      <c r="G5050" s="3" t="str">
        <f>IF(F5050="","",INDEX(우선순위!$A:$A,MATCH(F5050,우선순위!$B:$B,0)))</f>
        <v/>
      </c>
      <c r="H5050" s="3" t="s">
        <v>9001</v>
      </c>
      <c r="I5050" s="3" t="str">
        <f>IF(H5050="","",INDEX(우선순위!$A:$A,MATCH(H5050,우선순위!$B:$B,0)))</f>
        <v/>
      </c>
      <c r="J5050" s="3" t="s">
        <v>9021</v>
      </c>
    </row>
    <row r="5051" spans="1:10" x14ac:dyDescent="0.3">
      <c r="A5051" s="3">
        <v>5893</v>
      </c>
      <c r="B5051" s="3">
        <v>575</v>
      </c>
      <c r="C5051" s="7" t="s">
        <v>566</v>
      </c>
      <c r="D5051" s="3" t="s">
        <v>9021</v>
      </c>
      <c r="E5051" s="3">
        <f>IF(D5051="","",INDEX(우선순위!$A:$A,MATCH(D5051,우선순위!$B:$B,0)))</f>
        <v>1</v>
      </c>
      <c r="F5051" s="3" t="s">
        <v>9001</v>
      </c>
      <c r="G5051" s="3" t="str">
        <f>IF(F5051="","",INDEX(우선순위!$A:$A,MATCH(F5051,우선순위!$B:$B,0)))</f>
        <v/>
      </c>
      <c r="H5051" s="3" t="s">
        <v>9001</v>
      </c>
      <c r="I5051" s="3" t="str">
        <f>IF(H5051="","",INDEX(우선순위!$A:$A,MATCH(H5051,우선순위!$B:$B,0)))</f>
        <v/>
      </c>
      <c r="J5051" s="3" t="s">
        <v>9021</v>
      </c>
    </row>
    <row r="5052" spans="1:10" x14ac:dyDescent="0.3">
      <c r="A5052" s="3">
        <v>5894</v>
      </c>
      <c r="B5052" s="3">
        <v>576</v>
      </c>
      <c r="C5052" s="7" t="s">
        <v>567</v>
      </c>
      <c r="D5052" s="3" t="s">
        <v>9021</v>
      </c>
      <c r="E5052" s="3">
        <f>IF(D5052="","",INDEX(우선순위!$A:$A,MATCH(D5052,우선순위!$B:$B,0)))</f>
        <v>1</v>
      </c>
      <c r="F5052" s="3" t="s">
        <v>9001</v>
      </c>
      <c r="G5052" s="3" t="str">
        <f>IF(F5052="","",INDEX(우선순위!$A:$A,MATCH(F5052,우선순위!$B:$B,0)))</f>
        <v/>
      </c>
      <c r="H5052" s="3" t="s">
        <v>9001</v>
      </c>
      <c r="I5052" s="3" t="str">
        <f>IF(H5052="","",INDEX(우선순위!$A:$A,MATCH(H5052,우선순위!$B:$B,0)))</f>
        <v/>
      </c>
      <c r="J5052" s="3" t="s">
        <v>9021</v>
      </c>
    </row>
    <row r="5053" spans="1:10" x14ac:dyDescent="0.3">
      <c r="A5053" s="3">
        <v>5895</v>
      </c>
      <c r="B5053" s="3">
        <v>577</v>
      </c>
      <c r="C5053" s="7" t="s">
        <v>568</v>
      </c>
      <c r="D5053" s="3" t="s">
        <v>9021</v>
      </c>
      <c r="E5053" s="3">
        <f>IF(D5053="","",INDEX(우선순위!$A:$A,MATCH(D5053,우선순위!$B:$B,0)))</f>
        <v>1</v>
      </c>
      <c r="F5053" s="3" t="s">
        <v>9001</v>
      </c>
      <c r="G5053" s="3" t="str">
        <f>IF(F5053="","",INDEX(우선순위!$A:$A,MATCH(F5053,우선순위!$B:$B,0)))</f>
        <v/>
      </c>
      <c r="H5053" s="3" t="s">
        <v>9001</v>
      </c>
      <c r="I5053" s="3" t="str">
        <f>IF(H5053="","",INDEX(우선순위!$A:$A,MATCH(H5053,우선순위!$B:$B,0)))</f>
        <v/>
      </c>
      <c r="J5053" s="3" t="s">
        <v>9021</v>
      </c>
    </row>
    <row r="5054" spans="1:10" x14ac:dyDescent="0.3">
      <c r="A5054" s="3">
        <v>5896</v>
      </c>
      <c r="B5054" s="3">
        <v>578</v>
      </c>
      <c r="C5054" s="7" t="s">
        <v>569</v>
      </c>
      <c r="D5054" s="3" t="s">
        <v>9021</v>
      </c>
      <c r="E5054" s="3">
        <f>IF(D5054="","",INDEX(우선순위!$A:$A,MATCH(D5054,우선순위!$B:$B,0)))</f>
        <v>1</v>
      </c>
      <c r="F5054" s="3" t="s">
        <v>9001</v>
      </c>
      <c r="G5054" s="3" t="str">
        <f>IF(F5054="","",INDEX(우선순위!$A:$A,MATCH(F5054,우선순위!$B:$B,0)))</f>
        <v/>
      </c>
      <c r="H5054" s="3" t="s">
        <v>9001</v>
      </c>
      <c r="I5054" s="3" t="str">
        <f>IF(H5054="","",INDEX(우선순위!$A:$A,MATCH(H5054,우선순위!$B:$B,0)))</f>
        <v/>
      </c>
      <c r="J5054" s="3" t="s">
        <v>9021</v>
      </c>
    </row>
    <row r="5055" spans="1:10" x14ac:dyDescent="0.3">
      <c r="A5055" s="3">
        <v>5897</v>
      </c>
      <c r="B5055" s="3">
        <v>579</v>
      </c>
      <c r="C5055" s="7" t="s">
        <v>570</v>
      </c>
      <c r="D5055" s="3" t="s">
        <v>9021</v>
      </c>
      <c r="E5055" s="3">
        <f>IF(D5055="","",INDEX(우선순위!$A:$A,MATCH(D5055,우선순위!$B:$B,0)))</f>
        <v>1</v>
      </c>
      <c r="F5055" s="3" t="s">
        <v>9001</v>
      </c>
      <c r="G5055" s="3" t="str">
        <f>IF(F5055="","",INDEX(우선순위!$A:$A,MATCH(F5055,우선순위!$B:$B,0)))</f>
        <v/>
      </c>
      <c r="H5055" s="3" t="s">
        <v>9001</v>
      </c>
      <c r="I5055" s="3" t="str">
        <f>IF(H5055="","",INDEX(우선순위!$A:$A,MATCH(H5055,우선순위!$B:$B,0)))</f>
        <v/>
      </c>
      <c r="J5055" s="3" t="s">
        <v>9021</v>
      </c>
    </row>
    <row r="5056" spans="1:10" x14ac:dyDescent="0.3">
      <c r="A5056" s="3">
        <v>5898</v>
      </c>
      <c r="B5056" s="3">
        <v>580</v>
      </c>
      <c r="C5056" s="7" t="s">
        <v>571</v>
      </c>
      <c r="D5056" s="3" t="s">
        <v>9021</v>
      </c>
      <c r="E5056" s="3">
        <f>IF(D5056="","",INDEX(우선순위!$A:$A,MATCH(D5056,우선순위!$B:$B,0)))</f>
        <v>1</v>
      </c>
      <c r="F5056" s="3" t="s">
        <v>9001</v>
      </c>
      <c r="G5056" s="3" t="str">
        <f>IF(F5056="","",INDEX(우선순위!$A:$A,MATCH(F5056,우선순위!$B:$B,0)))</f>
        <v/>
      </c>
      <c r="H5056" s="3" t="s">
        <v>9001</v>
      </c>
      <c r="I5056" s="3" t="str">
        <f>IF(H5056="","",INDEX(우선순위!$A:$A,MATCH(H5056,우선순위!$B:$B,0)))</f>
        <v/>
      </c>
      <c r="J5056" s="3" t="s">
        <v>9021</v>
      </c>
    </row>
    <row r="5057" spans="1:10" x14ac:dyDescent="0.3">
      <c r="A5057" s="3">
        <v>5899</v>
      </c>
      <c r="B5057" s="3">
        <v>581</v>
      </c>
      <c r="C5057" s="7" t="s">
        <v>572</v>
      </c>
      <c r="D5057" s="3" t="s">
        <v>9021</v>
      </c>
      <c r="E5057" s="3">
        <f>IF(D5057="","",INDEX(우선순위!$A:$A,MATCH(D5057,우선순위!$B:$B,0)))</f>
        <v>1</v>
      </c>
      <c r="F5057" s="3" t="s">
        <v>9001</v>
      </c>
      <c r="G5057" s="3" t="str">
        <f>IF(F5057="","",INDEX(우선순위!$A:$A,MATCH(F5057,우선순위!$B:$B,0)))</f>
        <v/>
      </c>
      <c r="H5057" s="3" t="s">
        <v>9001</v>
      </c>
      <c r="I5057" s="3" t="str">
        <f>IF(H5057="","",INDEX(우선순위!$A:$A,MATCH(H5057,우선순위!$B:$B,0)))</f>
        <v/>
      </c>
      <c r="J5057" s="3" t="s">
        <v>9021</v>
      </c>
    </row>
    <row r="5058" spans="1:10" x14ac:dyDescent="0.3">
      <c r="A5058" s="3">
        <v>5900</v>
      </c>
      <c r="B5058" s="3">
        <v>582</v>
      </c>
      <c r="C5058" s="7" t="s">
        <v>573</v>
      </c>
      <c r="D5058" s="3" t="s">
        <v>9021</v>
      </c>
      <c r="E5058" s="3">
        <f>IF(D5058="","",INDEX(우선순위!$A:$A,MATCH(D5058,우선순위!$B:$B,0)))</f>
        <v>1</v>
      </c>
      <c r="F5058" s="3" t="s">
        <v>9001</v>
      </c>
      <c r="G5058" s="3" t="str">
        <f>IF(F5058="","",INDEX(우선순위!$A:$A,MATCH(F5058,우선순위!$B:$B,0)))</f>
        <v/>
      </c>
      <c r="H5058" s="3" t="s">
        <v>9001</v>
      </c>
      <c r="I5058" s="3" t="str">
        <f>IF(H5058="","",INDEX(우선순위!$A:$A,MATCH(H5058,우선순위!$B:$B,0)))</f>
        <v/>
      </c>
      <c r="J5058" s="3" t="s">
        <v>9021</v>
      </c>
    </row>
    <row r="5059" spans="1:10" x14ac:dyDescent="0.3">
      <c r="A5059" s="3">
        <v>5901</v>
      </c>
      <c r="B5059" s="3">
        <v>583</v>
      </c>
      <c r="C5059" s="7" t="s">
        <v>574</v>
      </c>
      <c r="D5059" s="3" t="s">
        <v>9021</v>
      </c>
      <c r="E5059" s="3">
        <f>IF(D5059="","",INDEX(우선순위!$A:$A,MATCH(D5059,우선순위!$B:$B,0)))</f>
        <v>1</v>
      </c>
      <c r="F5059" s="3" t="s">
        <v>9001</v>
      </c>
      <c r="G5059" s="3" t="str">
        <f>IF(F5059="","",INDEX(우선순위!$A:$A,MATCH(F5059,우선순위!$B:$B,0)))</f>
        <v/>
      </c>
      <c r="H5059" s="3" t="s">
        <v>9001</v>
      </c>
      <c r="I5059" s="3" t="str">
        <f>IF(H5059="","",INDEX(우선순위!$A:$A,MATCH(H5059,우선순위!$B:$B,0)))</f>
        <v/>
      </c>
      <c r="J5059" s="3" t="s">
        <v>9021</v>
      </c>
    </row>
    <row r="5060" spans="1:10" x14ac:dyDescent="0.3">
      <c r="A5060" s="3">
        <v>5902</v>
      </c>
      <c r="B5060" s="3">
        <v>584</v>
      </c>
      <c r="C5060" s="7" t="s">
        <v>575</v>
      </c>
      <c r="D5060" s="3" t="s">
        <v>9021</v>
      </c>
      <c r="E5060" s="3">
        <f>IF(D5060="","",INDEX(우선순위!$A:$A,MATCH(D5060,우선순위!$B:$B,0)))</f>
        <v>1</v>
      </c>
      <c r="F5060" s="3" t="s">
        <v>9001</v>
      </c>
      <c r="G5060" s="3" t="str">
        <f>IF(F5060="","",INDEX(우선순위!$A:$A,MATCH(F5060,우선순위!$B:$B,0)))</f>
        <v/>
      </c>
      <c r="H5060" s="3" t="s">
        <v>9001</v>
      </c>
      <c r="I5060" s="3" t="str">
        <f>IF(H5060="","",INDEX(우선순위!$A:$A,MATCH(H5060,우선순위!$B:$B,0)))</f>
        <v/>
      </c>
      <c r="J5060" s="3" t="s">
        <v>9021</v>
      </c>
    </row>
    <row r="5061" spans="1:10" x14ac:dyDescent="0.3">
      <c r="A5061" s="3">
        <v>5903</v>
      </c>
      <c r="B5061" s="3">
        <v>585</v>
      </c>
      <c r="C5061" s="7" t="s">
        <v>576</v>
      </c>
      <c r="D5061" s="3" t="s">
        <v>9021</v>
      </c>
      <c r="E5061" s="3">
        <f>IF(D5061="","",INDEX(우선순위!$A:$A,MATCH(D5061,우선순위!$B:$B,0)))</f>
        <v>1</v>
      </c>
      <c r="F5061" s="3" t="s">
        <v>9001</v>
      </c>
      <c r="G5061" s="3" t="str">
        <f>IF(F5061="","",INDEX(우선순위!$A:$A,MATCH(F5061,우선순위!$B:$B,0)))</f>
        <v/>
      </c>
      <c r="H5061" s="3" t="s">
        <v>9001</v>
      </c>
      <c r="I5061" s="3" t="str">
        <f>IF(H5061="","",INDEX(우선순위!$A:$A,MATCH(H5061,우선순위!$B:$B,0)))</f>
        <v/>
      </c>
      <c r="J5061" s="3" t="s">
        <v>9021</v>
      </c>
    </row>
    <row r="5062" spans="1:10" x14ac:dyDescent="0.3">
      <c r="A5062" s="3">
        <v>5904</v>
      </c>
      <c r="B5062" s="3">
        <v>586</v>
      </c>
      <c r="C5062" s="7" t="s">
        <v>577</v>
      </c>
      <c r="D5062" s="3" t="s">
        <v>9021</v>
      </c>
      <c r="E5062" s="3">
        <f>IF(D5062="","",INDEX(우선순위!$A:$A,MATCH(D5062,우선순위!$B:$B,0)))</f>
        <v>1</v>
      </c>
      <c r="F5062" s="3" t="s">
        <v>9001</v>
      </c>
      <c r="G5062" s="3" t="str">
        <f>IF(F5062="","",INDEX(우선순위!$A:$A,MATCH(F5062,우선순위!$B:$B,0)))</f>
        <v/>
      </c>
      <c r="H5062" s="3" t="s">
        <v>9001</v>
      </c>
      <c r="I5062" s="3" t="str">
        <f>IF(H5062="","",INDEX(우선순위!$A:$A,MATCH(H5062,우선순위!$B:$B,0)))</f>
        <v/>
      </c>
      <c r="J5062" s="3" t="s">
        <v>9021</v>
      </c>
    </row>
    <row r="5063" spans="1:10" x14ac:dyDescent="0.3">
      <c r="A5063" s="3">
        <v>5905</v>
      </c>
      <c r="B5063" s="3">
        <v>587</v>
      </c>
      <c r="C5063" s="7" t="s">
        <v>578</v>
      </c>
      <c r="D5063" s="3" t="s">
        <v>9021</v>
      </c>
      <c r="E5063" s="3">
        <f>IF(D5063="","",INDEX(우선순위!$A:$A,MATCH(D5063,우선순위!$B:$B,0)))</f>
        <v>1</v>
      </c>
      <c r="F5063" s="3" t="s">
        <v>9001</v>
      </c>
      <c r="G5063" s="3" t="str">
        <f>IF(F5063="","",INDEX(우선순위!$A:$A,MATCH(F5063,우선순위!$B:$B,0)))</f>
        <v/>
      </c>
      <c r="H5063" s="3" t="s">
        <v>9001</v>
      </c>
      <c r="I5063" s="3" t="str">
        <f>IF(H5063="","",INDEX(우선순위!$A:$A,MATCH(H5063,우선순위!$B:$B,0)))</f>
        <v/>
      </c>
      <c r="J5063" s="3" t="s">
        <v>9021</v>
      </c>
    </row>
    <row r="5064" spans="1:10" x14ac:dyDescent="0.3">
      <c r="A5064" s="3">
        <v>5906</v>
      </c>
      <c r="B5064" s="3">
        <v>588</v>
      </c>
      <c r="C5064" s="7" t="s">
        <v>579</v>
      </c>
      <c r="D5064" s="3" t="s">
        <v>9021</v>
      </c>
      <c r="E5064" s="3">
        <f>IF(D5064="","",INDEX(우선순위!$A:$A,MATCH(D5064,우선순위!$B:$B,0)))</f>
        <v>1</v>
      </c>
      <c r="F5064" s="3" t="s">
        <v>9001</v>
      </c>
      <c r="G5064" s="3" t="str">
        <f>IF(F5064="","",INDEX(우선순위!$A:$A,MATCH(F5064,우선순위!$B:$B,0)))</f>
        <v/>
      </c>
      <c r="H5064" s="3" t="s">
        <v>9001</v>
      </c>
      <c r="I5064" s="3" t="str">
        <f>IF(H5064="","",INDEX(우선순위!$A:$A,MATCH(H5064,우선순위!$B:$B,0)))</f>
        <v/>
      </c>
      <c r="J5064" s="3" t="s">
        <v>9021</v>
      </c>
    </row>
    <row r="5065" spans="1:10" x14ac:dyDescent="0.3">
      <c r="A5065" s="3">
        <v>5907</v>
      </c>
      <c r="B5065" s="3">
        <v>589</v>
      </c>
      <c r="C5065" s="7" t="s">
        <v>580</v>
      </c>
      <c r="D5065" s="3" t="s">
        <v>9021</v>
      </c>
      <c r="E5065" s="3">
        <f>IF(D5065="","",INDEX(우선순위!$A:$A,MATCH(D5065,우선순위!$B:$B,0)))</f>
        <v>1</v>
      </c>
      <c r="F5065" s="3" t="s">
        <v>9001</v>
      </c>
      <c r="G5065" s="3" t="str">
        <f>IF(F5065="","",INDEX(우선순위!$A:$A,MATCH(F5065,우선순위!$B:$B,0)))</f>
        <v/>
      </c>
      <c r="H5065" s="3" t="s">
        <v>9001</v>
      </c>
      <c r="I5065" s="3" t="str">
        <f>IF(H5065="","",INDEX(우선순위!$A:$A,MATCH(H5065,우선순위!$B:$B,0)))</f>
        <v/>
      </c>
      <c r="J5065" s="3" t="s">
        <v>9021</v>
      </c>
    </row>
    <row r="5066" spans="1:10" x14ac:dyDescent="0.3">
      <c r="A5066" s="3">
        <v>5908</v>
      </c>
      <c r="B5066" s="3">
        <v>590</v>
      </c>
      <c r="C5066" s="7" t="s">
        <v>581</v>
      </c>
      <c r="D5066" s="3" t="s">
        <v>9021</v>
      </c>
      <c r="E5066" s="3">
        <f>IF(D5066="","",INDEX(우선순위!$A:$A,MATCH(D5066,우선순위!$B:$B,0)))</f>
        <v>1</v>
      </c>
      <c r="F5066" s="3" t="s">
        <v>9001</v>
      </c>
      <c r="G5066" s="3" t="str">
        <f>IF(F5066="","",INDEX(우선순위!$A:$A,MATCH(F5066,우선순위!$B:$B,0)))</f>
        <v/>
      </c>
      <c r="H5066" s="3" t="s">
        <v>9001</v>
      </c>
      <c r="I5066" s="3" t="str">
        <f>IF(H5066="","",INDEX(우선순위!$A:$A,MATCH(H5066,우선순위!$B:$B,0)))</f>
        <v/>
      </c>
      <c r="J5066" s="3" t="s">
        <v>9021</v>
      </c>
    </row>
    <row r="5067" spans="1:10" x14ac:dyDescent="0.3">
      <c r="A5067" s="3">
        <v>5909</v>
      </c>
      <c r="B5067" s="3">
        <v>591</v>
      </c>
      <c r="C5067" s="7" t="s">
        <v>582</v>
      </c>
      <c r="D5067" s="3" t="s">
        <v>9021</v>
      </c>
      <c r="E5067" s="3">
        <f>IF(D5067="","",INDEX(우선순위!$A:$A,MATCH(D5067,우선순위!$B:$B,0)))</f>
        <v>1</v>
      </c>
      <c r="F5067" s="3" t="s">
        <v>9001</v>
      </c>
      <c r="G5067" s="3" t="str">
        <f>IF(F5067="","",INDEX(우선순위!$A:$A,MATCH(F5067,우선순위!$B:$B,0)))</f>
        <v/>
      </c>
      <c r="H5067" s="3" t="s">
        <v>9001</v>
      </c>
      <c r="I5067" s="3" t="str">
        <f>IF(H5067="","",INDEX(우선순위!$A:$A,MATCH(H5067,우선순위!$B:$B,0)))</f>
        <v/>
      </c>
      <c r="J5067" s="3" t="s">
        <v>9021</v>
      </c>
    </row>
    <row r="5068" spans="1:10" x14ac:dyDescent="0.3">
      <c r="A5068" s="3">
        <v>5910</v>
      </c>
      <c r="B5068" s="3">
        <v>592</v>
      </c>
      <c r="C5068" s="7" t="s">
        <v>583</v>
      </c>
      <c r="D5068" s="3" t="s">
        <v>9021</v>
      </c>
      <c r="E5068" s="3">
        <f>IF(D5068="","",INDEX(우선순위!$A:$A,MATCH(D5068,우선순위!$B:$B,0)))</f>
        <v>1</v>
      </c>
      <c r="F5068" s="3" t="s">
        <v>9001</v>
      </c>
      <c r="G5068" s="3" t="str">
        <f>IF(F5068="","",INDEX(우선순위!$A:$A,MATCH(F5068,우선순위!$B:$B,0)))</f>
        <v/>
      </c>
      <c r="H5068" s="3" t="s">
        <v>9001</v>
      </c>
      <c r="I5068" s="3" t="str">
        <f>IF(H5068="","",INDEX(우선순위!$A:$A,MATCH(H5068,우선순위!$B:$B,0)))</f>
        <v/>
      </c>
      <c r="J5068" s="3" t="s">
        <v>9021</v>
      </c>
    </row>
    <row r="5069" spans="1:10" x14ac:dyDescent="0.3">
      <c r="A5069" s="3">
        <v>5911</v>
      </c>
      <c r="B5069" s="3">
        <v>593</v>
      </c>
      <c r="C5069" s="7" t="s">
        <v>584</v>
      </c>
      <c r="D5069" s="3" t="s">
        <v>9021</v>
      </c>
      <c r="E5069" s="3">
        <f>IF(D5069="","",INDEX(우선순위!$A:$A,MATCH(D5069,우선순위!$B:$B,0)))</f>
        <v>1</v>
      </c>
      <c r="F5069" s="3" t="s">
        <v>9001</v>
      </c>
      <c r="G5069" s="3" t="str">
        <f>IF(F5069="","",INDEX(우선순위!$A:$A,MATCH(F5069,우선순위!$B:$B,0)))</f>
        <v/>
      </c>
      <c r="H5069" s="3" t="s">
        <v>9001</v>
      </c>
      <c r="I5069" s="3" t="str">
        <f>IF(H5069="","",INDEX(우선순위!$A:$A,MATCH(H5069,우선순위!$B:$B,0)))</f>
        <v/>
      </c>
      <c r="J5069" s="3" t="s">
        <v>9021</v>
      </c>
    </row>
    <row r="5070" spans="1:10" x14ac:dyDescent="0.3">
      <c r="A5070" s="3">
        <v>5912</v>
      </c>
      <c r="B5070" s="3">
        <v>594</v>
      </c>
      <c r="C5070" s="7" t="s">
        <v>585</v>
      </c>
      <c r="D5070" s="3" t="s">
        <v>9021</v>
      </c>
      <c r="E5070" s="3">
        <f>IF(D5070="","",INDEX(우선순위!$A:$A,MATCH(D5070,우선순위!$B:$B,0)))</f>
        <v>1</v>
      </c>
      <c r="F5070" s="3" t="s">
        <v>9001</v>
      </c>
      <c r="G5070" s="3" t="str">
        <f>IF(F5070="","",INDEX(우선순위!$A:$A,MATCH(F5070,우선순위!$B:$B,0)))</f>
        <v/>
      </c>
      <c r="H5070" s="3" t="s">
        <v>9001</v>
      </c>
      <c r="I5070" s="3" t="str">
        <f>IF(H5070="","",INDEX(우선순위!$A:$A,MATCH(H5070,우선순위!$B:$B,0)))</f>
        <v/>
      </c>
      <c r="J5070" s="3" t="s">
        <v>9021</v>
      </c>
    </row>
    <row r="5071" spans="1:10" x14ac:dyDescent="0.3">
      <c r="A5071" s="3">
        <v>5913</v>
      </c>
      <c r="B5071" s="3">
        <v>595</v>
      </c>
      <c r="C5071" s="7" t="s">
        <v>586</v>
      </c>
      <c r="D5071" s="3" t="s">
        <v>9021</v>
      </c>
      <c r="E5071" s="3">
        <f>IF(D5071="","",INDEX(우선순위!$A:$A,MATCH(D5071,우선순위!$B:$B,0)))</f>
        <v>1</v>
      </c>
      <c r="F5071" s="3" t="s">
        <v>9001</v>
      </c>
      <c r="G5071" s="3" t="str">
        <f>IF(F5071="","",INDEX(우선순위!$A:$A,MATCH(F5071,우선순위!$B:$B,0)))</f>
        <v/>
      </c>
      <c r="H5071" s="3" t="s">
        <v>9001</v>
      </c>
      <c r="I5071" s="3" t="str">
        <f>IF(H5071="","",INDEX(우선순위!$A:$A,MATCH(H5071,우선순위!$B:$B,0)))</f>
        <v/>
      </c>
      <c r="J5071" s="3" t="s">
        <v>9021</v>
      </c>
    </row>
    <row r="5072" spans="1:10" x14ac:dyDescent="0.3">
      <c r="A5072" s="3">
        <v>5914</v>
      </c>
      <c r="B5072" s="3">
        <v>596</v>
      </c>
      <c r="C5072" s="7" t="s">
        <v>587</v>
      </c>
      <c r="D5072" s="3" t="s">
        <v>9021</v>
      </c>
      <c r="E5072" s="3">
        <f>IF(D5072="","",INDEX(우선순위!$A:$A,MATCH(D5072,우선순위!$B:$B,0)))</f>
        <v>1</v>
      </c>
      <c r="F5072" s="3" t="s">
        <v>9001</v>
      </c>
      <c r="G5072" s="3" t="str">
        <f>IF(F5072="","",INDEX(우선순위!$A:$A,MATCH(F5072,우선순위!$B:$B,0)))</f>
        <v/>
      </c>
      <c r="H5072" s="3" t="s">
        <v>9001</v>
      </c>
      <c r="I5072" s="3" t="str">
        <f>IF(H5072="","",INDEX(우선순위!$A:$A,MATCH(H5072,우선순위!$B:$B,0)))</f>
        <v/>
      </c>
      <c r="J5072" s="3" t="s">
        <v>9021</v>
      </c>
    </row>
    <row r="5073" spans="1:10" x14ac:dyDescent="0.3">
      <c r="A5073" s="3">
        <v>5915</v>
      </c>
      <c r="B5073" s="3">
        <v>597</v>
      </c>
      <c r="C5073" s="7" t="s">
        <v>588</v>
      </c>
      <c r="D5073" s="3" t="s">
        <v>9021</v>
      </c>
      <c r="E5073" s="3">
        <f>IF(D5073="","",INDEX(우선순위!$A:$A,MATCH(D5073,우선순위!$B:$B,0)))</f>
        <v>1</v>
      </c>
      <c r="F5073" s="3" t="s">
        <v>9001</v>
      </c>
      <c r="G5073" s="3" t="str">
        <f>IF(F5073="","",INDEX(우선순위!$A:$A,MATCH(F5073,우선순위!$B:$B,0)))</f>
        <v/>
      </c>
      <c r="H5073" s="3" t="s">
        <v>9001</v>
      </c>
      <c r="I5073" s="3" t="str">
        <f>IF(H5073="","",INDEX(우선순위!$A:$A,MATCH(H5073,우선순위!$B:$B,0)))</f>
        <v/>
      </c>
      <c r="J5073" s="3" t="s">
        <v>9021</v>
      </c>
    </row>
    <row r="5074" spans="1:10" x14ac:dyDescent="0.3">
      <c r="A5074" s="3">
        <v>5916</v>
      </c>
      <c r="B5074" s="3">
        <v>598</v>
      </c>
      <c r="C5074" s="7" t="s">
        <v>589</v>
      </c>
      <c r="D5074" s="3" t="s">
        <v>9021</v>
      </c>
      <c r="E5074" s="3">
        <f>IF(D5074="","",INDEX(우선순위!$A:$A,MATCH(D5074,우선순위!$B:$B,0)))</f>
        <v>1</v>
      </c>
      <c r="F5074" s="3" t="s">
        <v>9001</v>
      </c>
      <c r="G5074" s="3" t="str">
        <f>IF(F5074="","",INDEX(우선순위!$A:$A,MATCH(F5074,우선순위!$B:$B,0)))</f>
        <v/>
      </c>
      <c r="H5074" s="3" t="s">
        <v>9001</v>
      </c>
      <c r="I5074" s="3" t="str">
        <f>IF(H5074="","",INDEX(우선순위!$A:$A,MATCH(H5074,우선순위!$B:$B,0)))</f>
        <v/>
      </c>
      <c r="J5074" s="3" t="s">
        <v>9021</v>
      </c>
    </row>
    <row r="5075" spans="1:10" x14ac:dyDescent="0.3">
      <c r="A5075" s="3">
        <v>5917</v>
      </c>
      <c r="B5075" s="3">
        <v>599</v>
      </c>
      <c r="C5075" s="7" t="s">
        <v>590</v>
      </c>
      <c r="D5075" s="3" t="s">
        <v>9021</v>
      </c>
      <c r="E5075" s="3">
        <f>IF(D5075="","",INDEX(우선순위!$A:$A,MATCH(D5075,우선순위!$B:$B,0)))</f>
        <v>1</v>
      </c>
      <c r="F5075" s="3" t="s">
        <v>9001</v>
      </c>
      <c r="G5075" s="3" t="str">
        <f>IF(F5075="","",INDEX(우선순위!$A:$A,MATCH(F5075,우선순위!$B:$B,0)))</f>
        <v/>
      </c>
      <c r="H5075" s="3" t="s">
        <v>9001</v>
      </c>
      <c r="I5075" s="3" t="str">
        <f>IF(H5075="","",INDEX(우선순위!$A:$A,MATCH(H5075,우선순위!$B:$B,0)))</f>
        <v/>
      </c>
      <c r="J5075" s="3" t="s">
        <v>9021</v>
      </c>
    </row>
    <row r="5076" spans="1:10" x14ac:dyDescent="0.3">
      <c r="A5076" s="3">
        <v>5918</v>
      </c>
      <c r="B5076" s="3">
        <v>600</v>
      </c>
      <c r="C5076" s="7" t="s">
        <v>591</v>
      </c>
      <c r="D5076" s="3" t="s">
        <v>9021</v>
      </c>
      <c r="E5076" s="3">
        <f>IF(D5076="","",INDEX(우선순위!$A:$A,MATCH(D5076,우선순위!$B:$B,0)))</f>
        <v>1</v>
      </c>
      <c r="F5076" s="3" t="s">
        <v>9001</v>
      </c>
      <c r="G5076" s="3" t="str">
        <f>IF(F5076="","",INDEX(우선순위!$A:$A,MATCH(F5076,우선순위!$B:$B,0)))</f>
        <v/>
      </c>
      <c r="H5076" s="3" t="s">
        <v>9001</v>
      </c>
      <c r="I5076" s="3" t="str">
        <f>IF(H5076="","",INDEX(우선순위!$A:$A,MATCH(H5076,우선순위!$B:$B,0)))</f>
        <v/>
      </c>
      <c r="J5076" s="3" t="s">
        <v>9021</v>
      </c>
    </row>
    <row r="5077" spans="1:10" x14ac:dyDescent="0.3">
      <c r="A5077" s="3">
        <v>5919</v>
      </c>
      <c r="B5077" s="3">
        <v>601</v>
      </c>
      <c r="C5077" s="7" t="s">
        <v>592</v>
      </c>
      <c r="D5077" s="3" t="s">
        <v>9021</v>
      </c>
      <c r="E5077" s="3">
        <f>IF(D5077="","",INDEX(우선순위!$A:$A,MATCH(D5077,우선순위!$B:$B,0)))</f>
        <v>1</v>
      </c>
      <c r="F5077" s="3" t="s">
        <v>9001</v>
      </c>
      <c r="G5077" s="3" t="str">
        <f>IF(F5077="","",INDEX(우선순위!$A:$A,MATCH(F5077,우선순위!$B:$B,0)))</f>
        <v/>
      </c>
      <c r="H5077" s="3" t="s">
        <v>9001</v>
      </c>
      <c r="I5077" s="3" t="str">
        <f>IF(H5077="","",INDEX(우선순위!$A:$A,MATCH(H5077,우선순위!$B:$B,0)))</f>
        <v/>
      </c>
      <c r="J5077" s="3" t="s">
        <v>9021</v>
      </c>
    </row>
    <row r="5078" spans="1:10" x14ac:dyDescent="0.3">
      <c r="A5078" s="3">
        <v>5920</v>
      </c>
      <c r="B5078" s="3">
        <v>602</v>
      </c>
      <c r="C5078" s="7" t="s">
        <v>593</v>
      </c>
      <c r="D5078" s="3" t="s">
        <v>9021</v>
      </c>
      <c r="E5078" s="3">
        <f>IF(D5078="","",INDEX(우선순위!$A:$A,MATCH(D5078,우선순위!$B:$B,0)))</f>
        <v>1</v>
      </c>
      <c r="F5078" s="3" t="s">
        <v>9001</v>
      </c>
      <c r="G5078" s="3" t="str">
        <f>IF(F5078="","",INDEX(우선순위!$A:$A,MATCH(F5078,우선순위!$B:$B,0)))</f>
        <v/>
      </c>
      <c r="H5078" s="3" t="s">
        <v>9001</v>
      </c>
      <c r="I5078" s="3" t="str">
        <f>IF(H5078="","",INDEX(우선순위!$A:$A,MATCH(H5078,우선순위!$B:$B,0)))</f>
        <v/>
      </c>
      <c r="J5078" s="3" t="s">
        <v>9021</v>
      </c>
    </row>
    <row r="5079" spans="1:10" x14ac:dyDescent="0.3">
      <c r="A5079" s="3">
        <v>5921</v>
      </c>
      <c r="B5079" s="3">
        <v>603</v>
      </c>
      <c r="C5079" s="7" t="s">
        <v>594</v>
      </c>
      <c r="D5079" s="3" t="s">
        <v>9021</v>
      </c>
      <c r="E5079" s="3">
        <f>IF(D5079="","",INDEX(우선순위!$A:$A,MATCH(D5079,우선순위!$B:$B,0)))</f>
        <v>1</v>
      </c>
      <c r="F5079" s="3" t="s">
        <v>9001</v>
      </c>
      <c r="G5079" s="3" t="str">
        <f>IF(F5079="","",INDEX(우선순위!$A:$A,MATCH(F5079,우선순위!$B:$B,0)))</f>
        <v/>
      </c>
      <c r="H5079" s="3" t="s">
        <v>9001</v>
      </c>
      <c r="I5079" s="3" t="str">
        <f>IF(H5079="","",INDEX(우선순위!$A:$A,MATCH(H5079,우선순위!$B:$B,0)))</f>
        <v/>
      </c>
      <c r="J5079" s="3" t="s">
        <v>9021</v>
      </c>
    </row>
    <row r="5080" spans="1:10" x14ac:dyDescent="0.3">
      <c r="A5080" s="3">
        <v>5922</v>
      </c>
      <c r="B5080" s="3">
        <v>604</v>
      </c>
      <c r="C5080" s="7" t="s">
        <v>595</v>
      </c>
      <c r="D5080" s="3" t="s">
        <v>9021</v>
      </c>
      <c r="E5080" s="3">
        <f>IF(D5080="","",INDEX(우선순위!$A:$A,MATCH(D5080,우선순위!$B:$B,0)))</f>
        <v>1</v>
      </c>
      <c r="F5080" s="3" t="s">
        <v>9001</v>
      </c>
      <c r="G5080" s="3" t="str">
        <f>IF(F5080="","",INDEX(우선순위!$A:$A,MATCH(F5080,우선순위!$B:$B,0)))</f>
        <v/>
      </c>
      <c r="H5080" s="3" t="s">
        <v>9001</v>
      </c>
      <c r="I5080" s="3" t="str">
        <f>IF(H5080="","",INDEX(우선순위!$A:$A,MATCH(H5080,우선순위!$B:$B,0)))</f>
        <v/>
      </c>
      <c r="J5080" s="3" t="s">
        <v>9021</v>
      </c>
    </row>
    <row r="5081" spans="1:10" x14ac:dyDescent="0.3">
      <c r="A5081" s="3">
        <v>5923</v>
      </c>
      <c r="B5081" s="3">
        <v>605</v>
      </c>
      <c r="C5081" s="7" t="s">
        <v>596</v>
      </c>
      <c r="D5081" s="3" t="s">
        <v>9021</v>
      </c>
      <c r="E5081" s="3">
        <f>IF(D5081="","",INDEX(우선순위!$A:$A,MATCH(D5081,우선순위!$B:$B,0)))</f>
        <v>1</v>
      </c>
      <c r="F5081" s="3" t="s">
        <v>9001</v>
      </c>
      <c r="G5081" s="3" t="str">
        <f>IF(F5081="","",INDEX(우선순위!$A:$A,MATCH(F5081,우선순위!$B:$B,0)))</f>
        <v/>
      </c>
      <c r="H5081" s="3" t="s">
        <v>9001</v>
      </c>
      <c r="I5081" s="3" t="str">
        <f>IF(H5081="","",INDEX(우선순위!$A:$A,MATCH(H5081,우선순위!$B:$B,0)))</f>
        <v/>
      </c>
      <c r="J5081" s="3" t="s">
        <v>9021</v>
      </c>
    </row>
    <row r="5082" spans="1:10" x14ac:dyDescent="0.3">
      <c r="A5082" s="3">
        <v>5924</v>
      </c>
      <c r="B5082" s="3">
        <v>606</v>
      </c>
      <c r="C5082" s="7" t="s">
        <v>597</v>
      </c>
      <c r="D5082" s="3" t="s">
        <v>9021</v>
      </c>
      <c r="E5082" s="3">
        <f>IF(D5082="","",INDEX(우선순위!$A:$A,MATCH(D5082,우선순위!$B:$B,0)))</f>
        <v>1</v>
      </c>
      <c r="F5082" s="3" t="s">
        <v>9001</v>
      </c>
      <c r="G5082" s="3" t="str">
        <f>IF(F5082="","",INDEX(우선순위!$A:$A,MATCH(F5082,우선순위!$B:$B,0)))</f>
        <v/>
      </c>
      <c r="H5082" s="3" t="s">
        <v>9001</v>
      </c>
      <c r="I5082" s="3" t="str">
        <f>IF(H5082="","",INDEX(우선순위!$A:$A,MATCH(H5082,우선순위!$B:$B,0)))</f>
        <v/>
      </c>
      <c r="J5082" s="3" t="s">
        <v>9021</v>
      </c>
    </row>
    <row r="5083" spans="1:10" x14ac:dyDescent="0.3">
      <c r="A5083" s="3">
        <v>5925</v>
      </c>
      <c r="B5083" s="3">
        <v>607</v>
      </c>
      <c r="C5083" s="7" t="s">
        <v>598</v>
      </c>
      <c r="D5083" s="3" t="s">
        <v>9021</v>
      </c>
      <c r="E5083" s="3">
        <f>IF(D5083="","",INDEX(우선순위!$A:$A,MATCH(D5083,우선순위!$B:$B,0)))</f>
        <v>1</v>
      </c>
      <c r="F5083" s="3" t="s">
        <v>9001</v>
      </c>
      <c r="G5083" s="3" t="str">
        <f>IF(F5083="","",INDEX(우선순위!$A:$A,MATCH(F5083,우선순위!$B:$B,0)))</f>
        <v/>
      </c>
      <c r="H5083" s="3" t="s">
        <v>9001</v>
      </c>
      <c r="I5083" s="3" t="str">
        <f>IF(H5083="","",INDEX(우선순위!$A:$A,MATCH(H5083,우선순위!$B:$B,0)))</f>
        <v/>
      </c>
      <c r="J5083" s="3" t="s">
        <v>9021</v>
      </c>
    </row>
    <row r="5084" spans="1:10" x14ac:dyDescent="0.3">
      <c r="A5084" s="3">
        <v>5926</v>
      </c>
      <c r="B5084" s="3">
        <v>608</v>
      </c>
      <c r="C5084" s="7" t="s">
        <v>599</v>
      </c>
      <c r="D5084" s="3" t="s">
        <v>9021</v>
      </c>
      <c r="E5084" s="3">
        <f>IF(D5084="","",INDEX(우선순위!$A:$A,MATCH(D5084,우선순위!$B:$B,0)))</f>
        <v>1</v>
      </c>
      <c r="F5084" s="3" t="s">
        <v>9001</v>
      </c>
      <c r="G5084" s="3" t="str">
        <f>IF(F5084="","",INDEX(우선순위!$A:$A,MATCH(F5084,우선순위!$B:$B,0)))</f>
        <v/>
      </c>
      <c r="H5084" s="3" t="s">
        <v>9001</v>
      </c>
      <c r="I5084" s="3" t="str">
        <f>IF(H5084="","",INDEX(우선순위!$A:$A,MATCH(H5084,우선순위!$B:$B,0)))</f>
        <v/>
      </c>
      <c r="J5084" s="3" t="s">
        <v>9021</v>
      </c>
    </row>
    <row r="5085" spans="1:10" x14ac:dyDescent="0.3">
      <c r="A5085" s="3">
        <v>5927</v>
      </c>
      <c r="B5085" s="3">
        <v>609</v>
      </c>
      <c r="C5085" s="7" t="s">
        <v>600</v>
      </c>
      <c r="D5085" s="3" t="s">
        <v>9021</v>
      </c>
      <c r="E5085" s="3">
        <f>IF(D5085="","",INDEX(우선순위!$A:$A,MATCH(D5085,우선순위!$B:$B,0)))</f>
        <v>1</v>
      </c>
      <c r="F5085" s="3" t="s">
        <v>9001</v>
      </c>
      <c r="G5085" s="3" t="str">
        <f>IF(F5085="","",INDEX(우선순위!$A:$A,MATCH(F5085,우선순위!$B:$B,0)))</f>
        <v/>
      </c>
      <c r="H5085" s="3" t="s">
        <v>9001</v>
      </c>
      <c r="I5085" s="3" t="str">
        <f>IF(H5085="","",INDEX(우선순위!$A:$A,MATCH(H5085,우선순위!$B:$B,0)))</f>
        <v/>
      </c>
      <c r="J5085" s="3" t="s">
        <v>9021</v>
      </c>
    </row>
    <row r="5086" spans="1:10" x14ac:dyDescent="0.3">
      <c r="A5086" s="3">
        <v>5928</v>
      </c>
      <c r="B5086" s="3">
        <v>610</v>
      </c>
      <c r="C5086" s="7" t="s">
        <v>601</v>
      </c>
      <c r="D5086" s="3" t="s">
        <v>9021</v>
      </c>
      <c r="E5086" s="3">
        <f>IF(D5086="","",INDEX(우선순위!$A:$A,MATCH(D5086,우선순위!$B:$B,0)))</f>
        <v>1</v>
      </c>
      <c r="F5086" s="3" t="s">
        <v>9001</v>
      </c>
      <c r="G5086" s="3" t="str">
        <f>IF(F5086="","",INDEX(우선순위!$A:$A,MATCH(F5086,우선순위!$B:$B,0)))</f>
        <v/>
      </c>
      <c r="H5086" s="3" t="s">
        <v>9001</v>
      </c>
      <c r="I5086" s="3" t="str">
        <f>IF(H5086="","",INDEX(우선순위!$A:$A,MATCH(H5086,우선순위!$B:$B,0)))</f>
        <v/>
      </c>
      <c r="J5086" s="3" t="s">
        <v>9021</v>
      </c>
    </row>
    <row r="5087" spans="1:10" x14ac:dyDescent="0.3">
      <c r="A5087" s="3">
        <v>5929</v>
      </c>
      <c r="B5087" s="3">
        <v>611</v>
      </c>
      <c r="C5087" s="7" t="s">
        <v>602</v>
      </c>
      <c r="D5087" s="3" t="s">
        <v>9021</v>
      </c>
      <c r="E5087" s="3">
        <f>IF(D5087="","",INDEX(우선순위!$A:$A,MATCH(D5087,우선순위!$B:$B,0)))</f>
        <v>1</v>
      </c>
      <c r="F5087" s="3" t="s">
        <v>9001</v>
      </c>
      <c r="G5087" s="3" t="str">
        <f>IF(F5087="","",INDEX(우선순위!$A:$A,MATCH(F5087,우선순위!$B:$B,0)))</f>
        <v/>
      </c>
      <c r="H5087" s="3" t="s">
        <v>9001</v>
      </c>
      <c r="I5087" s="3" t="str">
        <f>IF(H5087="","",INDEX(우선순위!$A:$A,MATCH(H5087,우선순위!$B:$B,0)))</f>
        <v/>
      </c>
      <c r="J5087" s="3" t="s">
        <v>9021</v>
      </c>
    </row>
    <row r="5088" spans="1:10" x14ac:dyDescent="0.3">
      <c r="A5088" s="3">
        <v>5930</v>
      </c>
      <c r="B5088" s="3">
        <v>612</v>
      </c>
      <c r="C5088" s="7" t="s">
        <v>603</v>
      </c>
      <c r="D5088" s="3" t="s">
        <v>9021</v>
      </c>
      <c r="E5088" s="3">
        <f>IF(D5088="","",INDEX(우선순위!$A:$A,MATCH(D5088,우선순위!$B:$B,0)))</f>
        <v>1</v>
      </c>
      <c r="F5088" s="3" t="s">
        <v>9001</v>
      </c>
      <c r="G5088" s="3" t="str">
        <f>IF(F5088="","",INDEX(우선순위!$A:$A,MATCH(F5088,우선순위!$B:$B,0)))</f>
        <v/>
      </c>
      <c r="H5088" s="3" t="s">
        <v>9001</v>
      </c>
      <c r="I5088" s="3" t="str">
        <f>IF(H5088="","",INDEX(우선순위!$A:$A,MATCH(H5088,우선순위!$B:$B,0)))</f>
        <v/>
      </c>
      <c r="J5088" s="3" t="s">
        <v>9021</v>
      </c>
    </row>
    <row r="5089" spans="1:10" x14ac:dyDescent="0.3">
      <c r="A5089" s="3">
        <v>5931</v>
      </c>
      <c r="B5089" s="3">
        <v>613</v>
      </c>
      <c r="C5089" s="7" t="s">
        <v>604</v>
      </c>
      <c r="D5089" s="3" t="s">
        <v>9021</v>
      </c>
      <c r="E5089" s="3">
        <f>IF(D5089="","",INDEX(우선순위!$A:$A,MATCH(D5089,우선순위!$B:$B,0)))</f>
        <v>1</v>
      </c>
      <c r="F5089" s="3" t="s">
        <v>9001</v>
      </c>
      <c r="G5089" s="3" t="str">
        <f>IF(F5089="","",INDEX(우선순위!$A:$A,MATCH(F5089,우선순위!$B:$B,0)))</f>
        <v/>
      </c>
      <c r="H5089" s="3" t="s">
        <v>9001</v>
      </c>
      <c r="I5089" s="3" t="str">
        <f>IF(H5089="","",INDEX(우선순위!$A:$A,MATCH(H5089,우선순위!$B:$B,0)))</f>
        <v/>
      </c>
      <c r="J5089" s="3" t="s">
        <v>9021</v>
      </c>
    </row>
    <row r="5090" spans="1:10" x14ac:dyDescent="0.3">
      <c r="A5090" s="3">
        <v>5932</v>
      </c>
      <c r="B5090" s="3">
        <v>614</v>
      </c>
      <c r="C5090" s="7" t="s">
        <v>605</v>
      </c>
      <c r="D5090" s="3" t="s">
        <v>9021</v>
      </c>
      <c r="E5090" s="3">
        <f>IF(D5090="","",INDEX(우선순위!$A:$A,MATCH(D5090,우선순위!$B:$B,0)))</f>
        <v>1</v>
      </c>
      <c r="F5090" s="3" t="s">
        <v>9001</v>
      </c>
      <c r="G5090" s="3" t="str">
        <f>IF(F5090="","",INDEX(우선순위!$A:$A,MATCH(F5090,우선순위!$B:$B,0)))</f>
        <v/>
      </c>
      <c r="H5090" s="3" t="s">
        <v>9001</v>
      </c>
      <c r="I5090" s="3" t="str">
        <f>IF(H5090="","",INDEX(우선순위!$A:$A,MATCH(H5090,우선순위!$B:$B,0)))</f>
        <v/>
      </c>
      <c r="J5090" s="3" t="s">
        <v>9021</v>
      </c>
    </row>
    <row r="5091" spans="1:10" x14ac:dyDescent="0.3">
      <c r="A5091" s="3">
        <v>5933</v>
      </c>
      <c r="B5091" s="3">
        <v>615</v>
      </c>
      <c r="C5091" s="7" t="s">
        <v>606</v>
      </c>
      <c r="D5091" s="3" t="s">
        <v>9021</v>
      </c>
      <c r="E5091" s="3">
        <f>IF(D5091="","",INDEX(우선순위!$A:$A,MATCH(D5091,우선순위!$B:$B,0)))</f>
        <v>1</v>
      </c>
      <c r="F5091" s="3" t="s">
        <v>9001</v>
      </c>
      <c r="G5091" s="3" t="str">
        <f>IF(F5091="","",INDEX(우선순위!$A:$A,MATCH(F5091,우선순위!$B:$B,0)))</f>
        <v/>
      </c>
      <c r="H5091" s="3" t="s">
        <v>9001</v>
      </c>
      <c r="I5091" s="3" t="str">
        <f>IF(H5091="","",INDEX(우선순위!$A:$A,MATCH(H5091,우선순위!$B:$B,0)))</f>
        <v/>
      </c>
      <c r="J5091" s="3" t="s">
        <v>9021</v>
      </c>
    </row>
    <row r="5092" spans="1:10" x14ac:dyDescent="0.3">
      <c r="A5092" s="3">
        <v>5934</v>
      </c>
      <c r="B5092" s="3">
        <v>616</v>
      </c>
      <c r="C5092" s="7" t="s">
        <v>607</v>
      </c>
      <c r="D5092" s="3" t="s">
        <v>9021</v>
      </c>
      <c r="E5092" s="3">
        <f>IF(D5092="","",INDEX(우선순위!$A:$A,MATCH(D5092,우선순위!$B:$B,0)))</f>
        <v>1</v>
      </c>
      <c r="F5092" s="3" t="s">
        <v>9001</v>
      </c>
      <c r="G5092" s="3" t="str">
        <f>IF(F5092="","",INDEX(우선순위!$A:$A,MATCH(F5092,우선순위!$B:$B,0)))</f>
        <v/>
      </c>
      <c r="H5092" s="3" t="s">
        <v>9001</v>
      </c>
      <c r="I5092" s="3" t="str">
        <f>IF(H5092="","",INDEX(우선순위!$A:$A,MATCH(H5092,우선순위!$B:$B,0)))</f>
        <v/>
      </c>
      <c r="J5092" s="3" t="s">
        <v>9021</v>
      </c>
    </row>
    <row r="5093" spans="1:10" x14ac:dyDescent="0.3">
      <c r="A5093" s="3">
        <v>5935</v>
      </c>
      <c r="B5093" s="3">
        <v>617</v>
      </c>
      <c r="C5093" s="7" t="s">
        <v>608</v>
      </c>
      <c r="D5093" s="3" t="s">
        <v>9021</v>
      </c>
      <c r="E5093" s="3">
        <f>IF(D5093="","",INDEX(우선순위!$A:$A,MATCH(D5093,우선순위!$B:$B,0)))</f>
        <v>1</v>
      </c>
      <c r="F5093" s="3" t="s">
        <v>9001</v>
      </c>
      <c r="G5093" s="3" t="str">
        <f>IF(F5093="","",INDEX(우선순위!$A:$A,MATCH(F5093,우선순위!$B:$B,0)))</f>
        <v/>
      </c>
      <c r="H5093" s="3" t="s">
        <v>9001</v>
      </c>
      <c r="I5093" s="3" t="str">
        <f>IF(H5093="","",INDEX(우선순위!$A:$A,MATCH(H5093,우선순위!$B:$B,0)))</f>
        <v/>
      </c>
      <c r="J5093" s="3" t="s">
        <v>9021</v>
      </c>
    </row>
    <row r="5094" spans="1:10" x14ac:dyDescent="0.3">
      <c r="A5094" s="3">
        <v>5936</v>
      </c>
      <c r="B5094" s="3">
        <v>618</v>
      </c>
      <c r="C5094" s="7" t="s">
        <v>609</v>
      </c>
      <c r="D5094" s="3" t="s">
        <v>9021</v>
      </c>
      <c r="E5094" s="3">
        <f>IF(D5094="","",INDEX(우선순위!$A:$A,MATCH(D5094,우선순위!$B:$B,0)))</f>
        <v>1</v>
      </c>
      <c r="F5094" s="3" t="s">
        <v>9001</v>
      </c>
      <c r="G5094" s="3" t="str">
        <f>IF(F5094="","",INDEX(우선순위!$A:$A,MATCH(F5094,우선순위!$B:$B,0)))</f>
        <v/>
      </c>
      <c r="H5094" s="3" t="s">
        <v>9001</v>
      </c>
      <c r="I5094" s="3" t="str">
        <f>IF(H5094="","",INDEX(우선순위!$A:$A,MATCH(H5094,우선순위!$B:$B,0)))</f>
        <v/>
      </c>
      <c r="J5094" s="3" t="s">
        <v>9021</v>
      </c>
    </row>
    <row r="5095" spans="1:10" x14ac:dyDescent="0.3">
      <c r="A5095" s="3">
        <v>5937</v>
      </c>
      <c r="B5095" s="3">
        <v>619</v>
      </c>
      <c r="C5095" s="7" t="s">
        <v>610</v>
      </c>
      <c r="D5095" s="3" t="s">
        <v>9021</v>
      </c>
      <c r="E5095" s="3">
        <f>IF(D5095="","",INDEX(우선순위!$A:$A,MATCH(D5095,우선순위!$B:$B,0)))</f>
        <v>1</v>
      </c>
      <c r="F5095" s="3" t="s">
        <v>9001</v>
      </c>
      <c r="G5095" s="3" t="str">
        <f>IF(F5095="","",INDEX(우선순위!$A:$A,MATCH(F5095,우선순위!$B:$B,0)))</f>
        <v/>
      </c>
      <c r="H5095" s="3" t="s">
        <v>9001</v>
      </c>
      <c r="I5095" s="3" t="str">
        <f>IF(H5095="","",INDEX(우선순위!$A:$A,MATCH(H5095,우선순위!$B:$B,0)))</f>
        <v/>
      </c>
      <c r="J5095" s="3" t="s">
        <v>9021</v>
      </c>
    </row>
    <row r="5096" spans="1:10" x14ac:dyDescent="0.3">
      <c r="A5096" s="3">
        <v>5938</v>
      </c>
      <c r="B5096" s="3">
        <v>620</v>
      </c>
      <c r="C5096" s="7" t="s">
        <v>611</v>
      </c>
      <c r="D5096" s="3" t="s">
        <v>9021</v>
      </c>
      <c r="E5096" s="3">
        <f>IF(D5096="","",INDEX(우선순위!$A:$A,MATCH(D5096,우선순위!$B:$B,0)))</f>
        <v>1</v>
      </c>
      <c r="F5096" s="3" t="s">
        <v>9001</v>
      </c>
      <c r="G5096" s="3" t="str">
        <f>IF(F5096="","",INDEX(우선순위!$A:$A,MATCH(F5096,우선순위!$B:$B,0)))</f>
        <v/>
      </c>
      <c r="H5096" s="3" t="s">
        <v>9001</v>
      </c>
      <c r="I5096" s="3" t="str">
        <f>IF(H5096="","",INDEX(우선순위!$A:$A,MATCH(H5096,우선순위!$B:$B,0)))</f>
        <v/>
      </c>
      <c r="J5096" s="3" t="s">
        <v>9021</v>
      </c>
    </row>
    <row r="5097" spans="1:10" x14ac:dyDescent="0.3">
      <c r="A5097" s="3">
        <v>5939</v>
      </c>
      <c r="B5097" s="3">
        <v>621</v>
      </c>
      <c r="C5097" s="7" t="s">
        <v>612</v>
      </c>
      <c r="D5097" s="3" t="s">
        <v>9021</v>
      </c>
      <c r="E5097" s="3">
        <f>IF(D5097="","",INDEX(우선순위!$A:$A,MATCH(D5097,우선순위!$B:$B,0)))</f>
        <v>1</v>
      </c>
      <c r="F5097" s="3" t="s">
        <v>9001</v>
      </c>
      <c r="G5097" s="3" t="str">
        <f>IF(F5097="","",INDEX(우선순위!$A:$A,MATCH(F5097,우선순위!$B:$B,0)))</f>
        <v/>
      </c>
      <c r="H5097" s="3" t="s">
        <v>9001</v>
      </c>
      <c r="I5097" s="3" t="str">
        <f>IF(H5097="","",INDEX(우선순위!$A:$A,MATCH(H5097,우선순위!$B:$B,0)))</f>
        <v/>
      </c>
      <c r="J5097" s="3" t="s">
        <v>9021</v>
      </c>
    </row>
    <row r="5098" spans="1:10" x14ac:dyDescent="0.3">
      <c r="A5098" s="3">
        <v>5940</v>
      </c>
      <c r="B5098" s="3">
        <v>622</v>
      </c>
      <c r="C5098" s="7" t="s">
        <v>613</v>
      </c>
      <c r="D5098" s="3" t="s">
        <v>9021</v>
      </c>
      <c r="E5098" s="3">
        <f>IF(D5098="","",INDEX(우선순위!$A:$A,MATCH(D5098,우선순위!$B:$B,0)))</f>
        <v>1</v>
      </c>
      <c r="F5098" s="3" t="s">
        <v>9001</v>
      </c>
      <c r="G5098" s="3" t="str">
        <f>IF(F5098="","",INDEX(우선순위!$A:$A,MATCH(F5098,우선순위!$B:$B,0)))</f>
        <v/>
      </c>
      <c r="H5098" s="3" t="s">
        <v>9001</v>
      </c>
      <c r="I5098" s="3" t="str">
        <f>IF(H5098="","",INDEX(우선순위!$A:$A,MATCH(H5098,우선순위!$B:$B,0)))</f>
        <v/>
      </c>
      <c r="J5098" s="3" t="s">
        <v>9021</v>
      </c>
    </row>
    <row r="5099" spans="1:10" x14ac:dyDescent="0.3">
      <c r="A5099" s="3">
        <v>5941</v>
      </c>
      <c r="B5099" s="3">
        <v>623</v>
      </c>
      <c r="C5099" s="7" t="s">
        <v>614</v>
      </c>
      <c r="D5099" s="3" t="s">
        <v>9021</v>
      </c>
      <c r="E5099" s="3">
        <f>IF(D5099="","",INDEX(우선순위!$A:$A,MATCH(D5099,우선순위!$B:$B,0)))</f>
        <v>1</v>
      </c>
      <c r="F5099" s="3" t="s">
        <v>9001</v>
      </c>
      <c r="G5099" s="3" t="str">
        <f>IF(F5099="","",INDEX(우선순위!$A:$A,MATCH(F5099,우선순위!$B:$B,0)))</f>
        <v/>
      </c>
      <c r="H5099" s="3" t="s">
        <v>9001</v>
      </c>
      <c r="I5099" s="3" t="str">
        <f>IF(H5099="","",INDEX(우선순위!$A:$A,MATCH(H5099,우선순위!$B:$B,0)))</f>
        <v/>
      </c>
      <c r="J5099" s="3" t="s">
        <v>9021</v>
      </c>
    </row>
    <row r="5100" spans="1:10" x14ac:dyDescent="0.3">
      <c r="A5100" s="3">
        <v>5942</v>
      </c>
      <c r="B5100" s="3">
        <v>624</v>
      </c>
      <c r="C5100" s="7" t="s">
        <v>615</v>
      </c>
      <c r="D5100" s="3" t="s">
        <v>9021</v>
      </c>
      <c r="E5100" s="3">
        <f>IF(D5100="","",INDEX(우선순위!$A:$A,MATCH(D5100,우선순위!$B:$B,0)))</f>
        <v>1</v>
      </c>
      <c r="F5100" s="3" t="s">
        <v>9001</v>
      </c>
      <c r="G5100" s="3" t="str">
        <f>IF(F5100="","",INDEX(우선순위!$A:$A,MATCH(F5100,우선순위!$B:$B,0)))</f>
        <v/>
      </c>
      <c r="H5100" s="3" t="s">
        <v>9001</v>
      </c>
      <c r="I5100" s="3" t="str">
        <f>IF(H5100="","",INDEX(우선순위!$A:$A,MATCH(H5100,우선순위!$B:$B,0)))</f>
        <v/>
      </c>
      <c r="J5100" s="3" t="s">
        <v>9021</v>
      </c>
    </row>
    <row r="5101" spans="1:10" x14ac:dyDescent="0.3">
      <c r="A5101" s="3">
        <v>5943</v>
      </c>
      <c r="B5101" s="3">
        <v>625</v>
      </c>
      <c r="C5101" s="7" t="s">
        <v>616</v>
      </c>
      <c r="D5101" s="3" t="s">
        <v>9021</v>
      </c>
      <c r="E5101" s="3">
        <f>IF(D5101="","",INDEX(우선순위!$A:$A,MATCH(D5101,우선순위!$B:$B,0)))</f>
        <v>1</v>
      </c>
      <c r="F5101" s="3" t="s">
        <v>9001</v>
      </c>
      <c r="G5101" s="3" t="str">
        <f>IF(F5101="","",INDEX(우선순위!$A:$A,MATCH(F5101,우선순위!$B:$B,0)))</f>
        <v/>
      </c>
      <c r="H5101" s="3" t="s">
        <v>9001</v>
      </c>
      <c r="I5101" s="3" t="str">
        <f>IF(H5101="","",INDEX(우선순위!$A:$A,MATCH(H5101,우선순위!$B:$B,0)))</f>
        <v/>
      </c>
      <c r="J5101" s="3" t="s">
        <v>9021</v>
      </c>
    </row>
    <row r="5102" spans="1:10" x14ac:dyDescent="0.3">
      <c r="A5102" s="3">
        <v>5944</v>
      </c>
      <c r="B5102" s="3">
        <v>626</v>
      </c>
      <c r="C5102" s="7" t="s">
        <v>617</v>
      </c>
      <c r="D5102" s="3" t="s">
        <v>9021</v>
      </c>
      <c r="E5102" s="3">
        <f>IF(D5102="","",INDEX(우선순위!$A:$A,MATCH(D5102,우선순위!$B:$B,0)))</f>
        <v>1</v>
      </c>
      <c r="F5102" s="3" t="s">
        <v>9001</v>
      </c>
      <c r="G5102" s="3" t="str">
        <f>IF(F5102="","",INDEX(우선순위!$A:$A,MATCH(F5102,우선순위!$B:$B,0)))</f>
        <v/>
      </c>
      <c r="H5102" s="3" t="s">
        <v>9001</v>
      </c>
      <c r="I5102" s="3" t="str">
        <f>IF(H5102="","",INDEX(우선순위!$A:$A,MATCH(H5102,우선순위!$B:$B,0)))</f>
        <v/>
      </c>
      <c r="J5102" s="3" t="s">
        <v>9021</v>
      </c>
    </row>
    <row r="5103" spans="1:10" x14ac:dyDescent="0.3">
      <c r="A5103" s="3">
        <v>5945</v>
      </c>
      <c r="B5103" s="3">
        <v>627</v>
      </c>
      <c r="C5103" s="7" t="s">
        <v>618</v>
      </c>
      <c r="D5103" s="3" t="s">
        <v>9021</v>
      </c>
      <c r="E5103" s="3">
        <f>IF(D5103="","",INDEX(우선순위!$A:$A,MATCH(D5103,우선순위!$B:$B,0)))</f>
        <v>1</v>
      </c>
      <c r="F5103" s="3" t="s">
        <v>9001</v>
      </c>
      <c r="G5103" s="3" t="str">
        <f>IF(F5103="","",INDEX(우선순위!$A:$A,MATCH(F5103,우선순위!$B:$B,0)))</f>
        <v/>
      </c>
      <c r="H5103" s="3" t="s">
        <v>9001</v>
      </c>
      <c r="I5103" s="3" t="str">
        <f>IF(H5103="","",INDEX(우선순위!$A:$A,MATCH(H5103,우선순위!$B:$B,0)))</f>
        <v/>
      </c>
      <c r="J5103" s="3" t="s">
        <v>9021</v>
      </c>
    </row>
    <row r="5104" spans="1:10" x14ac:dyDescent="0.3">
      <c r="A5104" s="3">
        <v>5946</v>
      </c>
      <c r="B5104" s="3">
        <v>628</v>
      </c>
      <c r="C5104" s="7" t="s">
        <v>619</v>
      </c>
      <c r="D5104" s="3" t="s">
        <v>9021</v>
      </c>
      <c r="E5104" s="3">
        <f>IF(D5104="","",INDEX(우선순위!$A:$A,MATCH(D5104,우선순위!$B:$B,0)))</f>
        <v>1</v>
      </c>
      <c r="F5104" s="3" t="s">
        <v>9001</v>
      </c>
      <c r="G5104" s="3" t="str">
        <f>IF(F5104="","",INDEX(우선순위!$A:$A,MATCH(F5104,우선순위!$B:$B,0)))</f>
        <v/>
      </c>
      <c r="H5104" s="3" t="s">
        <v>9001</v>
      </c>
      <c r="I5104" s="3" t="str">
        <f>IF(H5104="","",INDEX(우선순위!$A:$A,MATCH(H5104,우선순위!$B:$B,0)))</f>
        <v/>
      </c>
      <c r="J5104" s="3" t="s">
        <v>9021</v>
      </c>
    </row>
    <row r="5105" spans="1:10" x14ac:dyDescent="0.3">
      <c r="A5105" s="3">
        <v>5947</v>
      </c>
      <c r="B5105" s="3">
        <v>629</v>
      </c>
      <c r="C5105" s="7" t="s">
        <v>620</v>
      </c>
      <c r="D5105" s="3" t="s">
        <v>9021</v>
      </c>
      <c r="E5105" s="3">
        <f>IF(D5105="","",INDEX(우선순위!$A:$A,MATCH(D5105,우선순위!$B:$B,0)))</f>
        <v>1</v>
      </c>
      <c r="F5105" s="3" t="s">
        <v>9001</v>
      </c>
      <c r="G5105" s="3" t="str">
        <f>IF(F5105="","",INDEX(우선순위!$A:$A,MATCH(F5105,우선순위!$B:$B,0)))</f>
        <v/>
      </c>
      <c r="H5105" s="3" t="s">
        <v>9001</v>
      </c>
      <c r="I5105" s="3" t="str">
        <f>IF(H5105="","",INDEX(우선순위!$A:$A,MATCH(H5105,우선순위!$B:$B,0)))</f>
        <v/>
      </c>
      <c r="J5105" s="3" t="s">
        <v>9021</v>
      </c>
    </row>
    <row r="5106" spans="1:10" x14ac:dyDescent="0.3">
      <c r="A5106" s="3">
        <v>5948</v>
      </c>
      <c r="B5106" s="3">
        <v>630</v>
      </c>
      <c r="C5106" s="7" t="s">
        <v>621</v>
      </c>
      <c r="D5106" s="3" t="s">
        <v>9021</v>
      </c>
      <c r="E5106" s="3">
        <f>IF(D5106="","",INDEX(우선순위!$A:$A,MATCH(D5106,우선순위!$B:$B,0)))</f>
        <v>1</v>
      </c>
      <c r="F5106" s="3" t="s">
        <v>9001</v>
      </c>
      <c r="G5106" s="3" t="str">
        <f>IF(F5106="","",INDEX(우선순위!$A:$A,MATCH(F5106,우선순위!$B:$B,0)))</f>
        <v/>
      </c>
      <c r="H5106" s="3" t="s">
        <v>9001</v>
      </c>
      <c r="I5106" s="3" t="str">
        <f>IF(H5106="","",INDEX(우선순위!$A:$A,MATCH(H5106,우선순위!$B:$B,0)))</f>
        <v/>
      </c>
      <c r="J5106" s="3" t="s">
        <v>9021</v>
      </c>
    </row>
    <row r="5107" spans="1:10" x14ac:dyDescent="0.3">
      <c r="A5107" s="3">
        <v>5949</v>
      </c>
      <c r="B5107" s="3">
        <v>631</v>
      </c>
      <c r="C5107" s="7" t="s">
        <v>622</v>
      </c>
      <c r="D5107" s="3" t="s">
        <v>9021</v>
      </c>
      <c r="E5107" s="3">
        <f>IF(D5107="","",INDEX(우선순위!$A:$A,MATCH(D5107,우선순위!$B:$B,0)))</f>
        <v>1</v>
      </c>
      <c r="F5107" s="3" t="s">
        <v>9001</v>
      </c>
      <c r="G5107" s="3" t="str">
        <f>IF(F5107="","",INDEX(우선순위!$A:$A,MATCH(F5107,우선순위!$B:$B,0)))</f>
        <v/>
      </c>
      <c r="H5107" s="3" t="s">
        <v>9001</v>
      </c>
      <c r="I5107" s="3" t="str">
        <f>IF(H5107="","",INDEX(우선순위!$A:$A,MATCH(H5107,우선순위!$B:$B,0)))</f>
        <v/>
      </c>
      <c r="J5107" s="3" t="s">
        <v>9021</v>
      </c>
    </row>
    <row r="5108" spans="1:10" x14ac:dyDescent="0.3">
      <c r="A5108" s="3">
        <v>5950</v>
      </c>
      <c r="B5108" s="3">
        <v>632</v>
      </c>
      <c r="C5108" s="7" t="s">
        <v>623</v>
      </c>
      <c r="D5108" s="3" t="s">
        <v>9021</v>
      </c>
      <c r="E5108" s="3">
        <f>IF(D5108="","",INDEX(우선순위!$A:$A,MATCH(D5108,우선순위!$B:$B,0)))</f>
        <v>1</v>
      </c>
      <c r="F5108" s="3" t="s">
        <v>9001</v>
      </c>
      <c r="G5108" s="3" t="str">
        <f>IF(F5108="","",INDEX(우선순위!$A:$A,MATCH(F5108,우선순위!$B:$B,0)))</f>
        <v/>
      </c>
      <c r="H5108" s="3" t="s">
        <v>9001</v>
      </c>
      <c r="I5108" s="3" t="str">
        <f>IF(H5108="","",INDEX(우선순위!$A:$A,MATCH(H5108,우선순위!$B:$B,0)))</f>
        <v/>
      </c>
      <c r="J5108" s="3" t="s">
        <v>9021</v>
      </c>
    </row>
    <row r="5109" spans="1:10" x14ac:dyDescent="0.3">
      <c r="A5109" s="3">
        <v>5951</v>
      </c>
      <c r="B5109" s="3">
        <v>633</v>
      </c>
      <c r="C5109" s="7" t="s">
        <v>624</v>
      </c>
      <c r="D5109" s="3" t="s">
        <v>9021</v>
      </c>
      <c r="E5109" s="3">
        <f>IF(D5109="","",INDEX(우선순위!$A:$A,MATCH(D5109,우선순위!$B:$B,0)))</f>
        <v>1</v>
      </c>
      <c r="F5109" s="3" t="s">
        <v>9001</v>
      </c>
      <c r="G5109" s="3" t="str">
        <f>IF(F5109="","",INDEX(우선순위!$A:$A,MATCH(F5109,우선순위!$B:$B,0)))</f>
        <v/>
      </c>
      <c r="H5109" s="3" t="s">
        <v>9001</v>
      </c>
      <c r="I5109" s="3" t="str">
        <f>IF(H5109="","",INDEX(우선순위!$A:$A,MATCH(H5109,우선순위!$B:$B,0)))</f>
        <v/>
      </c>
      <c r="J5109" s="3" t="s">
        <v>9021</v>
      </c>
    </row>
    <row r="5110" spans="1:10" x14ac:dyDescent="0.3">
      <c r="A5110" s="3">
        <v>5952</v>
      </c>
      <c r="B5110" s="3">
        <v>634</v>
      </c>
      <c r="C5110" s="7" t="s">
        <v>625</v>
      </c>
      <c r="D5110" s="3" t="s">
        <v>9021</v>
      </c>
      <c r="E5110" s="3">
        <f>IF(D5110="","",INDEX(우선순위!$A:$A,MATCH(D5110,우선순위!$B:$B,0)))</f>
        <v>1</v>
      </c>
      <c r="F5110" s="3" t="s">
        <v>9001</v>
      </c>
      <c r="G5110" s="3" t="str">
        <f>IF(F5110="","",INDEX(우선순위!$A:$A,MATCH(F5110,우선순위!$B:$B,0)))</f>
        <v/>
      </c>
      <c r="H5110" s="3" t="s">
        <v>9001</v>
      </c>
      <c r="I5110" s="3" t="str">
        <f>IF(H5110="","",INDEX(우선순위!$A:$A,MATCH(H5110,우선순위!$B:$B,0)))</f>
        <v/>
      </c>
      <c r="J5110" s="3" t="s">
        <v>9021</v>
      </c>
    </row>
    <row r="5111" spans="1:10" x14ac:dyDescent="0.3">
      <c r="A5111" s="3">
        <v>5953</v>
      </c>
      <c r="B5111" s="3">
        <v>635</v>
      </c>
      <c r="C5111" s="7" t="s">
        <v>626</v>
      </c>
      <c r="D5111" s="3" t="s">
        <v>9021</v>
      </c>
      <c r="E5111" s="3">
        <f>IF(D5111="","",INDEX(우선순위!$A:$A,MATCH(D5111,우선순위!$B:$B,0)))</f>
        <v>1</v>
      </c>
      <c r="F5111" s="3" t="s">
        <v>9001</v>
      </c>
      <c r="G5111" s="3" t="str">
        <f>IF(F5111="","",INDEX(우선순위!$A:$A,MATCH(F5111,우선순위!$B:$B,0)))</f>
        <v/>
      </c>
      <c r="H5111" s="3" t="s">
        <v>9001</v>
      </c>
      <c r="I5111" s="3" t="str">
        <f>IF(H5111="","",INDEX(우선순위!$A:$A,MATCH(H5111,우선순위!$B:$B,0)))</f>
        <v/>
      </c>
      <c r="J5111" s="3" t="s">
        <v>9021</v>
      </c>
    </row>
    <row r="5112" spans="1:10" x14ac:dyDescent="0.3">
      <c r="A5112" s="3">
        <v>5954</v>
      </c>
      <c r="B5112" s="3">
        <v>636</v>
      </c>
      <c r="C5112" s="7" t="s">
        <v>627</v>
      </c>
      <c r="D5112" s="3" t="s">
        <v>9021</v>
      </c>
      <c r="E5112" s="3">
        <f>IF(D5112="","",INDEX(우선순위!$A:$A,MATCH(D5112,우선순위!$B:$B,0)))</f>
        <v>1</v>
      </c>
      <c r="F5112" s="3" t="s">
        <v>9001</v>
      </c>
      <c r="G5112" s="3" t="str">
        <f>IF(F5112="","",INDEX(우선순위!$A:$A,MATCH(F5112,우선순위!$B:$B,0)))</f>
        <v/>
      </c>
      <c r="H5112" s="3" t="s">
        <v>9001</v>
      </c>
      <c r="I5112" s="3" t="str">
        <f>IF(H5112="","",INDEX(우선순위!$A:$A,MATCH(H5112,우선순위!$B:$B,0)))</f>
        <v/>
      </c>
      <c r="J5112" s="3" t="s">
        <v>9021</v>
      </c>
    </row>
    <row r="5113" spans="1:10" x14ac:dyDescent="0.3">
      <c r="A5113" s="3">
        <v>5955</v>
      </c>
      <c r="B5113" s="3">
        <v>637</v>
      </c>
      <c r="C5113" s="7" t="s">
        <v>628</v>
      </c>
      <c r="D5113" s="3" t="s">
        <v>9021</v>
      </c>
      <c r="E5113" s="3">
        <f>IF(D5113="","",INDEX(우선순위!$A:$A,MATCH(D5113,우선순위!$B:$B,0)))</f>
        <v>1</v>
      </c>
      <c r="F5113" s="3" t="s">
        <v>9001</v>
      </c>
      <c r="G5113" s="3" t="str">
        <f>IF(F5113="","",INDEX(우선순위!$A:$A,MATCH(F5113,우선순위!$B:$B,0)))</f>
        <v/>
      </c>
      <c r="H5113" s="3" t="s">
        <v>9001</v>
      </c>
      <c r="I5113" s="3" t="str">
        <f>IF(H5113="","",INDEX(우선순위!$A:$A,MATCH(H5113,우선순위!$B:$B,0)))</f>
        <v/>
      </c>
      <c r="J5113" s="3" t="s">
        <v>9021</v>
      </c>
    </row>
    <row r="5114" spans="1:10" x14ac:dyDescent="0.3">
      <c r="A5114" s="3">
        <v>5956</v>
      </c>
      <c r="B5114" s="3">
        <v>638</v>
      </c>
      <c r="C5114" s="7" t="s">
        <v>629</v>
      </c>
      <c r="D5114" s="3" t="s">
        <v>9021</v>
      </c>
      <c r="E5114" s="3">
        <f>IF(D5114="","",INDEX(우선순위!$A:$A,MATCH(D5114,우선순위!$B:$B,0)))</f>
        <v>1</v>
      </c>
      <c r="F5114" s="3" t="s">
        <v>9001</v>
      </c>
      <c r="G5114" s="3" t="str">
        <f>IF(F5114="","",INDEX(우선순위!$A:$A,MATCH(F5114,우선순위!$B:$B,0)))</f>
        <v/>
      </c>
      <c r="H5114" s="3" t="s">
        <v>9001</v>
      </c>
      <c r="I5114" s="3" t="str">
        <f>IF(H5114="","",INDEX(우선순위!$A:$A,MATCH(H5114,우선순위!$B:$B,0)))</f>
        <v/>
      </c>
      <c r="J5114" s="3" t="s">
        <v>9021</v>
      </c>
    </row>
    <row r="5115" spans="1:10" x14ac:dyDescent="0.3">
      <c r="A5115" s="3">
        <v>5957</v>
      </c>
      <c r="B5115" s="3">
        <v>639</v>
      </c>
      <c r="C5115" s="7" t="s">
        <v>630</v>
      </c>
      <c r="D5115" s="3" t="s">
        <v>9021</v>
      </c>
      <c r="E5115" s="3">
        <f>IF(D5115="","",INDEX(우선순위!$A:$A,MATCH(D5115,우선순위!$B:$B,0)))</f>
        <v>1</v>
      </c>
      <c r="F5115" s="3" t="s">
        <v>9001</v>
      </c>
      <c r="G5115" s="3" t="str">
        <f>IF(F5115="","",INDEX(우선순위!$A:$A,MATCH(F5115,우선순위!$B:$B,0)))</f>
        <v/>
      </c>
      <c r="H5115" s="3" t="s">
        <v>9001</v>
      </c>
      <c r="I5115" s="3" t="str">
        <f>IF(H5115="","",INDEX(우선순위!$A:$A,MATCH(H5115,우선순위!$B:$B,0)))</f>
        <v/>
      </c>
      <c r="J5115" s="3" t="s">
        <v>9021</v>
      </c>
    </row>
    <row r="5116" spans="1:10" x14ac:dyDescent="0.3">
      <c r="A5116" s="3">
        <v>5958</v>
      </c>
      <c r="B5116" s="3">
        <v>640</v>
      </c>
      <c r="C5116" s="7" t="s">
        <v>631</v>
      </c>
      <c r="D5116" s="3" t="s">
        <v>9021</v>
      </c>
      <c r="E5116" s="3">
        <f>IF(D5116="","",INDEX(우선순위!$A:$A,MATCH(D5116,우선순위!$B:$B,0)))</f>
        <v>1</v>
      </c>
      <c r="F5116" s="3" t="s">
        <v>9001</v>
      </c>
      <c r="G5116" s="3" t="str">
        <f>IF(F5116="","",INDEX(우선순위!$A:$A,MATCH(F5116,우선순위!$B:$B,0)))</f>
        <v/>
      </c>
      <c r="H5116" s="3" t="s">
        <v>9001</v>
      </c>
      <c r="I5116" s="3" t="str">
        <f>IF(H5116="","",INDEX(우선순위!$A:$A,MATCH(H5116,우선순위!$B:$B,0)))</f>
        <v/>
      </c>
      <c r="J5116" s="3" t="s">
        <v>9021</v>
      </c>
    </row>
    <row r="5117" spans="1:10" x14ac:dyDescent="0.3">
      <c r="A5117" s="3">
        <v>5959</v>
      </c>
      <c r="B5117" s="3">
        <v>641</v>
      </c>
      <c r="C5117" s="7" t="s">
        <v>632</v>
      </c>
      <c r="D5117" s="3" t="s">
        <v>9021</v>
      </c>
      <c r="E5117" s="3">
        <f>IF(D5117="","",INDEX(우선순위!$A:$A,MATCH(D5117,우선순위!$B:$B,0)))</f>
        <v>1</v>
      </c>
      <c r="F5117" s="3" t="s">
        <v>9001</v>
      </c>
      <c r="G5117" s="3" t="str">
        <f>IF(F5117="","",INDEX(우선순위!$A:$A,MATCH(F5117,우선순위!$B:$B,0)))</f>
        <v/>
      </c>
      <c r="H5117" s="3" t="s">
        <v>9001</v>
      </c>
      <c r="I5117" s="3" t="str">
        <f>IF(H5117="","",INDEX(우선순위!$A:$A,MATCH(H5117,우선순위!$B:$B,0)))</f>
        <v/>
      </c>
      <c r="J5117" s="3" t="s">
        <v>9021</v>
      </c>
    </row>
    <row r="5118" spans="1:10" x14ac:dyDescent="0.3">
      <c r="A5118" s="3">
        <v>5960</v>
      </c>
      <c r="B5118" s="3">
        <v>642</v>
      </c>
      <c r="C5118" s="7" t="s">
        <v>633</v>
      </c>
      <c r="D5118" s="3" t="s">
        <v>9021</v>
      </c>
      <c r="E5118" s="3">
        <f>IF(D5118="","",INDEX(우선순위!$A:$A,MATCH(D5118,우선순위!$B:$B,0)))</f>
        <v>1</v>
      </c>
      <c r="F5118" s="3" t="s">
        <v>9001</v>
      </c>
      <c r="G5118" s="3" t="str">
        <f>IF(F5118="","",INDEX(우선순위!$A:$A,MATCH(F5118,우선순위!$B:$B,0)))</f>
        <v/>
      </c>
      <c r="H5118" s="3" t="s">
        <v>9001</v>
      </c>
      <c r="I5118" s="3" t="str">
        <f>IF(H5118="","",INDEX(우선순위!$A:$A,MATCH(H5118,우선순위!$B:$B,0)))</f>
        <v/>
      </c>
      <c r="J5118" s="3" t="s">
        <v>9021</v>
      </c>
    </row>
    <row r="5119" spans="1:10" x14ac:dyDescent="0.3">
      <c r="A5119" s="3">
        <v>5961</v>
      </c>
      <c r="B5119" s="3">
        <v>643</v>
      </c>
      <c r="C5119" s="7" t="s">
        <v>634</v>
      </c>
      <c r="D5119" s="3" t="s">
        <v>9021</v>
      </c>
      <c r="E5119" s="3">
        <f>IF(D5119="","",INDEX(우선순위!$A:$A,MATCH(D5119,우선순위!$B:$B,0)))</f>
        <v>1</v>
      </c>
      <c r="F5119" s="3" t="s">
        <v>9001</v>
      </c>
      <c r="G5119" s="3" t="str">
        <f>IF(F5119="","",INDEX(우선순위!$A:$A,MATCH(F5119,우선순위!$B:$B,0)))</f>
        <v/>
      </c>
      <c r="H5119" s="3" t="s">
        <v>9001</v>
      </c>
      <c r="I5119" s="3" t="str">
        <f>IF(H5119="","",INDEX(우선순위!$A:$A,MATCH(H5119,우선순위!$B:$B,0)))</f>
        <v/>
      </c>
      <c r="J5119" s="3" t="s">
        <v>9021</v>
      </c>
    </row>
    <row r="5120" spans="1:10" x14ac:dyDescent="0.3">
      <c r="A5120" s="3">
        <v>5962</v>
      </c>
      <c r="B5120" s="3">
        <v>644</v>
      </c>
      <c r="C5120" s="7" t="s">
        <v>635</v>
      </c>
      <c r="D5120" s="3" t="s">
        <v>9021</v>
      </c>
      <c r="E5120" s="3">
        <f>IF(D5120="","",INDEX(우선순위!$A:$A,MATCH(D5120,우선순위!$B:$B,0)))</f>
        <v>1</v>
      </c>
      <c r="F5120" s="3" t="s">
        <v>9001</v>
      </c>
      <c r="G5120" s="3" t="str">
        <f>IF(F5120="","",INDEX(우선순위!$A:$A,MATCH(F5120,우선순위!$B:$B,0)))</f>
        <v/>
      </c>
      <c r="H5120" s="3" t="s">
        <v>9001</v>
      </c>
      <c r="I5120" s="3" t="str">
        <f>IF(H5120="","",INDEX(우선순위!$A:$A,MATCH(H5120,우선순위!$B:$B,0)))</f>
        <v/>
      </c>
      <c r="J5120" s="3" t="s">
        <v>9021</v>
      </c>
    </row>
    <row r="5121" spans="1:10" x14ac:dyDescent="0.3">
      <c r="A5121" s="3">
        <v>5963</v>
      </c>
      <c r="B5121" s="3">
        <v>645</v>
      </c>
      <c r="C5121" s="7" t="s">
        <v>636</v>
      </c>
      <c r="D5121" s="3" t="s">
        <v>9021</v>
      </c>
      <c r="E5121" s="3">
        <f>IF(D5121="","",INDEX(우선순위!$A:$A,MATCH(D5121,우선순위!$B:$B,0)))</f>
        <v>1</v>
      </c>
      <c r="F5121" s="3" t="s">
        <v>9001</v>
      </c>
      <c r="G5121" s="3" t="str">
        <f>IF(F5121="","",INDEX(우선순위!$A:$A,MATCH(F5121,우선순위!$B:$B,0)))</f>
        <v/>
      </c>
      <c r="H5121" s="3" t="s">
        <v>9001</v>
      </c>
      <c r="I5121" s="3" t="str">
        <f>IF(H5121="","",INDEX(우선순위!$A:$A,MATCH(H5121,우선순위!$B:$B,0)))</f>
        <v/>
      </c>
      <c r="J5121" s="3" t="s">
        <v>9021</v>
      </c>
    </row>
    <row r="5122" spans="1:10" x14ac:dyDescent="0.3">
      <c r="A5122" s="3">
        <v>5964</v>
      </c>
      <c r="B5122" s="3">
        <v>646</v>
      </c>
      <c r="C5122" s="7" t="s">
        <v>637</v>
      </c>
      <c r="D5122" s="3" t="s">
        <v>9021</v>
      </c>
      <c r="E5122" s="3">
        <f>IF(D5122="","",INDEX(우선순위!$A:$A,MATCH(D5122,우선순위!$B:$B,0)))</f>
        <v>1</v>
      </c>
      <c r="F5122" s="3" t="s">
        <v>9001</v>
      </c>
      <c r="G5122" s="3" t="str">
        <f>IF(F5122="","",INDEX(우선순위!$A:$A,MATCH(F5122,우선순위!$B:$B,0)))</f>
        <v/>
      </c>
      <c r="H5122" s="3" t="s">
        <v>9001</v>
      </c>
      <c r="I5122" s="3" t="str">
        <f>IF(H5122="","",INDEX(우선순위!$A:$A,MATCH(H5122,우선순위!$B:$B,0)))</f>
        <v/>
      </c>
      <c r="J5122" s="3" t="s">
        <v>9021</v>
      </c>
    </row>
    <row r="5123" spans="1:10" x14ac:dyDescent="0.3">
      <c r="A5123" s="3">
        <v>5965</v>
      </c>
      <c r="B5123" s="3">
        <v>647</v>
      </c>
      <c r="C5123" s="7" t="s">
        <v>638</v>
      </c>
      <c r="D5123" s="3" t="s">
        <v>9021</v>
      </c>
      <c r="E5123" s="3">
        <f>IF(D5123="","",INDEX(우선순위!$A:$A,MATCH(D5123,우선순위!$B:$B,0)))</f>
        <v>1</v>
      </c>
      <c r="F5123" s="3" t="s">
        <v>9001</v>
      </c>
      <c r="G5123" s="3" t="str">
        <f>IF(F5123="","",INDEX(우선순위!$A:$A,MATCH(F5123,우선순위!$B:$B,0)))</f>
        <v/>
      </c>
      <c r="H5123" s="3" t="s">
        <v>9001</v>
      </c>
      <c r="I5123" s="3" t="str">
        <f>IF(H5123="","",INDEX(우선순위!$A:$A,MATCH(H5123,우선순위!$B:$B,0)))</f>
        <v/>
      </c>
      <c r="J5123" s="3" t="s">
        <v>9021</v>
      </c>
    </row>
    <row r="5124" spans="1:10" x14ac:dyDescent="0.3">
      <c r="A5124" s="3">
        <v>5966</v>
      </c>
      <c r="B5124" s="3">
        <v>648</v>
      </c>
      <c r="C5124" s="7" t="s">
        <v>639</v>
      </c>
      <c r="D5124" s="3" t="s">
        <v>9021</v>
      </c>
      <c r="E5124" s="3">
        <f>IF(D5124="","",INDEX(우선순위!$A:$A,MATCH(D5124,우선순위!$B:$B,0)))</f>
        <v>1</v>
      </c>
      <c r="F5124" s="3" t="s">
        <v>9001</v>
      </c>
      <c r="G5124" s="3" t="str">
        <f>IF(F5124="","",INDEX(우선순위!$A:$A,MATCH(F5124,우선순위!$B:$B,0)))</f>
        <v/>
      </c>
      <c r="H5124" s="3" t="s">
        <v>9001</v>
      </c>
      <c r="I5124" s="3" t="str">
        <f>IF(H5124="","",INDEX(우선순위!$A:$A,MATCH(H5124,우선순위!$B:$B,0)))</f>
        <v/>
      </c>
      <c r="J5124" s="3" t="s">
        <v>9021</v>
      </c>
    </row>
    <row r="5125" spans="1:10" x14ac:dyDescent="0.3">
      <c r="A5125" s="3">
        <v>5967</v>
      </c>
      <c r="B5125" s="3">
        <v>649</v>
      </c>
      <c r="C5125" s="7" t="s">
        <v>640</v>
      </c>
      <c r="D5125" s="3" t="s">
        <v>9021</v>
      </c>
      <c r="E5125" s="3">
        <f>IF(D5125="","",INDEX(우선순위!$A:$A,MATCH(D5125,우선순위!$B:$B,0)))</f>
        <v>1</v>
      </c>
      <c r="F5125" s="3" t="s">
        <v>9001</v>
      </c>
      <c r="G5125" s="3" t="str">
        <f>IF(F5125="","",INDEX(우선순위!$A:$A,MATCH(F5125,우선순위!$B:$B,0)))</f>
        <v/>
      </c>
      <c r="H5125" s="3" t="s">
        <v>9001</v>
      </c>
      <c r="I5125" s="3" t="str">
        <f>IF(H5125="","",INDEX(우선순위!$A:$A,MATCH(H5125,우선순위!$B:$B,0)))</f>
        <v/>
      </c>
      <c r="J5125" s="3" t="s">
        <v>9021</v>
      </c>
    </row>
    <row r="5126" spans="1:10" x14ac:dyDescent="0.3">
      <c r="A5126" s="3">
        <v>5968</v>
      </c>
      <c r="B5126" s="3">
        <v>650</v>
      </c>
      <c r="C5126" s="7" t="s">
        <v>641</v>
      </c>
      <c r="D5126" s="3" t="s">
        <v>9021</v>
      </c>
      <c r="E5126" s="3">
        <f>IF(D5126="","",INDEX(우선순위!$A:$A,MATCH(D5126,우선순위!$B:$B,0)))</f>
        <v>1</v>
      </c>
      <c r="F5126" s="3" t="s">
        <v>9001</v>
      </c>
      <c r="G5126" s="3" t="str">
        <f>IF(F5126="","",INDEX(우선순위!$A:$A,MATCH(F5126,우선순위!$B:$B,0)))</f>
        <v/>
      </c>
      <c r="H5126" s="3" t="s">
        <v>9001</v>
      </c>
      <c r="I5126" s="3" t="str">
        <f>IF(H5126="","",INDEX(우선순위!$A:$A,MATCH(H5126,우선순위!$B:$B,0)))</f>
        <v/>
      </c>
      <c r="J5126" s="3" t="s">
        <v>9021</v>
      </c>
    </row>
    <row r="5127" spans="1:10" x14ac:dyDescent="0.3">
      <c r="A5127" s="3">
        <v>5969</v>
      </c>
      <c r="B5127" s="3">
        <v>651</v>
      </c>
      <c r="C5127" s="7" t="s">
        <v>642</v>
      </c>
      <c r="D5127" s="3" t="s">
        <v>9021</v>
      </c>
      <c r="E5127" s="3">
        <f>IF(D5127="","",INDEX(우선순위!$A:$A,MATCH(D5127,우선순위!$B:$B,0)))</f>
        <v>1</v>
      </c>
      <c r="F5127" s="3" t="s">
        <v>9001</v>
      </c>
      <c r="G5127" s="3" t="str">
        <f>IF(F5127="","",INDEX(우선순위!$A:$A,MATCH(F5127,우선순위!$B:$B,0)))</f>
        <v/>
      </c>
      <c r="H5127" s="3" t="s">
        <v>9001</v>
      </c>
      <c r="I5127" s="3" t="str">
        <f>IF(H5127="","",INDEX(우선순위!$A:$A,MATCH(H5127,우선순위!$B:$B,0)))</f>
        <v/>
      </c>
      <c r="J5127" s="3" t="s">
        <v>9021</v>
      </c>
    </row>
    <row r="5128" spans="1:10" x14ac:dyDescent="0.3">
      <c r="A5128" s="3">
        <v>5970</v>
      </c>
      <c r="B5128" s="3">
        <v>652</v>
      </c>
      <c r="C5128" s="7" t="s">
        <v>643</v>
      </c>
      <c r="D5128" s="3" t="s">
        <v>9021</v>
      </c>
      <c r="E5128" s="3">
        <f>IF(D5128="","",INDEX(우선순위!$A:$A,MATCH(D5128,우선순위!$B:$B,0)))</f>
        <v>1</v>
      </c>
      <c r="F5128" s="3" t="s">
        <v>9001</v>
      </c>
      <c r="G5128" s="3" t="str">
        <f>IF(F5128="","",INDEX(우선순위!$A:$A,MATCH(F5128,우선순위!$B:$B,0)))</f>
        <v/>
      </c>
      <c r="H5128" s="3" t="s">
        <v>9001</v>
      </c>
      <c r="I5128" s="3" t="str">
        <f>IF(H5128="","",INDEX(우선순위!$A:$A,MATCH(H5128,우선순위!$B:$B,0)))</f>
        <v/>
      </c>
      <c r="J5128" s="3" t="s">
        <v>9021</v>
      </c>
    </row>
    <row r="5129" spans="1:10" x14ac:dyDescent="0.3">
      <c r="A5129" s="3">
        <v>5971</v>
      </c>
      <c r="B5129" s="3">
        <v>653</v>
      </c>
      <c r="C5129" s="7" t="s">
        <v>644</v>
      </c>
      <c r="D5129" s="3" t="s">
        <v>9021</v>
      </c>
      <c r="E5129" s="3">
        <f>IF(D5129="","",INDEX(우선순위!$A:$A,MATCH(D5129,우선순위!$B:$B,0)))</f>
        <v>1</v>
      </c>
      <c r="F5129" s="3" t="s">
        <v>9001</v>
      </c>
      <c r="G5129" s="3" t="str">
        <f>IF(F5129="","",INDEX(우선순위!$A:$A,MATCH(F5129,우선순위!$B:$B,0)))</f>
        <v/>
      </c>
      <c r="H5129" s="3" t="s">
        <v>9001</v>
      </c>
      <c r="I5129" s="3" t="str">
        <f>IF(H5129="","",INDEX(우선순위!$A:$A,MATCH(H5129,우선순위!$B:$B,0)))</f>
        <v/>
      </c>
      <c r="J5129" s="3" t="s">
        <v>9021</v>
      </c>
    </row>
    <row r="5130" spans="1:10" x14ac:dyDescent="0.3">
      <c r="A5130" s="3">
        <v>5972</v>
      </c>
      <c r="B5130" s="3">
        <v>654</v>
      </c>
      <c r="C5130" s="7" t="s">
        <v>645</v>
      </c>
      <c r="D5130" s="3" t="s">
        <v>9021</v>
      </c>
      <c r="E5130" s="3">
        <f>IF(D5130="","",INDEX(우선순위!$A:$A,MATCH(D5130,우선순위!$B:$B,0)))</f>
        <v>1</v>
      </c>
      <c r="F5130" s="3" t="s">
        <v>9001</v>
      </c>
      <c r="G5130" s="3" t="str">
        <f>IF(F5130="","",INDEX(우선순위!$A:$A,MATCH(F5130,우선순위!$B:$B,0)))</f>
        <v/>
      </c>
      <c r="H5130" s="3" t="s">
        <v>9001</v>
      </c>
      <c r="I5130" s="3" t="str">
        <f>IF(H5130="","",INDEX(우선순위!$A:$A,MATCH(H5130,우선순위!$B:$B,0)))</f>
        <v/>
      </c>
      <c r="J5130" s="3" t="s">
        <v>9021</v>
      </c>
    </row>
    <row r="5131" spans="1:10" x14ac:dyDescent="0.3">
      <c r="A5131" s="3">
        <v>5973</v>
      </c>
      <c r="B5131" s="3">
        <v>655</v>
      </c>
      <c r="C5131" s="7" t="s">
        <v>646</v>
      </c>
      <c r="D5131" s="3" t="s">
        <v>9021</v>
      </c>
      <c r="E5131" s="3">
        <f>IF(D5131="","",INDEX(우선순위!$A:$A,MATCH(D5131,우선순위!$B:$B,0)))</f>
        <v>1</v>
      </c>
      <c r="F5131" s="3" t="s">
        <v>9001</v>
      </c>
      <c r="G5131" s="3" t="str">
        <f>IF(F5131="","",INDEX(우선순위!$A:$A,MATCH(F5131,우선순위!$B:$B,0)))</f>
        <v/>
      </c>
      <c r="H5131" s="3" t="s">
        <v>9001</v>
      </c>
      <c r="I5131" s="3" t="str">
        <f>IF(H5131="","",INDEX(우선순위!$A:$A,MATCH(H5131,우선순위!$B:$B,0)))</f>
        <v/>
      </c>
      <c r="J5131" s="3" t="s">
        <v>9021</v>
      </c>
    </row>
    <row r="5132" spans="1:10" x14ac:dyDescent="0.3">
      <c r="A5132" s="3">
        <v>5974</v>
      </c>
      <c r="B5132" s="3">
        <v>656</v>
      </c>
      <c r="C5132" s="7" t="s">
        <v>647</v>
      </c>
      <c r="D5132" s="3" t="s">
        <v>9021</v>
      </c>
      <c r="E5132" s="3">
        <f>IF(D5132="","",INDEX(우선순위!$A:$A,MATCH(D5132,우선순위!$B:$B,0)))</f>
        <v>1</v>
      </c>
      <c r="F5132" s="3" t="s">
        <v>9001</v>
      </c>
      <c r="G5132" s="3" t="str">
        <f>IF(F5132="","",INDEX(우선순위!$A:$A,MATCH(F5132,우선순위!$B:$B,0)))</f>
        <v/>
      </c>
      <c r="H5132" s="3" t="s">
        <v>9001</v>
      </c>
      <c r="I5132" s="3" t="str">
        <f>IF(H5132="","",INDEX(우선순위!$A:$A,MATCH(H5132,우선순위!$B:$B,0)))</f>
        <v/>
      </c>
      <c r="J5132" s="3" t="s">
        <v>9021</v>
      </c>
    </row>
    <row r="5133" spans="1:10" x14ac:dyDescent="0.3">
      <c r="A5133" s="3">
        <v>5975</v>
      </c>
      <c r="B5133" s="3">
        <v>657</v>
      </c>
      <c r="C5133" s="7" t="s">
        <v>648</v>
      </c>
      <c r="D5133" s="3" t="s">
        <v>9021</v>
      </c>
      <c r="E5133" s="3">
        <f>IF(D5133="","",INDEX(우선순위!$A:$A,MATCH(D5133,우선순위!$B:$B,0)))</f>
        <v>1</v>
      </c>
      <c r="F5133" s="3" t="s">
        <v>9001</v>
      </c>
      <c r="G5133" s="3" t="str">
        <f>IF(F5133="","",INDEX(우선순위!$A:$A,MATCH(F5133,우선순위!$B:$B,0)))</f>
        <v/>
      </c>
      <c r="H5133" s="3" t="s">
        <v>9001</v>
      </c>
      <c r="I5133" s="3" t="str">
        <f>IF(H5133="","",INDEX(우선순위!$A:$A,MATCH(H5133,우선순위!$B:$B,0)))</f>
        <v/>
      </c>
      <c r="J5133" s="3" t="s">
        <v>9021</v>
      </c>
    </row>
    <row r="5134" spans="1:10" x14ac:dyDescent="0.3">
      <c r="A5134" s="3">
        <v>5976</v>
      </c>
      <c r="B5134" s="3">
        <v>658</v>
      </c>
      <c r="C5134" s="7" t="s">
        <v>649</v>
      </c>
      <c r="D5134" s="3" t="s">
        <v>9021</v>
      </c>
      <c r="E5134" s="3">
        <f>IF(D5134="","",INDEX(우선순위!$A:$A,MATCH(D5134,우선순위!$B:$B,0)))</f>
        <v>1</v>
      </c>
      <c r="F5134" s="3" t="s">
        <v>9001</v>
      </c>
      <c r="G5134" s="3" t="str">
        <f>IF(F5134="","",INDEX(우선순위!$A:$A,MATCH(F5134,우선순위!$B:$B,0)))</f>
        <v/>
      </c>
      <c r="H5134" s="3" t="s">
        <v>9001</v>
      </c>
      <c r="I5134" s="3" t="str">
        <f>IF(H5134="","",INDEX(우선순위!$A:$A,MATCH(H5134,우선순위!$B:$B,0)))</f>
        <v/>
      </c>
      <c r="J5134" s="3" t="s">
        <v>9021</v>
      </c>
    </row>
    <row r="5135" spans="1:10" x14ac:dyDescent="0.3">
      <c r="A5135" s="3">
        <v>5977</v>
      </c>
      <c r="B5135" s="3">
        <v>659</v>
      </c>
      <c r="C5135" s="7" t="s">
        <v>650</v>
      </c>
      <c r="D5135" s="3" t="s">
        <v>9021</v>
      </c>
      <c r="E5135" s="3">
        <f>IF(D5135="","",INDEX(우선순위!$A:$A,MATCH(D5135,우선순위!$B:$B,0)))</f>
        <v>1</v>
      </c>
      <c r="F5135" s="3" t="s">
        <v>9001</v>
      </c>
      <c r="G5135" s="3" t="str">
        <f>IF(F5135="","",INDEX(우선순위!$A:$A,MATCH(F5135,우선순위!$B:$B,0)))</f>
        <v/>
      </c>
      <c r="H5135" s="3" t="s">
        <v>9001</v>
      </c>
      <c r="I5135" s="3" t="str">
        <f>IF(H5135="","",INDEX(우선순위!$A:$A,MATCH(H5135,우선순위!$B:$B,0)))</f>
        <v/>
      </c>
      <c r="J5135" s="3" t="s">
        <v>9021</v>
      </c>
    </row>
    <row r="5136" spans="1:10" x14ac:dyDescent="0.3">
      <c r="A5136" s="3">
        <v>5978</v>
      </c>
      <c r="B5136" s="3">
        <v>660</v>
      </c>
      <c r="C5136" s="7" t="s">
        <v>651</v>
      </c>
      <c r="D5136" s="3" t="s">
        <v>9021</v>
      </c>
      <c r="E5136" s="3">
        <f>IF(D5136="","",INDEX(우선순위!$A:$A,MATCH(D5136,우선순위!$B:$B,0)))</f>
        <v>1</v>
      </c>
      <c r="F5136" s="3" t="s">
        <v>9001</v>
      </c>
      <c r="G5136" s="3" t="str">
        <f>IF(F5136="","",INDEX(우선순위!$A:$A,MATCH(F5136,우선순위!$B:$B,0)))</f>
        <v/>
      </c>
      <c r="H5136" s="3" t="s">
        <v>9001</v>
      </c>
      <c r="I5136" s="3" t="str">
        <f>IF(H5136="","",INDEX(우선순위!$A:$A,MATCH(H5136,우선순위!$B:$B,0)))</f>
        <v/>
      </c>
      <c r="J5136" s="3" t="s">
        <v>9021</v>
      </c>
    </row>
    <row r="5137" spans="1:10" x14ac:dyDescent="0.3">
      <c r="A5137" s="3">
        <v>5979</v>
      </c>
      <c r="B5137" s="3">
        <v>661</v>
      </c>
      <c r="C5137" s="7" t="s">
        <v>652</v>
      </c>
      <c r="D5137" s="3" t="s">
        <v>9021</v>
      </c>
      <c r="E5137" s="3">
        <f>IF(D5137="","",INDEX(우선순위!$A:$A,MATCH(D5137,우선순위!$B:$B,0)))</f>
        <v>1</v>
      </c>
      <c r="F5137" s="3" t="s">
        <v>9001</v>
      </c>
      <c r="G5137" s="3" t="str">
        <f>IF(F5137="","",INDEX(우선순위!$A:$A,MATCH(F5137,우선순위!$B:$B,0)))</f>
        <v/>
      </c>
      <c r="H5137" s="3" t="s">
        <v>9001</v>
      </c>
      <c r="I5137" s="3" t="str">
        <f>IF(H5137="","",INDEX(우선순위!$A:$A,MATCH(H5137,우선순위!$B:$B,0)))</f>
        <v/>
      </c>
      <c r="J5137" s="3" t="s">
        <v>9021</v>
      </c>
    </row>
    <row r="5138" spans="1:10" x14ac:dyDescent="0.3">
      <c r="A5138" s="3">
        <v>5980</v>
      </c>
      <c r="B5138" s="3">
        <v>662</v>
      </c>
      <c r="C5138" s="7" t="s">
        <v>653</v>
      </c>
      <c r="D5138" s="3" t="s">
        <v>9021</v>
      </c>
      <c r="E5138" s="3">
        <f>IF(D5138="","",INDEX(우선순위!$A:$A,MATCH(D5138,우선순위!$B:$B,0)))</f>
        <v>1</v>
      </c>
      <c r="F5138" s="3" t="s">
        <v>9001</v>
      </c>
      <c r="G5138" s="3" t="str">
        <f>IF(F5138="","",INDEX(우선순위!$A:$A,MATCH(F5138,우선순위!$B:$B,0)))</f>
        <v/>
      </c>
      <c r="H5138" s="3" t="s">
        <v>9001</v>
      </c>
      <c r="I5138" s="3" t="str">
        <f>IF(H5138="","",INDEX(우선순위!$A:$A,MATCH(H5138,우선순위!$B:$B,0)))</f>
        <v/>
      </c>
      <c r="J5138" s="3" t="s">
        <v>9021</v>
      </c>
    </row>
    <row r="5139" spans="1:10" x14ac:dyDescent="0.3">
      <c r="A5139" s="3">
        <v>5981</v>
      </c>
      <c r="B5139" s="3">
        <v>663</v>
      </c>
      <c r="C5139" s="7" t="s">
        <v>654</v>
      </c>
      <c r="D5139" s="3" t="s">
        <v>9021</v>
      </c>
      <c r="E5139" s="3">
        <f>IF(D5139="","",INDEX(우선순위!$A:$A,MATCH(D5139,우선순위!$B:$B,0)))</f>
        <v>1</v>
      </c>
      <c r="F5139" s="3" t="s">
        <v>9001</v>
      </c>
      <c r="G5139" s="3" t="str">
        <f>IF(F5139="","",INDEX(우선순위!$A:$A,MATCH(F5139,우선순위!$B:$B,0)))</f>
        <v/>
      </c>
      <c r="H5139" s="3" t="s">
        <v>9001</v>
      </c>
      <c r="I5139" s="3" t="str">
        <f>IF(H5139="","",INDEX(우선순위!$A:$A,MATCH(H5139,우선순위!$B:$B,0)))</f>
        <v/>
      </c>
      <c r="J5139" s="3" t="s">
        <v>9021</v>
      </c>
    </row>
    <row r="5140" spans="1:10" x14ac:dyDescent="0.3">
      <c r="A5140" s="3">
        <v>5982</v>
      </c>
      <c r="B5140" s="3">
        <v>664</v>
      </c>
      <c r="C5140" s="7" t="s">
        <v>655</v>
      </c>
      <c r="D5140" s="3" t="s">
        <v>9021</v>
      </c>
      <c r="E5140" s="3">
        <f>IF(D5140="","",INDEX(우선순위!$A:$A,MATCH(D5140,우선순위!$B:$B,0)))</f>
        <v>1</v>
      </c>
      <c r="F5140" s="3" t="s">
        <v>9001</v>
      </c>
      <c r="G5140" s="3" t="str">
        <f>IF(F5140="","",INDEX(우선순위!$A:$A,MATCH(F5140,우선순위!$B:$B,0)))</f>
        <v/>
      </c>
      <c r="H5140" s="3" t="s">
        <v>9001</v>
      </c>
      <c r="I5140" s="3" t="str">
        <f>IF(H5140="","",INDEX(우선순위!$A:$A,MATCH(H5140,우선순위!$B:$B,0)))</f>
        <v/>
      </c>
      <c r="J5140" s="3" t="s">
        <v>9021</v>
      </c>
    </row>
    <row r="5141" spans="1:10" x14ac:dyDescent="0.3">
      <c r="A5141" s="3">
        <v>5983</v>
      </c>
      <c r="B5141" s="3">
        <v>665</v>
      </c>
      <c r="C5141" s="7" t="s">
        <v>656</v>
      </c>
      <c r="D5141" s="3" t="s">
        <v>9021</v>
      </c>
      <c r="E5141" s="3">
        <f>IF(D5141="","",INDEX(우선순위!$A:$A,MATCH(D5141,우선순위!$B:$B,0)))</f>
        <v>1</v>
      </c>
      <c r="F5141" s="3" t="s">
        <v>9001</v>
      </c>
      <c r="G5141" s="3" t="str">
        <f>IF(F5141="","",INDEX(우선순위!$A:$A,MATCH(F5141,우선순위!$B:$B,0)))</f>
        <v/>
      </c>
      <c r="H5141" s="3" t="s">
        <v>9001</v>
      </c>
      <c r="I5141" s="3" t="str">
        <f>IF(H5141="","",INDEX(우선순위!$A:$A,MATCH(H5141,우선순위!$B:$B,0)))</f>
        <v/>
      </c>
      <c r="J5141" s="3" t="s">
        <v>9021</v>
      </c>
    </row>
    <row r="5142" spans="1:10" x14ac:dyDescent="0.3">
      <c r="A5142" s="3">
        <v>5984</v>
      </c>
      <c r="B5142" s="3">
        <v>666</v>
      </c>
      <c r="C5142" s="7" t="s">
        <v>657</v>
      </c>
      <c r="D5142" s="3" t="s">
        <v>9021</v>
      </c>
      <c r="E5142" s="3">
        <f>IF(D5142="","",INDEX(우선순위!$A:$A,MATCH(D5142,우선순위!$B:$B,0)))</f>
        <v>1</v>
      </c>
      <c r="F5142" s="3" t="s">
        <v>9001</v>
      </c>
      <c r="G5142" s="3" t="str">
        <f>IF(F5142="","",INDEX(우선순위!$A:$A,MATCH(F5142,우선순위!$B:$B,0)))</f>
        <v/>
      </c>
      <c r="H5142" s="3" t="s">
        <v>9001</v>
      </c>
      <c r="I5142" s="3" t="str">
        <f>IF(H5142="","",INDEX(우선순위!$A:$A,MATCH(H5142,우선순위!$B:$B,0)))</f>
        <v/>
      </c>
      <c r="J5142" s="3" t="s">
        <v>9021</v>
      </c>
    </row>
    <row r="5143" spans="1:10" x14ac:dyDescent="0.3">
      <c r="A5143" s="3">
        <v>5985</v>
      </c>
      <c r="B5143" s="3">
        <v>667</v>
      </c>
      <c r="C5143" s="7" t="s">
        <v>658</v>
      </c>
      <c r="D5143" s="3" t="s">
        <v>9021</v>
      </c>
      <c r="E5143" s="3">
        <f>IF(D5143="","",INDEX(우선순위!$A:$A,MATCH(D5143,우선순위!$B:$B,0)))</f>
        <v>1</v>
      </c>
      <c r="F5143" s="3" t="s">
        <v>9001</v>
      </c>
      <c r="G5143" s="3" t="str">
        <f>IF(F5143="","",INDEX(우선순위!$A:$A,MATCH(F5143,우선순위!$B:$B,0)))</f>
        <v/>
      </c>
      <c r="H5143" s="3" t="s">
        <v>9001</v>
      </c>
      <c r="I5143" s="3" t="str">
        <f>IF(H5143="","",INDEX(우선순위!$A:$A,MATCH(H5143,우선순위!$B:$B,0)))</f>
        <v/>
      </c>
      <c r="J5143" s="3" t="s">
        <v>9021</v>
      </c>
    </row>
    <row r="5144" spans="1:10" x14ac:dyDescent="0.3">
      <c r="A5144" s="3">
        <v>5986</v>
      </c>
      <c r="B5144" s="3">
        <v>668</v>
      </c>
      <c r="C5144" s="7" t="s">
        <v>659</v>
      </c>
      <c r="D5144" s="3" t="s">
        <v>9021</v>
      </c>
      <c r="E5144" s="3">
        <f>IF(D5144="","",INDEX(우선순위!$A:$A,MATCH(D5144,우선순위!$B:$B,0)))</f>
        <v>1</v>
      </c>
      <c r="F5144" s="3" t="s">
        <v>9001</v>
      </c>
      <c r="G5144" s="3" t="str">
        <f>IF(F5144="","",INDEX(우선순위!$A:$A,MATCH(F5144,우선순위!$B:$B,0)))</f>
        <v/>
      </c>
      <c r="H5144" s="3" t="s">
        <v>9001</v>
      </c>
      <c r="I5144" s="3" t="str">
        <f>IF(H5144="","",INDEX(우선순위!$A:$A,MATCH(H5144,우선순위!$B:$B,0)))</f>
        <v/>
      </c>
      <c r="J5144" s="3" t="s">
        <v>9021</v>
      </c>
    </row>
    <row r="5145" spans="1:10" x14ac:dyDescent="0.3">
      <c r="A5145" s="3">
        <v>5987</v>
      </c>
      <c r="B5145" s="3">
        <v>669</v>
      </c>
      <c r="C5145" s="7" t="s">
        <v>660</v>
      </c>
      <c r="D5145" s="3" t="s">
        <v>9021</v>
      </c>
      <c r="E5145" s="3">
        <f>IF(D5145="","",INDEX(우선순위!$A:$A,MATCH(D5145,우선순위!$B:$B,0)))</f>
        <v>1</v>
      </c>
      <c r="F5145" s="3" t="s">
        <v>9001</v>
      </c>
      <c r="G5145" s="3" t="str">
        <f>IF(F5145="","",INDEX(우선순위!$A:$A,MATCH(F5145,우선순위!$B:$B,0)))</f>
        <v/>
      </c>
      <c r="H5145" s="3" t="s">
        <v>9001</v>
      </c>
      <c r="I5145" s="3" t="str">
        <f>IF(H5145="","",INDEX(우선순위!$A:$A,MATCH(H5145,우선순위!$B:$B,0)))</f>
        <v/>
      </c>
      <c r="J5145" s="3" t="s">
        <v>9021</v>
      </c>
    </row>
    <row r="5146" spans="1:10" x14ac:dyDescent="0.3">
      <c r="A5146" s="3">
        <v>5988</v>
      </c>
      <c r="B5146" s="3">
        <v>670</v>
      </c>
      <c r="C5146" s="7" t="s">
        <v>661</v>
      </c>
      <c r="D5146" s="3" t="s">
        <v>9021</v>
      </c>
      <c r="E5146" s="3">
        <f>IF(D5146="","",INDEX(우선순위!$A:$A,MATCH(D5146,우선순위!$B:$B,0)))</f>
        <v>1</v>
      </c>
      <c r="F5146" s="3" t="s">
        <v>9001</v>
      </c>
      <c r="G5146" s="3" t="str">
        <f>IF(F5146="","",INDEX(우선순위!$A:$A,MATCH(F5146,우선순위!$B:$B,0)))</f>
        <v/>
      </c>
      <c r="H5146" s="3" t="s">
        <v>9001</v>
      </c>
      <c r="I5146" s="3" t="str">
        <f>IF(H5146="","",INDEX(우선순위!$A:$A,MATCH(H5146,우선순위!$B:$B,0)))</f>
        <v/>
      </c>
      <c r="J5146" s="3" t="s">
        <v>9021</v>
      </c>
    </row>
    <row r="5147" spans="1:10" x14ac:dyDescent="0.3">
      <c r="A5147" s="3">
        <v>5989</v>
      </c>
      <c r="B5147" s="3">
        <v>671</v>
      </c>
      <c r="C5147" s="7" t="s">
        <v>662</v>
      </c>
      <c r="D5147" s="3" t="s">
        <v>9021</v>
      </c>
      <c r="E5147" s="3">
        <f>IF(D5147="","",INDEX(우선순위!$A:$A,MATCH(D5147,우선순위!$B:$B,0)))</f>
        <v>1</v>
      </c>
      <c r="F5147" s="3" t="s">
        <v>9001</v>
      </c>
      <c r="G5147" s="3" t="str">
        <f>IF(F5147="","",INDEX(우선순위!$A:$A,MATCH(F5147,우선순위!$B:$B,0)))</f>
        <v/>
      </c>
      <c r="H5147" s="3" t="s">
        <v>9001</v>
      </c>
      <c r="I5147" s="3" t="str">
        <f>IF(H5147="","",INDEX(우선순위!$A:$A,MATCH(H5147,우선순위!$B:$B,0)))</f>
        <v/>
      </c>
      <c r="J5147" s="3" t="s">
        <v>9021</v>
      </c>
    </row>
    <row r="5148" spans="1:10" x14ac:dyDescent="0.3">
      <c r="A5148" s="3">
        <v>5990</v>
      </c>
      <c r="B5148" s="3">
        <v>672</v>
      </c>
      <c r="C5148" s="7" t="s">
        <v>663</v>
      </c>
      <c r="D5148" s="3" t="s">
        <v>9021</v>
      </c>
      <c r="E5148" s="3">
        <f>IF(D5148="","",INDEX(우선순위!$A:$A,MATCH(D5148,우선순위!$B:$B,0)))</f>
        <v>1</v>
      </c>
      <c r="F5148" s="3" t="s">
        <v>9001</v>
      </c>
      <c r="G5148" s="3" t="str">
        <f>IF(F5148="","",INDEX(우선순위!$A:$A,MATCH(F5148,우선순위!$B:$B,0)))</f>
        <v/>
      </c>
      <c r="H5148" s="3" t="s">
        <v>9001</v>
      </c>
      <c r="I5148" s="3" t="str">
        <f>IF(H5148="","",INDEX(우선순위!$A:$A,MATCH(H5148,우선순위!$B:$B,0)))</f>
        <v/>
      </c>
      <c r="J5148" s="3" t="s">
        <v>9021</v>
      </c>
    </row>
    <row r="5149" spans="1:10" x14ac:dyDescent="0.3">
      <c r="A5149" s="3">
        <v>5991</v>
      </c>
      <c r="B5149" s="3">
        <v>673</v>
      </c>
      <c r="C5149" s="7" t="s">
        <v>664</v>
      </c>
      <c r="D5149" s="3" t="s">
        <v>9021</v>
      </c>
      <c r="E5149" s="3">
        <f>IF(D5149="","",INDEX(우선순위!$A:$A,MATCH(D5149,우선순위!$B:$B,0)))</f>
        <v>1</v>
      </c>
      <c r="F5149" s="3" t="s">
        <v>9001</v>
      </c>
      <c r="G5149" s="3" t="str">
        <f>IF(F5149="","",INDEX(우선순위!$A:$A,MATCH(F5149,우선순위!$B:$B,0)))</f>
        <v/>
      </c>
      <c r="H5149" s="3" t="s">
        <v>9001</v>
      </c>
      <c r="I5149" s="3" t="str">
        <f>IF(H5149="","",INDEX(우선순위!$A:$A,MATCH(H5149,우선순위!$B:$B,0)))</f>
        <v/>
      </c>
      <c r="J5149" s="3" t="s">
        <v>9021</v>
      </c>
    </row>
    <row r="5150" spans="1:10" x14ac:dyDescent="0.3">
      <c r="A5150" s="3">
        <v>5992</v>
      </c>
      <c r="B5150" s="3">
        <v>674</v>
      </c>
      <c r="C5150" s="7" t="s">
        <v>665</v>
      </c>
      <c r="D5150" s="3" t="s">
        <v>9021</v>
      </c>
      <c r="E5150" s="3">
        <f>IF(D5150="","",INDEX(우선순위!$A:$A,MATCH(D5150,우선순위!$B:$B,0)))</f>
        <v>1</v>
      </c>
      <c r="F5150" s="3" t="s">
        <v>9001</v>
      </c>
      <c r="G5150" s="3" t="str">
        <f>IF(F5150="","",INDEX(우선순위!$A:$A,MATCH(F5150,우선순위!$B:$B,0)))</f>
        <v/>
      </c>
      <c r="H5150" s="3" t="s">
        <v>9001</v>
      </c>
      <c r="I5150" s="3" t="str">
        <f>IF(H5150="","",INDEX(우선순위!$A:$A,MATCH(H5150,우선순위!$B:$B,0)))</f>
        <v/>
      </c>
      <c r="J5150" s="3" t="s">
        <v>9021</v>
      </c>
    </row>
    <row r="5151" spans="1:10" x14ac:dyDescent="0.3">
      <c r="A5151" s="3">
        <v>5993</v>
      </c>
      <c r="B5151" s="3">
        <v>675</v>
      </c>
      <c r="C5151" s="7" t="s">
        <v>666</v>
      </c>
      <c r="D5151" s="3" t="s">
        <v>9021</v>
      </c>
      <c r="E5151" s="3">
        <f>IF(D5151="","",INDEX(우선순위!$A:$A,MATCH(D5151,우선순위!$B:$B,0)))</f>
        <v>1</v>
      </c>
      <c r="F5151" s="3" t="s">
        <v>9001</v>
      </c>
      <c r="G5151" s="3" t="str">
        <f>IF(F5151="","",INDEX(우선순위!$A:$A,MATCH(F5151,우선순위!$B:$B,0)))</f>
        <v/>
      </c>
      <c r="H5151" s="3" t="s">
        <v>9001</v>
      </c>
      <c r="I5151" s="3" t="str">
        <f>IF(H5151="","",INDEX(우선순위!$A:$A,MATCH(H5151,우선순위!$B:$B,0)))</f>
        <v/>
      </c>
      <c r="J5151" s="3" t="s">
        <v>9021</v>
      </c>
    </row>
    <row r="5152" spans="1:10" x14ac:dyDescent="0.3">
      <c r="A5152" s="3">
        <v>5994</v>
      </c>
      <c r="B5152" s="3">
        <v>676</v>
      </c>
      <c r="C5152" s="7" t="s">
        <v>667</v>
      </c>
      <c r="D5152" s="3" t="s">
        <v>9021</v>
      </c>
      <c r="E5152" s="3">
        <f>IF(D5152="","",INDEX(우선순위!$A:$A,MATCH(D5152,우선순위!$B:$B,0)))</f>
        <v>1</v>
      </c>
      <c r="F5152" s="3" t="s">
        <v>9001</v>
      </c>
      <c r="G5152" s="3" t="str">
        <f>IF(F5152="","",INDEX(우선순위!$A:$A,MATCH(F5152,우선순위!$B:$B,0)))</f>
        <v/>
      </c>
      <c r="H5152" s="3" t="s">
        <v>9001</v>
      </c>
      <c r="I5152" s="3" t="str">
        <f>IF(H5152="","",INDEX(우선순위!$A:$A,MATCH(H5152,우선순위!$B:$B,0)))</f>
        <v/>
      </c>
      <c r="J5152" s="3" t="s">
        <v>9021</v>
      </c>
    </row>
    <row r="5153" spans="1:10" x14ac:dyDescent="0.3">
      <c r="A5153" s="3">
        <v>5995</v>
      </c>
      <c r="B5153" s="3">
        <v>677</v>
      </c>
      <c r="C5153" s="7" t="s">
        <v>668</v>
      </c>
      <c r="D5153" s="3" t="s">
        <v>9021</v>
      </c>
      <c r="E5153" s="3">
        <f>IF(D5153="","",INDEX(우선순위!$A:$A,MATCH(D5153,우선순위!$B:$B,0)))</f>
        <v>1</v>
      </c>
      <c r="F5153" s="3" t="s">
        <v>9021</v>
      </c>
      <c r="G5153" s="3">
        <f>IF(F5153="","",INDEX(우선순위!$A:$A,MATCH(F5153,우선순위!$B:$B,0)))</f>
        <v>1</v>
      </c>
      <c r="H5153" s="3" t="s">
        <v>9001</v>
      </c>
      <c r="I5153" s="3" t="str">
        <f>IF(H5153="","",INDEX(우선순위!$A:$A,MATCH(H5153,우선순위!$B:$B,0)))</f>
        <v/>
      </c>
      <c r="J5153" s="3" t="s">
        <v>9021</v>
      </c>
    </row>
    <row r="5154" spans="1:10" x14ac:dyDescent="0.3">
      <c r="A5154" s="3">
        <v>5996</v>
      </c>
      <c r="B5154" s="3">
        <v>678</v>
      </c>
      <c r="C5154" s="7" t="s">
        <v>669</v>
      </c>
      <c r="D5154" s="3" t="s">
        <v>9021</v>
      </c>
      <c r="E5154" s="3">
        <f>IF(D5154="","",INDEX(우선순위!$A:$A,MATCH(D5154,우선순위!$B:$B,0)))</f>
        <v>1</v>
      </c>
      <c r="F5154" s="3" t="s">
        <v>9021</v>
      </c>
      <c r="G5154" s="3">
        <f>IF(F5154="","",INDEX(우선순위!$A:$A,MATCH(F5154,우선순위!$B:$B,0)))</f>
        <v>1</v>
      </c>
      <c r="H5154" s="3" t="s">
        <v>9001</v>
      </c>
      <c r="I5154" s="3" t="str">
        <f>IF(H5154="","",INDEX(우선순위!$A:$A,MATCH(H5154,우선순위!$B:$B,0)))</f>
        <v/>
      </c>
      <c r="J5154" s="3" t="s">
        <v>9021</v>
      </c>
    </row>
    <row r="5155" spans="1:10" x14ac:dyDescent="0.3">
      <c r="A5155" s="3">
        <v>5997</v>
      </c>
      <c r="B5155" s="3">
        <v>679</v>
      </c>
      <c r="C5155" s="7" t="s">
        <v>670</v>
      </c>
      <c r="D5155" s="3" t="s">
        <v>9021</v>
      </c>
      <c r="E5155" s="3">
        <f>IF(D5155="","",INDEX(우선순위!$A:$A,MATCH(D5155,우선순위!$B:$B,0)))</f>
        <v>1</v>
      </c>
      <c r="F5155" s="3" t="s">
        <v>9021</v>
      </c>
      <c r="G5155" s="3">
        <f>IF(F5155="","",INDEX(우선순위!$A:$A,MATCH(F5155,우선순위!$B:$B,0)))</f>
        <v>1</v>
      </c>
      <c r="H5155" s="3" t="s">
        <v>9001</v>
      </c>
      <c r="I5155" s="3" t="str">
        <f>IF(H5155="","",INDEX(우선순위!$A:$A,MATCH(H5155,우선순위!$B:$B,0)))</f>
        <v/>
      </c>
      <c r="J5155" s="3" t="s">
        <v>9021</v>
      </c>
    </row>
    <row r="5156" spans="1:10" x14ac:dyDescent="0.3">
      <c r="A5156" s="3">
        <v>5998</v>
      </c>
      <c r="B5156" s="3">
        <v>680</v>
      </c>
      <c r="C5156" s="7" t="s">
        <v>671</v>
      </c>
      <c r="D5156" s="3" t="s">
        <v>9021</v>
      </c>
      <c r="E5156" s="3">
        <f>IF(D5156="","",INDEX(우선순위!$A:$A,MATCH(D5156,우선순위!$B:$B,0)))</f>
        <v>1</v>
      </c>
      <c r="F5156" s="3" t="s">
        <v>9021</v>
      </c>
      <c r="G5156" s="3">
        <f>IF(F5156="","",INDEX(우선순위!$A:$A,MATCH(F5156,우선순위!$B:$B,0)))</f>
        <v>1</v>
      </c>
      <c r="H5156" s="3" t="s">
        <v>9001</v>
      </c>
      <c r="I5156" s="3" t="str">
        <f>IF(H5156="","",INDEX(우선순위!$A:$A,MATCH(H5156,우선순위!$B:$B,0)))</f>
        <v/>
      </c>
      <c r="J5156" s="3" t="s">
        <v>9021</v>
      </c>
    </row>
    <row r="5157" spans="1:10" x14ac:dyDescent="0.3">
      <c r="A5157" s="3">
        <v>5999</v>
      </c>
      <c r="B5157" s="3">
        <v>681</v>
      </c>
      <c r="C5157" s="7" t="s">
        <v>672</v>
      </c>
      <c r="D5157" s="3" t="s">
        <v>9021</v>
      </c>
      <c r="E5157" s="3">
        <f>IF(D5157="","",INDEX(우선순위!$A:$A,MATCH(D5157,우선순위!$B:$B,0)))</f>
        <v>1</v>
      </c>
      <c r="F5157" s="3" t="s">
        <v>9001</v>
      </c>
      <c r="G5157" s="3" t="str">
        <f>IF(F5157="","",INDEX(우선순위!$A:$A,MATCH(F5157,우선순위!$B:$B,0)))</f>
        <v/>
      </c>
      <c r="H5157" s="3" t="s">
        <v>9001</v>
      </c>
      <c r="I5157" s="3" t="str">
        <f>IF(H5157="","",INDEX(우선순위!$A:$A,MATCH(H5157,우선순위!$B:$B,0)))</f>
        <v/>
      </c>
      <c r="J5157" s="3" t="s">
        <v>9021</v>
      </c>
    </row>
    <row r="5158" spans="1:10" x14ac:dyDescent="0.3">
      <c r="A5158" s="3">
        <v>6000</v>
      </c>
      <c r="B5158" s="3">
        <v>682</v>
      </c>
      <c r="C5158" s="7" t="s">
        <v>673</v>
      </c>
      <c r="D5158" s="3" t="s">
        <v>9021</v>
      </c>
      <c r="E5158" s="3">
        <f>IF(D5158="","",INDEX(우선순위!$A:$A,MATCH(D5158,우선순위!$B:$B,0)))</f>
        <v>1</v>
      </c>
      <c r="F5158" s="3" t="s">
        <v>9021</v>
      </c>
      <c r="G5158" s="3">
        <f>IF(F5158="","",INDEX(우선순위!$A:$A,MATCH(F5158,우선순위!$B:$B,0)))</f>
        <v>1</v>
      </c>
      <c r="H5158" s="3" t="s">
        <v>9001</v>
      </c>
      <c r="I5158" s="3" t="str">
        <f>IF(H5158="","",INDEX(우선순위!$A:$A,MATCH(H5158,우선순위!$B:$B,0)))</f>
        <v/>
      </c>
      <c r="J5158" s="3" t="s">
        <v>9021</v>
      </c>
    </row>
    <row r="5159" spans="1:10" x14ac:dyDescent="0.3">
      <c r="A5159" s="3">
        <v>6001</v>
      </c>
      <c r="B5159" s="3">
        <v>683</v>
      </c>
      <c r="C5159" s="7" t="s">
        <v>674</v>
      </c>
      <c r="D5159" s="3" t="s">
        <v>9021</v>
      </c>
      <c r="E5159" s="3">
        <f>IF(D5159="","",INDEX(우선순위!$A:$A,MATCH(D5159,우선순위!$B:$B,0)))</f>
        <v>1</v>
      </c>
      <c r="F5159" s="3" t="s">
        <v>9021</v>
      </c>
      <c r="G5159" s="3">
        <f>IF(F5159="","",INDEX(우선순위!$A:$A,MATCH(F5159,우선순위!$B:$B,0)))</f>
        <v>1</v>
      </c>
      <c r="H5159" s="3" t="s">
        <v>9001</v>
      </c>
      <c r="I5159" s="3" t="str">
        <f>IF(H5159="","",INDEX(우선순위!$A:$A,MATCH(H5159,우선순위!$B:$B,0)))</f>
        <v/>
      </c>
      <c r="J5159" s="3" t="s">
        <v>9021</v>
      </c>
    </row>
    <row r="5160" spans="1:10" x14ac:dyDescent="0.3">
      <c r="A5160" s="3">
        <v>6002</v>
      </c>
      <c r="B5160" s="3">
        <v>684</v>
      </c>
      <c r="C5160" s="7" t="s">
        <v>675</v>
      </c>
      <c r="D5160" s="3" t="s">
        <v>9021</v>
      </c>
      <c r="E5160" s="3">
        <f>IF(D5160="","",INDEX(우선순위!$A:$A,MATCH(D5160,우선순위!$B:$B,0)))</f>
        <v>1</v>
      </c>
      <c r="F5160" s="3" t="s">
        <v>9021</v>
      </c>
      <c r="G5160" s="3">
        <f>IF(F5160="","",INDEX(우선순위!$A:$A,MATCH(F5160,우선순위!$B:$B,0)))</f>
        <v>1</v>
      </c>
      <c r="H5160" s="3" t="s">
        <v>9001</v>
      </c>
      <c r="I5160" s="3" t="str">
        <f>IF(H5160="","",INDEX(우선순위!$A:$A,MATCH(H5160,우선순위!$B:$B,0)))</f>
        <v/>
      </c>
      <c r="J5160" s="3" t="s">
        <v>9021</v>
      </c>
    </row>
    <row r="5161" spans="1:10" x14ac:dyDescent="0.3">
      <c r="A5161" s="3">
        <v>6003</v>
      </c>
      <c r="B5161" s="3">
        <v>685</v>
      </c>
      <c r="C5161" s="7" t="s">
        <v>676</v>
      </c>
      <c r="D5161" s="3" t="s">
        <v>9021</v>
      </c>
      <c r="E5161" s="3">
        <f>IF(D5161="","",INDEX(우선순위!$A:$A,MATCH(D5161,우선순위!$B:$B,0)))</f>
        <v>1</v>
      </c>
      <c r="F5161" s="3" t="s">
        <v>9021</v>
      </c>
      <c r="G5161" s="3">
        <f>IF(F5161="","",INDEX(우선순위!$A:$A,MATCH(F5161,우선순위!$B:$B,0)))</f>
        <v>1</v>
      </c>
      <c r="H5161" s="3" t="s">
        <v>9001</v>
      </c>
      <c r="I5161" s="3" t="str">
        <f>IF(H5161="","",INDEX(우선순위!$A:$A,MATCH(H5161,우선순위!$B:$B,0)))</f>
        <v/>
      </c>
      <c r="J5161" s="3" t="s">
        <v>9021</v>
      </c>
    </row>
    <row r="5162" spans="1:10" x14ac:dyDescent="0.3">
      <c r="A5162" s="3">
        <v>6004</v>
      </c>
      <c r="B5162" s="3">
        <v>686</v>
      </c>
      <c r="C5162" s="7" t="s">
        <v>677</v>
      </c>
      <c r="D5162" s="3" t="s">
        <v>9021</v>
      </c>
      <c r="E5162" s="3">
        <f>IF(D5162="","",INDEX(우선순위!$A:$A,MATCH(D5162,우선순위!$B:$B,0)))</f>
        <v>1</v>
      </c>
      <c r="F5162" s="3" t="s">
        <v>9021</v>
      </c>
      <c r="G5162" s="3">
        <f>IF(F5162="","",INDEX(우선순위!$A:$A,MATCH(F5162,우선순위!$B:$B,0)))</f>
        <v>1</v>
      </c>
      <c r="H5162" s="3" t="s">
        <v>9001</v>
      </c>
      <c r="I5162" s="3" t="str">
        <f>IF(H5162="","",INDEX(우선순위!$A:$A,MATCH(H5162,우선순위!$B:$B,0)))</f>
        <v/>
      </c>
      <c r="J5162" s="3" t="s">
        <v>9021</v>
      </c>
    </row>
    <row r="5163" spans="1:10" x14ac:dyDescent="0.3">
      <c r="A5163" s="3">
        <v>6005</v>
      </c>
      <c r="B5163" s="3">
        <v>687</v>
      </c>
      <c r="C5163" s="7" t="s">
        <v>678</v>
      </c>
      <c r="D5163" s="3" t="s">
        <v>9021</v>
      </c>
      <c r="E5163" s="3">
        <f>IF(D5163="","",INDEX(우선순위!$A:$A,MATCH(D5163,우선순위!$B:$B,0)))</f>
        <v>1</v>
      </c>
      <c r="F5163" s="3" t="s">
        <v>9021</v>
      </c>
      <c r="G5163" s="3">
        <f>IF(F5163="","",INDEX(우선순위!$A:$A,MATCH(F5163,우선순위!$B:$B,0)))</f>
        <v>1</v>
      </c>
      <c r="H5163" s="3" t="s">
        <v>9001</v>
      </c>
      <c r="I5163" s="3" t="str">
        <f>IF(H5163="","",INDEX(우선순위!$A:$A,MATCH(H5163,우선순위!$B:$B,0)))</f>
        <v/>
      </c>
      <c r="J5163" s="3" t="s">
        <v>9021</v>
      </c>
    </row>
    <row r="5164" spans="1:10" x14ac:dyDescent="0.3">
      <c r="A5164" s="3">
        <v>6006</v>
      </c>
      <c r="B5164" s="3">
        <v>688</v>
      </c>
      <c r="C5164" s="7" t="s">
        <v>679</v>
      </c>
      <c r="D5164" s="3" t="s">
        <v>9021</v>
      </c>
      <c r="E5164" s="3">
        <f>IF(D5164="","",INDEX(우선순위!$A:$A,MATCH(D5164,우선순위!$B:$B,0)))</f>
        <v>1</v>
      </c>
      <c r="F5164" s="3" t="s">
        <v>9021</v>
      </c>
      <c r="G5164" s="3">
        <f>IF(F5164="","",INDEX(우선순위!$A:$A,MATCH(F5164,우선순위!$B:$B,0)))</f>
        <v>1</v>
      </c>
      <c r="H5164" s="3" t="s">
        <v>9001</v>
      </c>
      <c r="I5164" s="3" t="str">
        <f>IF(H5164="","",INDEX(우선순위!$A:$A,MATCH(H5164,우선순위!$B:$B,0)))</f>
        <v/>
      </c>
      <c r="J5164" s="3" t="s">
        <v>9021</v>
      </c>
    </row>
    <row r="5165" spans="1:10" x14ac:dyDescent="0.3">
      <c r="A5165" s="3">
        <v>6007</v>
      </c>
      <c r="B5165" s="3">
        <v>689</v>
      </c>
      <c r="C5165" s="7" t="s">
        <v>680</v>
      </c>
      <c r="D5165" s="3" t="s">
        <v>9021</v>
      </c>
      <c r="E5165" s="3">
        <f>IF(D5165="","",INDEX(우선순위!$A:$A,MATCH(D5165,우선순위!$B:$B,0)))</f>
        <v>1</v>
      </c>
      <c r="F5165" s="3" t="s">
        <v>9021</v>
      </c>
      <c r="G5165" s="3">
        <f>IF(F5165="","",INDEX(우선순위!$A:$A,MATCH(F5165,우선순위!$B:$B,0)))</f>
        <v>1</v>
      </c>
      <c r="H5165" s="3" t="s">
        <v>9001</v>
      </c>
      <c r="I5165" s="3" t="str">
        <f>IF(H5165="","",INDEX(우선순위!$A:$A,MATCH(H5165,우선순위!$B:$B,0)))</f>
        <v/>
      </c>
      <c r="J5165" s="3" t="s">
        <v>9021</v>
      </c>
    </row>
    <row r="5166" spans="1:10" x14ac:dyDescent="0.3">
      <c r="A5166" s="3">
        <v>6008</v>
      </c>
      <c r="B5166" s="3">
        <v>690</v>
      </c>
      <c r="C5166" s="7" t="s">
        <v>681</v>
      </c>
      <c r="D5166" s="3" t="s">
        <v>9021</v>
      </c>
      <c r="E5166" s="3">
        <f>IF(D5166="","",INDEX(우선순위!$A:$A,MATCH(D5166,우선순위!$B:$B,0)))</f>
        <v>1</v>
      </c>
      <c r="F5166" s="3" t="s">
        <v>9021</v>
      </c>
      <c r="G5166" s="3">
        <f>IF(F5166="","",INDEX(우선순위!$A:$A,MATCH(F5166,우선순위!$B:$B,0)))</f>
        <v>1</v>
      </c>
      <c r="H5166" s="3" t="s">
        <v>9001</v>
      </c>
      <c r="I5166" s="3" t="str">
        <f>IF(H5166="","",INDEX(우선순위!$A:$A,MATCH(H5166,우선순위!$B:$B,0)))</f>
        <v/>
      </c>
      <c r="J5166" s="3" t="s">
        <v>9021</v>
      </c>
    </row>
    <row r="5167" spans="1:10" x14ac:dyDescent="0.3">
      <c r="A5167" s="3">
        <v>6009</v>
      </c>
      <c r="B5167" s="3">
        <v>691</v>
      </c>
      <c r="C5167" s="7" t="s">
        <v>682</v>
      </c>
      <c r="D5167" s="3" t="s">
        <v>9021</v>
      </c>
      <c r="E5167" s="3">
        <f>IF(D5167="","",INDEX(우선순위!$A:$A,MATCH(D5167,우선순위!$B:$B,0)))</f>
        <v>1</v>
      </c>
      <c r="F5167" s="3" t="s">
        <v>9021</v>
      </c>
      <c r="G5167" s="3">
        <f>IF(F5167="","",INDEX(우선순위!$A:$A,MATCH(F5167,우선순위!$B:$B,0)))</f>
        <v>1</v>
      </c>
      <c r="H5167" s="3" t="s">
        <v>9001</v>
      </c>
      <c r="I5167" s="3" t="str">
        <f>IF(H5167="","",INDEX(우선순위!$A:$A,MATCH(H5167,우선순위!$B:$B,0)))</f>
        <v/>
      </c>
      <c r="J5167" s="3" t="s">
        <v>9021</v>
      </c>
    </row>
    <row r="5168" spans="1:10" x14ac:dyDescent="0.3">
      <c r="A5168" s="3">
        <v>6010</v>
      </c>
      <c r="B5168" s="3">
        <v>692</v>
      </c>
      <c r="C5168" s="7" t="s">
        <v>683</v>
      </c>
      <c r="D5168" s="3" t="s">
        <v>9021</v>
      </c>
      <c r="E5168" s="3">
        <f>IF(D5168="","",INDEX(우선순위!$A:$A,MATCH(D5168,우선순위!$B:$B,0)))</f>
        <v>1</v>
      </c>
      <c r="F5168" s="3" t="s">
        <v>9021</v>
      </c>
      <c r="G5168" s="3">
        <f>IF(F5168="","",INDEX(우선순위!$A:$A,MATCH(F5168,우선순위!$B:$B,0)))</f>
        <v>1</v>
      </c>
      <c r="H5168" s="3" t="s">
        <v>9001</v>
      </c>
      <c r="I5168" s="3" t="str">
        <f>IF(H5168="","",INDEX(우선순위!$A:$A,MATCH(H5168,우선순위!$B:$B,0)))</f>
        <v/>
      </c>
      <c r="J5168" s="3" t="s">
        <v>9021</v>
      </c>
    </row>
    <row r="5169" spans="1:10" x14ac:dyDescent="0.3">
      <c r="A5169" s="3">
        <v>6011</v>
      </c>
      <c r="B5169" s="3">
        <v>693</v>
      </c>
      <c r="C5169" s="7" t="s">
        <v>684</v>
      </c>
      <c r="D5169" s="3" t="s">
        <v>9021</v>
      </c>
      <c r="E5169" s="3">
        <f>IF(D5169="","",INDEX(우선순위!$A:$A,MATCH(D5169,우선순위!$B:$B,0)))</f>
        <v>1</v>
      </c>
      <c r="F5169" s="3" t="s">
        <v>9021</v>
      </c>
      <c r="G5169" s="3">
        <f>IF(F5169="","",INDEX(우선순위!$A:$A,MATCH(F5169,우선순위!$B:$B,0)))</f>
        <v>1</v>
      </c>
      <c r="H5169" s="3" t="s">
        <v>9001</v>
      </c>
      <c r="I5169" s="3" t="str">
        <f>IF(H5169="","",INDEX(우선순위!$A:$A,MATCH(H5169,우선순위!$B:$B,0)))</f>
        <v/>
      </c>
      <c r="J5169" s="3" t="s">
        <v>9021</v>
      </c>
    </row>
    <row r="5170" spans="1:10" x14ac:dyDescent="0.3">
      <c r="A5170" s="3">
        <v>6012</v>
      </c>
      <c r="B5170" s="3">
        <v>694</v>
      </c>
      <c r="C5170" s="7" t="s">
        <v>685</v>
      </c>
      <c r="D5170" s="3" t="s">
        <v>9021</v>
      </c>
      <c r="E5170" s="3">
        <f>IF(D5170="","",INDEX(우선순위!$A:$A,MATCH(D5170,우선순위!$B:$B,0)))</f>
        <v>1</v>
      </c>
      <c r="F5170" s="3" t="s">
        <v>9001</v>
      </c>
      <c r="G5170" s="3" t="str">
        <f>IF(F5170="","",INDEX(우선순위!$A:$A,MATCH(F5170,우선순위!$B:$B,0)))</f>
        <v/>
      </c>
      <c r="H5170" s="3" t="s">
        <v>9001</v>
      </c>
      <c r="I5170" s="3" t="str">
        <f>IF(H5170="","",INDEX(우선순위!$A:$A,MATCH(H5170,우선순위!$B:$B,0)))</f>
        <v/>
      </c>
      <c r="J5170" s="3" t="s">
        <v>9021</v>
      </c>
    </row>
    <row r="5171" spans="1:10" x14ac:dyDescent="0.3">
      <c r="A5171" s="3">
        <v>6013</v>
      </c>
      <c r="B5171" s="3">
        <v>695</v>
      </c>
      <c r="C5171" s="7" t="s">
        <v>686</v>
      </c>
      <c r="D5171" s="3" t="s">
        <v>9021</v>
      </c>
      <c r="E5171" s="3">
        <f>IF(D5171="","",INDEX(우선순위!$A:$A,MATCH(D5171,우선순위!$B:$B,0)))</f>
        <v>1</v>
      </c>
      <c r="F5171" s="3" t="s">
        <v>9001</v>
      </c>
      <c r="G5171" s="3" t="str">
        <f>IF(F5171="","",INDEX(우선순위!$A:$A,MATCH(F5171,우선순위!$B:$B,0)))</f>
        <v/>
      </c>
      <c r="H5171" s="3" t="s">
        <v>9001</v>
      </c>
      <c r="I5171" s="3" t="str">
        <f>IF(H5171="","",INDEX(우선순위!$A:$A,MATCH(H5171,우선순위!$B:$B,0)))</f>
        <v/>
      </c>
      <c r="J5171" s="3" t="s">
        <v>9021</v>
      </c>
    </row>
    <row r="5172" spans="1:10" x14ac:dyDescent="0.3">
      <c r="A5172" s="3">
        <v>6014</v>
      </c>
      <c r="B5172" s="3">
        <v>696</v>
      </c>
      <c r="C5172" s="7" t="s">
        <v>687</v>
      </c>
      <c r="D5172" s="3" t="s">
        <v>9021</v>
      </c>
      <c r="E5172" s="3">
        <f>IF(D5172="","",INDEX(우선순위!$A:$A,MATCH(D5172,우선순위!$B:$B,0)))</f>
        <v>1</v>
      </c>
      <c r="F5172" s="3" t="s">
        <v>9001</v>
      </c>
      <c r="G5172" s="3" t="str">
        <f>IF(F5172="","",INDEX(우선순위!$A:$A,MATCH(F5172,우선순위!$B:$B,0)))</f>
        <v/>
      </c>
      <c r="H5172" s="3" t="s">
        <v>9001</v>
      </c>
      <c r="I5172" s="3" t="str">
        <f>IF(H5172="","",INDEX(우선순위!$A:$A,MATCH(H5172,우선순위!$B:$B,0)))</f>
        <v/>
      </c>
      <c r="J5172" s="3" t="s">
        <v>9021</v>
      </c>
    </row>
    <row r="5173" spans="1:10" x14ac:dyDescent="0.3">
      <c r="A5173" s="3">
        <v>6015</v>
      </c>
      <c r="B5173" s="3">
        <v>697</v>
      </c>
      <c r="C5173" s="7" t="s">
        <v>688</v>
      </c>
      <c r="D5173" s="3" t="s">
        <v>9021</v>
      </c>
      <c r="E5173" s="3">
        <f>IF(D5173="","",INDEX(우선순위!$A:$A,MATCH(D5173,우선순위!$B:$B,0)))</f>
        <v>1</v>
      </c>
      <c r="F5173" s="3" t="s">
        <v>9001</v>
      </c>
      <c r="G5173" s="3" t="str">
        <f>IF(F5173="","",INDEX(우선순위!$A:$A,MATCH(F5173,우선순위!$B:$B,0)))</f>
        <v/>
      </c>
      <c r="H5173" s="3" t="s">
        <v>9001</v>
      </c>
      <c r="I5173" s="3" t="str">
        <f>IF(H5173="","",INDEX(우선순위!$A:$A,MATCH(H5173,우선순위!$B:$B,0)))</f>
        <v/>
      </c>
      <c r="J5173" s="3" t="s">
        <v>9021</v>
      </c>
    </row>
    <row r="5174" spans="1:10" x14ac:dyDescent="0.3">
      <c r="A5174" s="3">
        <v>6016</v>
      </c>
      <c r="B5174" s="3">
        <v>698</v>
      </c>
      <c r="C5174" s="7" t="s">
        <v>689</v>
      </c>
      <c r="D5174" s="3" t="s">
        <v>9021</v>
      </c>
      <c r="E5174" s="3">
        <f>IF(D5174="","",INDEX(우선순위!$A:$A,MATCH(D5174,우선순위!$B:$B,0)))</f>
        <v>1</v>
      </c>
      <c r="F5174" s="3" t="s">
        <v>9001</v>
      </c>
      <c r="G5174" s="3" t="str">
        <f>IF(F5174="","",INDEX(우선순위!$A:$A,MATCH(F5174,우선순위!$B:$B,0)))</f>
        <v/>
      </c>
      <c r="H5174" s="3" t="s">
        <v>9001</v>
      </c>
      <c r="I5174" s="3" t="str">
        <f>IF(H5174="","",INDEX(우선순위!$A:$A,MATCH(H5174,우선순위!$B:$B,0)))</f>
        <v/>
      </c>
      <c r="J5174" s="3" t="s">
        <v>9021</v>
      </c>
    </row>
    <row r="5175" spans="1:10" x14ac:dyDescent="0.3">
      <c r="A5175" s="3">
        <v>6017</v>
      </c>
      <c r="B5175" s="3">
        <v>699</v>
      </c>
      <c r="C5175" s="7" t="s">
        <v>690</v>
      </c>
      <c r="D5175" s="3" t="s">
        <v>9021</v>
      </c>
      <c r="E5175" s="3">
        <f>IF(D5175="","",INDEX(우선순위!$A:$A,MATCH(D5175,우선순위!$B:$B,0)))</f>
        <v>1</v>
      </c>
      <c r="F5175" s="3" t="s">
        <v>9001</v>
      </c>
      <c r="G5175" s="3" t="str">
        <f>IF(F5175="","",INDEX(우선순위!$A:$A,MATCH(F5175,우선순위!$B:$B,0)))</f>
        <v/>
      </c>
      <c r="H5175" s="3" t="s">
        <v>9001</v>
      </c>
      <c r="I5175" s="3" t="str">
        <f>IF(H5175="","",INDEX(우선순위!$A:$A,MATCH(H5175,우선순위!$B:$B,0)))</f>
        <v/>
      </c>
      <c r="J5175" s="3" t="s">
        <v>9021</v>
      </c>
    </row>
    <row r="5176" spans="1:10" x14ac:dyDescent="0.3">
      <c r="A5176" s="3">
        <v>6018</v>
      </c>
      <c r="B5176" s="3">
        <v>700</v>
      </c>
      <c r="C5176" s="7" t="s">
        <v>691</v>
      </c>
      <c r="D5176" s="3" t="s">
        <v>9021</v>
      </c>
      <c r="E5176" s="3">
        <f>IF(D5176="","",INDEX(우선순위!$A:$A,MATCH(D5176,우선순위!$B:$B,0)))</f>
        <v>1</v>
      </c>
      <c r="F5176" s="3" t="s">
        <v>9001</v>
      </c>
      <c r="G5176" s="3" t="str">
        <f>IF(F5176="","",INDEX(우선순위!$A:$A,MATCH(F5176,우선순위!$B:$B,0)))</f>
        <v/>
      </c>
      <c r="H5176" s="3" t="s">
        <v>9001</v>
      </c>
      <c r="I5176" s="3" t="str">
        <f>IF(H5176="","",INDEX(우선순위!$A:$A,MATCH(H5176,우선순위!$B:$B,0)))</f>
        <v/>
      </c>
      <c r="J5176" s="3" t="s">
        <v>9021</v>
      </c>
    </row>
    <row r="5177" spans="1:10" x14ac:dyDescent="0.3">
      <c r="A5177" s="3">
        <v>6019</v>
      </c>
      <c r="B5177" s="3">
        <v>701</v>
      </c>
      <c r="C5177" s="7" t="s">
        <v>692</v>
      </c>
      <c r="D5177" s="3" t="s">
        <v>9021</v>
      </c>
      <c r="E5177" s="3">
        <f>IF(D5177="","",INDEX(우선순위!$A:$A,MATCH(D5177,우선순위!$B:$B,0)))</f>
        <v>1</v>
      </c>
      <c r="F5177" s="3" t="s">
        <v>9001</v>
      </c>
      <c r="G5177" s="3" t="str">
        <f>IF(F5177="","",INDEX(우선순위!$A:$A,MATCH(F5177,우선순위!$B:$B,0)))</f>
        <v/>
      </c>
      <c r="H5177" s="3" t="s">
        <v>9001</v>
      </c>
      <c r="I5177" s="3" t="str">
        <f>IF(H5177="","",INDEX(우선순위!$A:$A,MATCH(H5177,우선순위!$B:$B,0)))</f>
        <v/>
      </c>
      <c r="J5177" s="3" t="s">
        <v>9021</v>
      </c>
    </row>
    <row r="5178" spans="1:10" x14ac:dyDescent="0.3">
      <c r="A5178" s="3">
        <v>6020</v>
      </c>
      <c r="B5178" s="3">
        <v>702</v>
      </c>
      <c r="C5178" s="7" t="s">
        <v>693</v>
      </c>
      <c r="D5178" s="3" t="s">
        <v>9021</v>
      </c>
      <c r="E5178" s="3">
        <f>IF(D5178="","",INDEX(우선순위!$A:$A,MATCH(D5178,우선순위!$B:$B,0)))</f>
        <v>1</v>
      </c>
      <c r="F5178" s="3" t="s">
        <v>9001</v>
      </c>
      <c r="G5178" s="3" t="str">
        <f>IF(F5178="","",INDEX(우선순위!$A:$A,MATCH(F5178,우선순위!$B:$B,0)))</f>
        <v/>
      </c>
      <c r="H5178" s="3" t="s">
        <v>9001</v>
      </c>
      <c r="I5178" s="3" t="str">
        <f>IF(H5178="","",INDEX(우선순위!$A:$A,MATCH(H5178,우선순위!$B:$B,0)))</f>
        <v/>
      </c>
      <c r="J5178" s="3" t="s">
        <v>9021</v>
      </c>
    </row>
    <row r="5179" spans="1:10" x14ac:dyDescent="0.3">
      <c r="A5179" s="3">
        <v>6021</v>
      </c>
      <c r="B5179" s="3">
        <v>703</v>
      </c>
      <c r="C5179" s="7" t="s">
        <v>694</v>
      </c>
      <c r="D5179" s="3" t="s">
        <v>9021</v>
      </c>
      <c r="E5179" s="3">
        <f>IF(D5179="","",INDEX(우선순위!$A:$A,MATCH(D5179,우선순위!$B:$B,0)))</f>
        <v>1</v>
      </c>
      <c r="F5179" s="3" t="s">
        <v>9001</v>
      </c>
      <c r="G5179" s="3" t="str">
        <f>IF(F5179="","",INDEX(우선순위!$A:$A,MATCH(F5179,우선순위!$B:$B,0)))</f>
        <v/>
      </c>
      <c r="H5179" s="3" t="s">
        <v>9001</v>
      </c>
      <c r="I5179" s="3" t="str">
        <f>IF(H5179="","",INDEX(우선순위!$A:$A,MATCH(H5179,우선순위!$B:$B,0)))</f>
        <v/>
      </c>
      <c r="J5179" s="3" t="s">
        <v>9021</v>
      </c>
    </row>
    <row r="5180" spans="1:10" x14ac:dyDescent="0.3">
      <c r="A5180" s="3">
        <v>6022</v>
      </c>
      <c r="B5180" s="3">
        <v>704</v>
      </c>
      <c r="C5180" s="7" t="s">
        <v>695</v>
      </c>
      <c r="D5180" s="3" t="s">
        <v>9021</v>
      </c>
      <c r="E5180" s="3">
        <f>IF(D5180="","",INDEX(우선순위!$A:$A,MATCH(D5180,우선순위!$B:$B,0)))</f>
        <v>1</v>
      </c>
      <c r="F5180" s="3" t="s">
        <v>9001</v>
      </c>
      <c r="G5180" s="3" t="str">
        <f>IF(F5180="","",INDEX(우선순위!$A:$A,MATCH(F5180,우선순위!$B:$B,0)))</f>
        <v/>
      </c>
      <c r="H5180" s="3" t="s">
        <v>9001</v>
      </c>
      <c r="I5180" s="3" t="str">
        <f>IF(H5180="","",INDEX(우선순위!$A:$A,MATCH(H5180,우선순위!$B:$B,0)))</f>
        <v/>
      </c>
      <c r="J5180" s="3" t="s">
        <v>9021</v>
      </c>
    </row>
    <row r="5181" spans="1:10" x14ac:dyDescent="0.3">
      <c r="A5181" s="3">
        <v>6023</v>
      </c>
      <c r="B5181" s="3">
        <v>705</v>
      </c>
      <c r="C5181" s="7" t="s">
        <v>696</v>
      </c>
      <c r="D5181" s="3" t="s">
        <v>9021</v>
      </c>
      <c r="E5181" s="3">
        <f>IF(D5181="","",INDEX(우선순위!$A:$A,MATCH(D5181,우선순위!$B:$B,0)))</f>
        <v>1</v>
      </c>
      <c r="F5181" s="3" t="s">
        <v>9001</v>
      </c>
      <c r="G5181" s="3" t="str">
        <f>IF(F5181="","",INDEX(우선순위!$A:$A,MATCH(F5181,우선순위!$B:$B,0)))</f>
        <v/>
      </c>
      <c r="H5181" s="3" t="s">
        <v>9001</v>
      </c>
      <c r="I5181" s="3" t="str">
        <f>IF(H5181="","",INDEX(우선순위!$A:$A,MATCH(H5181,우선순위!$B:$B,0)))</f>
        <v/>
      </c>
      <c r="J5181" s="3" t="s">
        <v>9021</v>
      </c>
    </row>
    <row r="5182" spans="1:10" x14ac:dyDescent="0.3">
      <c r="A5182" s="3">
        <v>6024</v>
      </c>
      <c r="B5182" s="3">
        <v>706</v>
      </c>
      <c r="C5182" s="7" t="s">
        <v>697</v>
      </c>
      <c r="D5182" s="3" t="s">
        <v>9021</v>
      </c>
      <c r="E5182" s="3">
        <f>IF(D5182="","",INDEX(우선순위!$A:$A,MATCH(D5182,우선순위!$B:$B,0)))</f>
        <v>1</v>
      </c>
      <c r="F5182" s="3" t="s">
        <v>9001</v>
      </c>
      <c r="G5182" s="3" t="str">
        <f>IF(F5182="","",INDEX(우선순위!$A:$A,MATCH(F5182,우선순위!$B:$B,0)))</f>
        <v/>
      </c>
      <c r="H5182" s="3" t="s">
        <v>9001</v>
      </c>
      <c r="I5182" s="3" t="str">
        <f>IF(H5182="","",INDEX(우선순위!$A:$A,MATCH(H5182,우선순위!$B:$B,0)))</f>
        <v/>
      </c>
      <c r="J5182" s="3" t="s">
        <v>9021</v>
      </c>
    </row>
    <row r="5183" spans="1:10" x14ac:dyDescent="0.3">
      <c r="A5183" s="3">
        <v>6025</v>
      </c>
      <c r="B5183" s="3">
        <v>707</v>
      </c>
      <c r="C5183" s="7" t="s">
        <v>698</v>
      </c>
      <c r="D5183" s="3" t="s">
        <v>9021</v>
      </c>
      <c r="E5183" s="3">
        <f>IF(D5183="","",INDEX(우선순위!$A:$A,MATCH(D5183,우선순위!$B:$B,0)))</f>
        <v>1</v>
      </c>
      <c r="F5183" s="3" t="s">
        <v>9001</v>
      </c>
      <c r="G5183" s="3" t="str">
        <f>IF(F5183="","",INDEX(우선순위!$A:$A,MATCH(F5183,우선순위!$B:$B,0)))</f>
        <v/>
      </c>
      <c r="H5183" s="3" t="s">
        <v>9001</v>
      </c>
      <c r="I5183" s="3" t="str">
        <f>IF(H5183="","",INDEX(우선순위!$A:$A,MATCH(H5183,우선순위!$B:$B,0)))</f>
        <v/>
      </c>
      <c r="J5183" s="3" t="s">
        <v>9021</v>
      </c>
    </row>
    <row r="5184" spans="1:10" x14ac:dyDescent="0.3">
      <c r="A5184" s="3">
        <v>6026</v>
      </c>
      <c r="B5184" s="3">
        <v>708</v>
      </c>
      <c r="C5184" s="7" t="s">
        <v>699</v>
      </c>
      <c r="D5184" s="3" t="s">
        <v>9021</v>
      </c>
      <c r="E5184" s="3">
        <f>IF(D5184="","",INDEX(우선순위!$A:$A,MATCH(D5184,우선순위!$B:$B,0)))</f>
        <v>1</v>
      </c>
      <c r="F5184" s="3" t="s">
        <v>9001</v>
      </c>
      <c r="G5184" s="3" t="str">
        <f>IF(F5184="","",INDEX(우선순위!$A:$A,MATCH(F5184,우선순위!$B:$B,0)))</f>
        <v/>
      </c>
      <c r="H5184" s="3" t="s">
        <v>9001</v>
      </c>
      <c r="I5184" s="3" t="str">
        <f>IF(H5184="","",INDEX(우선순위!$A:$A,MATCH(H5184,우선순위!$B:$B,0)))</f>
        <v/>
      </c>
      <c r="J5184" s="3" t="s">
        <v>9021</v>
      </c>
    </row>
    <row r="5185" spans="1:10" x14ac:dyDescent="0.3">
      <c r="A5185" s="3">
        <v>6027</v>
      </c>
      <c r="B5185" s="3">
        <v>709</v>
      </c>
      <c r="C5185" s="7" t="s">
        <v>700</v>
      </c>
      <c r="D5185" s="3" t="s">
        <v>9021</v>
      </c>
      <c r="E5185" s="3">
        <f>IF(D5185="","",INDEX(우선순위!$A:$A,MATCH(D5185,우선순위!$B:$B,0)))</f>
        <v>1</v>
      </c>
      <c r="F5185" s="3" t="s">
        <v>9001</v>
      </c>
      <c r="G5185" s="3" t="str">
        <f>IF(F5185="","",INDEX(우선순위!$A:$A,MATCH(F5185,우선순위!$B:$B,0)))</f>
        <v/>
      </c>
      <c r="H5185" s="3" t="s">
        <v>9001</v>
      </c>
      <c r="I5185" s="3" t="str">
        <f>IF(H5185="","",INDEX(우선순위!$A:$A,MATCH(H5185,우선순위!$B:$B,0)))</f>
        <v/>
      </c>
      <c r="J5185" s="3" t="s">
        <v>9021</v>
      </c>
    </row>
    <row r="5186" spans="1:10" x14ac:dyDescent="0.3">
      <c r="A5186" s="3">
        <v>6028</v>
      </c>
      <c r="B5186" s="3">
        <v>710</v>
      </c>
      <c r="C5186" s="7" t="s">
        <v>701</v>
      </c>
      <c r="D5186" s="3" t="s">
        <v>9021</v>
      </c>
      <c r="E5186" s="3">
        <f>IF(D5186="","",INDEX(우선순위!$A:$A,MATCH(D5186,우선순위!$B:$B,0)))</f>
        <v>1</v>
      </c>
      <c r="F5186" s="3" t="s">
        <v>9001</v>
      </c>
      <c r="G5186" s="3" t="str">
        <f>IF(F5186="","",INDEX(우선순위!$A:$A,MATCH(F5186,우선순위!$B:$B,0)))</f>
        <v/>
      </c>
      <c r="H5186" s="3" t="s">
        <v>9001</v>
      </c>
      <c r="I5186" s="3" t="str">
        <f>IF(H5186="","",INDEX(우선순위!$A:$A,MATCH(H5186,우선순위!$B:$B,0)))</f>
        <v/>
      </c>
      <c r="J5186" s="3" t="s">
        <v>9021</v>
      </c>
    </row>
    <row r="5187" spans="1:10" x14ac:dyDescent="0.3">
      <c r="A5187" s="3">
        <v>6029</v>
      </c>
      <c r="B5187" s="3">
        <v>711</v>
      </c>
      <c r="C5187" s="7" t="s">
        <v>702</v>
      </c>
      <c r="D5187" s="3" t="s">
        <v>9021</v>
      </c>
      <c r="E5187" s="3">
        <f>IF(D5187="","",INDEX(우선순위!$A:$A,MATCH(D5187,우선순위!$B:$B,0)))</f>
        <v>1</v>
      </c>
      <c r="F5187" s="3" t="s">
        <v>9001</v>
      </c>
      <c r="G5187" s="3" t="str">
        <f>IF(F5187="","",INDEX(우선순위!$A:$A,MATCH(F5187,우선순위!$B:$B,0)))</f>
        <v/>
      </c>
      <c r="H5187" s="3" t="s">
        <v>9001</v>
      </c>
      <c r="I5187" s="3" t="str">
        <f>IF(H5187="","",INDEX(우선순위!$A:$A,MATCH(H5187,우선순위!$B:$B,0)))</f>
        <v/>
      </c>
      <c r="J5187" s="3" t="s">
        <v>9021</v>
      </c>
    </row>
    <row r="5188" spans="1:10" x14ac:dyDescent="0.3">
      <c r="A5188" s="3">
        <v>6030</v>
      </c>
      <c r="B5188" s="3">
        <v>712</v>
      </c>
      <c r="C5188" s="7" t="s">
        <v>703</v>
      </c>
      <c r="D5188" s="3" t="s">
        <v>9021</v>
      </c>
      <c r="E5188" s="3">
        <f>IF(D5188="","",INDEX(우선순위!$A:$A,MATCH(D5188,우선순위!$B:$B,0)))</f>
        <v>1</v>
      </c>
      <c r="F5188" s="3" t="s">
        <v>9001</v>
      </c>
      <c r="G5188" s="3" t="str">
        <f>IF(F5188="","",INDEX(우선순위!$A:$A,MATCH(F5188,우선순위!$B:$B,0)))</f>
        <v/>
      </c>
      <c r="H5188" s="3" t="s">
        <v>9001</v>
      </c>
      <c r="I5188" s="3" t="str">
        <f>IF(H5188="","",INDEX(우선순위!$A:$A,MATCH(H5188,우선순위!$B:$B,0)))</f>
        <v/>
      </c>
      <c r="J5188" s="3" t="s">
        <v>9021</v>
      </c>
    </row>
    <row r="5189" spans="1:10" x14ac:dyDescent="0.3">
      <c r="A5189" s="3">
        <v>6031</v>
      </c>
      <c r="B5189" s="3">
        <v>713</v>
      </c>
      <c r="C5189" s="7" t="s">
        <v>704</v>
      </c>
      <c r="D5189" s="3" t="s">
        <v>9021</v>
      </c>
      <c r="E5189" s="3">
        <f>IF(D5189="","",INDEX(우선순위!$A:$A,MATCH(D5189,우선순위!$B:$B,0)))</f>
        <v>1</v>
      </c>
      <c r="F5189" s="3" t="s">
        <v>9001</v>
      </c>
      <c r="G5189" s="3" t="str">
        <f>IF(F5189="","",INDEX(우선순위!$A:$A,MATCH(F5189,우선순위!$B:$B,0)))</f>
        <v/>
      </c>
      <c r="H5189" s="3" t="s">
        <v>9001</v>
      </c>
      <c r="I5189" s="3" t="str">
        <f>IF(H5189="","",INDEX(우선순위!$A:$A,MATCH(H5189,우선순위!$B:$B,0)))</f>
        <v/>
      </c>
      <c r="J5189" s="3" t="s">
        <v>9021</v>
      </c>
    </row>
    <row r="5190" spans="1:10" x14ac:dyDescent="0.3">
      <c r="A5190" s="3">
        <v>6032</v>
      </c>
      <c r="B5190" s="3">
        <v>714</v>
      </c>
      <c r="C5190" s="7" t="s">
        <v>705</v>
      </c>
      <c r="D5190" s="3" t="s">
        <v>9021</v>
      </c>
      <c r="E5190" s="3">
        <f>IF(D5190="","",INDEX(우선순위!$A:$A,MATCH(D5190,우선순위!$B:$B,0)))</f>
        <v>1</v>
      </c>
      <c r="F5190" s="3" t="s">
        <v>9001</v>
      </c>
      <c r="G5190" s="3" t="str">
        <f>IF(F5190="","",INDEX(우선순위!$A:$A,MATCH(F5190,우선순위!$B:$B,0)))</f>
        <v/>
      </c>
      <c r="H5190" s="3" t="s">
        <v>9001</v>
      </c>
      <c r="I5190" s="3" t="str">
        <f>IF(H5190="","",INDEX(우선순위!$A:$A,MATCH(H5190,우선순위!$B:$B,0)))</f>
        <v/>
      </c>
      <c r="J5190" s="3" t="s">
        <v>9021</v>
      </c>
    </row>
    <row r="5191" spans="1:10" x14ac:dyDescent="0.3">
      <c r="A5191" s="3">
        <v>6033</v>
      </c>
      <c r="B5191" s="3">
        <v>715</v>
      </c>
      <c r="C5191" s="7" t="s">
        <v>706</v>
      </c>
      <c r="D5191" s="3" t="s">
        <v>9021</v>
      </c>
      <c r="E5191" s="3">
        <f>IF(D5191="","",INDEX(우선순위!$A:$A,MATCH(D5191,우선순위!$B:$B,0)))</f>
        <v>1</v>
      </c>
      <c r="F5191" s="3" t="s">
        <v>9001</v>
      </c>
      <c r="G5191" s="3" t="str">
        <f>IF(F5191="","",INDEX(우선순위!$A:$A,MATCH(F5191,우선순위!$B:$B,0)))</f>
        <v/>
      </c>
      <c r="H5191" s="3" t="s">
        <v>9001</v>
      </c>
      <c r="I5191" s="3" t="str">
        <f>IF(H5191="","",INDEX(우선순위!$A:$A,MATCH(H5191,우선순위!$B:$B,0)))</f>
        <v/>
      </c>
      <c r="J5191" s="3" t="s">
        <v>9021</v>
      </c>
    </row>
    <row r="5192" spans="1:10" x14ac:dyDescent="0.3">
      <c r="A5192" s="3">
        <v>6034</v>
      </c>
      <c r="B5192" s="3">
        <v>716</v>
      </c>
      <c r="C5192" s="7" t="s">
        <v>707</v>
      </c>
      <c r="D5192" s="3" t="s">
        <v>9021</v>
      </c>
      <c r="E5192" s="3">
        <f>IF(D5192="","",INDEX(우선순위!$A:$A,MATCH(D5192,우선순위!$B:$B,0)))</f>
        <v>1</v>
      </c>
      <c r="F5192" s="3" t="s">
        <v>9001</v>
      </c>
      <c r="G5192" s="3" t="str">
        <f>IF(F5192="","",INDEX(우선순위!$A:$A,MATCH(F5192,우선순위!$B:$B,0)))</f>
        <v/>
      </c>
      <c r="H5192" s="3" t="s">
        <v>9001</v>
      </c>
      <c r="I5192" s="3" t="str">
        <f>IF(H5192="","",INDEX(우선순위!$A:$A,MATCH(H5192,우선순위!$B:$B,0)))</f>
        <v/>
      </c>
      <c r="J5192" s="3" t="s">
        <v>9021</v>
      </c>
    </row>
    <row r="5193" spans="1:10" x14ac:dyDescent="0.3">
      <c r="A5193" s="3">
        <v>6035</v>
      </c>
      <c r="B5193" s="3">
        <v>717</v>
      </c>
      <c r="C5193" s="7" t="s">
        <v>708</v>
      </c>
      <c r="D5193" s="3" t="s">
        <v>9021</v>
      </c>
      <c r="E5193" s="3">
        <f>IF(D5193="","",INDEX(우선순위!$A:$A,MATCH(D5193,우선순위!$B:$B,0)))</f>
        <v>1</v>
      </c>
      <c r="F5193" s="3" t="s">
        <v>9001</v>
      </c>
      <c r="G5193" s="3" t="str">
        <f>IF(F5193="","",INDEX(우선순위!$A:$A,MATCH(F5193,우선순위!$B:$B,0)))</f>
        <v/>
      </c>
      <c r="H5193" s="3" t="s">
        <v>9001</v>
      </c>
      <c r="I5193" s="3" t="str">
        <f>IF(H5193="","",INDEX(우선순위!$A:$A,MATCH(H5193,우선순위!$B:$B,0)))</f>
        <v/>
      </c>
      <c r="J5193" s="3" t="s">
        <v>9021</v>
      </c>
    </row>
    <row r="5194" spans="1:10" x14ac:dyDescent="0.3">
      <c r="A5194" s="3">
        <v>6036</v>
      </c>
      <c r="B5194" s="3">
        <v>718</v>
      </c>
      <c r="C5194" s="7" t="s">
        <v>709</v>
      </c>
      <c r="D5194" s="3" t="s">
        <v>9021</v>
      </c>
      <c r="E5194" s="3">
        <f>IF(D5194="","",INDEX(우선순위!$A:$A,MATCH(D5194,우선순위!$B:$B,0)))</f>
        <v>1</v>
      </c>
      <c r="F5194" s="3" t="s">
        <v>9001</v>
      </c>
      <c r="G5194" s="3" t="str">
        <f>IF(F5194="","",INDEX(우선순위!$A:$A,MATCH(F5194,우선순위!$B:$B,0)))</f>
        <v/>
      </c>
      <c r="H5194" s="3" t="s">
        <v>9001</v>
      </c>
      <c r="I5194" s="3" t="str">
        <f>IF(H5194="","",INDEX(우선순위!$A:$A,MATCH(H5194,우선순위!$B:$B,0)))</f>
        <v/>
      </c>
      <c r="J5194" s="3" t="s">
        <v>9021</v>
      </c>
    </row>
    <row r="5195" spans="1:10" x14ac:dyDescent="0.3">
      <c r="A5195" s="3">
        <v>6037</v>
      </c>
      <c r="B5195" s="3">
        <v>719</v>
      </c>
      <c r="C5195" s="7" t="s">
        <v>710</v>
      </c>
      <c r="D5195" s="3" t="s">
        <v>9021</v>
      </c>
      <c r="E5195" s="3">
        <f>IF(D5195="","",INDEX(우선순위!$A:$A,MATCH(D5195,우선순위!$B:$B,0)))</f>
        <v>1</v>
      </c>
      <c r="F5195" s="3" t="s">
        <v>9001</v>
      </c>
      <c r="G5195" s="3" t="str">
        <f>IF(F5195="","",INDEX(우선순위!$A:$A,MATCH(F5195,우선순위!$B:$B,0)))</f>
        <v/>
      </c>
      <c r="H5195" s="3" t="s">
        <v>9001</v>
      </c>
      <c r="I5195" s="3" t="str">
        <f>IF(H5195="","",INDEX(우선순위!$A:$A,MATCH(H5195,우선순위!$B:$B,0)))</f>
        <v/>
      </c>
      <c r="J5195" s="3" t="s">
        <v>9021</v>
      </c>
    </row>
    <row r="5196" spans="1:10" x14ac:dyDescent="0.3">
      <c r="A5196" s="3">
        <v>6038</v>
      </c>
      <c r="B5196" s="3">
        <v>720</v>
      </c>
      <c r="C5196" s="7" t="s">
        <v>711</v>
      </c>
      <c r="D5196" s="3" t="s">
        <v>9021</v>
      </c>
      <c r="E5196" s="3">
        <f>IF(D5196="","",INDEX(우선순위!$A:$A,MATCH(D5196,우선순위!$B:$B,0)))</f>
        <v>1</v>
      </c>
      <c r="F5196" s="3" t="s">
        <v>9001</v>
      </c>
      <c r="G5196" s="3" t="str">
        <f>IF(F5196="","",INDEX(우선순위!$A:$A,MATCH(F5196,우선순위!$B:$B,0)))</f>
        <v/>
      </c>
      <c r="H5196" s="3" t="s">
        <v>9001</v>
      </c>
      <c r="I5196" s="3" t="str">
        <f>IF(H5196="","",INDEX(우선순위!$A:$A,MATCH(H5196,우선순위!$B:$B,0)))</f>
        <v/>
      </c>
      <c r="J5196" s="3" t="s">
        <v>9021</v>
      </c>
    </row>
    <row r="5197" spans="1:10" x14ac:dyDescent="0.3">
      <c r="A5197" s="3">
        <v>6039</v>
      </c>
      <c r="B5197" s="3">
        <v>721</v>
      </c>
      <c r="C5197" s="7" t="s">
        <v>712</v>
      </c>
      <c r="D5197" s="3" t="s">
        <v>9021</v>
      </c>
      <c r="E5197" s="3">
        <f>IF(D5197="","",INDEX(우선순위!$A:$A,MATCH(D5197,우선순위!$B:$B,0)))</f>
        <v>1</v>
      </c>
      <c r="F5197" s="3" t="s">
        <v>9001</v>
      </c>
      <c r="G5197" s="3" t="str">
        <f>IF(F5197="","",INDEX(우선순위!$A:$A,MATCH(F5197,우선순위!$B:$B,0)))</f>
        <v/>
      </c>
      <c r="H5197" s="3" t="s">
        <v>9001</v>
      </c>
      <c r="I5197" s="3" t="str">
        <f>IF(H5197="","",INDEX(우선순위!$A:$A,MATCH(H5197,우선순위!$B:$B,0)))</f>
        <v/>
      </c>
      <c r="J5197" s="3" t="s">
        <v>9021</v>
      </c>
    </row>
    <row r="5198" spans="1:10" x14ac:dyDescent="0.3">
      <c r="A5198" s="3">
        <v>6040</v>
      </c>
      <c r="B5198" s="3">
        <v>722</v>
      </c>
      <c r="C5198" s="7" t="s">
        <v>713</v>
      </c>
      <c r="D5198" s="3" t="s">
        <v>9021</v>
      </c>
      <c r="E5198" s="3">
        <f>IF(D5198="","",INDEX(우선순위!$A:$A,MATCH(D5198,우선순위!$B:$B,0)))</f>
        <v>1</v>
      </c>
      <c r="F5198" s="3" t="s">
        <v>9001</v>
      </c>
      <c r="G5198" s="3" t="str">
        <f>IF(F5198="","",INDEX(우선순위!$A:$A,MATCH(F5198,우선순위!$B:$B,0)))</f>
        <v/>
      </c>
      <c r="H5198" s="3" t="s">
        <v>9001</v>
      </c>
      <c r="I5198" s="3" t="str">
        <f>IF(H5198="","",INDEX(우선순위!$A:$A,MATCH(H5198,우선순위!$B:$B,0)))</f>
        <v/>
      </c>
      <c r="J5198" s="3" t="s">
        <v>9021</v>
      </c>
    </row>
    <row r="5199" spans="1:10" x14ac:dyDescent="0.3">
      <c r="A5199" s="3">
        <v>6041</v>
      </c>
      <c r="B5199" s="3">
        <v>723</v>
      </c>
      <c r="C5199" s="7" t="s">
        <v>714</v>
      </c>
      <c r="D5199" s="3" t="s">
        <v>9021</v>
      </c>
      <c r="E5199" s="3">
        <f>IF(D5199="","",INDEX(우선순위!$A:$A,MATCH(D5199,우선순위!$B:$B,0)))</f>
        <v>1</v>
      </c>
      <c r="F5199" s="3" t="s">
        <v>9001</v>
      </c>
      <c r="G5199" s="3" t="str">
        <f>IF(F5199="","",INDEX(우선순위!$A:$A,MATCH(F5199,우선순위!$B:$B,0)))</f>
        <v/>
      </c>
      <c r="H5199" s="3" t="s">
        <v>9001</v>
      </c>
      <c r="I5199" s="3" t="str">
        <f>IF(H5199="","",INDEX(우선순위!$A:$A,MATCH(H5199,우선순위!$B:$B,0)))</f>
        <v/>
      </c>
      <c r="J5199" s="3" t="s">
        <v>9021</v>
      </c>
    </row>
    <row r="5200" spans="1:10" x14ac:dyDescent="0.3">
      <c r="A5200" s="3">
        <v>6042</v>
      </c>
      <c r="B5200" s="3">
        <v>724</v>
      </c>
      <c r="C5200" s="7" t="s">
        <v>715</v>
      </c>
      <c r="D5200" s="3" t="s">
        <v>9021</v>
      </c>
      <c r="E5200" s="3">
        <f>IF(D5200="","",INDEX(우선순위!$A:$A,MATCH(D5200,우선순위!$B:$B,0)))</f>
        <v>1</v>
      </c>
      <c r="F5200" s="3" t="s">
        <v>9001</v>
      </c>
      <c r="G5200" s="3" t="str">
        <f>IF(F5200="","",INDEX(우선순위!$A:$A,MATCH(F5200,우선순위!$B:$B,0)))</f>
        <v/>
      </c>
      <c r="H5200" s="3" t="s">
        <v>9001</v>
      </c>
      <c r="I5200" s="3" t="str">
        <f>IF(H5200="","",INDEX(우선순위!$A:$A,MATCH(H5200,우선순위!$B:$B,0)))</f>
        <v/>
      </c>
      <c r="J5200" s="3" t="s">
        <v>9021</v>
      </c>
    </row>
    <row r="5201" spans="1:10" x14ac:dyDescent="0.3">
      <c r="A5201" s="3">
        <v>6043</v>
      </c>
      <c r="B5201" s="3">
        <v>725</v>
      </c>
      <c r="C5201" s="7" t="s">
        <v>716</v>
      </c>
      <c r="D5201" s="3" t="s">
        <v>9021</v>
      </c>
      <c r="E5201" s="3">
        <f>IF(D5201="","",INDEX(우선순위!$A:$A,MATCH(D5201,우선순위!$B:$B,0)))</f>
        <v>1</v>
      </c>
      <c r="F5201" s="3" t="s">
        <v>9001</v>
      </c>
      <c r="G5201" s="3" t="str">
        <f>IF(F5201="","",INDEX(우선순위!$A:$A,MATCH(F5201,우선순위!$B:$B,0)))</f>
        <v/>
      </c>
      <c r="H5201" s="3" t="s">
        <v>9001</v>
      </c>
      <c r="I5201" s="3" t="str">
        <f>IF(H5201="","",INDEX(우선순위!$A:$A,MATCH(H5201,우선순위!$B:$B,0)))</f>
        <v/>
      </c>
      <c r="J5201" s="3" t="s">
        <v>9021</v>
      </c>
    </row>
    <row r="5202" spans="1:10" x14ac:dyDescent="0.3">
      <c r="A5202" s="3">
        <v>6044</v>
      </c>
      <c r="B5202" s="3">
        <v>726</v>
      </c>
      <c r="C5202" s="7" t="s">
        <v>717</v>
      </c>
      <c r="D5202" s="3" t="s">
        <v>9021</v>
      </c>
      <c r="E5202" s="3">
        <f>IF(D5202="","",INDEX(우선순위!$A:$A,MATCH(D5202,우선순위!$B:$B,0)))</f>
        <v>1</v>
      </c>
      <c r="F5202" s="3" t="s">
        <v>9001</v>
      </c>
      <c r="G5202" s="3" t="str">
        <f>IF(F5202="","",INDEX(우선순위!$A:$A,MATCH(F5202,우선순위!$B:$B,0)))</f>
        <v/>
      </c>
      <c r="H5202" s="3" t="s">
        <v>9001</v>
      </c>
      <c r="I5202" s="3" t="str">
        <f>IF(H5202="","",INDEX(우선순위!$A:$A,MATCH(H5202,우선순위!$B:$B,0)))</f>
        <v/>
      </c>
      <c r="J5202" s="3" t="s">
        <v>9021</v>
      </c>
    </row>
    <row r="5203" spans="1:10" x14ac:dyDescent="0.3">
      <c r="A5203" s="3">
        <v>6045</v>
      </c>
      <c r="B5203" s="3">
        <v>727</v>
      </c>
      <c r="C5203" s="7" t="s">
        <v>718</v>
      </c>
      <c r="D5203" s="3" t="s">
        <v>9021</v>
      </c>
      <c r="E5203" s="3">
        <f>IF(D5203="","",INDEX(우선순위!$A:$A,MATCH(D5203,우선순위!$B:$B,0)))</f>
        <v>1</v>
      </c>
      <c r="F5203" s="3" t="s">
        <v>9001</v>
      </c>
      <c r="G5203" s="3" t="str">
        <f>IF(F5203="","",INDEX(우선순위!$A:$A,MATCH(F5203,우선순위!$B:$B,0)))</f>
        <v/>
      </c>
      <c r="H5203" s="3" t="s">
        <v>9001</v>
      </c>
      <c r="I5203" s="3" t="str">
        <f>IF(H5203="","",INDEX(우선순위!$A:$A,MATCH(H5203,우선순위!$B:$B,0)))</f>
        <v/>
      </c>
      <c r="J5203" s="3" t="s">
        <v>9021</v>
      </c>
    </row>
    <row r="5204" spans="1:10" x14ac:dyDescent="0.3">
      <c r="A5204" s="3">
        <v>6046</v>
      </c>
      <c r="B5204" s="3">
        <v>728</v>
      </c>
      <c r="C5204" s="7" t="s">
        <v>719</v>
      </c>
      <c r="D5204" s="3" t="s">
        <v>9021</v>
      </c>
      <c r="E5204" s="3">
        <f>IF(D5204="","",INDEX(우선순위!$A:$A,MATCH(D5204,우선순위!$B:$B,0)))</f>
        <v>1</v>
      </c>
      <c r="F5204" s="3" t="s">
        <v>9001</v>
      </c>
      <c r="G5204" s="3" t="str">
        <f>IF(F5204="","",INDEX(우선순위!$A:$A,MATCH(F5204,우선순위!$B:$B,0)))</f>
        <v/>
      </c>
      <c r="H5204" s="3" t="s">
        <v>9001</v>
      </c>
      <c r="I5204" s="3" t="str">
        <f>IF(H5204="","",INDEX(우선순위!$A:$A,MATCH(H5204,우선순위!$B:$B,0)))</f>
        <v/>
      </c>
      <c r="J5204" s="3" t="s">
        <v>9021</v>
      </c>
    </row>
    <row r="5205" spans="1:10" x14ac:dyDescent="0.3">
      <c r="A5205" s="3">
        <v>6047</v>
      </c>
      <c r="B5205" s="3">
        <v>729</v>
      </c>
      <c r="C5205" s="7" t="s">
        <v>720</v>
      </c>
      <c r="D5205" s="3" t="s">
        <v>9021</v>
      </c>
      <c r="E5205" s="3">
        <f>IF(D5205="","",INDEX(우선순위!$A:$A,MATCH(D5205,우선순위!$B:$B,0)))</f>
        <v>1</v>
      </c>
      <c r="F5205" s="3" t="s">
        <v>9021</v>
      </c>
      <c r="G5205" s="3">
        <f>IF(F5205="","",INDEX(우선순위!$A:$A,MATCH(F5205,우선순위!$B:$B,0)))</f>
        <v>1</v>
      </c>
      <c r="H5205" s="3" t="s">
        <v>9001</v>
      </c>
      <c r="I5205" s="3" t="str">
        <f>IF(H5205="","",INDEX(우선순위!$A:$A,MATCH(H5205,우선순위!$B:$B,0)))</f>
        <v/>
      </c>
      <c r="J5205" s="3" t="s">
        <v>9021</v>
      </c>
    </row>
    <row r="5206" spans="1:10" x14ac:dyDescent="0.3">
      <c r="A5206" s="3">
        <v>6048</v>
      </c>
      <c r="B5206" s="3">
        <v>730</v>
      </c>
      <c r="C5206" s="7" t="s">
        <v>721</v>
      </c>
      <c r="D5206" s="3" t="s">
        <v>9021</v>
      </c>
      <c r="E5206" s="3">
        <f>IF(D5206="","",INDEX(우선순위!$A:$A,MATCH(D5206,우선순위!$B:$B,0)))</f>
        <v>1</v>
      </c>
      <c r="F5206" s="3" t="s">
        <v>9001</v>
      </c>
      <c r="G5206" s="3" t="str">
        <f>IF(F5206="","",INDEX(우선순위!$A:$A,MATCH(F5206,우선순위!$B:$B,0)))</f>
        <v/>
      </c>
      <c r="H5206" s="3" t="s">
        <v>9001</v>
      </c>
      <c r="I5206" s="3" t="str">
        <f>IF(H5206="","",INDEX(우선순위!$A:$A,MATCH(H5206,우선순위!$B:$B,0)))</f>
        <v/>
      </c>
      <c r="J5206" s="3" t="s">
        <v>9021</v>
      </c>
    </row>
    <row r="5207" spans="1:10" x14ac:dyDescent="0.3">
      <c r="A5207" s="3">
        <v>6049</v>
      </c>
      <c r="B5207" s="3">
        <v>731</v>
      </c>
      <c r="C5207" s="7" t="s">
        <v>722</v>
      </c>
      <c r="D5207" s="3" t="s">
        <v>9021</v>
      </c>
      <c r="E5207" s="3">
        <f>IF(D5207="","",INDEX(우선순위!$A:$A,MATCH(D5207,우선순위!$B:$B,0)))</f>
        <v>1</v>
      </c>
      <c r="F5207" s="3" t="s">
        <v>9021</v>
      </c>
      <c r="G5207" s="3">
        <f>IF(F5207="","",INDEX(우선순위!$A:$A,MATCH(F5207,우선순위!$B:$B,0)))</f>
        <v>1</v>
      </c>
      <c r="H5207" s="3" t="s">
        <v>9001</v>
      </c>
      <c r="I5207" s="3" t="str">
        <f>IF(H5207="","",INDEX(우선순위!$A:$A,MATCH(H5207,우선순위!$B:$B,0)))</f>
        <v/>
      </c>
      <c r="J5207" s="3" t="s">
        <v>9021</v>
      </c>
    </row>
    <row r="5208" spans="1:10" x14ac:dyDescent="0.3">
      <c r="A5208" s="3">
        <v>6050</v>
      </c>
      <c r="B5208" s="3">
        <v>732</v>
      </c>
      <c r="C5208" s="7" t="s">
        <v>723</v>
      </c>
      <c r="D5208" s="3" t="s">
        <v>9021</v>
      </c>
      <c r="E5208" s="3">
        <f>IF(D5208="","",INDEX(우선순위!$A:$A,MATCH(D5208,우선순위!$B:$B,0)))</f>
        <v>1</v>
      </c>
      <c r="F5208" s="3" t="s">
        <v>9021</v>
      </c>
      <c r="G5208" s="3">
        <f>IF(F5208="","",INDEX(우선순위!$A:$A,MATCH(F5208,우선순위!$B:$B,0)))</f>
        <v>1</v>
      </c>
      <c r="H5208" s="3" t="s">
        <v>9001</v>
      </c>
      <c r="I5208" s="3" t="str">
        <f>IF(H5208="","",INDEX(우선순위!$A:$A,MATCH(H5208,우선순위!$B:$B,0)))</f>
        <v/>
      </c>
      <c r="J5208" s="3" t="s">
        <v>9021</v>
      </c>
    </row>
    <row r="5209" spans="1:10" x14ac:dyDescent="0.3">
      <c r="A5209" s="3">
        <v>6051</v>
      </c>
      <c r="B5209" s="3">
        <v>733</v>
      </c>
      <c r="C5209" s="7" t="s">
        <v>724</v>
      </c>
      <c r="D5209" s="3" t="s">
        <v>9021</v>
      </c>
      <c r="E5209" s="3">
        <f>IF(D5209="","",INDEX(우선순위!$A:$A,MATCH(D5209,우선순위!$B:$B,0)))</f>
        <v>1</v>
      </c>
      <c r="F5209" s="3" t="s">
        <v>9021</v>
      </c>
      <c r="G5209" s="3">
        <f>IF(F5209="","",INDEX(우선순위!$A:$A,MATCH(F5209,우선순위!$B:$B,0)))</f>
        <v>1</v>
      </c>
      <c r="H5209" s="3" t="s">
        <v>9001</v>
      </c>
      <c r="I5209" s="3" t="str">
        <f>IF(H5209="","",INDEX(우선순위!$A:$A,MATCH(H5209,우선순위!$B:$B,0)))</f>
        <v/>
      </c>
      <c r="J5209" s="3" t="s">
        <v>9021</v>
      </c>
    </row>
    <row r="5210" spans="1:10" x14ac:dyDescent="0.3">
      <c r="A5210" s="3">
        <v>6052</v>
      </c>
      <c r="B5210" s="3">
        <v>734</v>
      </c>
      <c r="C5210" s="7" t="s">
        <v>725</v>
      </c>
      <c r="D5210" s="3" t="s">
        <v>9021</v>
      </c>
      <c r="E5210" s="3">
        <f>IF(D5210="","",INDEX(우선순위!$A:$A,MATCH(D5210,우선순위!$B:$B,0)))</f>
        <v>1</v>
      </c>
      <c r="F5210" s="3" t="s">
        <v>9021</v>
      </c>
      <c r="G5210" s="3">
        <f>IF(F5210="","",INDEX(우선순위!$A:$A,MATCH(F5210,우선순위!$B:$B,0)))</f>
        <v>1</v>
      </c>
      <c r="H5210" s="3" t="s">
        <v>9001</v>
      </c>
      <c r="I5210" s="3" t="str">
        <f>IF(H5210="","",INDEX(우선순위!$A:$A,MATCH(H5210,우선순위!$B:$B,0)))</f>
        <v/>
      </c>
      <c r="J5210" s="3" t="s">
        <v>9021</v>
      </c>
    </row>
    <row r="5211" spans="1:10" x14ac:dyDescent="0.3">
      <c r="A5211" s="3">
        <v>6053</v>
      </c>
      <c r="B5211" s="3">
        <v>735</v>
      </c>
      <c r="C5211" s="7" t="s">
        <v>726</v>
      </c>
      <c r="D5211" s="3" t="s">
        <v>9021</v>
      </c>
      <c r="E5211" s="3">
        <f>IF(D5211="","",INDEX(우선순위!$A:$A,MATCH(D5211,우선순위!$B:$B,0)))</f>
        <v>1</v>
      </c>
      <c r="F5211" s="3" t="s">
        <v>9021</v>
      </c>
      <c r="G5211" s="3">
        <f>IF(F5211="","",INDEX(우선순위!$A:$A,MATCH(F5211,우선순위!$B:$B,0)))</f>
        <v>1</v>
      </c>
      <c r="H5211" s="3" t="s">
        <v>9001</v>
      </c>
      <c r="I5211" s="3" t="str">
        <f>IF(H5211="","",INDEX(우선순위!$A:$A,MATCH(H5211,우선순위!$B:$B,0)))</f>
        <v/>
      </c>
      <c r="J5211" s="3" t="s">
        <v>9021</v>
      </c>
    </row>
    <row r="5212" spans="1:10" x14ac:dyDescent="0.3">
      <c r="A5212" s="3">
        <v>6054</v>
      </c>
      <c r="B5212" s="3">
        <v>736</v>
      </c>
      <c r="C5212" s="7" t="s">
        <v>727</v>
      </c>
      <c r="D5212" s="3" t="s">
        <v>9021</v>
      </c>
      <c r="E5212" s="3">
        <f>IF(D5212="","",INDEX(우선순위!$A:$A,MATCH(D5212,우선순위!$B:$B,0)))</f>
        <v>1</v>
      </c>
      <c r="F5212" s="3" t="s">
        <v>9021</v>
      </c>
      <c r="G5212" s="3">
        <f>IF(F5212="","",INDEX(우선순위!$A:$A,MATCH(F5212,우선순위!$B:$B,0)))</f>
        <v>1</v>
      </c>
      <c r="H5212" s="3" t="s">
        <v>9001</v>
      </c>
      <c r="I5212" s="3" t="str">
        <f>IF(H5212="","",INDEX(우선순위!$A:$A,MATCH(H5212,우선순위!$B:$B,0)))</f>
        <v/>
      </c>
      <c r="J5212" s="3" t="s">
        <v>9021</v>
      </c>
    </row>
    <row r="5213" spans="1:10" x14ac:dyDescent="0.3">
      <c r="A5213" s="3">
        <v>6055</v>
      </c>
      <c r="B5213" s="3">
        <v>737</v>
      </c>
      <c r="C5213" s="7" t="s">
        <v>728</v>
      </c>
      <c r="D5213" s="3" t="s">
        <v>9021</v>
      </c>
      <c r="E5213" s="3">
        <f>IF(D5213="","",INDEX(우선순위!$A:$A,MATCH(D5213,우선순위!$B:$B,0)))</f>
        <v>1</v>
      </c>
      <c r="F5213" s="3" t="s">
        <v>9021</v>
      </c>
      <c r="G5213" s="3">
        <f>IF(F5213="","",INDEX(우선순위!$A:$A,MATCH(F5213,우선순위!$B:$B,0)))</f>
        <v>1</v>
      </c>
      <c r="H5213" s="3" t="s">
        <v>9001</v>
      </c>
      <c r="I5213" s="3" t="str">
        <f>IF(H5213="","",INDEX(우선순위!$A:$A,MATCH(H5213,우선순위!$B:$B,0)))</f>
        <v/>
      </c>
      <c r="J5213" s="3" t="s">
        <v>9021</v>
      </c>
    </row>
    <row r="5214" spans="1:10" x14ac:dyDescent="0.3">
      <c r="A5214" s="3">
        <v>6056</v>
      </c>
      <c r="B5214" s="3">
        <v>738</v>
      </c>
      <c r="C5214" s="7" t="s">
        <v>729</v>
      </c>
      <c r="D5214" s="3" t="s">
        <v>9021</v>
      </c>
      <c r="E5214" s="3">
        <f>IF(D5214="","",INDEX(우선순위!$A:$A,MATCH(D5214,우선순위!$B:$B,0)))</f>
        <v>1</v>
      </c>
      <c r="F5214" s="3" t="s">
        <v>9021</v>
      </c>
      <c r="G5214" s="3">
        <f>IF(F5214="","",INDEX(우선순위!$A:$A,MATCH(F5214,우선순위!$B:$B,0)))</f>
        <v>1</v>
      </c>
      <c r="H5214" s="3" t="s">
        <v>9001</v>
      </c>
      <c r="I5214" s="3" t="str">
        <f>IF(H5214="","",INDEX(우선순위!$A:$A,MATCH(H5214,우선순위!$B:$B,0)))</f>
        <v/>
      </c>
      <c r="J5214" s="3" t="s">
        <v>9021</v>
      </c>
    </row>
    <row r="5215" spans="1:10" x14ac:dyDescent="0.3">
      <c r="A5215" s="3">
        <v>6057</v>
      </c>
      <c r="B5215" s="3">
        <v>739</v>
      </c>
      <c r="C5215" s="7" t="s">
        <v>730</v>
      </c>
      <c r="D5215" s="3" t="s">
        <v>9021</v>
      </c>
      <c r="E5215" s="3">
        <f>IF(D5215="","",INDEX(우선순위!$A:$A,MATCH(D5215,우선순위!$B:$B,0)))</f>
        <v>1</v>
      </c>
      <c r="F5215" s="3" t="s">
        <v>9021</v>
      </c>
      <c r="G5215" s="3">
        <f>IF(F5215="","",INDEX(우선순위!$A:$A,MATCH(F5215,우선순위!$B:$B,0)))</f>
        <v>1</v>
      </c>
      <c r="H5215" s="3" t="s">
        <v>9001</v>
      </c>
      <c r="I5215" s="3" t="str">
        <f>IF(H5215="","",INDEX(우선순위!$A:$A,MATCH(H5215,우선순위!$B:$B,0)))</f>
        <v/>
      </c>
      <c r="J5215" s="3" t="s">
        <v>9021</v>
      </c>
    </row>
    <row r="5216" spans="1:10" x14ac:dyDescent="0.3">
      <c r="A5216" s="3">
        <v>6058</v>
      </c>
      <c r="B5216" s="3">
        <v>740</v>
      </c>
      <c r="C5216" s="7" t="s">
        <v>731</v>
      </c>
      <c r="D5216" s="3" t="s">
        <v>9021</v>
      </c>
      <c r="E5216" s="3">
        <f>IF(D5216="","",INDEX(우선순위!$A:$A,MATCH(D5216,우선순위!$B:$B,0)))</f>
        <v>1</v>
      </c>
      <c r="F5216" s="3" t="s">
        <v>9021</v>
      </c>
      <c r="G5216" s="3">
        <f>IF(F5216="","",INDEX(우선순위!$A:$A,MATCH(F5216,우선순위!$B:$B,0)))</f>
        <v>1</v>
      </c>
      <c r="H5216" s="3" t="s">
        <v>9001</v>
      </c>
      <c r="I5216" s="3" t="str">
        <f>IF(H5216="","",INDEX(우선순위!$A:$A,MATCH(H5216,우선순위!$B:$B,0)))</f>
        <v/>
      </c>
      <c r="J5216" s="3" t="s">
        <v>9021</v>
      </c>
    </row>
    <row r="5217" spans="1:10" x14ac:dyDescent="0.3">
      <c r="A5217" s="3">
        <v>6059</v>
      </c>
      <c r="B5217" s="3">
        <v>741</v>
      </c>
      <c r="C5217" s="7" t="s">
        <v>732</v>
      </c>
      <c r="D5217" s="3" t="s">
        <v>9021</v>
      </c>
      <c r="E5217" s="3">
        <f>IF(D5217="","",INDEX(우선순위!$A:$A,MATCH(D5217,우선순위!$B:$B,0)))</f>
        <v>1</v>
      </c>
      <c r="F5217" s="3" t="s">
        <v>9021</v>
      </c>
      <c r="G5217" s="3">
        <f>IF(F5217="","",INDEX(우선순위!$A:$A,MATCH(F5217,우선순위!$B:$B,0)))</f>
        <v>1</v>
      </c>
      <c r="H5217" s="3" t="s">
        <v>9001</v>
      </c>
      <c r="I5217" s="3" t="str">
        <f>IF(H5217="","",INDEX(우선순위!$A:$A,MATCH(H5217,우선순위!$B:$B,0)))</f>
        <v/>
      </c>
      <c r="J5217" s="3" t="s">
        <v>9021</v>
      </c>
    </row>
    <row r="5218" spans="1:10" x14ac:dyDescent="0.3">
      <c r="A5218" s="3">
        <v>6060</v>
      </c>
      <c r="B5218" s="3">
        <v>742</v>
      </c>
      <c r="C5218" s="7" t="s">
        <v>733</v>
      </c>
      <c r="D5218" s="3" t="s">
        <v>9021</v>
      </c>
      <c r="E5218" s="3">
        <f>IF(D5218="","",INDEX(우선순위!$A:$A,MATCH(D5218,우선순위!$B:$B,0)))</f>
        <v>1</v>
      </c>
      <c r="F5218" s="3" t="s">
        <v>9021</v>
      </c>
      <c r="G5218" s="3">
        <f>IF(F5218="","",INDEX(우선순위!$A:$A,MATCH(F5218,우선순위!$B:$B,0)))</f>
        <v>1</v>
      </c>
      <c r="H5218" s="3" t="s">
        <v>9001</v>
      </c>
      <c r="I5218" s="3" t="str">
        <f>IF(H5218="","",INDEX(우선순위!$A:$A,MATCH(H5218,우선순위!$B:$B,0)))</f>
        <v/>
      </c>
      <c r="J5218" s="3" t="s">
        <v>9021</v>
      </c>
    </row>
    <row r="5219" spans="1:10" x14ac:dyDescent="0.3">
      <c r="A5219" s="3">
        <v>6061</v>
      </c>
      <c r="B5219" s="3">
        <v>743</v>
      </c>
      <c r="C5219" s="7" t="s">
        <v>734</v>
      </c>
      <c r="D5219" s="3" t="s">
        <v>9021</v>
      </c>
      <c r="E5219" s="3">
        <f>IF(D5219="","",INDEX(우선순위!$A:$A,MATCH(D5219,우선순위!$B:$B,0)))</f>
        <v>1</v>
      </c>
      <c r="F5219" s="3" t="s">
        <v>9021</v>
      </c>
      <c r="G5219" s="3">
        <f>IF(F5219="","",INDEX(우선순위!$A:$A,MATCH(F5219,우선순위!$B:$B,0)))</f>
        <v>1</v>
      </c>
      <c r="H5219" s="3" t="s">
        <v>9001</v>
      </c>
      <c r="I5219" s="3" t="str">
        <f>IF(H5219="","",INDEX(우선순위!$A:$A,MATCH(H5219,우선순위!$B:$B,0)))</f>
        <v/>
      </c>
      <c r="J5219" s="3" t="s">
        <v>9021</v>
      </c>
    </row>
    <row r="5220" spans="1:10" x14ac:dyDescent="0.3">
      <c r="A5220" s="3">
        <v>6062</v>
      </c>
      <c r="B5220" s="3">
        <v>744</v>
      </c>
      <c r="C5220" s="7" t="s">
        <v>735</v>
      </c>
      <c r="D5220" s="3" t="s">
        <v>9021</v>
      </c>
      <c r="E5220" s="3">
        <f>IF(D5220="","",INDEX(우선순위!$A:$A,MATCH(D5220,우선순위!$B:$B,0)))</f>
        <v>1</v>
      </c>
      <c r="F5220" s="3" t="s">
        <v>9001</v>
      </c>
      <c r="G5220" s="3" t="str">
        <f>IF(F5220="","",INDEX(우선순위!$A:$A,MATCH(F5220,우선순위!$B:$B,0)))</f>
        <v/>
      </c>
      <c r="H5220" s="3" t="s">
        <v>9001</v>
      </c>
      <c r="I5220" s="3" t="str">
        <f>IF(H5220="","",INDEX(우선순위!$A:$A,MATCH(H5220,우선순위!$B:$B,0)))</f>
        <v/>
      </c>
      <c r="J5220" s="3" t="s">
        <v>9021</v>
      </c>
    </row>
    <row r="5221" spans="1:10" x14ac:dyDescent="0.3">
      <c r="A5221" s="3">
        <v>6063</v>
      </c>
      <c r="B5221" s="3">
        <v>745</v>
      </c>
      <c r="C5221" s="7" t="s">
        <v>736</v>
      </c>
      <c r="D5221" s="3" t="s">
        <v>9021</v>
      </c>
      <c r="E5221" s="3">
        <f>IF(D5221="","",INDEX(우선순위!$A:$A,MATCH(D5221,우선순위!$B:$B,0)))</f>
        <v>1</v>
      </c>
      <c r="F5221" s="3" t="s">
        <v>9001</v>
      </c>
      <c r="G5221" s="3" t="str">
        <f>IF(F5221="","",INDEX(우선순위!$A:$A,MATCH(F5221,우선순위!$B:$B,0)))</f>
        <v/>
      </c>
      <c r="H5221" s="3" t="s">
        <v>9001</v>
      </c>
      <c r="I5221" s="3" t="str">
        <f>IF(H5221="","",INDEX(우선순위!$A:$A,MATCH(H5221,우선순위!$B:$B,0)))</f>
        <v/>
      </c>
      <c r="J5221" s="3" t="s">
        <v>9021</v>
      </c>
    </row>
    <row r="5222" spans="1:10" x14ac:dyDescent="0.3">
      <c r="A5222" s="3">
        <v>6064</v>
      </c>
      <c r="B5222" s="3">
        <v>746</v>
      </c>
      <c r="C5222" s="7" t="s">
        <v>737</v>
      </c>
      <c r="D5222" s="3" t="s">
        <v>9021</v>
      </c>
      <c r="E5222" s="3">
        <f>IF(D5222="","",INDEX(우선순위!$A:$A,MATCH(D5222,우선순위!$B:$B,0)))</f>
        <v>1</v>
      </c>
      <c r="F5222" s="3" t="s">
        <v>9001</v>
      </c>
      <c r="G5222" s="3" t="str">
        <f>IF(F5222="","",INDEX(우선순위!$A:$A,MATCH(F5222,우선순위!$B:$B,0)))</f>
        <v/>
      </c>
      <c r="H5222" s="3" t="s">
        <v>9001</v>
      </c>
      <c r="I5222" s="3" t="str">
        <f>IF(H5222="","",INDEX(우선순위!$A:$A,MATCH(H5222,우선순위!$B:$B,0)))</f>
        <v/>
      </c>
      <c r="J5222" s="3" t="s">
        <v>9021</v>
      </c>
    </row>
    <row r="5223" spans="1:10" x14ac:dyDescent="0.3">
      <c r="A5223" s="3">
        <v>6065</v>
      </c>
      <c r="B5223" s="3">
        <v>747</v>
      </c>
      <c r="C5223" s="7" t="s">
        <v>738</v>
      </c>
      <c r="D5223" s="3" t="s">
        <v>9021</v>
      </c>
      <c r="E5223" s="3">
        <f>IF(D5223="","",INDEX(우선순위!$A:$A,MATCH(D5223,우선순위!$B:$B,0)))</f>
        <v>1</v>
      </c>
      <c r="F5223" s="3" t="s">
        <v>9001</v>
      </c>
      <c r="G5223" s="3" t="str">
        <f>IF(F5223="","",INDEX(우선순위!$A:$A,MATCH(F5223,우선순위!$B:$B,0)))</f>
        <v/>
      </c>
      <c r="H5223" s="3" t="s">
        <v>9001</v>
      </c>
      <c r="I5223" s="3" t="str">
        <f>IF(H5223="","",INDEX(우선순위!$A:$A,MATCH(H5223,우선순위!$B:$B,0)))</f>
        <v/>
      </c>
      <c r="J5223" s="3" t="s">
        <v>9021</v>
      </c>
    </row>
    <row r="5224" spans="1:10" x14ac:dyDescent="0.3">
      <c r="A5224" s="3">
        <v>6066</v>
      </c>
      <c r="B5224" s="3">
        <v>748</v>
      </c>
      <c r="C5224" s="7" t="s">
        <v>739</v>
      </c>
      <c r="D5224" s="3" t="s">
        <v>9021</v>
      </c>
      <c r="E5224" s="3">
        <f>IF(D5224="","",INDEX(우선순위!$A:$A,MATCH(D5224,우선순위!$B:$B,0)))</f>
        <v>1</v>
      </c>
      <c r="F5224" s="3" t="s">
        <v>9001</v>
      </c>
      <c r="G5224" s="3" t="str">
        <f>IF(F5224="","",INDEX(우선순위!$A:$A,MATCH(F5224,우선순위!$B:$B,0)))</f>
        <v/>
      </c>
      <c r="H5224" s="3" t="s">
        <v>9001</v>
      </c>
      <c r="I5224" s="3" t="str">
        <f>IF(H5224="","",INDEX(우선순위!$A:$A,MATCH(H5224,우선순위!$B:$B,0)))</f>
        <v/>
      </c>
      <c r="J5224" s="3" t="s">
        <v>9021</v>
      </c>
    </row>
    <row r="5225" spans="1:10" x14ac:dyDescent="0.3">
      <c r="A5225" s="3">
        <v>6067</v>
      </c>
      <c r="B5225" s="3">
        <v>749</v>
      </c>
      <c r="C5225" s="7" t="s">
        <v>740</v>
      </c>
      <c r="D5225" s="3" t="s">
        <v>9021</v>
      </c>
      <c r="E5225" s="3">
        <f>IF(D5225="","",INDEX(우선순위!$A:$A,MATCH(D5225,우선순위!$B:$B,0)))</f>
        <v>1</v>
      </c>
      <c r="F5225" s="3" t="s">
        <v>9001</v>
      </c>
      <c r="G5225" s="3" t="str">
        <f>IF(F5225="","",INDEX(우선순위!$A:$A,MATCH(F5225,우선순위!$B:$B,0)))</f>
        <v/>
      </c>
      <c r="H5225" s="3" t="s">
        <v>9001</v>
      </c>
      <c r="I5225" s="3" t="str">
        <f>IF(H5225="","",INDEX(우선순위!$A:$A,MATCH(H5225,우선순위!$B:$B,0)))</f>
        <v/>
      </c>
      <c r="J5225" s="3" t="s">
        <v>9021</v>
      </c>
    </row>
    <row r="5226" spans="1:10" x14ac:dyDescent="0.3">
      <c r="A5226" s="3">
        <v>6068</v>
      </c>
      <c r="B5226" s="3">
        <v>751</v>
      </c>
      <c r="C5226" s="7" t="s">
        <v>741</v>
      </c>
      <c r="D5226" s="3" t="s">
        <v>9021</v>
      </c>
      <c r="E5226" s="3">
        <f>IF(D5226="","",INDEX(우선순위!$A:$A,MATCH(D5226,우선순위!$B:$B,0)))</f>
        <v>1</v>
      </c>
      <c r="F5226" s="3" t="s">
        <v>9001</v>
      </c>
      <c r="G5226" s="3" t="str">
        <f>IF(F5226="","",INDEX(우선순위!$A:$A,MATCH(F5226,우선순위!$B:$B,0)))</f>
        <v/>
      </c>
      <c r="H5226" s="3" t="s">
        <v>9001</v>
      </c>
      <c r="I5226" s="3" t="str">
        <f>IF(H5226="","",INDEX(우선순위!$A:$A,MATCH(H5226,우선순위!$B:$B,0)))</f>
        <v/>
      </c>
      <c r="J5226" s="3" t="s">
        <v>9021</v>
      </c>
    </row>
    <row r="5227" spans="1:10" x14ac:dyDescent="0.3">
      <c r="A5227" s="3">
        <v>6069</v>
      </c>
      <c r="B5227" s="3">
        <v>752</v>
      </c>
      <c r="C5227" s="7" t="s">
        <v>742</v>
      </c>
      <c r="D5227" s="3" t="s">
        <v>9021</v>
      </c>
      <c r="E5227" s="3">
        <f>IF(D5227="","",INDEX(우선순위!$A:$A,MATCH(D5227,우선순위!$B:$B,0)))</f>
        <v>1</v>
      </c>
      <c r="F5227" s="3" t="s">
        <v>9001</v>
      </c>
      <c r="G5227" s="3" t="str">
        <f>IF(F5227="","",INDEX(우선순위!$A:$A,MATCH(F5227,우선순위!$B:$B,0)))</f>
        <v/>
      </c>
      <c r="H5227" s="3" t="s">
        <v>9001</v>
      </c>
      <c r="I5227" s="3" t="str">
        <f>IF(H5227="","",INDEX(우선순위!$A:$A,MATCH(H5227,우선순위!$B:$B,0)))</f>
        <v/>
      </c>
      <c r="J5227" s="3" t="s">
        <v>9021</v>
      </c>
    </row>
    <row r="5228" spans="1:10" x14ac:dyDescent="0.3">
      <c r="A5228" s="3">
        <v>6070</v>
      </c>
      <c r="B5228" s="3">
        <v>753</v>
      </c>
      <c r="C5228" s="7" t="s">
        <v>743</v>
      </c>
      <c r="D5228" s="3" t="s">
        <v>9021</v>
      </c>
      <c r="E5228" s="3">
        <f>IF(D5228="","",INDEX(우선순위!$A:$A,MATCH(D5228,우선순위!$B:$B,0)))</f>
        <v>1</v>
      </c>
      <c r="F5228" s="3" t="s">
        <v>9001</v>
      </c>
      <c r="G5228" s="3" t="str">
        <f>IF(F5228="","",INDEX(우선순위!$A:$A,MATCH(F5228,우선순위!$B:$B,0)))</f>
        <v/>
      </c>
      <c r="H5228" s="3" t="s">
        <v>9001</v>
      </c>
      <c r="I5228" s="3" t="str">
        <f>IF(H5228="","",INDEX(우선순위!$A:$A,MATCH(H5228,우선순위!$B:$B,0)))</f>
        <v/>
      </c>
      <c r="J5228" s="3" t="s">
        <v>9021</v>
      </c>
    </row>
    <row r="5229" spans="1:10" x14ac:dyDescent="0.3">
      <c r="A5229" s="3">
        <v>6071</v>
      </c>
      <c r="B5229" s="3">
        <v>754</v>
      </c>
      <c r="C5229" s="7" t="s">
        <v>744</v>
      </c>
      <c r="D5229" s="3" t="s">
        <v>9021</v>
      </c>
      <c r="E5229" s="3">
        <f>IF(D5229="","",INDEX(우선순위!$A:$A,MATCH(D5229,우선순위!$B:$B,0)))</f>
        <v>1</v>
      </c>
      <c r="F5229" s="3" t="s">
        <v>9001</v>
      </c>
      <c r="G5229" s="3" t="str">
        <f>IF(F5229="","",INDEX(우선순위!$A:$A,MATCH(F5229,우선순위!$B:$B,0)))</f>
        <v/>
      </c>
      <c r="H5229" s="3" t="s">
        <v>9001</v>
      </c>
      <c r="I5229" s="3" t="str">
        <f>IF(H5229="","",INDEX(우선순위!$A:$A,MATCH(H5229,우선순위!$B:$B,0)))</f>
        <v/>
      </c>
      <c r="J5229" s="3" t="s">
        <v>9021</v>
      </c>
    </row>
    <row r="5230" spans="1:10" x14ac:dyDescent="0.3">
      <c r="A5230" s="3">
        <v>6072</v>
      </c>
      <c r="B5230" s="3">
        <v>755</v>
      </c>
      <c r="C5230" s="7" t="s">
        <v>745</v>
      </c>
      <c r="D5230" s="3" t="s">
        <v>9021</v>
      </c>
      <c r="E5230" s="3">
        <f>IF(D5230="","",INDEX(우선순위!$A:$A,MATCH(D5230,우선순위!$B:$B,0)))</f>
        <v>1</v>
      </c>
      <c r="F5230" s="3" t="s">
        <v>9001</v>
      </c>
      <c r="G5230" s="3" t="str">
        <f>IF(F5230="","",INDEX(우선순위!$A:$A,MATCH(F5230,우선순위!$B:$B,0)))</f>
        <v/>
      </c>
      <c r="H5230" s="3" t="s">
        <v>9001</v>
      </c>
      <c r="I5230" s="3" t="str">
        <f>IF(H5230="","",INDEX(우선순위!$A:$A,MATCH(H5230,우선순위!$B:$B,0)))</f>
        <v/>
      </c>
      <c r="J5230" s="3" t="s">
        <v>9021</v>
      </c>
    </row>
    <row r="5231" spans="1:10" x14ac:dyDescent="0.3">
      <c r="A5231" s="3">
        <v>6073</v>
      </c>
      <c r="B5231" s="3">
        <v>756</v>
      </c>
      <c r="C5231" s="7" t="s">
        <v>746</v>
      </c>
      <c r="D5231" s="3" t="s">
        <v>9021</v>
      </c>
      <c r="E5231" s="3">
        <f>IF(D5231="","",INDEX(우선순위!$A:$A,MATCH(D5231,우선순위!$B:$B,0)))</f>
        <v>1</v>
      </c>
      <c r="F5231" s="3" t="s">
        <v>9001</v>
      </c>
      <c r="G5231" s="3" t="str">
        <f>IF(F5231="","",INDEX(우선순위!$A:$A,MATCH(F5231,우선순위!$B:$B,0)))</f>
        <v/>
      </c>
      <c r="H5231" s="3" t="s">
        <v>9001</v>
      </c>
      <c r="I5231" s="3" t="str">
        <f>IF(H5231="","",INDEX(우선순위!$A:$A,MATCH(H5231,우선순위!$B:$B,0)))</f>
        <v/>
      </c>
      <c r="J5231" s="3" t="s">
        <v>9021</v>
      </c>
    </row>
    <row r="5232" spans="1:10" x14ac:dyDescent="0.3">
      <c r="A5232" s="3">
        <v>6074</v>
      </c>
      <c r="B5232" s="3">
        <v>757</v>
      </c>
      <c r="C5232" s="7" t="s">
        <v>747</v>
      </c>
      <c r="D5232" s="3" t="s">
        <v>9021</v>
      </c>
      <c r="E5232" s="3">
        <f>IF(D5232="","",INDEX(우선순위!$A:$A,MATCH(D5232,우선순위!$B:$B,0)))</f>
        <v>1</v>
      </c>
      <c r="F5232" s="3" t="s">
        <v>9001</v>
      </c>
      <c r="G5232" s="3" t="str">
        <f>IF(F5232="","",INDEX(우선순위!$A:$A,MATCH(F5232,우선순위!$B:$B,0)))</f>
        <v/>
      </c>
      <c r="H5232" s="3" t="s">
        <v>9001</v>
      </c>
      <c r="I5232" s="3" t="str">
        <f>IF(H5232="","",INDEX(우선순위!$A:$A,MATCH(H5232,우선순위!$B:$B,0)))</f>
        <v/>
      </c>
      <c r="J5232" s="3" t="s">
        <v>9021</v>
      </c>
    </row>
    <row r="5233" spans="1:10" x14ac:dyDescent="0.3">
      <c r="A5233" s="3">
        <v>6075</v>
      </c>
      <c r="B5233" s="3">
        <v>758</v>
      </c>
      <c r="C5233" s="7" t="s">
        <v>748</v>
      </c>
      <c r="D5233" s="3" t="s">
        <v>9021</v>
      </c>
      <c r="E5233" s="3">
        <f>IF(D5233="","",INDEX(우선순위!$A:$A,MATCH(D5233,우선순위!$B:$B,0)))</f>
        <v>1</v>
      </c>
      <c r="F5233" s="3" t="s">
        <v>9001</v>
      </c>
      <c r="G5233" s="3" t="str">
        <f>IF(F5233="","",INDEX(우선순위!$A:$A,MATCH(F5233,우선순위!$B:$B,0)))</f>
        <v/>
      </c>
      <c r="H5233" s="3" t="s">
        <v>9001</v>
      </c>
      <c r="I5233" s="3" t="str">
        <f>IF(H5233="","",INDEX(우선순위!$A:$A,MATCH(H5233,우선순위!$B:$B,0)))</f>
        <v/>
      </c>
      <c r="J5233" s="3" t="s">
        <v>9021</v>
      </c>
    </row>
    <row r="5234" spans="1:10" x14ac:dyDescent="0.3">
      <c r="A5234" s="3">
        <v>6076</v>
      </c>
      <c r="B5234" s="3">
        <v>759</v>
      </c>
      <c r="C5234" s="7" t="s">
        <v>749</v>
      </c>
      <c r="D5234" s="3" t="s">
        <v>9021</v>
      </c>
      <c r="E5234" s="3">
        <f>IF(D5234="","",INDEX(우선순위!$A:$A,MATCH(D5234,우선순위!$B:$B,0)))</f>
        <v>1</v>
      </c>
      <c r="F5234" s="3" t="s">
        <v>9001</v>
      </c>
      <c r="G5234" s="3" t="str">
        <f>IF(F5234="","",INDEX(우선순위!$A:$A,MATCH(F5234,우선순위!$B:$B,0)))</f>
        <v/>
      </c>
      <c r="H5234" s="3" t="s">
        <v>9001</v>
      </c>
      <c r="I5234" s="3" t="str">
        <f>IF(H5234="","",INDEX(우선순위!$A:$A,MATCH(H5234,우선순위!$B:$B,0)))</f>
        <v/>
      </c>
      <c r="J5234" s="3" t="s">
        <v>9021</v>
      </c>
    </row>
    <row r="5235" spans="1:10" x14ac:dyDescent="0.3">
      <c r="A5235" s="3">
        <v>6077</v>
      </c>
      <c r="B5235" s="3">
        <v>760</v>
      </c>
      <c r="C5235" s="7" t="s">
        <v>750</v>
      </c>
      <c r="D5235" s="3" t="s">
        <v>9021</v>
      </c>
      <c r="E5235" s="3">
        <f>IF(D5235="","",INDEX(우선순위!$A:$A,MATCH(D5235,우선순위!$B:$B,0)))</f>
        <v>1</v>
      </c>
      <c r="F5235" s="3" t="s">
        <v>9001</v>
      </c>
      <c r="G5235" s="3" t="str">
        <f>IF(F5235="","",INDEX(우선순위!$A:$A,MATCH(F5235,우선순위!$B:$B,0)))</f>
        <v/>
      </c>
      <c r="H5235" s="3" t="s">
        <v>9001</v>
      </c>
      <c r="I5235" s="3" t="str">
        <f>IF(H5235="","",INDEX(우선순위!$A:$A,MATCH(H5235,우선순위!$B:$B,0)))</f>
        <v/>
      </c>
      <c r="J5235" s="3" t="s">
        <v>9021</v>
      </c>
    </row>
    <row r="5236" spans="1:10" x14ac:dyDescent="0.3">
      <c r="A5236" s="3">
        <v>6078</v>
      </c>
      <c r="B5236" s="3">
        <v>761</v>
      </c>
      <c r="C5236" s="7" t="s">
        <v>751</v>
      </c>
      <c r="D5236" s="3" t="s">
        <v>9021</v>
      </c>
      <c r="E5236" s="3">
        <f>IF(D5236="","",INDEX(우선순위!$A:$A,MATCH(D5236,우선순위!$B:$B,0)))</f>
        <v>1</v>
      </c>
      <c r="F5236" s="3" t="s">
        <v>9001</v>
      </c>
      <c r="G5236" s="3" t="str">
        <f>IF(F5236="","",INDEX(우선순위!$A:$A,MATCH(F5236,우선순위!$B:$B,0)))</f>
        <v/>
      </c>
      <c r="H5236" s="3" t="s">
        <v>9001</v>
      </c>
      <c r="I5236" s="3" t="str">
        <f>IF(H5236="","",INDEX(우선순위!$A:$A,MATCH(H5236,우선순위!$B:$B,0)))</f>
        <v/>
      </c>
      <c r="J5236" s="3" t="s">
        <v>9021</v>
      </c>
    </row>
    <row r="5237" spans="1:10" x14ac:dyDescent="0.3">
      <c r="A5237" s="3">
        <v>6079</v>
      </c>
      <c r="B5237" s="3">
        <v>762</v>
      </c>
      <c r="C5237" s="7" t="s">
        <v>752</v>
      </c>
      <c r="D5237" s="3" t="s">
        <v>9021</v>
      </c>
      <c r="E5237" s="3">
        <f>IF(D5237="","",INDEX(우선순위!$A:$A,MATCH(D5237,우선순위!$B:$B,0)))</f>
        <v>1</v>
      </c>
      <c r="F5237" s="3" t="s">
        <v>9001</v>
      </c>
      <c r="G5237" s="3" t="str">
        <f>IF(F5237="","",INDEX(우선순위!$A:$A,MATCH(F5237,우선순위!$B:$B,0)))</f>
        <v/>
      </c>
      <c r="H5237" s="3" t="s">
        <v>9001</v>
      </c>
      <c r="I5237" s="3" t="str">
        <f>IF(H5237="","",INDEX(우선순위!$A:$A,MATCH(H5237,우선순위!$B:$B,0)))</f>
        <v/>
      </c>
      <c r="J5237" s="3" t="s">
        <v>9021</v>
      </c>
    </row>
    <row r="5238" spans="1:10" x14ac:dyDescent="0.3">
      <c r="A5238" s="3">
        <v>6080</v>
      </c>
      <c r="B5238" s="3">
        <v>763</v>
      </c>
      <c r="C5238" s="7" t="s">
        <v>753</v>
      </c>
      <c r="D5238" s="3" t="s">
        <v>9021</v>
      </c>
      <c r="E5238" s="3">
        <f>IF(D5238="","",INDEX(우선순위!$A:$A,MATCH(D5238,우선순위!$B:$B,0)))</f>
        <v>1</v>
      </c>
      <c r="F5238" s="3" t="s">
        <v>9001</v>
      </c>
      <c r="G5238" s="3" t="str">
        <f>IF(F5238="","",INDEX(우선순위!$A:$A,MATCH(F5238,우선순위!$B:$B,0)))</f>
        <v/>
      </c>
      <c r="H5238" s="3" t="s">
        <v>9001</v>
      </c>
      <c r="I5238" s="3" t="str">
        <f>IF(H5238="","",INDEX(우선순위!$A:$A,MATCH(H5238,우선순위!$B:$B,0)))</f>
        <v/>
      </c>
      <c r="J5238" s="3" t="s">
        <v>9021</v>
      </c>
    </row>
    <row r="5239" spans="1:10" x14ac:dyDescent="0.3">
      <c r="A5239" s="3">
        <v>6081</v>
      </c>
      <c r="B5239" s="3">
        <v>764</v>
      </c>
      <c r="C5239" s="7" t="s">
        <v>754</v>
      </c>
      <c r="D5239" s="3" t="s">
        <v>9021</v>
      </c>
      <c r="E5239" s="3">
        <f>IF(D5239="","",INDEX(우선순위!$A:$A,MATCH(D5239,우선순위!$B:$B,0)))</f>
        <v>1</v>
      </c>
      <c r="F5239" s="3" t="s">
        <v>9001</v>
      </c>
      <c r="G5239" s="3" t="str">
        <f>IF(F5239="","",INDEX(우선순위!$A:$A,MATCH(F5239,우선순위!$B:$B,0)))</f>
        <v/>
      </c>
      <c r="H5239" s="3" t="s">
        <v>9001</v>
      </c>
      <c r="I5239" s="3" t="str">
        <f>IF(H5239="","",INDEX(우선순위!$A:$A,MATCH(H5239,우선순위!$B:$B,0)))</f>
        <v/>
      </c>
      <c r="J5239" s="3" t="s">
        <v>9021</v>
      </c>
    </row>
    <row r="5240" spans="1:10" x14ac:dyDescent="0.3">
      <c r="A5240" s="3">
        <v>6082</v>
      </c>
      <c r="B5240" s="3">
        <v>765</v>
      </c>
      <c r="C5240" s="7" t="s">
        <v>755</v>
      </c>
      <c r="D5240" s="3" t="s">
        <v>9021</v>
      </c>
      <c r="E5240" s="3">
        <f>IF(D5240="","",INDEX(우선순위!$A:$A,MATCH(D5240,우선순위!$B:$B,0)))</f>
        <v>1</v>
      </c>
      <c r="F5240" s="3" t="s">
        <v>9001</v>
      </c>
      <c r="G5240" s="3" t="str">
        <f>IF(F5240="","",INDEX(우선순위!$A:$A,MATCH(F5240,우선순위!$B:$B,0)))</f>
        <v/>
      </c>
      <c r="H5240" s="3" t="s">
        <v>9001</v>
      </c>
      <c r="I5240" s="3" t="str">
        <f>IF(H5240="","",INDEX(우선순위!$A:$A,MATCH(H5240,우선순위!$B:$B,0)))</f>
        <v/>
      </c>
      <c r="J5240" s="3" t="s">
        <v>9021</v>
      </c>
    </row>
    <row r="5241" spans="1:10" x14ac:dyDescent="0.3">
      <c r="A5241" s="3">
        <v>6083</v>
      </c>
      <c r="B5241" s="3">
        <v>766</v>
      </c>
      <c r="C5241" s="7" t="s">
        <v>756</v>
      </c>
      <c r="D5241" s="3" t="s">
        <v>9021</v>
      </c>
      <c r="E5241" s="3">
        <f>IF(D5241="","",INDEX(우선순위!$A:$A,MATCH(D5241,우선순위!$B:$B,0)))</f>
        <v>1</v>
      </c>
      <c r="F5241" s="3" t="s">
        <v>9001</v>
      </c>
      <c r="G5241" s="3" t="str">
        <f>IF(F5241="","",INDEX(우선순위!$A:$A,MATCH(F5241,우선순위!$B:$B,0)))</f>
        <v/>
      </c>
      <c r="H5241" s="3" t="s">
        <v>9001</v>
      </c>
      <c r="I5241" s="3" t="str">
        <f>IF(H5241="","",INDEX(우선순위!$A:$A,MATCH(H5241,우선순위!$B:$B,0)))</f>
        <v/>
      </c>
      <c r="J5241" s="3" t="s">
        <v>9021</v>
      </c>
    </row>
    <row r="5242" spans="1:10" x14ac:dyDescent="0.3">
      <c r="A5242" s="3">
        <v>6084</v>
      </c>
      <c r="B5242" s="3">
        <v>767</v>
      </c>
      <c r="C5242" s="7" t="s">
        <v>757</v>
      </c>
      <c r="D5242" s="3" t="s">
        <v>9021</v>
      </c>
      <c r="E5242" s="3">
        <f>IF(D5242="","",INDEX(우선순위!$A:$A,MATCH(D5242,우선순위!$B:$B,0)))</f>
        <v>1</v>
      </c>
      <c r="F5242" s="3" t="s">
        <v>9001</v>
      </c>
      <c r="G5242" s="3" t="str">
        <f>IF(F5242="","",INDEX(우선순위!$A:$A,MATCH(F5242,우선순위!$B:$B,0)))</f>
        <v/>
      </c>
      <c r="H5242" s="3" t="s">
        <v>9001</v>
      </c>
      <c r="I5242" s="3" t="str">
        <f>IF(H5242="","",INDEX(우선순위!$A:$A,MATCH(H5242,우선순위!$B:$B,0)))</f>
        <v/>
      </c>
      <c r="J5242" s="3" t="s">
        <v>9021</v>
      </c>
    </row>
    <row r="5243" spans="1:10" x14ac:dyDescent="0.3">
      <c r="A5243" s="3">
        <v>6085</v>
      </c>
      <c r="B5243" s="3">
        <v>768</v>
      </c>
      <c r="C5243" s="7" t="s">
        <v>758</v>
      </c>
      <c r="D5243" s="3" t="s">
        <v>9021</v>
      </c>
      <c r="E5243" s="3">
        <f>IF(D5243="","",INDEX(우선순위!$A:$A,MATCH(D5243,우선순위!$B:$B,0)))</f>
        <v>1</v>
      </c>
      <c r="F5243" s="3" t="s">
        <v>9001</v>
      </c>
      <c r="G5243" s="3" t="str">
        <f>IF(F5243="","",INDEX(우선순위!$A:$A,MATCH(F5243,우선순위!$B:$B,0)))</f>
        <v/>
      </c>
      <c r="H5243" s="3" t="s">
        <v>9001</v>
      </c>
      <c r="I5243" s="3" t="str">
        <f>IF(H5243="","",INDEX(우선순위!$A:$A,MATCH(H5243,우선순위!$B:$B,0)))</f>
        <v/>
      </c>
      <c r="J5243" s="3" t="s">
        <v>9021</v>
      </c>
    </row>
    <row r="5244" spans="1:10" x14ac:dyDescent="0.3">
      <c r="A5244" s="3">
        <v>6086</v>
      </c>
      <c r="B5244" s="3">
        <v>769</v>
      </c>
      <c r="C5244" s="7" t="s">
        <v>759</v>
      </c>
      <c r="D5244" s="3" t="s">
        <v>9021</v>
      </c>
      <c r="E5244" s="3">
        <f>IF(D5244="","",INDEX(우선순위!$A:$A,MATCH(D5244,우선순위!$B:$B,0)))</f>
        <v>1</v>
      </c>
      <c r="F5244" s="3" t="s">
        <v>9001</v>
      </c>
      <c r="G5244" s="3" t="str">
        <f>IF(F5244="","",INDEX(우선순위!$A:$A,MATCH(F5244,우선순위!$B:$B,0)))</f>
        <v/>
      </c>
      <c r="H5244" s="3" t="s">
        <v>9001</v>
      </c>
      <c r="I5244" s="3" t="str">
        <f>IF(H5244="","",INDEX(우선순위!$A:$A,MATCH(H5244,우선순위!$B:$B,0)))</f>
        <v/>
      </c>
      <c r="J5244" s="3" t="s">
        <v>9021</v>
      </c>
    </row>
    <row r="5245" spans="1:10" x14ac:dyDescent="0.3">
      <c r="A5245" s="3">
        <v>6087</v>
      </c>
      <c r="B5245" s="3">
        <v>770</v>
      </c>
      <c r="C5245" s="7" t="s">
        <v>760</v>
      </c>
      <c r="D5245" s="3" t="s">
        <v>9021</v>
      </c>
      <c r="E5245" s="3">
        <f>IF(D5245="","",INDEX(우선순위!$A:$A,MATCH(D5245,우선순위!$B:$B,0)))</f>
        <v>1</v>
      </c>
      <c r="F5245" s="3" t="s">
        <v>9001</v>
      </c>
      <c r="G5245" s="3" t="str">
        <f>IF(F5245="","",INDEX(우선순위!$A:$A,MATCH(F5245,우선순위!$B:$B,0)))</f>
        <v/>
      </c>
      <c r="H5245" s="3" t="s">
        <v>9001</v>
      </c>
      <c r="I5245" s="3" t="str">
        <f>IF(H5245="","",INDEX(우선순위!$A:$A,MATCH(H5245,우선순위!$B:$B,0)))</f>
        <v/>
      </c>
      <c r="J5245" s="3" t="s">
        <v>9021</v>
      </c>
    </row>
    <row r="5246" spans="1:10" x14ac:dyDescent="0.3">
      <c r="A5246" s="3">
        <v>6088</v>
      </c>
      <c r="B5246" s="3">
        <v>771</v>
      </c>
      <c r="C5246" s="7" t="s">
        <v>761</v>
      </c>
      <c r="D5246" s="3" t="s">
        <v>9021</v>
      </c>
      <c r="E5246" s="3">
        <f>IF(D5246="","",INDEX(우선순위!$A:$A,MATCH(D5246,우선순위!$B:$B,0)))</f>
        <v>1</v>
      </c>
      <c r="F5246" s="3" t="s">
        <v>9001</v>
      </c>
      <c r="G5246" s="3" t="str">
        <f>IF(F5246="","",INDEX(우선순위!$A:$A,MATCH(F5246,우선순위!$B:$B,0)))</f>
        <v/>
      </c>
      <c r="H5246" s="3" t="s">
        <v>9001</v>
      </c>
      <c r="I5246" s="3" t="str">
        <f>IF(H5246="","",INDEX(우선순위!$A:$A,MATCH(H5246,우선순위!$B:$B,0)))</f>
        <v/>
      </c>
      <c r="J5246" s="3" t="s">
        <v>9021</v>
      </c>
    </row>
    <row r="5247" spans="1:10" x14ac:dyDescent="0.3">
      <c r="A5247" s="3">
        <v>6089</v>
      </c>
      <c r="B5247" s="3">
        <v>772</v>
      </c>
      <c r="C5247" s="7" t="s">
        <v>762</v>
      </c>
      <c r="D5247" s="3" t="s">
        <v>9021</v>
      </c>
      <c r="E5247" s="3">
        <f>IF(D5247="","",INDEX(우선순위!$A:$A,MATCH(D5247,우선순위!$B:$B,0)))</f>
        <v>1</v>
      </c>
      <c r="F5247" s="3" t="s">
        <v>9001</v>
      </c>
      <c r="G5247" s="3" t="str">
        <f>IF(F5247="","",INDEX(우선순위!$A:$A,MATCH(F5247,우선순위!$B:$B,0)))</f>
        <v/>
      </c>
      <c r="H5247" s="3" t="s">
        <v>9001</v>
      </c>
      <c r="I5247" s="3" t="str">
        <f>IF(H5247="","",INDEX(우선순위!$A:$A,MATCH(H5247,우선순위!$B:$B,0)))</f>
        <v/>
      </c>
      <c r="J5247" s="3" t="s">
        <v>9021</v>
      </c>
    </row>
    <row r="5248" spans="1:10" x14ac:dyDescent="0.3">
      <c r="A5248" s="3">
        <v>6090</v>
      </c>
      <c r="B5248" s="3">
        <v>773</v>
      </c>
      <c r="C5248" s="7" t="s">
        <v>763</v>
      </c>
      <c r="D5248" s="3" t="s">
        <v>9021</v>
      </c>
      <c r="E5248" s="3">
        <f>IF(D5248="","",INDEX(우선순위!$A:$A,MATCH(D5248,우선순위!$B:$B,0)))</f>
        <v>1</v>
      </c>
      <c r="F5248" s="3" t="s">
        <v>9001</v>
      </c>
      <c r="G5248" s="3" t="str">
        <f>IF(F5248="","",INDEX(우선순위!$A:$A,MATCH(F5248,우선순위!$B:$B,0)))</f>
        <v/>
      </c>
      <c r="H5248" s="3" t="s">
        <v>9001</v>
      </c>
      <c r="I5248" s="3" t="str">
        <f>IF(H5248="","",INDEX(우선순위!$A:$A,MATCH(H5248,우선순위!$B:$B,0)))</f>
        <v/>
      </c>
      <c r="J5248" s="3" t="s">
        <v>9021</v>
      </c>
    </row>
    <row r="5249" spans="1:10" x14ac:dyDescent="0.3">
      <c r="A5249" s="3">
        <v>6091</v>
      </c>
      <c r="B5249" s="3">
        <v>774</v>
      </c>
      <c r="C5249" s="7" t="s">
        <v>764</v>
      </c>
      <c r="D5249" s="3" t="s">
        <v>9021</v>
      </c>
      <c r="E5249" s="3">
        <f>IF(D5249="","",INDEX(우선순위!$A:$A,MATCH(D5249,우선순위!$B:$B,0)))</f>
        <v>1</v>
      </c>
      <c r="F5249" s="3" t="s">
        <v>9001</v>
      </c>
      <c r="G5249" s="3" t="str">
        <f>IF(F5249="","",INDEX(우선순위!$A:$A,MATCH(F5249,우선순위!$B:$B,0)))</f>
        <v/>
      </c>
      <c r="H5249" s="3" t="s">
        <v>9001</v>
      </c>
      <c r="I5249" s="3" t="str">
        <f>IF(H5249="","",INDEX(우선순위!$A:$A,MATCH(H5249,우선순위!$B:$B,0)))</f>
        <v/>
      </c>
      <c r="J5249" s="3" t="s">
        <v>9021</v>
      </c>
    </row>
    <row r="5250" spans="1:10" x14ac:dyDescent="0.3">
      <c r="A5250" s="3">
        <v>6092</v>
      </c>
      <c r="B5250" s="3">
        <v>775</v>
      </c>
      <c r="C5250" s="7" t="s">
        <v>765</v>
      </c>
      <c r="D5250" s="3" t="s">
        <v>9021</v>
      </c>
      <c r="E5250" s="3">
        <f>IF(D5250="","",INDEX(우선순위!$A:$A,MATCH(D5250,우선순위!$B:$B,0)))</f>
        <v>1</v>
      </c>
      <c r="F5250" s="3" t="s">
        <v>9001</v>
      </c>
      <c r="G5250" s="3" t="str">
        <f>IF(F5250="","",INDEX(우선순위!$A:$A,MATCH(F5250,우선순위!$B:$B,0)))</f>
        <v/>
      </c>
      <c r="H5250" s="3" t="s">
        <v>9001</v>
      </c>
      <c r="I5250" s="3" t="str">
        <f>IF(H5250="","",INDEX(우선순위!$A:$A,MATCH(H5250,우선순위!$B:$B,0)))</f>
        <v/>
      </c>
      <c r="J5250" s="3" t="s">
        <v>9021</v>
      </c>
    </row>
    <row r="5251" spans="1:10" x14ac:dyDescent="0.3">
      <c r="A5251" s="3">
        <v>6093</v>
      </c>
      <c r="B5251" s="3">
        <v>776</v>
      </c>
      <c r="C5251" s="7" t="s">
        <v>766</v>
      </c>
      <c r="D5251" s="3" t="s">
        <v>9021</v>
      </c>
      <c r="E5251" s="3">
        <f>IF(D5251="","",INDEX(우선순위!$A:$A,MATCH(D5251,우선순위!$B:$B,0)))</f>
        <v>1</v>
      </c>
      <c r="F5251" s="3" t="s">
        <v>9001</v>
      </c>
      <c r="G5251" s="3" t="str">
        <f>IF(F5251="","",INDEX(우선순위!$A:$A,MATCH(F5251,우선순위!$B:$B,0)))</f>
        <v/>
      </c>
      <c r="H5251" s="3" t="s">
        <v>9001</v>
      </c>
      <c r="I5251" s="3" t="str">
        <f>IF(H5251="","",INDEX(우선순위!$A:$A,MATCH(H5251,우선순위!$B:$B,0)))</f>
        <v/>
      </c>
      <c r="J5251" s="3" t="s">
        <v>9021</v>
      </c>
    </row>
    <row r="5252" spans="1:10" x14ac:dyDescent="0.3">
      <c r="A5252" s="3">
        <v>6094</v>
      </c>
      <c r="B5252" s="3">
        <v>777</v>
      </c>
      <c r="C5252" s="7" t="s">
        <v>767</v>
      </c>
      <c r="D5252" s="3" t="s">
        <v>9021</v>
      </c>
      <c r="E5252" s="3">
        <f>IF(D5252="","",INDEX(우선순위!$A:$A,MATCH(D5252,우선순위!$B:$B,0)))</f>
        <v>1</v>
      </c>
      <c r="F5252" s="3" t="s">
        <v>9001</v>
      </c>
      <c r="G5252" s="3" t="str">
        <f>IF(F5252="","",INDEX(우선순위!$A:$A,MATCH(F5252,우선순위!$B:$B,0)))</f>
        <v/>
      </c>
      <c r="H5252" s="3" t="s">
        <v>9001</v>
      </c>
      <c r="I5252" s="3" t="str">
        <f>IF(H5252="","",INDEX(우선순위!$A:$A,MATCH(H5252,우선순위!$B:$B,0)))</f>
        <v/>
      </c>
      <c r="J5252" s="3" t="s">
        <v>9021</v>
      </c>
    </row>
    <row r="5253" spans="1:10" x14ac:dyDescent="0.3">
      <c r="A5253" s="3">
        <v>6095</v>
      </c>
      <c r="B5253" s="3">
        <v>778</v>
      </c>
      <c r="C5253" s="7" t="s">
        <v>768</v>
      </c>
      <c r="D5253" s="3" t="s">
        <v>9021</v>
      </c>
      <c r="E5253" s="3">
        <f>IF(D5253="","",INDEX(우선순위!$A:$A,MATCH(D5253,우선순위!$B:$B,0)))</f>
        <v>1</v>
      </c>
      <c r="F5253" s="3" t="s">
        <v>9001</v>
      </c>
      <c r="G5253" s="3" t="str">
        <f>IF(F5253="","",INDEX(우선순위!$A:$A,MATCH(F5253,우선순위!$B:$B,0)))</f>
        <v/>
      </c>
      <c r="H5253" s="3" t="s">
        <v>9001</v>
      </c>
      <c r="I5253" s="3" t="str">
        <f>IF(H5253="","",INDEX(우선순위!$A:$A,MATCH(H5253,우선순위!$B:$B,0)))</f>
        <v/>
      </c>
      <c r="J5253" s="3" t="s">
        <v>9021</v>
      </c>
    </row>
    <row r="5254" spans="1:10" x14ac:dyDescent="0.3">
      <c r="A5254" s="3">
        <v>6096</v>
      </c>
      <c r="B5254" s="3">
        <v>779</v>
      </c>
      <c r="C5254" s="7" t="s">
        <v>769</v>
      </c>
      <c r="D5254" s="3" t="s">
        <v>9021</v>
      </c>
      <c r="E5254" s="3">
        <f>IF(D5254="","",INDEX(우선순위!$A:$A,MATCH(D5254,우선순위!$B:$B,0)))</f>
        <v>1</v>
      </c>
      <c r="F5254" s="3" t="s">
        <v>9001</v>
      </c>
      <c r="G5254" s="3" t="str">
        <f>IF(F5254="","",INDEX(우선순위!$A:$A,MATCH(F5254,우선순위!$B:$B,0)))</f>
        <v/>
      </c>
      <c r="H5254" s="3" t="s">
        <v>9001</v>
      </c>
      <c r="I5254" s="3" t="str">
        <f>IF(H5254="","",INDEX(우선순위!$A:$A,MATCH(H5254,우선순위!$B:$B,0)))</f>
        <v/>
      </c>
      <c r="J5254" s="3" t="s">
        <v>9021</v>
      </c>
    </row>
    <row r="5255" spans="1:10" x14ac:dyDescent="0.3">
      <c r="A5255" s="3">
        <v>6097</v>
      </c>
      <c r="B5255" s="3">
        <v>780</v>
      </c>
      <c r="C5255" s="7" t="s">
        <v>770</v>
      </c>
      <c r="D5255" s="3" t="s">
        <v>9021</v>
      </c>
      <c r="E5255" s="3">
        <f>IF(D5255="","",INDEX(우선순위!$A:$A,MATCH(D5255,우선순위!$B:$B,0)))</f>
        <v>1</v>
      </c>
      <c r="F5255" s="3" t="s">
        <v>9001</v>
      </c>
      <c r="G5255" s="3" t="str">
        <f>IF(F5255="","",INDEX(우선순위!$A:$A,MATCH(F5255,우선순위!$B:$B,0)))</f>
        <v/>
      </c>
      <c r="H5255" s="3" t="s">
        <v>9001</v>
      </c>
      <c r="I5255" s="3" t="str">
        <f>IF(H5255="","",INDEX(우선순위!$A:$A,MATCH(H5255,우선순위!$B:$B,0)))</f>
        <v/>
      </c>
      <c r="J5255" s="3" t="s">
        <v>9021</v>
      </c>
    </row>
    <row r="5256" spans="1:10" x14ac:dyDescent="0.3">
      <c r="A5256" s="3">
        <v>6098</v>
      </c>
      <c r="B5256" s="3">
        <v>781</v>
      </c>
      <c r="C5256" s="7" t="s">
        <v>771</v>
      </c>
      <c r="D5256" s="3" t="s">
        <v>9021</v>
      </c>
      <c r="E5256" s="3">
        <f>IF(D5256="","",INDEX(우선순위!$A:$A,MATCH(D5256,우선순위!$B:$B,0)))</f>
        <v>1</v>
      </c>
      <c r="F5256" s="3" t="s">
        <v>9001</v>
      </c>
      <c r="G5256" s="3" t="str">
        <f>IF(F5256="","",INDEX(우선순위!$A:$A,MATCH(F5256,우선순위!$B:$B,0)))</f>
        <v/>
      </c>
      <c r="H5256" s="3" t="s">
        <v>9001</v>
      </c>
      <c r="I5256" s="3" t="str">
        <f>IF(H5256="","",INDEX(우선순위!$A:$A,MATCH(H5256,우선순위!$B:$B,0)))</f>
        <v/>
      </c>
      <c r="J5256" s="3" t="s">
        <v>9021</v>
      </c>
    </row>
    <row r="5257" spans="1:10" x14ac:dyDescent="0.3">
      <c r="A5257" s="3">
        <v>6099</v>
      </c>
      <c r="B5257" s="3">
        <v>782</v>
      </c>
      <c r="C5257" s="7" t="s">
        <v>772</v>
      </c>
      <c r="D5257" s="3" t="s">
        <v>9021</v>
      </c>
      <c r="E5257" s="3">
        <f>IF(D5257="","",INDEX(우선순위!$A:$A,MATCH(D5257,우선순위!$B:$B,0)))</f>
        <v>1</v>
      </c>
      <c r="F5257" s="3" t="s">
        <v>9001</v>
      </c>
      <c r="G5257" s="3" t="str">
        <f>IF(F5257="","",INDEX(우선순위!$A:$A,MATCH(F5257,우선순위!$B:$B,0)))</f>
        <v/>
      </c>
      <c r="H5257" s="3" t="s">
        <v>9001</v>
      </c>
      <c r="I5257" s="3" t="str">
        <f>IF(H5257="","",INDEX(우선순위!$A:$A,MATCH(H5257,우선순위!$B:$B,0)))</f>
        <v/>
      </c>
      <c r="J5257" s="3" t="s">
        <v>9021</v>
      </c>
    </row>
    <row r="5258" spans="1:10" x14ac:dyDescent="0.3">
      <c r="A5258" s="3">
        <v>6100</v>
      </c>
      <c r="B5258" s="3">
        <v>783</v>
      </c>
      <c r="C5258" s="7" t="s">
        <v>773</v>
      </c>
      <c r="D5258" s="3" t="s">
        <v>9021</v>
      </c>
      <c r="E5258" s="3">
        <f>IF(D5258="","",INDEX(우선순위!$A:$A,MATCH(D5258,우선순위!$B:$B,0)))</f>
        <v>1</v>
      </c>
      <c r="F5258" s="3" t="s">
        <v>9001</v>
      </c>
      <c r="G5258" s="3" t="str">
        <f>IF(F5258="","",INDEX(우선순위!$A:$A,MATCH(F5258,우선순위!$B:$B,0)))</f>
        <v/>
      </c>
      <c r="H5258" s="3" t="s">
        <v>9001</v>
      </c>
      <c r="I5258" s="3" t="str">
        <f>IF(H5258="","",INDEX(우선순위!$A:$A,MATCH(H5258,우선순위!$B:$B,0)))</f>
        <v/>
      </c>
      <c r="J5258" s="3" t="s">
        <v>9021</v>
      </c>
    </row>
    <row r="5259" spans="1:10" x14ac:dyDescent="0.3">
      <c r="A5259" s="3">
        <v>6101</v>
      </c>
      <c r="B5259" s="3">
        <v>784</v>
      </c>
      <c r="C5259" s="7" t="s">
        <v>774</v>
      </c>
      <c r="D5259" s="3" t="s">
        <v>9021</v>
      </c>
      <c r="E5259" s="3">
        <f>IF(D5259="","",INDEX(우선순위!$A:$A,MATCH(D5259,우선순위!$B:$B,0)))</f>
        <v>1</v>
      </c>
      <c r="F5259" s="3" t="s">
        <v>9001</v>
      </c>
      <c r="G5259" s="3" t="str">
        <f>IF(F5259="","",INDEX(우선순위!$A:$A,MATCH(F5259,우선순위!$B:$B,0)))</f>
        <v/>
      </c>
      <c r="H5259" s="3" t="s">
        <v>9001</v>
      </c>
      <c r="I5259" s="3" t="str">
        <f>IF(H5259="","",INDEX(우선순위!$A:$A,MATCH(H5259,우선순위!$B:$B,0)))</f>
        <v/>
      </c>
      <c r="J5259" s="3" t="s">
        <v>9021</v>
      </c>
    </row>
    <row r="5260" spans="1:10" x14ac:dyDescent="0.3">
      <c r="A5260" s="3">
        <v>6102</v>
      </c>
      <c r="B5260" s="3">
        <v>785</v>
      </c>
      <c r="C5260" s="7" t="s">
        <v>775</v>
      </c>
      <c r="D5260" s="3" t="s">
        <v>9021</v>
      </c>
      <c r="E5260" s="3">
        <f>IF(D5260="","",INDEX(우선순위!$A:$A,MATCH(D5260,우선순위!$B:$B,0)))</f>
        <v>1</v>
      </c>
      <c r="F5260" s="3" t="s">
        <v>9001</v>
      </c>
      <c r="G5260" s="3" t="str">
        <f>IF(F5260="","",INDEX(우선순위!$A:$A,MATCH(F5260,우선순위!$B:$B,0)))</f>
        <v/>
      </c>
      <c r="H5260" s="3" t="s">
        <v>9001</v>
      </c>
      <c r="I5260" s="3" t="str">
        <f>IF(H5260="","",INDEX(우선순위!$A:$A,MATCH(H5260,우선순위!$B:$B,0)))</f>
        <v/>
      </c>
      <c r="J5260" s="3" t="s">
        <v>9021</v>
      </c>
    </row>
    <row r="5261" spans="1:10" x14ac:dyDescent="0.3">
      <c r="A5261" s="3">
        <v>6103</v>
      </c>
      <c r="B5261" s="3">
        <v>786</v>
      </c>
      <c r="C5261" s="7" t="s">
        <v>776</v>
      </c>
      <c r="D5261" s="3" t="s">
        <v>9021</v>
      </c>
      <c r="E5261" s="3">
        <f>IF(D5261="","",INDEX(우선순위!$A:$A,MATCH(D5261,우선순위!$B:$B,0)))</f>
        <v>1</v>
      </c>
      <c r="F5261" s="3" t="s">
        <v>9001</v>
      </c>
      <c r="G5261" s="3" t="str">
        <f>IF(F5261="","",INDEX(우선순위!$A:$A,MATCH(F5261,우선순위!$B:$B,0)))</f>
        <v/>
      </c>
      <c r="H5261" s="3" t="s">
        <v>9001</v>
      </c>
      <c r="I5261" s="3" t="str">
        <f>IF(H5261="","",INDEX(우선순위!$A:$A,MATCH(H5261,우선순위!$B:$B,0)))</f>
        <v/>
      </c>
      <c r="J5261" s="3" t="s">
        <v>9021</v>
      </c>
    </row>
    <row r="5262" spans="1:10" x14ac:dyDescent="0.3">
      <c r="A5262" s="3">
        <v>6104</v>
      </c>
      <c r="B5262" s="3">
        <v>787</v>
      </c>
      <c r="C5262" s="7" t="s">
        <v>777</v>
      </c>
      <c r="D5262" s="3" t="s">
        <v>9021</v>
      </c>
      <c r="E5262" s="3">
        <f>IF(D5262="","",INDEX(우선순위!$A:$A,MATCH(D5262,우선순위!$B:$B,0)))</f>
        <v>1</v>
      </c>
      <c r="F5262" s="3" t="s">
        <v>9001</v>
      </c>
      <c r="G5262" s="3" t="str">
        <f>IF(F5262="","",INDEX(우선순위!$A:$A,MATCH(F5262,우선순위!$B:$B,0)))</f>
        <v/>
      </c>
      <c r="H5262" s="3" t="s">
        <v>9001</v>
      </c>
      <c r="I5262" s="3" t="str">
        <f>IF(H5262="","",INDEX(우선순위!$A:$A,MATCH(H5262,우선순위!$B:$B,0)))</f>
        <v/>
      </c>
      <c r="J5262" s="3" t="s">
        <v>9021</v>
      </c>
    </row>
    <row r="5263" spans="1:10" x14ac:dyDescent="0.3">
      <c r="A5263" s="3">
        <v>6105</v>
      </c>
      <c r="B5263" s="3">
        <v>788</v>
      </c>
      <c r="C5263" s="7" t="s">
        <v>778</v>
      </c>
      <c r="D5263" s="3" t="s">
        <v>9021</v>
      </c>
      <c r="E5263" s="3">
        <f>IF(D5263="","",INDEX(우선순위!$A:$A,MATCH(D5263,우선순위!$B:$B,0)))</f>
        <v>1</v>
      </c>
      <c r="F5263" s="3" t="s">
        <v>9001</v>
      </c>
      <c r="G5263" s="3" t="str">
        <f>IF(F5263="","",INDEX(우선순위!$A:$A,MATCH(F5263,우선순위!$B:$B,0)))</f>
        <v/>
      </c>
      <c r="H5263" s="3" t="s">
        <v>9001</v>
      </c>
      <c r="I5263" s="3" t="str">
        <f>IF(H5263="","",INDEX(우선순위!$A:$A,MATCH(H5263,우선순위!$B:$B,0)))</f>
        <v/>
      </c>
      <c r="J5263" s="3" t="s">
        <v>9021</v>
      </c>
    </row>
    <row r="5264" spans="1:10" x14ac:dyDescent="0.3">
      <c r="A5264" s="3">
        <v>6106</v>
      </c>
      <c r="B5264" s="3">
        <v>789</v>
      </c>
      <c r="C5264" s="7" t="s">
        <v>779</v>
      </c>
      <c r="D5264" s="3" t="s">
        <v>9021</v>
      </c>
      <c r="E5264" s="3">
        <f>IF(D5264="","",INDEX(우선순위!$A:$A,MATCH(D5264,우선순위!$B:$B,0)))</f>
        <v>1</v>
      </c>
      <c r="F5264" s="3" t="s">
        <v>9001</v>
      </c>
      <c r="G5264" s="3" t="str">
        <f>IF(F5264="","",INDEX(우선순위!$A:$A,MATCH(F5264,우선순위!$B:$B,0)))</f>
        <v/>
      </c>
      <c r="H5264" s="3" t="s">
        <v>9001</v>
      </c>
      <c r="I5264" s="3" t="str">
        <f>IF(H5264="","",INDEX(우선순위!$A:$A,MATCH(H5264,우선순위!$B:$B,0)))</f>
        <v/>
      </c>
      <c r="J5264" s="3" t="s">
        <v>9021</v>
      </c>
    </row>
    <row r="5265" spans="1:10" x14ac:dyDescent="0.3">
      <c r="A5265" s="3">
        <v>6107</v>
      </c>
      <c r="B5265" s="3">
        <v>790</v>
      </c>
      <c r="C5265" s="7" t="s">
        <v>780</v>
      </c>
      <c r="D5265" s="3" t="s">
        <v>9021</v>
      </c>
      <c r="E5265" s="3">
        <f>IF(D5265="","",INDEX(우선순위!$A:$A,MATCH(D5265,우선순위!$B:$B,0)))</f>
        <v>1</v>
      </c>
      <c r="F5265" s="3" t="s">
        <v>9001</v>
      </c>
      <c r="G5265" s="3" t="str">
        <f>IF(F5265="","",INDEX(우선순위!$A:$A,MATCH(F5265,우선순위!$B:$B,0)))</f>
        <v/>
      </c>
      <c r="H5265" s="3" t="s">
        <v>9001</v>
      </c>
      <c r="I5265" s="3" t="str">
        <f>IF(H5265="","",INDEX(우선순위!$A:$A,MATCH(H5265,우선순위!$B:$B,0)))</f>
        <v/>
      </c>
      <c r="J5265" s="3" t="s">
        <v>9021</v>
      </c>
    </row>
    <row r="5266" spans="1:10" x14ac:dyDescent="0.3">
      <c r="A5266" s="3">
        <v>6108</v>
      </c>
      <c r="B5266" s="3">
        <v>791</v>
      </c>
      <c r="C5266" s="7" t="s">
        <v>781</v>
      </c>
      <c r="D5266" s="3" t="s">
        <v>9021</v>
      </c>
      <c r="E5266" s="3">
        <f>IF(D5266="","",INDEX(우선순위!$A:$A,MATCH(D5266,우선순위!$B:$B,0)))</f>
        <v>1</v>
      </c>
      <c r="F5266" s="3" t="s">
        <v>9001</v>
      </c>
      <c r="G5266" s="3" t="str">
        <f>IF(F5266="","",INDEX(우선순위!$A:$A,MATCH(F5266,우선순위!$B:$B,0)))</f>
        <v/>
      </c>
      <c r="H5266" s="3" t="s">
        <v>9001</v>
      </c>
      <c r="I5266" s="3" t="str">
        <f>IF(H5266="","",INDEX(우선순위!$A:$A,MATCH(H5266,우선순위!$B:$B,0)))</f>
        <v/>
      </c>
      <c r="J5266" s="3" t="s">
        <v>9021</v>
      </c>
    </row>
    <row r="5267" spans="1:10" x14ac:dyDescent="0.3">
      <c r="A5267" s="3">
        <v>6109</v>
      </c>
      <c r="B5267" s="3">
        <v>792</v>
      </c>
      <c r="C5267" s="7" t="s">
        <v>782</v>
      </c>
      <c r="D5267" s="3" t="s">
        <v>9021</v>
      </c>
      <c r="E5267" s="3">
        <f>IF(D5267="","",INDEX(우선순위!$A:$A,MATCH(D5267,우선순위!$B:$B,0)))</f>
        <v>1</v>
      </c>
      <c r="F5267" s="3" t="s">
        <v>9001</v>
      </c>
      <c r="G5267" s="3" t="str">
        <f>IF(F5267="","",INDEX(우선순위!$A:$A,MATCH(F5267,우선순위!$B:$B,0)))</f>
        <v/>
      </c>
      <c r="H5267" s="3" t="s">
        <v>9001</v>
      </c>
      <c r="I5267" s="3" t="str">
        <f>IF(H5267="","",INDEX(우선순위!$A:$A,MATCH(H5267,우선순위!$B:$B,0)))</f>
        <v/>
      </c>
      <c r="J5267" s="3" t="s">
        <v>9021</v>
      </c>
    </row>
    <row r="5268" spans="1:10" x14ac:dyDescent="0.3">
      <c r="A5268" s="3">
        <v>6110</v>
      </c>
      <c r="B5268" s="3">
        <v>793</v>
      </c>
      <c r="C5268" s="7" t="s">
        <v>783</v>
      </c>
      <c r="D5268" s="3" t="s">
        <v>9021</v>
      </c>
      <c r="E5268" s="3">
        <f>IF(D5268="","",INDEX(우선순위!$A:$A,MATCH(D5268,우선순위!$B:$B,0)))</f>
        <v>1</v>
      </c>
      <c r="F5268" s="3" t="s">
        <v>9001</v>
      </c>
      <c r="G5268" s="3" t="str">
        <f>IF(F5268="","",INDEX(우선순위!$A:$A,MATCH(F5268,우선순위!$B:$B,0)))</f>
        <v/>
      </c>
      <c r="H5268" s="3" t="s">
        <v>9001</v>
      </c>
      <c r="I5268" s="3" t="str">
        <f>IF(H5268="","",INDEX(우선순위!$A:$A,MATCH(H5268,우선순위!$B:$B,0)))</f>
        <v/>
      </c>
      <c r="J5268" s="3" t="s">
        <v>9021</v>
      </c>
    </row>
    <row r="5269" spans="1:10" x14ac:dyDescent="0.3">
      <c r="A5269" s="3">
        <v>6111</v>
      </c>
      <c r="B5269" s="3">
        <v>794</v>
      </c>
      <c r="C5269" s="7" t="s">
        <v>784</v>
      </c>
      <c r="D5269" s="3" t="s">
        <v>9021</v>
      </c>
      <c r="E5269" s="3">
        <f>IF(D5269="","",INDEX(우선순위!$A:$A,MATCH(D5269,우선순위!$B:$B,0)))</f>
        <v>1</v>
      </c>
      <c r="F5269" s="3" t="s">
        <v>9001</v>
      </c>
      <c r="G5269" s="3" t="str">
        <f>IF(F5269="","",INDEX(우선순위!$A:$A,MATCH(F5269,우선순위!$B:$B,0)))</f>
        <v/>
      </c>
      <c r="H5269" s="3" t="s">
        <v>9001</v>
      </c>
      <c r="I5269" s="3" t="str">
        <f>IF(H5269="","",INDEX(우선순위!$A:$A,MATCH(H5269,우선순위!$B:$B,0)))</f>
        <v/>
      </c>
      <c r="J5269" s="3" t="s">
        <v>9021</v>
      </c>
    </row>
    <row r="5270" spans="1:10" x14ac:dyDescent="0.3">
      <c r="A5270" s="3">
        <v>6112</v>
      </c>
      <c r="B5270" s="3">
        <v>795</v>
      </c>
      <c r="C5270" s="7" t="s">
        <v>785</v>
      </c>
      <c r="D5270" s="3" t="s">
        <v>9021</v>
      </c>
      <c r="E5270" s="3">
        <f>IF(D5270="","",INDEX(우선순위!$A:$A,MATCH(D5270,우선순위!$B:$B,0)))</f>
        <v>1</v>
      </c>
      <c r="F5270" s="3" t="s">
        <v>9001</v>
      </c>
      <c r="G5270" s="3" t="str">
        <f>IF(F5270="","",INDEX(우선순위!$A:$A,MATCH(F5270,우선순위!$B:$B,0)))</f>
        <v/>
      </c>
      <c r="H5270" s="3" t="s">
        <v>9001</v>
      </c>
      <c r="I5270" s="3" t="str">
        <f>IF(H5270="","",INDEX(우선순위!$A:$A,MATCH(H5270,우선순위!$B:$B,0)))</f>
        <v/>
      </c>
      <c r="J5270" s="3" t="s">
        <v>9021</v>
      </c>
    </row>
    <row r="5271" spans="1:10" x14ac:dyDescent="0.3">
      <c r="A5271" s="3">
        <v>6113</v>
      </c>
      <c r="B5271" s="3">
        <v>796</v>
      </c>
      <c r="C5271" s="7" t="s">
        <v>786</v>
      </c>
      <c r="D5271" s="3" t="s">
        <v>9021</v>
      </c>
      <c r="E5271" s="3">
        <f>IF(D5271="","",INDEX(우선순위!$A:$A,MATCH(D5271,우선순위!$B:$B,0)))</f>
        <v>1</v>
      </c>
      <c r="F5271" s="3" t="s">
        <v>9001</v>
      </c>
      <c r="G5271" s="3" t="str">
        <f>IF(F5271="","",INDEX(우선순위!$A:$A,MATCH(F5271,우선순위!$B:$B,0)))</f>
        <v/>
      </c>
      <c r="H5271" s="3" t="s">
        <v>9001</v>
      </c>
      <c r="I5271" s="3" t="str">
        <f>IF(H5271="","",INDEX(우선순위!$A:$A,MATCH(H5271,우선순위!$B:$B,0)))</f>
        <v/>
      </c>
      <c r="J5271" s="3" t="s">
        <v>9021</v>
      </c>
    </row>
    <row r="5272" spans="1:10" x14ac:dyDescent="0.3">
      <c r="A5272" s="3">
        <v>6114</v>
      </c>
      <c r="B5272" s="3">
        <v>797</v>
      </c>
      <c r="C5272" s="7" t="s">
        <v>787</v>
      </c>
      <c r="D5272" s="3" t="s">
        <v>9021</v>
      </c>
      <c r="E5272" s="3">
        <f>IF(D5272="","",INDEX(우선순위!$A:$A,MATCH(D5272,우선순위!$B:$B,0)))</f>
        <v>1</v>
      </c>
      <c r="F5272" s="3" t="s">
        <v>9001</v>
      </c>
      <c r="G5272" s="3" t="str">
        <f>IF(F5272="","",INDEX(우선순위!$A:$A,MATCH(F5272,우선순위!$B:$B,0)))</f>
        <v/>
      </c>
      <c r="H5272" s="3" t="s">
        <v>9001</v>
      </c>
      <c r="I5272" s="3" t="str">
        <f>IF(H5272="","",INDEX(우선순위!$A:$A,MATCH(H5272,우선순위!$B:$B,0)))</f>
        <v/>
      </c>
      <c r="J5272" s="3" t="s">
        <v>9021</v>
      </c>
    </row>
    <row r="5273" spans="1:10" x14ac:dyDescent="0.3">
      <c r="A5273" s="3">
        <v>6115</v>
      </c>
      <c r="B5273" s="3">
        <v>798</v>
      </c>
      <c r="C5273" s="7" t="s">
        <v>788</v>
      </c>
      <c r="D5273" s="3" t="s">
        <v>9021</v>
      </c>
      <c r="E5273" s="3">
        <f>IF(D5273="","",INDEX(우선순위!$A:$A,MATCH(D5273,우선순위!$B:$B,0)))</f>
        <v>1</v>
      </c>
      <c r="F5273" s="3" t="s">
        <v>9001</v>
      </c>
      <c r="G5273" s="3" t="str">
        <f>IF(F5273="","",INDEX(우선순위!$A:$A,MATCH(F5273,우선순위!$B:$B,0)))</f>
        <v/>
      </c>
      <c r="H5273" s="3" t="s">
        <v>9001</v>
      </c>
      <c r="I5273" s="3" t="str">
        <f>IF(H5273="","",INDEX(우선순위!$A:$A,MATCH(H5273,우선순위!$B:$B,0)))</f>
        <v/>
      </c>
      <c r="J5273" s="3" t="s">
        <v>9021</v>
      </c>
    </row>
    <row r="5274" spans="1:10" x14ac:dyDescent="0.3">
      <c r="A5274" s="3">
        <v>6116</v>
      </c>
      <c r="B5274" s="3">
        <v>799</v>
      </c>
      <c r="C5274" s="7" t="s">
        <v>789</v>
      </c>
      <c r="D5274" s="3" t="s">
        <v>9021</v>
      </c>
      <c r="E5274" s="3">
        <f>IF(D5274="","",INDEX(우선순위!$A:$A,MATCH(D5274,우선순위!$B:$B,0)))</f>
        <v>1</v>
      </c>
      <c r="F5274" s="3" t="s">
        <v>9001</v>
      </c>
      <c r="G5274" s="3" t="str">
        <f>IF(F5274="","",INDEX(우선순위!$A:$A,MATCH(F5274,우선순위!$B:$B,0)))</f>
        <v/>
      </c>
      <c r="H5274" s="3" t="s">
        <v>9001</v>
      </c>
      <c r="I5274" s="3" t="str">
        <f>IF(H5274="","",INDEX(우선순위!$A:$A,MATCH(H5274,우선순위!$B:$B,0)))</f>
        <v/>
      </c>
      <c r="J5274" s="3" t="s">
        <v>9021</v>
      </c>
    </row>
    <row r="5275" spans="1:10" x14ac:dyDescent="0.3">
      <c r="A5275" s="3">
        <v>6117</v>
      </c>
      <c r="B5275" s="3">
        <v>800</v>
      </c>
      <c r="C5275" s="7" t="s">
        <v>790</v>
      </c>
      <c r="D5275" s="3" t="s">
        <v>9021</v>
      </c>
      <c r="E5275" s="3">
        <f>IF(D5275="","",INDEX(우선순위!$A:$A,MATCH(D5275,우선순위!$B:$B,0)))</f>
        <v>1</v>
      </c>
      <c r="F5275" s="3" t="s">
        <v>9001</v>
      </c>
      <c r="G5275" s="3" t="str">
        <f>IF(F5275="","",INDEX(우선순위!$A:$A,MATCH(F5275,우선순위!$B:$B,0)))</f>
        <v/>
      </c>
      <c r="H5275" s="3" t="s">
        <v>9001</v>
      </c>
      <c r="I5275" s="3" t="str">
        <f>IF(H5275="","",INDEX(우선순위!$A:$A,MATCH(H5275,우선순위!$B:$B,0)))</f>
        <v/>
      </c>
      <c r="J5275" s="3" t="s">
        <v>9021</v>
      </c>
    </row>
    <row r="5276" spans="1:10" x14ac:dyDescent="0.3">
      <c r="A5276" s="3">
        <v>6118</v>
      </c>
      <c r="B5276" s="3">
        <v>801</v>
      </c>
      <c r="C5276" s="7" t="s">
        <v>791</v>
      </c>
      <c r="D5276" s="3" t="s">
        <v>9021</v>
      </c>
      <c r="E5276" s="3">
        <f>IF(D5276="","",INDEX(우선순위!$A:$A,MATCH(D5276,우선순위!$B:$B,0)))</f>
        <v>1</v>
      </c>
      <c r="F5276" s="3" t="s">
        <v>9001</v>
      </c>
      <c r="G5276" s="3" t="str">
        <f>IF(F5276="","",INDEX(우선순위!$A:$A,MATCH(F5276,우선순위!$B:$B,0)))</f>
        <v/>
      </c>
      <c r="H5276" s="3" t="s">
        <v>9001</v>
      </c>
      <c r="I5276" s="3" t="str">
        <f>IF(H5276="","",INDEX(우선순위!$A:$A,MATCH(H5276,우선순위!$B:$B,0)))</f>
        <v/>
      </c>
      <c r="J5276" s="3" t="s">
        <v>9021</v>
      </c>
    </row>
    <row r="5277" spans="1:10" x14ac:dyDescent="0.3">
      <c r="A5277" s="3">
        <v>6119</v>
      </c>
      <c r="B5277" s="3">
        <v>802</v>
      </c>
      <c r="C5277" s="7" t="s">
        <v>792</v>
      </c>
      <c r="D5277" s="3" t="s">
        <v>9021</v>
      </c>
      <c r="E5277" s="3">
        <f>IF(D5277="","",INDEX(우선순위!$A:$A,MATCH(D5277,우선순위!$B:$B,0)))</f>
        <v>1</v>
      </c>
      <c r="F5277" s="3" t="s">
        <v>9001</v>
      </c>
      <c r="G5277" s="3" t="str">
        <f>IF(F5277="","",INDEX(우선순위!$A:$A,MATCH(F5277,우선순위!$B:$B,0)))</f>
        <v/>
      </c>
      <c r="H5277" s="3" t="s">
        <v>9001</v>
      </c>
      <c r="I5277" s="3" t="str">
        <f>IF(H5277="","",INDEX(우선순위!$A:$A,MATCH(H5277,우선순위!$B:$B,0)))</f>
        <v/>
      </c>
      <c r="J5277" s="3" t="s">
        <v>9021</v>
      </c>
    </row>
    <row r="5278" spans="1:10" x14ac:dyDescent="0.3">
      <c r="A5278" s="3">
        <v>6120</v>
      </c>
      <c r="B5278" s="3">
        <v>803</v>
      </c>
      <c r="C5278" s="7" t="s">
        <v>793</v>
      </c>
      <c r="D5278" s="3" t="s">
        <v>9021</v>
      </c>
      <c r="E5278" s="3">
        <f>IF(D5278="","",INDEX(우선순위!$A:$A,MATCH(D5278,우선순위!$B:$B,0)))</f>
        <v>1</v>
      </c>
      <c r="F5278" s="3" t="s">
        <v>9001</v>
      </c>
      <c r="G5278" s="3" t="str">
        <f>IF(F5278="","",INDEX(우선순위!$A:$A,MATCH(F5278,우선순위!$B:$B,0)))</f>
        <v/>
      </c>
      <c r="H5278" s="3" t="s">
        <v>9001</v>
      </c>
      <c r="I5278" s="3" t="str">
        <f>IF(H5278="","",INDEX(우선순위!$A:$A,MATCH(H5278,우선순위!$B:$B,0)))</f>
        <v/>
      </c>
      <c r="J5278" s="3" t="s">
        <v>9021</v>
      </c>
    </row>
    <row r="5279" spans="1:10" x14ac:dyDescent="0.3">
      <c r="A5279" s="3">
        <v>6121</v>
      </c>
      <c r="B5279" s="3">
        <v>804</v>
      </c>
      <c r="C5279" s="7" t="s">
        <v>794</v>
      </c>
      <c r="D5279" s="3" t="s">
        <v>9021</v>
      </c>
      <c r="E5279" s="3">
        <f>IF(D5279="","",INDEX(우선순위!$A:$A,MATCH(D5279,우선순위!$B:$B,0)))</f>
        <v>1</v>
      </c>
      <c r="F5279" s="3" t="s">
        <v>9001</v>
      </c>
      <c r="G5279" s="3" t="str">
        <f>IF(F5279="","",INDEX(우선순위!$A:$A,MATCH(F5279,우선순위!$B:$B,0)))</f>
        <v/>
      </c>
      <c r="H5279" s="3" t="s">
        <v>9001</v>
      </c>
      <c r="I5279" s="3" t="str">
        <f>IF(H5279="","",INDEX(우선순위!$A:$A,MATCH(H5279,우선순위!$B:$B,0)))</f>
        <v/>
      </c>
      <c r="J5279" s="3" t="s">
        <v>9021</v>
      </c>
    </row>
    <row r="5280" spans="1:10" x14ac:dyDescent="0.3">
      <c r="A5280" s="3">
        <v>6122</v>
      </c>
      <c r="B5280" s="3">
        <v>805</v>
      </c>
      <c r="C5280" s="7" t="s">
        <v>795</v>
      </c>
      <c r="D5280" s="3" t="s">
        <v>9021</v>
      </c>
      <c r="E5280" s="3">
        <f>IF(D5280="","",INDEX(우선순위!$A:$A,MATCH(D5280,우선순위!$B:$B,0)))</f>
        <v>1</v>
      </c>
      <c r="F5280" s="3" t="s">
        <v>9001</v>
      </c>
      <c r="G5280" s="3" t="str">
        <f>IF(F5280="","",INDEX(우선순위!$A:$A,MATCH(F5280,우선순위!$B:$B,0)))</f>
        <v/>
      </c>
      <c r="H5280" s="3" t="s">
        <v>9001</v>
      </c>
      <c r="I5280" s="3" t="str">
        <f>IF(H5280="","",INDEX(우선순위!$A:$A,MATCH(H5280,우선순위!$B:$B,0)))</f>
        <v/>
      </c>
      <c r="J5280" s="3" t="s">
        <v>9021</v>
      </c>
    </row>
    <row r="5281" spans="1:10" x14ac:dyDescent="0.3">
      <c r="A5281" s="3">
        <v>6123</v>
      </c>
      <c r="B5281" s="3">
        <v>806</v>
      </c>
      <c r="C5281" s="7" t="s">
        <v>796</v>
      </c>
      <c r="D5281" s="3" t="s">
        <v>9021</v>
      </c>
      <c r="E5281" s="3">
        <f>IF(D5281="","",INDEX(우선순위!$A:$A,MATCH(D5281,우선순위!$B:$B,0)))</f>
        <v>1</v>
      </c>
      <c r="F5281" s="3" t="s">
        <v>9001</v>
      </c>
      <c r="G5281" s="3" t="str">
        <f>IF(F5281="","",INDEX(우선순위!$A:$A,MATCH(F5281,우선순위!$B:$B,0)))</f>
        <v/>
      </c>
      <c r="H5281" s="3" t="s">
        <v>9001</v>
      </c>
      <c r="I5281" s="3" t="str">
        <f>IF(H5281="","",INDEX(우선순위!$A:$A,MATCH(H5281,우선순위!$B:$B,0)))</f>
        <v/>
      </c>
      <c r="J5281" s="3" t="s">
        <v>9021</v>
      </c>
    </row>
    <row r="5282" spans="1:10" x14ac:dyDescent="0.3">
      <c r="A5282" s="3">
        <v>6124</v>
      </c>
      <c r="B5282" s="3">
        <v>807</v>
      </c>
      <c r="C5282" s="7" t="s">
        <v>797</v>
      </c>
      <c r="D5282" s="3" t="s">
        <v>9021</v>
      </c>
      <c r="E5282" s="3">
        <f>IF(D5282="","",INDEX(우선순위!$A:$A,MATCH(D5282,우선순위!$B:$B,0)))</f>
        <v>1</v>
      </c>
      <c r="F5282" s="3" t="s">
        <v>9001</v>
      </c>
      <c r="G5282" s="3" t="str">
        <f>IF(F5282="","",INDEX(우선순위!$A:$A,MATCH(F5282,우선순위!$B:$B,0)))</f>
        <v/>
      </c>
      <c r="H5282" s="3" t="s">
        <v>9001</v>
      </c>
      <c r="I5282" s="3" t="str">
        <f>IF(H5282="","",INDEX(우선순위!$A:$A,MATCH(H5282,우선순위!$B:$B,0)))</f>
        <v/>
      </c>
      <c r="J5282" s="3" t="s">
        <v>9021</v>
      </c>
    </row>
    <row r="5283" spans="1:10" x14ac:dyDescent="0.3">
      <c r="A5283" s="3">
        <v>6125</v>
      </c>
      <c r="B5283" s="3">
        <v>808</v>
      </c>
      <c r="C5283" s="7" t="s">
        <v>798</v>
      </c>
      <c r="D5283" s="3" t="s">
        <v>9021</v>
      </c>
      <c r="E5283" s="3">
        <f>IF(D5283="","",INDEX(우선순위!$A:$A,MATCH(D5283,우선순위!$B:$B,0)))</f>
        <v>1</v>
      </c>
      <c r="F5283" s="3" t="s">
        <v>9001</v>
      </c>
      <c r="G5283" s="3" t="str">
        <f>IF(F5283="","",INDEX(우선순위!$A:$A,MATCH(F5283,우선순위!$B:$B,0)))</f>
        <v/>
      </c>
      <c r="H5283" s="3" t="s">
        <v>9001</v>
      </c>
      <c r="I5283" s="3" t="str">
        <f>IF(H5283="","",INDEX(우선순위!$A:$A,MATCH(H5283,우선순위!$B:$B,0)))</f>
        <v/>
      </c>
      <c r="J5283" s="3" t="s">
        <v>9021</v>
      </c>
    </row>
    <row r="5284" spans="1:10" x14ac:dyDescent="0.3">
      <c r="A5284" s="3">
        <v>6126</v>
      </c>
      <c r="B5284" s="3">
        <v>809</v>
      </c>
      <c r="C5284" s="7" t="s">
        <v>799</v>
      </c>
      <c r="D5284" s="3" t="s">
        <v>9021</v>
      </c>
      <c r="E5284" s="3">
        <f>IF(D5284="","",INDEX(우선순위!$A:$A,MATCH(D5284,우선순위!$B:$B,0)))</f>
        <v>1</v>
      </c>
      <c r="F5284" s="3" t="s">
        <v>9001</v>
      </c>
      <c r="G5284" s="3" t="str">
        <f>IF(F5284="","",INDEX(우선순위!$A:$A,MATCH(F5284,우선순위!$B:$B,0)))</f>
        <v/>
      </c>
      <c r="H5284" s="3" t="s">
        <v>9001</v>
      </c>
      <c r="I5284" s="3" t="str">
        <f>IF(H5284="","",INDEX(우선순위!$A:$A,MATCH(H5284,우선순위!$B:$B,0)))</f>
        <v/>
      </c>
      <c r="J5284" s="3" t="s">
        <v>9021</v>
      </c>
    </row>
    <row r="5285" spans="1:10" x14ac:dyDescent="0.3">
      <c r="A5285" s="3">
        <v>6127</v>
      </c>
      <c r="B5285" s="3">
        <v>810</v>
      </c>
      <c r="C5285" s="7" t="s">
        <v>800</v>
      </c>
      <c r="D5285" s="3" t="s">
        <v>9021</v>
      </c>
      <c r="E5285" s="3">
        <f>IF(D5285="","",INDEX(우선순위!$A:$A,MATCH(D5285,우선순위!$B:$B,0)))</f>
        <v>1</v>
      </c>
      <c r="F5285" s="3" t="s">
        <v>9001</v>
      </c>
      <c r="G5285" s="3" t="str">
        <f>IF(F5285="","",INDEX(우선순위!$A:$A,MATCH(F5285,우선순위!$B:$B,0)))</f>
        <v/>
      </c>
      <c r="H5285" s="3" t="s">
        <v>9001</v>
      </c>
      <c r="I5285" s="3" t="str">
        <f>IF(H5285="","",INDEX(우선순위!$A:$A,MATCH(H5285,우선순위!$B:$B,0)))</f>
        <v/>
      </c>
      <c r="J5285" s="3" t="s">
        <v>9021</v>
      </c>
    </row>
    <row r="5286" spans="1:10" x14ac:dyDescent="0.3">
      <c r="A5286" s="3">
        <v>6128</v>
      </c>
      <c r="B5286" s="3">
        <v>811</v>
      </c>
      <c r="C5286" s="7" t="s">
        <v>801</v>
      </c>
      <c r="D5286" s="3" t="s">
        <v>9021</v>
      </c>
      <c r="E5286" s="3">
        <f>IF(D5286="","",INDEX(우선순위!$A:$A,MATCH(D5286,우선순위!$B:$B,0)))</f>
        <v>1</v>
      </c>
      <c r="F5286" s="3" t="s">
        <v>9001</v>
      </c>
      <c r="G5286" s="3" t="str">
        <f>IF(F5286="","",INDEX(우선순위!$A:$A,MATCH(F5286,우선순위!$B:$B,0)))</f>
        <v/>
      </c>
      <c r="H5286" s="3" t="s">
        <v>9001</v>
      </c>
      <c r="I5286" s="3" t="str">
        <f>IF(H5286="","",INDEX(우선순위!$A:$A,MATCH(H5286,우선순위!$B:$B,0)))</f>
        <v/>
      </c>
      <c r="J5286" s="3" t="s">
        <v>9021</v>
      </c>
    </row>
    <row r="5287" spans="1:10" x14ac:dyDescent="0.3">
      <c r="A5287" s="3">
        <v>6129</v>
      </c>
      <c r="B5287" s="3">
        <v>812</v>
      </c>
      <c r="C5287" s="7" t="s">
        <v>802</v>
      </c>
      <c r="D5287" s="3" t="s">
        <v>9021</v>
      </c>
      <c r="E5287" s="3">
        <f>IF(D5287="","",INDEX(우선순위!$A:$A,MATCH(D5287,우선순위!$B:$B,0)))</f>
        <v>1</v>
      </c>
      <c r="F5287" s="3" t="s">
        <v>9001</v>
      </c>
      <c r="G5287" s="3" t="str">
        <f>IF(F5287="","",INDEX(우선순위!$A:$A,MATCH(F5287,우선순위!$B:$B,0)))</f>
        <v/>
      </c>
      <c r="H5287" s="3" t="s">
        <v>9001</v>
      </c>
      <c r="I5287" s="3" t="str">
        <f>IF(H5287="","",INDEX(우선순위!$A:$A,MATCH(H5287,우선순위!$B:$B,0)))</f>
        <v/>
      </c>
      <c r="J5287" s="3" t="s">
        <v>9021</v>
      </c>
    </row>
    <row r="5288" spans="1:10" x14ac:dyDescent="0.3">
      <c r="A5288" s="3">
        <v>6130</v>
      </c>
      <c r="B5288" s="3">
        <v>813</v>
      </c>
      <c r="C5288" s="7" t="s">
        <v>803</v>
      </c>
      <c r="D5288" s="3" t="s">
        <v>9021</v>
      </c>
      <c r="E5288" s="3">
        <f>IF(D5288="","",INDEX(우선순위!$A:$A,MATCH(D5288,우선순위!$B:$B,0)))</f>
        <v>1</v>
      </c>
      <c r="F5288" s="3" t="s">
        <v>9001</v>
      </c>
      <c r="G5288" s="3" t="str">
        <f>IF(F5288="","",INDEX(우선순위!$A:$A,MATCH(F5288,우선순위!$B:$B,0)))</f>
        <v/>
      </c>
      <c r="H5288" s="3" t="s">
        <v>9001</v>
      </c>
      <c r="I5288" s="3" t="str">
        <f>IF(H5288="","",INDEX(우선순위!$A:$A,MATCH(H5288,우선순위!$B:$B,0)))</f>
        <v/>
      </c>
      <c r="J5288" s="3" t="s">
        <v>9021</v>
      </c>
    </row>
    <row r="5289" spans="1:10" x14ac:dyDescent="0.3">
      <c r="A5289" s="3">
        <v>6131</v>
      </c>
      <c r="B5289" s="3">
        <v>814</v>
      </c>
      <c r="C5289" s="7" t="s">
        <v>804</v>
      </c>
      <c r="D5289" s="3" t="s">
        <v>9021</v>
      </c>
      <c r="E5289" s="3">
        <f>IF(D5289="","",INDEX(우선순위!$A:$A,MATCH(D5289,우선순위!$B:$B,0)))</f>
        <v>1</v>
      </c>
      <c r="F5289" s="3" t="s">
        <v>9001</v>
      </c>
      <c r="G5289" s="3" t="str">
        <f>IF(F5289="","",INDEX(우선순위!$A:$A,MATCH(F5289,우선순위!$B:$B,0)))</f>
        <v/>
      </c>
      <c r="H5289" s="3" t="s">
        <v>9001</v>
      </c>
      <c r="I5289" s="3" t="str">
        <f>IF(H5289="","",INDEX(우선순위!$A:$A,MATCH(H5289,우선순위!$B:$B,0)))</f>
        <v/>
      </c>
      <c r="J5289" s="3" t="s">
        <v>9021</v>
      </c>
    </row>
    <row r="5290" spans="1:10" x14ac:dyDescent="0.3">
      <c r="A5290" s="3">
        <v>6132</v>
      </c>
      <c r="B5290" s="3">
        <v>815</v>
      </c>
      <c r="C5290" s="7" t="s">
        <v>805</v>
      </c>
      <c r="D5290" s="3" t="s">
        <v>9021</v>
      </c>
      <c r="E5290" s="3">
        <f>IF(D5290="","",INDEX(우선순위!$A:$A,MATCH(D5290,우선순위!$B:$B,0)))</f>
        <v>1</v>
      </c>
      <c r="F5290" s="3" t="s">
        <v>9001</v>
      </c>
      <c r="G5290" s="3" t="str">
        <f>IF(F5290="","",INDEX(우선순위!$A:$A,MATCH(F5290,우선순위!$B:$B,0)))</f>
        <v/>
      </c>
      <c r="H5290" s="3" t="s">
        <v>9001</v>
      </c>
      <c r="I5290" s="3" t="str">
        <f>IF(H5290="","",INDEX(우선순위!$A:$A,MATCH(H5290,우선순위!$B:$B,0)))</f>
        <v/>
      </c>
      <c r="J5290" s="3" t="s">
        <v>9021</v>
      </c>
    </row>
    <row r="5291" spans="1:10" x14ac:dyDescent="0.3">
      <c r="A5291" s="3">
        <v>6133</v>
      </c>
      <c r="B5291" s="3">
        <v>816</v>
      </c>
      <c r="C5291" s="7" t="s">
        <v>806</v>
      </c>
      <c r="D5291" s="3" t="s">
        <v>9021</v>
      </c>
      <c r="E5291" s="3">
        <f>IF(D5291="","",INDEX(우선순위!$A:$A,MATCH(D5291,우선순위!$B:$B,0)))</f>
        <v>1</v>
      </c>
      <c r="F5291" s="3" t="s">
        <v>9001</v>
      </c>
      <c r="G5291" s="3" t="str">
        <f>IF(F5291="","",INDEX(우선순위!$A:$A,MATCH(F5291,우선순위!$B:$B,0)))</f>
        <v/>
      </c>
      <c r="H5291" s="3" t="s">
        <v>9001</v>
      </c>
      <c r="I5291" s="3" t="str">
        <f>IF(H5291="","",INDEX(우선순위!$A:$A,MATCH(H5291,우선순위!$B:$B,0)))</f>
        <v/>
      </c>
      <c r="J5291" s="3" t="s">
        <v>9021</v>
      </c>
    </row>
    <row r="5292" spans="1:10" x14ac:dyDescent="0.3">
      <c r="A5292" s="3">
        <v>6134</v>
      </c>
      <c r="B5292" s="3">
        <v>817</v>
      </c>
      <c r="C5292" s="7" t="s">
        <v>807</v>
      </c>
      <c r="D5292" s="3" t="s">
        <v>9021</v>
      </c>
      <c r="E5292" s="3">
        <f>IF(D5292="","",INDEX(우선순위!$A:$A,MATCH(D5292,우선순위!$B:$B,0)))</f>
        <v>1</v>
      </c>
      <c r="F5292" s="3" t="s">
        <v>9001</v>
      </c>
      <c r="G5292" s="3" t="str">
        <f>IF(F5292="","",INDEX(우선순위!$A:$A,MATCH(F5292,우선순위!$B:$B,0)))</f>
        <v/>
      </c>
      <c r="H5292" s="3" t="s">
        <v>9001</v>
      </c>
      <c r="I5292" s="3" t="str">
        <f>IF(H5292="","",INDEX(우선순위!$A:$A,MATCH(H5292,우선순위!$B:$B,0)))</f>
        <v/>
      </c>
      <c r="J5292" s="3" t="s">
        <v>9021</v>
      </c>
    </row>
    <row r="5293" spans="1:10" x14ac:dyDescent="0.3">
      <c r="A5293" s="3">
        <v>6135</v>
      </c>
      <c r="B5293" s="3">
        <v>818</v>
      </c>
      <c r="C5293" s="7" t="s">
        <v>808</v>
      </c>
      <c r="D5293" s="3" t="s">
        <v>9021</v>
      </c>
      <c r="E5293" s="3">
        <f>IF(D5293="","",INDEX(우선순위!$A:$A,MATCH(D5293,우선순위!$B:$B,0)))</f>
        <v>1</v>
      </c>
      <c r="F5293" s="3" t="s">
        <v>9001</v>
      </c>
      <c r="G5293" s="3" t="str">
        <f>IF(F5293="","",INDEX(우선순위!$A:$A,MATCH(F5293,우선순위!$B:$B,0)))</f>
        <v/>
      </c>
      <c r="H5293" s="3" t="s">
        <v>9001</v>
      </c>
      <c r="I5293" s="3" t="str">
        <f>IF(H5293="","",INDEX(우선순위!$A:$A,MATCH(H5293,우선순위!$B:$B,0)))</f>
        <v/>
      </c>
      <c r="J5293" s="3" t="s">
        <v>9021</v>
      </c>
    </row>
    <row r="5294" spans="1:10" x14ac:dyDescent="0.3">
      <c r="A5294" s="3">
        <v>6136</v>
      </c>
      <c r="B5294" s="3">
        <v>819</v>
      </c>
      <c r="C5294" s="7" t="s">
        <v>809</v>
      </c>
      <c r="D5294" s="3" t="s">
        <v>9021</v>
      </c>
      <c r="E5294" s="3">
        <f>IF(D5294="","",INDEX(우선순위!$A:$A,MATCH(D5294,우선순위!$B:$B,0)))</f>
        <v>1</v>
      </c>
      <c r="F5294" s="3" t="s">
        <v>9001</v>
      </c>
      <c r="G5294" s="3" t="str">
        <f>IF(F5294="","",INDEX(우선순위!$A:$A,MATCH(F5294,우선순위!$B:$B,0)))</f>
        <v/>
      </c>
      <c r="H5294" s="3" t="s">
        <v>9001</v>
      </c>
      <c r="I5294" s="3" t="str">
        <f>IF(H5294="","",INDEX(우선순위!$A:$A,MATCH(H5294,우선순위!$B:$B,0)))</f>
        <v/>
      </c>
      <c r="J5294" s="3" t="s">
        <v>9021</v>
      </c>
    </row>
    <row r="5295" spans="1:10" x14ac:dyDescent="0.3">
      <c r="A5295" s="3">
        <v>6137</v>
      </c>
      <c r="B5295" s="3">
        <v>820</v>
      </c>
      <c r="C5295" s="7" t="s">
        <v>810</v>
      </c>
      <c r="D5295" s="3" t="s">
        <v>9021</v>
      </c>
      <c r="E5295" s="3">
        <f>IF(D5295="","",INDEX(우선순위!$A:$A,MATCH(D5295,우선순위!$B:$B,0)))</f>
        <v>1</v>
      </c>
      <c r="F5295" s="3" t="s">
        <v>9001</v>
      </c>
      <c r="G5295" s="3" t="str">
        <f>IF(F5295="","",INDEX(우선순위!$A:$A,MATCH(F5295,우선순위!$B:$B,0)))</f>
        <v/>
      </c>
      <c r="H5295" s="3" t="s">
        <v>9001</v>
      </c>
      <c r="I5295" s="3" t="str">
        <f>IF(H5295="","",INDEX(우선순위!$A:$A,MATCH(H5295,우선순위!$B:$B,0)))</f>
        <v/>
      </c>
      <c r="J5295" s="3" t="s">
        <v>9021</v>
      </c>
    </row>
    <row r="5296" spans="1:10" x14ac:dyDescent="0.3">
      <c r="A5296" s="3">
        <v>6138</v>
      </c>
      <c r="B5296" s="3">
        <v>821</v>
      </c>
      <c r="C5296" s="7" t="s">
        <v>811</v>
      </c>
      <c r="D5296" s="3" t="s">
        <v>9021</v>
      </c>
      <c r="E5296" s="3">
        <f>IF(D5296="","",INDEX(우선순위!$A:$A,MATCH(D5296,우선순위!$B:$B,0)))</f>
        <v>1</v>
      </c>
      <c r="F5296" s="3" t="s">
        <v>9001</v>
      </c>
      <c r="G5296" s="3" t="str">
        <f>IF(F5296="","",INDEX(우선순위!$A:$A,MATCH(F5296,우선순위!$B:$B,0)))</f>
        <v/>
      </c>
      <c r="H5296" s="3" t="s">
        <v>9001</v>
      </c>
      <c r="I5296" s="3" t="str">
        <f>IF(H5296="","",INDEX(우선순위!$A:$A,MATCH(H5296,우선순위!$B:$B,0)))</f>
        <v/>
      </c>
      <c r="J5296" s="3" t="s">
        <v>9021</v>
      </c>
    </row>
    <row r="5297" spans="1:10" x14ac:dyDescent="0.3">
      <c r="A5297" s="3">
        <v>6139</v>
      </c>
      <c r="B5297" s="3">
        <v>822</v>
      </c>
      <c r="C5297" s="7" t="s">
        <v>812</v>
      </c>
      <c r="D5297" s="3" t="s">
        <v>9021</v>
      </c>
      <c r="E5297" s="3">
        <f>IF(D5297="","",INDEX(우선순위!$A:$A,MATCH(D5297,우선순위!$B:$B,0)))</f>
        <v>1</v>
      </c>
      <c r="F5297" s="3" t="s">
        <v>9001</v>
      </c>
      <c r="G5297" s="3" t="str">
        <f>IF(F5297="","",INDEX(우선순위!$A:$A,MATCH(F5297,우선순위!$B:$B,0)))</f>
        <v/>
      </c>
      <c r="H5297" s="3" t="s">
        <v>9001</v>
      </c>
      <c r="I5297" s="3" t="str">
        <f>IF(H5297="","",INDEX(우선순위!$A:$A,MATCH(H5297,우선순위!$B:$B,0)))</f>
        <v/>
      </c>
      <c r="J5297" s="3" t="s">
        <v>9021</v>
      </c>
    </row>
    <row r="5298" spans="1:10" x14ac:dyDescent="0.3">
      <c r="A5298" s="3">
        <v>6140</v>
      </c>
      <c r="B5298" s="3">
        <v>823</v>
      </c>
      <c r="C5298" s="7" t="s">
        <v>813</v>
      </c>
      <c r="D5298" s="3" t="s">
        <v>9021</v>
      </c>
      <c r="E5298" s="3">
        <f>IF(D5298="","",INDEX(우선순위!$A:$A,MATCH(D5298,우선순위!$B:$B,0)))</f>
        <v>1</v>
      </c>
      <c r="F5298" s="3" t="s">
        <v>9001</v>
      </c>
      <c r="G5298" s="3" t="str">
        <f>IF(F5298="","",INDEX(우선순위!$A:$A,MATCH(F5298,우선순위!$B:$B,0)))</f>
        <v/>
      </c>
      <c r="H5298" s="3" t="s">
        <v>9001</v>
      </c>
      <c r="I5298" s="3" t="str">
        <f>IF(H5298="","",INDEX(우선순위!$A:$A,MATCH(H5298,우선순위!$B:$B,0)))</f>
        <v/>
      </c>
      <c r="J5298" s="3" t="s">
        <v>9021</v>
      </c>
    </row>
    <row r="5299" spans="1:10" x14ac:dyDescent="0.3">
      <c r="A5299" s="3">
        <v>6141</v>
      </c>
      <c r="B5299" s="3">
        <v>824</v>
      </c>
      <c r="C5299" s="7" t="s">
        <v>814</v>
      </c>
      <c r="D5299" s="3" t="s">
        <v>9021</v>
      </c>
      <c r="E5299" s="3">
        <f>IF(D5299="","",INDEX(우선순위!$A:$A,MATCH(D5299,우선순위!$B:$B,0)))</f>
        <v>1</v>
      </c>
      <c r="F5299" s="3" t="s">
        <v>9001</v>
      </c>
      <c r="G5299" s="3" t="str">
        <f>IF(F5299="","",INDEX(우선순위!$A:$A,MATCH(F5299,우선순위!$B:$B,0)))</f>
        <v/>
      </c>
      <c r="H5299" s="3" t="s">
        <v>9001</v>
      </c>
      <c r="I5299" s="3" t="str">
        <f>IF(H5299="","",INDEX(우선순위!$A:$A,MATCH(H5299,우선순위!$B:$B,0)))</f>
        <v/>
      </c>
      <c r="J5299" s="3" t="s">
        <v>9021</v>
      </c>
    </row>
    <row r="5300" spans="1:10" x14ac:dyDescent="0.3">
      <c r="A5300" s="3">
        <v>6142</v>
      </c>
      <c r="B5300" s="3">
        <v>825</v>
      </c>
      <c r="C5300" s="7" t="s">
        <v>815</v>
      </c>
      <c r="D5300" s="3" t="s">
        <v>9021</v>
      </c>
      <c r="E5300" s="3">
        <f>IF(D5300="","",INDEX(우선순위!$A:$A,MATCH(D5300,우선순위!$B:$B,0)))</f>
        <v>1</v>
      </c>
      <c r="F5300" s="3" t="s">
        <v>9001</v>
      </c>
      <c r="G5300" s="3" t="str">
        <f>IF(F5300="","",INDEX(우선순위!$A:$A,MATCH(F5300,우선순위!$B:$B,0)))</f>
        <v/>
      </c>
      <c r="H5300" s="3" t="s">
        <v>9001</v>
      </c>
      <c r="I5300" s="3" t="str">
        <f>IF(H5300="","",INDEX(우선순위!$A:$A,MATCH(H5300,우선순위!$B:$B,0)))</f>
        <v/>
      </c>
      <c r="J5300" s="3" t="s">
        <v>9021</v>
      </c>
    </row>
    <row r="5301" spans="1:10" x14ac:dyDescent="0.3">
      <c r="A5301" s="3">
        <v>6143</v>
      </c>
      <c r="B5301" s="3">
        <v>826</v>
      </c>
      <c r="C5301" s="7" t="s">
        <v>816</v>
      </c>
      <c r="D5301" s="3" t="s">
        <v>9021</v>
      </c>
      <c r="E5301" s="3">
        <f>IF(D5301="","",INDEX(우선순위!$A:$A,MATCH(D5301,우선순위!$B:$B,0)))</f>
        <v>1</v>
      </c>
      <c r="F5301" s="3" t="s">
        <v>9001</v>
      </c>
      <c r="G5301" s="3" t="str">
        <f>IF(F5301="","",INDEX(우선순위!$A:$A,MATCH(F5301,우선순위!$B:$B,0)))</f>
        <v/>
      </c>
      <c r="H5301" s="3" t="s">
        <v>9001</v>
      </c>
      <c r="I5301" s="3" t="str">
        <f>IF(H5301="","",INDEX(우선순위!$A:$A,MATCH(H5301,우선순위!$B:$B,0)))</f>
        <v/>
      </c>
      <c r="J5301" s="3" t="s">
        <v>9021</v>
      </c>
    </row>
    <row r="5302" spans="1:10" x14ac:dyDescent="0.3">
      <c r="A5302" s="3">
        <v>6144</v>
      </c>
      <c r="B5302" s="3">
        <v>827</v>
      </c>
      <c r="C5302" s="7" t="s">
        <v>817</v>
      </c>
      <c r="D5302" s="3" t="s">
        <v>9021</v>
      </c>
      <c r="E5302" s="3">
        <f>IF(D5302="","",INDEX(우선순위!$A:$A,MATCH(D5302,우선순위!$B:$B,0)))</f>
        <v>1</v>
      </c>
      <c r="F5302" s="3" t="s">
        <v>9021</v>
      </c>
      <c r="G5302" s="3">
        <f>IF(F5302="","",INDEX(우선순위!$A:$A,MATCH(F5302,우선순위!$B:$B,0)))</f>
        <v>1</v>
      </c>
      <c r="H5302" s="3" t="s">
        <v>9001</v>
      </c>
      <c r="I5302" s="3" t="str">
        <f>IF(H5302="","",INDEX(우선순위!$A:$A,MATCH(H5302,우선순위!$B:$B,0)))</f>
        <v/>
      </c>
      <c r="J5302" s="3" t="s">
        <v>9021</v>
      </c>
    </row>
    <row r="5303" spans="1:10" x14ac:dyDescent="0.3">
      <c r="A5303" s="3">
        <v>6145</v>
      </c>
      <c r="B5303" s="3">
        <v>828</v>
      </c>
      <c r="C5303" s="7" t="s">
        <v>818</v>
      </c>
      <c r="D5303" s="3" t="s">
        <v>9021</v>
      </c>
      <c r="E5303" s="3">
        <f>IF(D5303="","",INDEX(우선순위!$A:$A,MATCH(D5303,우선순위!$B:$B,0)))</f>
        <v>1</v>
      </c>
      <c r="F5303" s="3" t="s">
        <v>9021</v>
      </c>
      <c r="G5303" s="3">
        <f>IF(F5303="","",INDEX(우선순위!$A:$A,MATCH(F5303,우선순위!$B:$B,0)))</f>
        <v>1</v>
      </c>
      <c r="H5303" s="3" t="s">
        <v>9001</v>
      </c>
      <c r="I5303" s="3" t="str">
        <f>IF(H5303="","",INDEX(우선순위!$A:$A,MATCH(H5303,우선순위!$B:$B,0)))</f>
        <v/>
      </c>
      <c r="J5303" s="3" t="s">
        <v>9021</v>
      </c>
    </row>
    <row r="5304" spans="1:10" x14ac:dyDescent="0.3">
      <c r="A5304" s="3">
        <v>6146</v>
      </c>
      <c r="B5304" s="3">
        <v>829</v>
      </c>
      <c r="C5304" s="7" t="s">
        <v>819</v>
      </c>
      <c r="D5304" s="3" t="s">
        <v>9021</v>
      </c>
      <c r="E5304" s="3">
        <f>IF(D5304="","",INDEX(우선순위!$A:$A,MATCH(D5304,우선순위!$B:$B,0)))</f>
        <v>1</v>
      </c>
      <c r="F5304" s="3" t="s">
        <v>9021</v>
      </c>
      <c r="G5304" s="3">
        <f>IF(F5304="","",INDEX(우선순위!$A:$A,MATCH(F5304,우선순위!$B:$B,0)))</f>
        <v>1</v>
      </c>
      <c r="H5304" s="3" t="s">
        <v>9001</v>
      </c>
      <c r="I5304" s="3" t="str">
        <f>IF(H5304="","",INDEX(우선순위!$A:$A,MATCH(H5304,우선순위!$B:$B,0)))</f>
        <v/>
      </c>
      <c r="J5304" s="3" t="s">
        <v>9021</v>
      </c>
    </row>
    <row r="5305" spans="1:10" x14ac:dyDescent="0.3">
      <c r="A5305" s="3">
        <v>6147</v>
      </c>
      <c r="B5305" s="3">
        <v>830</v>
      </c>
      <c r="C5305" s="7" t="s">
        <v>820</v>
      </c>
      <c r="D5305" s="3" t="s">
        <v>9021</v>
      </c>
      <c r="E5305" s="3">
        <f>IF(D5305="","",INDEX(우선순위!$A:$A,MATCH(D5305,우선순위!$B:$B,0)))</f>
        <v>1</v>
      </c>
      <c r="F5305" s="3" t="s">
        <v>9001</v>
      </c>
      <c r="G5305" s="3" t="str">
        <f>IF(F5305="","",INDEX(우선순위!$A:$A,MATCH(F5305,우선순위!$B:$B,0)))</f>
        <v/>
      </c>
      <c r="H5305" s="3" t="s">
        <v>9001</v>
      </c>
      <c r="I5305" s="3" t="str">
        <f>IF(H5305="","",INDEX(우선순위!$A:$A,MATCH(H5305,우선순위!$B:$B,0)))</f>
        <v/>
      </c>
      <c r="J5305" s="3" t="s">
        <v>9021</v>
      </c>
    </row>
    <row r="5306" spans="1:10" x14ac:dyDescent="0.3">
      <c r="A5306" s="3">
        <v>6148</v>
      </c>
      <c r="B5306" s="3">
        <v>831</v>
      </c>
      <c r="C5306" s="7" t="s">
        <v>821</v>
      </c>
      <c r="D5306" s="3" t="s">
        <v>9021</v>
      </c>
      <c r="E5306" s="3">
        <f>IF(D5306="","",INDEX(우선순위!$A:$A,MATCH(D5306,우선순위!$B:$B,0)))</f>
        <v>1</v>
      </c>
      <c r="F5306" s="3" t="s">
        <v>9001</v>
      </c>
      <c r="G5306" s="3" t="str">
        <f>IF(F5306="","",INDEX(우선순위!$A:$A,MATCH(F5306,우선순위!$B:$B,0)))</f>
        <v/>
      </c>
      <c r="H5306" s="3" t="s">
        <v>9001</v>
      </c>
      <c r="I5306" s="3" t="str">
        <f>IF(H5306="","",INDEX(우선순위!$A:$A,MATCH(H5306,우선순위!$B:$B,0)))</f>
        <v/>
      </c>
      <c r="J5306" s="3" t="s">
        <v>9021</v>
      </c>
    </row>
    <row r="5307" spans="1:10" x14ac:dyDescent="0.3">
      <c r="A5307" s="3">
        <v>6149</v>
      </c>
      <c r="B5307" s="3">
        <v>832</v>
      </c>
      <c r="C5307" s="7" t="s">
        <v>822</v>
      </c>
      <c r="D5307" s="3" t="s">
        <v>9021</v>
      </c>
      <c r="E5307" s="3">
        <f>IF(D5307="","",INDEX(우선순위!$A:$A,MATCH(D5307,우선순위!$B:$B,0)))</f>
        <v>1</v>
      </c>
      <c r="F5307" s="3" t="s">
        <v>9021</v>
      </c>
      <c r="G5307" s="3">
        <f>IF(F5307="","",INDEX(우선순위!$A:$A,MATCH(F5307,우선순위!$B:$B,0)))</f>
        <v>1</v>
      </c>
      <c r="H5307" s="3" t="s">
        <v>9001</v>
      </c>
      <c r="I5307" s="3" t="str">
        <f>IF(H5307="","",INDEX(우선순위!$A:$A,MATCH(H5307,우선순위!$B:$B,0)))</f>
        <v/>
      </c>
      <c r="J5307" s="3" t="s">
        <v>9021</v>
      </c>
    </row>
    <row r="5308" spans="1:10" x14ac:dyDescent="0.3">
      <c r="A5308" s="3">
        <v>6150</v>
      </c>
      <c r="B5308" s="3">
        <v>833</v>
      </c>
      <c r="C5308" s="7" t="s">
        <v>823</v>
      </c>
      <c r="D5308" s="3" t="s">
        <v>9021</v>
      </c>
      <c r="E5308" s="3">
        <f>IF(D5308="","",INDEX(우선순위!$A:$A,MATCH(D5308,우선순위!$B:$B,0)))</f>
        <v>1</v>
      </c>
      <c r="F5308" s="3" t="s">
        <v>9021</v>
      </c>
      <c r="G5308" s="3">
        <f>IF(F5308="","",INDEX(우선순위!$A:$A,MATCH(F5308,우선순위!$B:$B,0)))</f>
        <v>1</v>
      </c>
      <c r="H5308" s="3" t="s">
        <v>9001</v>
      </c>
      <c r="I5308" s="3" t="str">
        <f>IF(H5308="","",INDEX(우선순위!$A:$A,MATCH(H5308,우선순위!$B:$B,0)))</f>
        <v/>
      </c>
      <c r="J5308" s="3" t="s">
        <v>9021</v>
      </c>
    </row>
    <row r="5309" spans="1:10" x14ac:dyDescent="0.3">
      <c r="A5309" s="3">
        <v>6151</v>
      </c>
      <c r="B5309" s="3">
        <v>834</v>
      </c>
      <c r="C5309" s="7" t="s">
        <v>824</v>
      </c>
      <c r="D5309" s="3" t="s">
        <v>9021</v>
      </c>
      <c r="E5309" s="3">
        <f>IF(D5309="","",INDEX(우선순위!$A:$A,MATCH(D5309,우선순위!$B:$B,0)))</f>
        <v>1</v>
      </c>
      <c r="F5309" s="3" t="s">
        <v>9001</v>
      </c>
      <c r="G5309" s="3" t="str">
        <f>IF(F5309="","",INDEX(우선순위!$A:$A,MATCH(F5309,우선순위!$B:$B,0)))</f>
        <v/>
      </c>
      <c r="H5309" s="3" t="s">
        <v>9001</v>
      </c>
      <c r="I5309" s="3" t="str">
        <f>IF(H5309="","",INDEX(우선순위!$A:$A,MATCH(H5309,우선순위!$B:$B,0)))</f>
        <v/>
      </c>
      <c r="J5309" s="3" t="s">
        <v>9021</v>
      </c>
    </row>
    <row r="5310" spans="1:10" x14ac:dyDescent="0.3">
      <c r="A5310" s="3">
        <v>6152</v>
      </c>
      <c r="B5310" s="3">
        <v>835</v>
      </c>
      <c r="C5310" s="7" t="s">
        <v>825</v>
      </c>
      <c r="D5310" s="3" t="s">
        <v>9021</v>
      </c>
      <c r="E5310" s="3">
        <f>IF(D5310="","",INDEX(우선순위!$A:$A,MATCH(D5310,우선순위!$B:$B,0)))</f>
        <v>1</v>
      </c>
      <c r="F5310" s="3" t="s">
        <v>9001</v>
      </c>
      <c r="G5310" s="3" t="str">
        <f>IF(F5310="","",INDEX(우선순위!$A:$A,MATCH(F5310,우선순위!$B:$B,0)))</f>
        <v/>
      </c>
      <c r="H5310" s="3" t="s">
        <v>9001</v>
      </c>
      <c r="I5310" s="3" t="str">
        <f>IF(H5310="","",INDEX(우선순위!$A:$A,MATCH(H5310,우선순위!$B:$B,0)))</f>
        <v/>
      </c>
      <c r="J5310" s="3" t="s">
        <v>9021</v>
      </c>
    </row>
    <row r="5311" spans="1:10" x14ac:dyDescent="0.3">
      <c r="A5311" s="3">
        <v>6153</v>
      </c>
      <c r="B5311" s="3">
        <v>836</v>
      </c>
      <c r="C5311" s="7" t="s">
        <v>826</v>
      </c>
      <c r="D5311" s="3" t="s">
        <v>9021</v>
      </c>
      <c r="E5311" s="3">
        <f>IF(D5311="","",INDEX(우선순위!$A:$A,MATCH(D5311,우선순위!$B:$B,0)))</f>
        <v>1</v>
      </c>
      <c r="F5311" s="3" t="s">
        <v>9001</v>
      </c>
      <c r="G5311" s="3" t="str">
        <f>IF(F5311="","",INDEX(우선순위!$A:$A,MATCH(F5311,우선순위!$B:$B,0)))</f>
        <v/>
      </c>
      <c r="H5311" s="3" t="s">
        <v>9001</v>
      </c>
      <c r="I5311" s="3" t="str">
        <f>IF(H5311="","",INDEX(우선순위!$A:$A,MATCH(H5311,우선순위!$B:$B,0)))</f>
        <v/>
      </c>
      <c r="J5311" s="3" t="s">
        <v>9021</v>
      </c>
    </row>
    <row r="5312" spans="1:10" x14ac:dyDescent="0.3">
      <c r="A5312" s="3">
        <v>6154</v>
      </c>
      <c r="B5312" s="3">
        <v>837</v>
      </c>
      <c r="C5312" s="7" t="s">
        <v>827</v>
      </c>
      <c r="D5312" s="3" t="s">
        <v>9021</v>
      </c>
      <c r="E5312" s="3">
        <f>IF(D5312="","",INDEX(우선순위!$A:$A,MATCH(D5312,우선순위!$B:$B,0)))</f>
        <v>1</v>
      </c>
      <c r="F5312" s="3" t="s">
        <v>9001</v>
      </c>
      <c r="G5312" s="3" t="str">
        <f>IF(F5312="","",INDEX(우선순위!$A:$A,MATCH(F5312,우선순위!$B:$B,0)))</f>
        <v/>
      </c>
      <c r="H5312" s="3" t="s">
        <v>9001</v>
      </c>
      <c r="I5312" s="3" t="str">
        <f>IF(H5312="","",INDEX(우선순위!$A:$A,MATCH(H5312,우선순위!$B:$B,0)))</f>
        <v/>
      </c>
      <c r="J5312" s="3" t="s">
        <v>9021</v>
      </c>
    </row>
    <row r="5313" spans="1:10" x14ac:dyDescent="0.3">
      <c r="A5313" s="3">
        <v>6155</v>
      </c>
      <c r="B5313" s="3">
        <v>838</v>
      </c>
      <c r="C5313" s="7" t="s">
        <v>828</v>
      </c>
      <c r="D5313" s="3" t="s">
        <v>9021</v>
      </c>
      <c r="E5313" s="3">
        <f>IF(D5313="","",INDEX(우선순위!$A:$A,MATCH(D5313,우선순위!$B:$B,0)))</f>
        <v>1</v>
      </c>
      <c r="F5313" s="3" t="s">
        <v>9001</v>
      </c>
      <c r="G5313" s="3" t="str">
        <f>IF(F5313="","",INDEX(우선순위!$A:$A,MATCH(F5313,우선순위!$B:$B,0)))</f>
        <v/>
      </c>
      <c r="H5313" s="3" t="s">
        <v>9001</v>
      </c>
      <c r="I5313" s="3" t="str">
        <f>IF(H5313="","",INDEX(우선순위!$A:$A,MATCH(H5313,우선순위!$B:$B,0)))</f>
        <v/>
      </c>
      <c r="J5313" s="3" t="s">
        <v>9021</v>
      </c>
    </row>
    <row r="5314" spans="1:10" x14ac:dyDescent="0.3">
      <c r="A5314" s="3">
        <v>6156</v>
      </c>
      <c r="B5314" s="3">
        <v>839</v>
      </c>
      <c r="C5314" s="7" t="s">
        <v>829</v>
      </c>
      <c r="D5314" s="3" t="s">
        <v>9021</v>
      </c>
      <c r="E5314" s="3">
        <f>IF(D5314="","",INDEX(우선순위!$A:$A,MATCH(D5314,우선순위!$B:$B,0)))</f>
        <v>1</v>
      </c>
      <c r="F5314" s="3" t="s">
        <v>9001</v>
      </c>
      <c r="G5314" s="3" t="str">
        <f>IF(F5314="","",INDEX(우선순위!$A:$A,MATCH(F5314,우선순위!$B:$B,0)))</f>
        <v/>
      </c>
      <c r="H5314" s="3" t="s">
        <v>9001</v>
      </c>
      <c r="I5314" s="3" t="str">
        <f>IF(H5314="","",INDEX(우선순위!$A:$A,MATCH(H5314,우선순위!$B:$B,0)))</f>
        <v/>
      </c>
      <c r="J5314" s="3" t="s">
        <v>9021</v>
      </c>
    </row>
    <row r="5315" spans="1:10" x14ac:dyDescent="0.3">
      <c r="A5315" s="3">
        <v>6157</v>
      </c>
      <c r="B5315" s="3">
        <v>840</v>
      </c>
      <c r="C5315" s="7" t="s">
        <v>830</v>
      </c>
      <c r="D5315" s="3" t="s">
        <v>9021</v>
      </c>
      <c r="E5315" s="3">
        <f>IF(D5315="","",INDEX(우선순위!$A:$A,MATCH(D5315,우선순위!$B:$B,0)))</f>
        <v>1</v>
      </c>
      <c r="F5315" s="3" t="s">
        <v>9001</v>
      </c>
      <c r="G5315" s="3" t="str">
        <f>IF(F5315="","",INDEX(우선순위!$A:$A,MATCH(F5315,우선순위!$B:$B,0)))</f>
        <v/>
      </c>
      <c r="H5315" s="3" t="s">
        <v>9001</v>
      </c>
      <c r="I5315" s="3" t="str">
        <f>IF(H5315="","",INDEX(우선순위!$A:$A,MATCH(H5315,우선순위!$B:$B,0)))</f>
        <v/>
      </c>
      <c r="J5315" s="3" t="s">
        <v>9021</v>
      </c>
    </row>
    <row r="5316" spans="1:10" x14ac:dyDescent="0.3">
      <c r="A5316" s="3">
        <v>6158</v>
      </c>
      <c r="B5316" s="3">
        <v>841</v>
      </c>
      <c r="C5316" s="7" t="s">
        <v>831</v>
      </c>
      <c r="D5316" s="3" t="s">
        <v>9021</v>
      </c>
      <c r="E5316" s="3">
        <f>IF(D5316="","",INDEX(우선순위!$A:$A,MATCH(D5316,우선순위!$B:$B,0)))</f>
        <v>1</v>
      </c>
      <c r="F5316" s="3" t="s">
        <v>9001</v>
      </c>
      <c r="G5316" s="3" t="str">
        <f>IF(F5316="","",INDEX(우선순위!$A:$A,MATCH(F5316,우선순위!$B:$B,0)))</f>
        <v/>
      </c>
      <c r="H5316" s="3" t="s">
        <v>9001</v>
      </c>
      <c r="I5316" s="3" t="str">
        <f>IF(H5316="","",INDEX(우선순위!$A:$A,MATCH(H5316,우선순위!$B:$B,0)))</f>
        <v/>
      </c>
      <c r="J5316" s="3" t="s">
        <v>9021</v>
      </c>
    </row>
    <row r="5317" spans="1:10" x14ac:dyDescent="0.3">
      <c r="A5317" s="3">
        <v>6159</v>
      </c>
      <c r="B5317" s="3">
        <v>842</v>
      </c>
      <c r="C5317" s="7" t="s">
        <v>832</v>
      </c>
      <c r="D5317" s="3" t="s">
        <v>9021</v>
      </c>
      <c r="E5317" s="3">
        <f>IF(D5317="","",INDEX(우선순위!$A:$A,MATCH(D5317,우선순위!$B:$B,0)))</f>
        <v>1</v>
      </c>
      <c r="F5317" s="3" t="s">
        <v>9001</v>
      </c>
      <c r="G5317" s="3" t="str">
        <f>IF(F5317="","",INDEX(우선순위!$A:$A,MATCH(F5317,우선순위!$B:$B,0)))</f>
        <v/>
      </c>
      <c r="H5317" s="3" t="s">
        <v>9001</v>
      </c>
      <c r="I5317" s="3" t="str">
        <f>IF(H5317="","",INDEX(우선순위!$A:$A,MATCH(H5317,우선순위!$B:$B,0)))</f>
        <v/>
      </c>
      <c r="J5317" s="3" t="s">
        <v>9021</v>
      </c>
    </row>
    <row r="5318" spans="1:10" x14ac:dyDescent="0.3">
      <c r="A5318" s="3">
        <v>6160</v>
      </c>
      <c r="B5318" s="3">
        <v>843</v>
      </c>
      <c r="C5318" s="7" t="s">
        <v>833</v>
      </c>
      <c r="D5318" s="3" t="s">
        <v>9021</v>
      </c>
      <c r="E5318" s="3">
        <f>IF(D5318="","",INDEX(우선순위!$A:$A,MATCH(D5318,우선순위!$B:$B,0)))</f>
        <v>1</v>
      </c>
      <c r="F5318" s="3" t="s">
        <v>9001</v>
      </c>
      <c r="G5318" s="3" t="str">
        <f>IF(F5318="","",INDEX(우선순위!$A:$A,MATCH(F5318,우선순위!$B:$B,0)))</f>
        <v/>
      </c>
      <c r="H5318" s="3" t="s">
        <v>9001</v>
      </c>
      <c r="I5318" s="3" t="str">
        <f>IF(H5318="","",INDEX(우선순위!$A:$A,MATCH(H5318,우선순위!$B:$B,0)))</f>
        <v/>
      </c>
      <c r="J5318" s="3" t="s">
        <v>9021</v>
      </c>
    </row>
    <row r="5319" spans="1:10" x14ac:dyDescent="0.3">
      <c r="A5319" s="3">
        <v>6161</v>
      </c>
      <c r="B5319" s="3">
        <v>844</v>
      </c>
      <c r="C5319" s="7" t="s">
        <v>834</v>
      </c>
      <c r="D5319" s="3" t="s">
        <v>9021</v>
      </c>
      <c r="E5319" s="3">
        <f>IF(D5319="","",INDEX(우선순위!$A:$A,MATCH(D5319,우선순위!$B:$B,0)))</f>
        <v>1</v>
      </c>
      <c r="F5319" s="3" t="s">
        <v>9001</v>
      </c>
      <c r="G5319" s="3" t="str">
        <f>IF(F5319="","",INDEX(우선순위!$A:$A,MATCH(F5319,우선순위!$B:$B,0)))</f>
        <v/>
      </c>
      <c r="H5319" s="3" t="s">
        <v>9001</v>
      </c>
      <c r="I5319" s="3" t="str">
        <f>IF(H5319="","",INDEX(우선순위!$A:$A,MATCH(H5319,우선순위!$B:$B,0)))</f>
        <v/>
      </c>
      <c r="J5319" s="3" t="s">
        <v>9021</v>
      </c>
    </row>
    <row r="5320" spans="1:10" x14ac:dyDescent="0.3">
      <c r="A5320" s="3">
        <v>6162</v>
      </c>
      <c r="B5320" s="3">
        <v>845</v>
      </c>
      <c r="C5320" s="7" t="s">
        <v>835</v>
      </c>
      <c r="D5320" s="3" t="s">
        <v>9021</v>
      </c>
      <c r="E5320" s="3">
        <f>IF(D5320="","",INDEX(우선순위!$A:$A,MATCH(D5320,우선순위!$B:$B,0)))</f>
        <v>1</v>
      </c>
      <c r="F5320" s="3" t="s">
        <v>9001</v>
      </c>
      <c r="G5320" s="3" t="str">
        <f>IF(F5320="","",INDEX(우선순위!$A:$A,MATCH(F5320,우선순위!$B:$B,0)))</f>
        <v/>
      </c>
      <c r="H5320" s="3" t="s">
        <v>9001</v>
      </c>
      <c r="I5320" s="3" t="str">
        <f>IF(H5320="","",INDEX(우선순위!$A:$A,MATCH(H5320,우선순위!$B:$B,0)))</f>
        <v/>
      </c>
      <c r="J5320" s="3" t="s">
        <v>9021</v>
      </c>
    </row>
    <row r="5321" spans="1:10" x14ac:dyDescent="0.3">
      <c r="A5321" s="3">
        <v>6163</v>
      </c>
      <c r="B5321" s="3">
        <v>846</v>
      </c>
      <c r="C5321" s="7" t="s">
        <v>836</v>
      </c>
      <c r="D5321" s="3" t="s">
        <v>9021</v>
      </c>
      <c r="E5321" s="3">
        <f>IF(D5321="","",INDEX(우선순위!$A:$A,MATCH(D5321,우선순위!$B:$B,0)))</f>
        <v>1</v>
      </c>
      <c r="F5321" s="3" t="s">
        <v>9001</v>
      </c>
      <c r="G5321" s="3" t="str">
        <f>IF(F5321="","",INDEX(우선순위!$A:$A,MATCH(F5321,우선순위!$B:$B,0)))</f>
        <v/>
      </c>
      <c r="H5321" s="3" t="s">
        <v>9001</v>
      </c>
      <c r="I5321" s="3" t="str">
        <f>IF(H5321="","",INDEX(우선순위!$A:$A,MATCH(H5321,우선순위!$B:$B,0)))</f>
        <v/>
      </c>
      <c r="J5321" s="3" t="s">
        <v>9021</v>
      </c>
    </row>
    <row r="5322" spans="1:10" x14ac:dyDescent="0.3">
      <c r="A5322" s="3">
        <v>6164</v>
      </c>
      <c r="B5322" s="3">
        <v>847</v>
      </c>
      <c r="C5322" s="7" t="s">
        <v>837</v>
      </c>
      <c r="D5322" s="3" t="s">
        <v>9021</v>
      </c>
      <c r="E5322" s="3">
        <f>IF(D5322="","",INDEX(우선순위!$A:$A,MATCH(D5322,우선순위!$B:$B,0)))</f>
        <v>1</v>
      </c>
      <c r="F5322" s="3" t="s">
        <v>9001</v>
      </c>
      <c r="G5322" s="3" t="str">
        <f>IF(F5322="","",INDEX(우선순위!$A:$A,MATCH(F5322,우선순위!$B:$B,0)))</f>
        <v/>
      </c>
      <c r="H5322" s="3" t="s">
        <v>9001</v>
      </c>
      <c r="I5322" s="3" t="str">
        <f>IF(H5322="","",INDEX(우선순위!$A:$A,MATCH(H5322,우선순위!$B:$B,0)))</f>
        <v/>
      </c>
      <c r="J5322" s="3" t="s">
        <v>9021</v>
      </c>
    </row>
    <row r="5323" spans="1:10" x14ac:dyDescent="0.3">
      <c r="A5323" s="3">
        <v>6165</v>
      </c>
      <c r="B5323" s="3">
        <v>848</v>
      </c>
      <c r="C5323" s="7" t="s">
        <v>838</v>
      </c>
      <c r="D5323" s="3" t="s">
        <v>9021</v>
      </c>
      <c r="E5323" s="3">
        <f>IF(D5323="","",INDEX(우선순위!$A:$A,MATCH(D5323,우선순위!$B:$B,0)))</f>
        <v>1</v>
      </c>
      <c r="F5323" s="3" t="s">
        <v>9001</v>
      </c>
      <c r="G5323" s="3" t="str">
        <f>IF(F5323="","",INDEX(우선순위!$A:$A,MATCH(F5323,우선순위!$B:$B,0)))</f>
        <v/>
      </c>
      <c r="H5323" s="3" t="s">
        <v>9001</v>
      </c>
      <c r="I5323" s="3" t="str">
        <f>IF(H5323="","",INDEX(우선순위!$A:$A,MATCH(H5323,우선순위!$B:$B,0)))</f>
        <v/>
      </c>
      <c r="J5323" s="3" t="s">
        <v>9021</v>
      </c>
    </row>
    <row r="5324" spans="1:10" x14ac:dyDescent="0.3">
      <c r="A5324" s="3">
        <v>6166</v>
      </c>
      <c r="B5324" s="3">
        <v>849</v>
      </c>
      <c r="C5324" s="7" t="s">
        <v>839</v>
      </c>
      <c r="D5324" s="3" t="s">
        <v>9021</v>
      </c>
      <c r="E5324" s="3">
        <f>IF(D5324="","",INDEX(우선순위!$A:$A,MATCH(D5324,우선순위!$B:$B,0)))</f>
        <v>1</v>
      </c>
      <c r="F5324" s="3" t="s">
        <v>9001</v>
      </c>
      <c r="G5324" s="3" t="str">
        <f>IF(F5324="","",INDEX(우선순위!$A:$A,MATCH(F5324,우선순위!$B:$B,0)))</f>
        <v/>
      </c>
      <c r="H5324" s="3" t="s">
        <v>9001</v>
      </c>
      <c r="I5324" s="3" t="str">
        <f>IF(H5324="","",INDEX(우선순위!$A:$A,MATCH(H5324,우선순위!$B:$B,0)))</f>
        <v/>
      </c>
      <c r="J5324" s="3" t="s">
        <v>9021</v>
      </c>
    </row>
    <row r="5325" spans="1:10" x14ac:dyDescent="0.3">
      <c r="A5325" s="3">
        <v>6167</v>
      </c>
      <c r="B5325" s="3">
        <v>850</v>
      </c>
      <c r="C5325" s="7" t="s">
        <v>840</v>
      </c>
      <c r="D5325" s="3" t="s">
        <v>9021</v>
      </c>
      <c r="E5325" s="3">
        <f>IF(D5325="","",INDEX(우선순위!$A:$A,MATCH(D5325,우선순위!$B:$B,0)))</f>
        <v>1</v>
      </c>
      <c r="F5325" s="3" t="s">
        <v>9001</v>
      </c>
      <c r="G5325" s="3" t="str">
        <f>IF(F5325="","",INDEX(우선순위!$A:$A,MATCH(F5325,우선순위!$B:$B,0)))</f>
        <v/>
      </c>
      <c r="H5325" s="3" t="s">
        <v>9001</v>
      </c>
      <c r="I5325" s="3" t="str">
        <f>IF(H5325="","",INDEX(우선순위!$A:$A,MATCH(H5325,우선순위!$B:$B,0)))</f>
        <v/>
      </c>
      <c r="J5325" s="3" t="s">
        <v>9021</v>
      </c>
    </row>
    <row r="5326" spans="1:10" x14ac:dyDescent="0.3">
      <c r="A5326" s="3">
        <v>6168</v>
      </c>
      <c r="B5326" s="3">
        <v>851</v>
      </c>
      <c r="C5326" s="7" t="s">
        <v>841</v>
      </c>
      <c r="D5326" s="3" t="s">
        <v>9021</v>
      </c>
      <c r="E5326" s="3">
        <f>IF(D5326="","",INDEX(우선순위!$A:$A,MATCH(D5326,우선순위!$B:$B,0)))</f>
        <v>1</v>
      </c>
      <c r="F5326" s="3" t="s">
        <v>9001</v>
      </c>
      <c r="G5326" s="3" t="str">
        <f>IF(F5326="","",INDEX(우선순위!$A:$A,MATCH(F5326,우선순위!$B:$B,0)))</f>
        <v/>
      </c>
      <c r="H5326" s="3" t="s">
        <v>9001</v>
      </c>
      <c r="I5326" s="3" t="str">
        <f>IF(H5326="","",INDEX(우선순위!$A:$A,MATCH(H5326,우선순위!$B:$B,0)))</f>
        <v/>
      </c>
      <c r="J5326" s="3" t="s">
        <v>9021</v>
      </c>
    </row>
    <row r="5327" spans="1:10" x14ac:dyDescent="0.3">
      <c r="A5327" s="3">
        <v>6169</v>
      </c>
      <c r="B5327" s="3">
        <v>852</v>
      </c>
      <c r="C5327" s="7" t="s">
        <v>842</v>
      </c>
      <c r="D5327" s="3" t="s">
        <v>9021</v>
      </c>
      <c r="E5327" s="3">
        <f>IF(D5327="","",INDEX(우선순위!$A:$A,MATCH(D5327,우선순위!$B:$B,0)))</f>
        <v>1</v>
      </c>
      <c r="F5327" s="3" t="s">
        <v>9001</v>
      </c>
      <c r="G5327" s="3" t="str">
        <f>IF(F5327="","",INDEX(우선순위!$A:$A,MATCH(F5327,우선순위!$B:$B,0)))</f>
        <v/>
      </c>
      <c r="H5327" s="3" t="s">
        <v>9001</v>
      </c>
      <c r="I5327" s="3" t="str">
        <f>IF(H5327="","",INDEX(우선순위!$A:$A,MATCH(H5327,우선순위!$B:$B,0)))</f>
        <v/>
      </c>
      <c r="J5327" s="3" t="s">
        <v>9021</v>
      </c>
    </row>
    <row r="5328" spans="1:10" x14ac:dyDescent="0.3">
      <c r="A5328" s="3">
        <v>6170</v>
      </c>
      <c r="B5328" s="3">
        <v>853</v>
      </c>
      <c r="C5328" s="7" t="s">
        <v>843</v>
      </c>
      <c r="D5328" s="3" t="s">
        <v>9021</v>
      </c>
      <c r="E5328" s="3">
        <f>IF(D5328="","",INDEX(우선순위!$A:$A,MATCH(D5328,우선순위!$B:$B,0)))</f>
        <v>1</v>
      </c>
      <c r="F5328" s="3" t="s">
        <v>9001</v>
      </c>
      <c r="G5328" s="3" t="str">
        <f>IF(F5328="","",INDEX(우선순위!$A:$A,MATCH(F5328,우선순위!$B:$B,0)))</f>
        <v/>
      </c>
      <c r="H5328" s="3" t="s">
        <v>9001</v>
      </c>
      <c r="I5328" s="3" t="str">
        <f>IF(H5328="","",INDEX(우선순위!$A:$A,MATCH(H5328,우선순위!$B:$B,0)))</f>
        <v/>
      </c>
      <c r="J5328" s="3" t="s">
        <v>9021</v>
      </c>
    </row>
    <row r="5329" spans="1:10" x14ac:dyDescent="0.3">
      <c r="A5329" s="3">
        <v>6171</v>
      </c>
      <c r="B5329" s="3">
        <v>854</v>
      </c>
      <c r="C5329" s="7" t="s">
        <v>844</v>
      </c>
      <c r="D5329" s="3" t="s">
        <v>9021</v>
      </c>
      <c r="E5329" s="3">
        <f>IF(D5329="","",INDEX(우선순위!$A:$A,MATCH(D5329,우선순위!$B:$B,0)))</f>
        <v>1</v>
      </c>
      <c r="F5329" s="3" t="s">
        <v>9001</v>
      </c>
      <c r="G5329" s="3" t="str">
        <f>IF(F5329="","",INDEX(우선순위!$A:$A,MATCH(F5329,우선순위!$B:$B,0)))</f>
        <v/>
      </c>
      <c r="H5329" s="3" t="s">
        <v>9001</v>
      </c>
      <c r="I5329" s="3" t="str">
        <f>IF(H5329="","",INDEX(우선순위!$A:$A,MATCH(H5329,우선순위!$B:$B,0)))</f>
        <v/>
      </c>
      <c r="J5329" s="3" t="s">
        <v>9021</v>
      </c>
    </row>
    <row r="5330" spans="1:10" x14ac:dyDescent="0.3">
      <c r="A5330" s="3">
        <v>6172</v>
      </c>
      <c r="B5330" s="3">
        <v>855</v>
      </c>
      <c r="C5330" s="7" t="s">
        <v>845</v>
      </c>
      <c r="D5330" s="3" t="s">
        <v>9021</v>
      </c>
      <c r="E5330" s="3">
        <f>IF(D5330="","",INDEX(우선순위!$A:$A,MATCH(D5330,우선순위!$B:$B,0)))</f>
        <v>1</v>
      </c>
      <c r="F5330" s="3" t="s">
        <v>9001</v>
      </c>
      <c r="G5330" s="3" t="str">
        <f>IF(F5330="","",INDEX(우선순위!$A:$A,MATCH(F5330,우선순위!$B:$B,0)))</f>
        <v/>
      </c>
      <c r="H5330" s="3" t="s">
        <v>9001</v>
      </c>
      <c r="I5330" s="3" t="str">
        <f>IF(H5330="","",INDEX(우선순위!$A:$A,MATCH(H5330,우선순위!$B:$B,0)))</f>
        <v/>
      </c>
      <c r="J5330" s="3" t="s">
        <v>9021</v>
      </c>
    </row>
    <row r="5331" spans="1:10" x14ac:dyDescent="0.3">
      <c r="A5331" s="3">
        <v>6173</v>
      </c>
      <c r="B5331" s="3">
        <v>856</v>
      </c>
      <c r="C5331" s="7" t="s">
        <v>846</v>
      </c>
      <c r="D5331" s="3" t="s">
        <v>9021</v>
      </c>
      <c r="E5331" s="3">
        <f>IF(D5331="","",INDEX(우선순위!$A:$A,MATCH(D5331,우선순위!$B:$B,0)))</f>
        <v>1</v>
      </c>
      <c r="F5331" s="3" t="s">
        <v>9001</v>
      </c>
      <c r="G5331" s="3" t="str">
        <f>IF(F5331="","",INDEX(우선순위!$A:$A,MATCH(F5331,우선순위!$B:$B,0)))</f>
        <v/>
      </c>
      <c r="H5331" s="3" t="s">
        <v>9001</v>
      </c>
      <c r="I5331" s="3" t="str">
        <f>IF(H5331="","",INDEX(우선순위!$A:$A,MATCH(H5331,우선순위!$B:$B,0)))</f>
        <v/>
      </c>
      <c r="J5331" s="3" t="s">
        <v>9021</v>
      </c>
    </row>
    <row r="5332" spans="1:10" x14ac:dyDescent="0.3">
      <c r="A5332" s="3">
        <v>6174</v>
      </c>
      <c r="B5332" s="3">
        <v>857</v>
      </c>
      <c r="C5332" s="7" t="s">
        <v>847</v>
      </c>
      <c r="D5332" s="3" t="s">
        <v>9021</v>
      </c>
      <c r="E5332" s="3">
        <f>IF(D5332="","",INDEX(우선순위!$A:$A,MATCH(D5332,우선순위!$B:$B,0)))</f>
        <v>1</v>
      </c>
      <c r="F5332" s="3" t="s">
        <v>9001</v>
      </c>
      <c r="G5332" s="3" t="str">
        <f>IF(F5332="","",INDEX(우선순위!$A:$A,MATCH(F5332,우선순위!$B:$B,0)))</f>
        <v/>
      </c>
      <c r="H5332" s="3" t="s">
        <v>9001</v>
      </c>
      <c r="I5332" s="3" t="str">
        <f>IF(H5332="","",INDEX(우선순위!$A:$A,MATCH(H5332,우선순위!$B:$B,0)))</f>
        <v/>
      </c>
      <c r="J5332" s="3" t="s">
        <v>9021</v>
      </c>
    </row>
    <row r="5333" spans="1:10" x14ac:dyDescent="0.3">
      <c r="A5333" s="3">
        <v>6175</v>
      </c>
      <c r="B5333" s="3">
        <v>858</v>
      </c>
      <c r="C5333" s="7" t="s">
        <v>848</v>
      </c>
      <c r="D5333" s="3" t="s">
        <v>9021</v>
      </c>
      <c r="E5333" s="3">
        <f>IF(D5333="","",INDEX(우선순위!$A:$A,MATCH(D5333,우선순위!$B:$B,0)))</f>
        <v>1</v>
      </c>
      <c r="F5333" s="3" t="s">
        <v>9001</v>
      </c>
      <c r="G5333" s="3" t="str">
        <f>IF(F5333="","",INDEX(우선순위!$A:$A,MATCH(F5333,우선순위!$B:$B,0)))</f>
        <v/>
      </c>
      <c r="H5333" s="3" t="s">
        <v>9001</v>
      </c>
      <c r="I5333" s="3" t="str">
        <f>IF(H5333="","",INDEX(우선순위!$A:$A,MATCH(H5333,우선순위!$B:$B,0)))</f>
        <v/>
      </c>
      <c r="J5333" s="3" t="s">
        <v>9021</v>
      </c>
    </row>
    <row r="5334" spans="1:10" x14ac:dyDescent="0.3">
      <c r="A5334" s="3">
        <v>6176</v>
      </c>
      <c r="B5334" s="3">
        <v>859</v>
      </c>
      <c r="C5334" s="7" t="s">
        <v>849</v>
      </c>
      <c r="D5334" s="3" t="s">
        <v>9021</v>
      </c>
      <c r="E5334" s="3">
        <f>IF(D5334="","",INDEX(우선순위!$A:$A,MATCH(D5334,우선순위!$B:$B,0)))</f>
        <v>1</v>
      </c>
      <c r="F5334" s="3" t="s">
        <v>9001</v>
      </c>
      <c r="G5334" s="3" t="str">
        <f>IF(F5334="","",INDEX(우선순위!$A:$A,MATCH(F5334,우선순위!$B:$B,0)))</f>
        <v/>
      </c>
      <c r="H5334" s="3" t="s">
        <v>9001</v>
      </c>
      <c r="I5334" s="3" t="str">
        <f>IF(H5334="","",INDEX(우선순위!$A:$A,MATCH(H5334,우선순위!$B:$B,0)))</f>
        <v/>
      </c>
      <c r="J5334" s="3" t="s">
        <v>9021</v>
      </c>
    </row>
    <row r="5335" spans="1:10" x14ac:dyDescent="0.3">
      <c r="A5335" s="3">
        <v>6177</v>
      </c>
      <c r="B5335" s="3">
        <v>860</v>
      </c>
      <c r="C5335" s="7" t="s">
        <v>850</v>
      </c>
      <c r="D5335" s="3" t="s">
        <v>9021</v>
      </c>
      <c r="E5335" s="3">
        <f>IF(D5335="","",INDEX(우선순위!$A:$A,MATCH(D5335,우선순위!$B:$B,0)))</f>
        <v>1</v>
      </c>
      <c r="F5335" s="3" t="s">
        <v>9001</v>
      </c>
      <c r="G5335" s="3" t="str">
        <f>IF(F5335="","",INDEX(우선순위!$A:$A,MATCH(F5335,우선순위!$B:$B,0)))</f>
        <v/>
      </c>
      <c r="H5335" s="3" t="s">
        <v>9001</v>
      </c>
      <c r="I5335" s="3" t="str">
        <f>IF(H5335="","",INDEX(우선순위!$A:$A,MATCH(H5335,우선순위!$B:$B,0)))</f>
        <v/>
      </c>
      <c r="J5335" s="3" t="s">
        <v>9021</v>
      </c>
    </row>
    <row r="5336" spans="1:10" x14ac:dyDescent="0.3">
      <c r="A5336" s="3">
        <v>6178</v>
      </c>
      <c r="B5336" s="3">
        <v>861</v>
      </c>
      <c r="C5336" s="7" t="s">
        <v>851</v>
      </c>
      <c r="D5336" s="3" t="s">
        <v>9021</v>
      </c>
      <c r="E5336" s="3">
        <f>IF(D5336="","",INDEX(우선순위!$A:$A,MATCH(D5336,우선순위!$B:$B,0)))</f>
        <v>1</v>
      </c>
      <c r="F5336" s="3" t="s">
        <v>9001</v>
      </c>
      <c r="G5336" s="3" t="str">
        <f>IF(F5336="","",INDEX(우선순위!$A:$A,MATCH(F5336,우선순위!$B:$B,0)))</f>
        <v/>
      </c>
      <c r="H5336" s="3" t="s">
        <v>9001</v>
      </c>
      <c r="I5336" s="3" t="str">
        <f>IF(H5336="","",INDEX(우선순위!$A:$A,MATCH(H5336,우선순위!$B:$B,0)))</f>
        <v/>
      </c>
      <c r="J5336" s="3" t="s">
        <v>9021</v>
      </c>
    </row>
    <row r="5337" spans="1:10" x14ac:dyDescent="0.3">
      <c r="A5337" s="3">
        <v>6179</v>
      </c>
      <c r="B5337" s="3">
        <v>862</v>
      </c>
      <c r="C5337" s="7" t="s">
        <v>852</v>
      </c>
      <c r="D5337" s="3" t="s">
        <v>9021</v>
      </c>
      <c r="E5337" s="3">
        <f>IF(D5337="","",INDEX(우선순위!$A:$A,MATCH(D5337,우선순위!$B:$B,0)))</f>
        <v>1</v>
      </c>
      <c r="F5337" s="3" t="s">
        <v>9001</v>
      </c>
      <c r="G5337" s="3" t="str">
        <f>IF(F5337="","",INDEX(우선순위!$A:$A,MATCH(F5337,우선순위!$B:$B,0)))</f>
        <v/>
      </c>
      <c r="H5337" s="3" t="s">
        <v>9001</v>
      </c>
      <c r="I5337" s="3" t="str">
        <f>IF(H5337="","",INDEX(우선순위!$A:$A,MATCH(H5337,우선순위!$B:$B,0)))</f>
        <v/>
      </c>
      <c r="J5337" s="3" t="s">
        <v>9021</v>
      </c>
    </row>
    <row r="5338" spans="1:10" x14ac:dyDescent="0.3">
      <c r="A5338" s="3">
        <v>6180</v>
      </c>
      <c r="B5338" s="3">
        <v>864</v>
      </c>
      <c r="C5338" s="7" t="s">
        <v>853</v>
      </c>
      <c r="D5338" s="3" t="s">
        <v>9021</v>
      </c>
      <c r="E5338" s="3">
        <f>IF(D5338="","",INDEX(우선순위!$A:$A,MATCH(D5338,우선순위!$B:$B,0)))</f>
        <v>1</v>
      </c>
      <c r="F5338" s="3" t="s">
        <v>9001</v>
      </c>
      <c r="G5338" s="3" t="str">
        <f>IF(F5338="","",INDEX(우선순위!$A:$A,MATCH(F5338,우선순위!$B:$B,0)))</f>
        <v/>
      </c>
      <c r="H5338" s="3" t="s">
        <v>9001</v>
      </c>
      <c r="I5338" s="3" t="str">
        <f>IF(H5338="","",INDEX(우선순위!$A:$A,MATCH(H5338,우선순위!$B:$B,0)))</f>
        <v/>
      </c>
      <c r="J5338" s="3" t="s">
        <v>9021</v>
      </c>
    </row>
    <row r="5339" spans="1:10" x14ac:dyDescent="0.3">
      <c r="A5339" s="3">
        <v>6181</v>
      </c>
      <c r="B5339" s="3">
        <v>865</v>
      </c>
      <c r="C5339" s="7" t="s">
        <v>854</v>
      </c>
      <c r="D5339" s="3" t="s">
        <v>9021</v>
      </c>
      <c r="E5339" s="3">
        <f>IF(D5339="","",INDEX(우선순위!$A:$A,MATCH(D5339,우선순위!$B:$B,0)))</f>
        <v>1</v>
      </c>
      <c r="F5339" s="3" t="s">
        <v>9001</v>
      </c>
      <c r="G5339" s="3" t="str">
        <f>IF(F5339="","",INDEX(우선순위!$A:$A,MATCH(F5339,우선순위!$B:$B,0)))</f>
        <v/>
      </c>
      <c r="H5339" s="3" t="s">
        <v>9001</v>
      </c>
      <c r="I5339" s="3" t="str">
        <f>IF(H5339="","",INDEX(우선순위!$A:$A,MATCH(H5339,우선순위!$B:$B,0)))</f>
        <v/>
      </c>
      <c r="J5339" s="3" t="s">
        <v>9021</v>
      </c>
    </row>
    <row r="5340" spans="1:10" x14ac:dyDescent="0.3">
      <c r="A5340" s="3">
        <v>6182</v>
      </c>
      <c r="B5340" s="3">
        <v>866</v>
      </c>
      <c r="C5340" s="7" t="s">
        <v>855</v>
      </c>
      <c r="D5340" s="3" t="s">
        <v>9021</v>
      </c>
      <c r="E5340" s="3">
        <f>IF(D5340="","",INDEX(우선순위!$A:$A,MATCH(D5340,우선순위!$B:$B,0)))</f>
        <v>1</v>
      </c>
      <c r="F5340" s="3" t="s">
        <v>9001</v>
      </c>
      <c r="G5340" s="3" t="str">
        <f>IF(F5340="","",INDEX(우선순위!$A:$A,MATCH(F5340,우선순위!$B:$B,0)))</f>
        <v/>
      </c>
      <c r="H5340" s="3" t="s">
        <v>9001</v>
      </c>
      <c r="I5340" s="3" t="str">
        <f>IF(H5340="","",INDEX(우선순위!$A:$A,MATCH(H5340,우선순위!$B:$B,0)))</f>
        <v/>
      </c>
      <c r="J5340" s="3" t="s">
        <v>9021</v>
      </c>
    </row>
    <row r="5341" spans="1:10" x14ac:dyDescent="0.3">
      <c r="A5341" s="3">
        <v>6183</v>
      </c>
      <c r="B5341" s="3">
        <v>867</v>
      </c>
      <c r="C5341" s="7" t="s">
        <v>856</v>
      </c>
      <c r="D5341" s="3" t="s">
        <v>9021</v>
      </c>
      <c r="E5341" s="3">
        <f>IF(D5341="","",INDEX(우선순위!$A:$A,MATCH(D5341,우선순위!$B:$B,0)))</f>
        <v>1</v>
      </c>
      <c r="F5341" s="3" t="s">
        <v>9001</v>
      </c>
      <c r="G5341" s="3" t="str">
        <f>IF(F5341="","",INDEX(우선순위!$A:$A,MATCH(F5341,우선순위!$B:$B,0)))</f>
        <v/>
      </c>
      <c r="H5341" s="3" t="s">
        <v>9001</v>
      </c>
      <c r="I5341" s="3" t="str">
        <f>IF(H5341="","",INDEX(우선순위!$A:$A,MATCH(H5341,우선순위!$B:$B,0)))</f>
        <v/>
      </c>
      <c r="J5341" s="3" t="s">
        <v>9021</v>
      </c>
    </row>
    <row r="5342" spans="1:10" x14ac:dyDescent="0.3">
      <c r="A5342" s="3">
        <v>6184</v>
      </c>
      <c r="B5342" s="3">
        <v>868</v>
      </c>
      <c r="C5342" s="7" t="s">
        <v>857</v>
      </c>
      <c r="D5342" s="3" t="s">
        <v>9021</v>
      </c>
      <c r="E5342" s="3">
        <f>IF(D5342="","",INDEX(우선순위!$A:$A,MATCH(D5342,우선순위!$B:$B,0)))</f>
        <v>1</v>
      </c>
      <c r="F5342" s="3" t="s">
        <v>9001</v>
      </c>
      <c r="G5342" s="3" t="str">
        <f>IF(F5342="","",INDEX(우선순위!$A:$A,MATCH(F5342,우선순위!$B:$B,0)))</f>
        <v/>
      </c>
      <c r="H5342" s="3" t="s">
        <v>9001</v>
      </c>
      <c r="I5342" s="3" t="str">
        <f>IF(H5342="","",INDEX(우선순위!$A:$A,MATCH(H5342,우선순위!$B:$B,0)))</f>
        <v/>
      </c>
      <c r="J5342" s="3" t="s">
        <v>9021</v>
      </c>
    </row>
    <row r="5343" spans="1:10" x14ac:dyDescent="0.3">
      <c r="A5343" s="3">
        <v>6185</v>
      </c>
      <c r="B5343" s="3">
        <v>869</v>
      </c>
      <c r="C5343" s="7" t="s">
        <v>858</v>
      </c>
      <c r="D5343" s="3" t="s">
        <v>9021</v>
      </c>
      <c r="E5343" s="3">
        <f>IF(D5343="","",INDEX(우선순위!$A:$A,MATCH(D5343,우선순위!$B:$B,0)))</f>
        <v>1</v>
      </c>
      <c r="F5343" s="3" t="s">
        <v>9001</v>
      </c>
      <c r="G5343" s="3" t="str">
        <f>IF(F5343="","",INDEX(우선순위!$A:$A,MATCH(F5343,우선순위!$B:$B,0)))</f>
        <v/>
      </c>
      <c r="H5343" s="3" t="s">
        <v>9001</v>
      </c>
      <c r="I5343" s="3" t="str">
        <f>IF(H5343="","",INDEX(우선순위!$A:$A,MATCH(H5343,우선순위!$B:$B,0)))</f>
        <v/>
      </c>
      <c r="J5343" s="3" t="s">
        <v>9021</v>
      </c>
    </row>
    <row r="5344" spans="1:10" x14ac:dyDescent="0.3">
      <c r="A5344" s="3">
        <v>6186</v>
      </c>
      <c r="B5344" s="3">
        <v>870</v>
      </c>
      <c r="C5344" s="7" t="s">
        <v>859</v>
      </c>
      <c r="D5344" s="3" t="s">
        <v>9021</v>
      </c>
      <c r="E5344" s="3">
        <f>IF(D5344="","",INDEX(우선순위!$A:$A,MATCH(D5344,우선순위!$B:$B,0)))</f>
        <v>1</v>
      </c>
      <c r="F5344" s="3" t="s">
        <v>9001</v>
      </c>
      <c r="G5344" s="3" t="str">
        <f>IF(F5344="","",INDEX(우선순위!$A:$A,MATCH(F5344,우선순위!$B:$B,0)))</f>
        <v/>
      </c>
      <c r="H5344" s="3" t="s">
        <v>9001</v>
      </c>
      <c r="I5344" s="3" t="str">
        <f>IF(H5344="","",INDEX(우선순위!$A:$A,MATCH(H5344,우선순위!$B:$B,0)))</f>
        <v/>
      </c>
      <c r="J5344" s="3" t="s">
        <v>9021</v>
      </c>
    </row>
    <row r="5345" spans="1:10" x14ac:dyDescent="0.3">
      <c r="A5345" s="3">
        <v>6187</v>
      </c>
      <c r="B5345" s="3">
        <v>871</v>
      </c>
      <c r="C5345" s="7" t="s">
        <v>860</v>
      </c>
      <c r="D5345" s="3" t="s">
        <v>9021</v>
      </c>
      <c r="E5345" s="3">
        <f>IF(D5345="","",INDEX(우선순위!$A:$A,MATCH(D5345,우선순위!$B:$B,0)))</f>
        <v>1</v>
      </c>
      <c r="F5345" s="3" t="s">
        <v>9001</v>
      </c>
      <c r="G5345" s="3" t="str">
        <f>IF(F5345="","",INDEX(우선순위!$A:$A,MATCH(F5345,우선순위!$B:$B,0)))</f>
        <v/>
      </c>
      <c r="H5345" s="3" t="s">
        <v>9001</v>
      </c>
      <c r="I5345" s="3" t="str">
        <f>IF(H5345="","",INDEX(우선순위!$A:$A,MATCH(H5345,우선순위!$B:$B,0)))</f>
        <v/>
      </c>
      <c r="J5345" s="3" t="s">
        <v>9021</v>
      </c>
    </row>
    <row r="5346" spans="1:10" x14ac:dyDescent="0.3">
      <c r="A5346" s="3">
        <v>6188</v>
      </c>
      <c r="B5346" s="3">
        <v>872</v>
      </c>
      <c r="C5346" s="7" t="s">
        <v>861</v>
      </c>
      <c r="D5346" s="3" t="s">
        <v>9021</v>
      </c>
      <c r="E5346" s="3">
        <f>IF(D5346="","",INDEX(우선순위!$A:$A,MATCH(D5346,우선순위!$B:$B,0)))</f>
        <v>1</v>
      </c>
      <c r="F5346" s="3" t="s">
        <v>9001</v>
      </c>
      <c r="G5346" s="3" t="str">
        <f>IF(F5346="","",INDEX(우선순위!$A:$A,MATCH(F5346,우선순위!$B:$B,0)))</f>
        <v/>
      </c>
      <c r="H5346" s="3" t="s">
        <v>9001</v>
      </c>
      <c r="I5346" s="3" t="str">
        <f>IF(H5346="","",INDEX(우선순위!$A:$A,MATCH(H5346,우선순위!$B:$B,0)))</f>
        <v/>
      </c>
      <c r="J5346" s="3" t="s">
        <v>9021</v>
      </c>
    </row>
    <row r="5347" spans="1:10" x14ac:dyDescent="0.3">
      <c r="A5347" s="3">
        <v>6189</v>
      </c>
      <c r="B5347" s="3">
        <v>873</v>
      </c>
      <c r="C5347" s="7" t="s">
        <v>862</v>
      </c>
      <c r="D5347" s="3" t="s">
        <v>9021</v>
      </c>
      <c r="E5347" s="3">
        <f>IF(D5347="","",INDEX(우선순위!$A:$A,MATCH(D5347,우선순위!$B:$B,0)))</f>
        <v>1</v>
      </c>
      <c r="F5347" s="3" t="s">
        <v>9001</v>
      </c>
      <c r="G5347" s="3" t="str">
        <f>IF(F5347="","",INDEX(우선순위!$A:$A,MATCH(F5347,우선순위!$B:$B,0)))</f>
        <v/>
      </c>
      <c r="H5347" s="3" t="s">
        <v>9001</v>
      </c>
      <c r="I5347" s="3" t="str">
        <f>IF(H5347="","",INDEX(우선순위!$A:$A,MATCH(H5347,우선순위!$B:$B,0)))</f>
        <v/>
      </c>
      <c r="J5347" s="3" t="s">
        <v>9021</v>
      </c>
    </row>
    <row r="5348" spans="1:10" x14ac:dyDescent="0.3">
      <c r="A5348" s="3">
        <v>6190</v>
      </c>
      <c r="B5348" s="3">
        <v>874</v>
      </c>
      <c r="C5348" s="7" t="s">
        <v>863</v>
      </c>
      <c r="D5348" s="3" t="s">
        <v>9021</v>
      </c>
      <c r="E5348" s="3">
        <f>IF(D5348="","",INDEX(우선순위!$A:$A,MATCH(D5348,우선순위!$B:$B,0)))</f>
        <v>1</v>
      </c>
      <c r="F5348" s="3" t="s">
        <v>9001</v>
      </c>
      <c r="G5348" s="3" t="str">
        <f>IF(F5348="","",INDEX(우선순위!$A:$A,MATCH(F5348,우선순위!$B:$B,0)))</f>
        <v/>
      </c>
      <c r="H5348" s="3" t="s">
        <v>9001</v>
      </c>
      <c r="I5348" s="3" t="str">
        <f>IF(H5348="","",INDEX(우선순위!$A:$A,MATCH(H5348,우선순위!$B:$B,0)))</f>
        <v/>
      </c>
      <c r="J5348" s="3" t="s">
        <v>9021</v>
      </c>
    </row>
    <row r="5349" spans="1:10" x14ac:dyDescent="0.3">
      <c r="A5349" s="3">
        <v>6191</v>
      </c>
      <c r="B5349" s="3">
        <v>875</v>
      </c>
      <c r="C5349" s="7" t="s">
        <v>864</v>
      </c>
      <c r="D5349" s="3" t="s">
        <v>9021</v>
      </c>
      <c r="E5349" s="3">
        <f>IF(D5349="","",INDEX(우선순위!$A:$A,MATCH(D5349,우선순위!$B:$B,0)))</f>
        <v>1</v>
      </c>
      <c r="F5349" s="3" t="s">
        <v>9001</v>
      </c>
      <c r="G5349" s="3" t="str">
        <f>IF(F5349="","",INDEX(우선순위!$A:$A,MATCH(F5349,우선순위!$B:$B,0)))</f>
        <v/>
      </c>
      <c r="H5349" s="3" t="s">
        <v>9001</v>
      </c>
      <c r="I5349" s="3" t="str">
        <f>IF(H5349="","",INDEX(우선순위!$A:$A,MATCH(H5349,우선순위!$B:$B,0)))</f>
        <v/>
      </c>
      <c r="J5349" s="3" t="s">
        <v>9021</v>
      </c>
    </row>
    <row r="5350" spans="1:10" x14ac:dyDescent="0.3">
      <c r="A5350" s="3">
        <v>6192</v>
      </c>
      <c r="B5350" s="3">
        <v>876</v>
      </c>
      <c r="C5350" s="7" t="s">
        <v>865</v>
      </c>
      <c r="D5350" s="3" t="s">
        <v>9021</v>
      </c>
      <c r="E5350" s="3">
        <f>IF(D5350="","",INDEX(우선순위!$A:$A,MATCH(D5350,우선순위!$B:$B,0)))</f>
        <v>1</v>
      </c>
      <c r="F5350" s="3" t="s">
        <v>9001</v>
      </c>
      <c r="G5350" s="3" t="str">
        <f>IF(F5350="","",INDEX(우선순위!$A:$A,MATCH(F5350,우선순위!$B:$B,0)))</f>
        <v/>
      </c>
      <c r="H5350" s="3" t="s">
        <v>9001</v>
      </c>
      <c r="I5350" s="3" t="str">
        <f>IF(H5350="","",INDEX(우선순위!$A:$A,MATCH(H5350,우선순위!$B:$B,0)))</f>
        <v/>
      </c>
      <c r="J5350" s="3" t="s">
        <v>9021</v>
      </c>
    </row>
    <row r="5351" spans="1:10" x14ac:dyDescent="0.3">
      <c r="A5351" s="3">
        <v>6193</v>
      </c>
      <c r="B5351" s="3">
        <v>877</v>
      </c>
      <c r="C5351" s="7" t="s">
        <v>866</v>
      </c>
      <c r="D5351" s="3" t="s">
        <v>9021</v>
      </c>
      <c r="E5351" s="3">
        <f>IF(D5351="","",INDEX(우선순위!$A:$A,MATCH(D5351,우선순위!$B:$B,0)))</f>
        <v>1</v>
      </c>
      <c r="F5351" s="3" t="s">
        <v>9001</v>
      </c>
      <c r="G5351" s="3" t="str">
        <f>IF(F5351="","",INDEX(우선순위!$A:$A,MATCH(F5351,우선순위!$B:$B,0)))</f>
        <v/>
      </c>
      <c r="H5351" s="3" t="s">
        <v>9001</v>
      </c>
      <c r="I5351" s="3" t="str">
        <f>IF(H5351="","",INDEX(우선순위!$A:$A,MATCH(H5351,우선순위!$B:$B,0)))</f>
        <v/>
      </c>
      <c r="J5351" s="3" t="s">
        <v>9021</v>
      </c>
    </row>
    <row r="5352" spans="1:10" x14ac:dyDescent="0.3">
      <c r="A5352" s="3">
        <v>6194</v>
      </c>
      <c r="B5352" s="3">
        <v>878</v>
      </c>
      <c r="C5352" s="7" t="s">
        <v>867</v>
      </c>
      <c r="D5352" s="3" t="s">
        <v>9021</v>
      </c>
      <c r="E5352" s="3">
        <f>IF(D5352="","",INDEX(우선순위!$A:$A,MATCH(D5352,우선순위!$B:$B,0)))</f>
        <v>1</v>
      </c>
      <c r="F5352" s="3" t="s">
        <v>9001</v>
      </c>
      <c r="G5352" s="3" t="str">
        <f>IF(F5352="","",INDEX(우선순위!$A:$A,MATCH(F5352,우선순위!$B:$B,0)))</f>
        <v/>
      </c>
      <c r="H5352" s="3" t="s">
        <v>9001</v>
      </c>
      <c r="I5352" s="3" t="str">
        <f>IF(H5352="","",INDEX(우선순위!$A:$A,MATCH(H5352,우선순위!$B:$B,0)))</f>
        <v/>
      </c>
      <c r="J5352" s="3" t="s">
        <v>9021</v>
      </c>
    </row>
    <row r="5353" spans="1:10" x14ac:dyDescent="0.3">
      <c r="A5353" s="3">
        <v>6195</v>
      </c>
      <c r="B5353" s="3">
        <v>879</v>
      </c>
      <c r="C5353" s="7" t="s">
        <v>868</v>
      </c>
      <c r="D5353" s="3" t="s">
        <v>9021</v>
      </c>
      <c r="E5353" s="3">
        <f>IF(D5353="","",INDEX(우선순위!$A:$A,MATCH(D5353,우선순위!$B:$B,0)))</f>
        <v>1</v>
      </c>
      <c r="F5353" s="3" t="s">
        <v>9001</v>
      </c>
      <c r="G5353" s="3" t="str">
        <f>IF(F5353="","",INDEX(우선순위!$A:$A,MATCH(F5353,우선순위!$B:$B,0)))</f>
        <v/>
      </c>
      <c r="H5353" s="3" t="s">
        <v>9001</v>
      </c>
      <c r="I5353" s="3" t="str">
        <f>IF(H5353="","",INDEX(우선순위!$A:$A,MATCH(H5353,우선순위!$B:$B,0)))</f>
        <v/>
      </c>
      <c r="J5353" s="3" t="s">
        <v>9021</v>
      </c>
    </row>
    <row r="5354" spans="1:10" x14ac:dyDescent="0.3">
      <c r="A5354" s="3">
        <v>6196</v>
      </c>
      <c r="B5354" s="3">
        <v>880</v>
      </c>
      <c r="C5354" s="7" t="s">
        <v>869</v>
      </c>
      <c r="D5354" s="3" t="s">
        <v>9021</v>
      </c>
      <c r="E5354" s="3">
        <f>IF(D5354="","",INDEX(우선순위!$A:$A,MATCH(D5354,우선순위!$B:$B,0)))</f>
        <v>1</v>
      </c>
      <c r="F5354" s="3" t="s">
        <v>9001</v>
      </c>
      <c r="G5354" s="3" t="str">
        <f>IF(F5354="","",INDEX(우선순위!$A:$A,MATCH(F5354,우선순위!$B:$B,0)))</f>
        <v/>
      </c>
      <c r="H5354" s="3" t="s">
        <v>9001</v>
      </c>
      <c r="I5354" s="3" t="str">
        <f>IF(H5354="","",INDEX(우선순위!$A:$A,MATCH(H5354,우선순위!$B:$B,0)))</f>
        <v/>
      </c>
      <c r="J5354" s="3" t="s">
        <v>9021</v>
      </c>
    </row>
    <row r="5355" spans="1:10" x14ac:dyDescent="0.3">
      <c r="A5355" s="3">
        <v>6197</v>
      </c>
      <c r="B5355" s="3">
        <v>881</v>
      </c>
      <c r="C5355" s="7" t="s">
        <v>870</v>
      </c>
      <c r="D5355" s="3" t="s">
        <v>9021</v>
      </c>
      <c r="E5355" s="3">
        <f>IF(D5355="","",INDEX(우선순위!$A:$A,MATCH(D5355,우선순위!$B:$B,0)))</f>
        <v>1</v>
      </c>
      <c r="F5355" s="3" t="s">
        <v>9001</v>
      </c>
      <c r="G5355" s="3" t="str">
        <f>IF(F5355="","",INDEX(우선순위!$A:$A,MATCH(F5355,우선순위!$B:$B,0)))</f>
        <v/>
      </c>
      <c r="H5355" s="3" t="s">
        <v>9001</v>
      </c>
      <c r="I5355" s="3" t="str">
        <f>IF(H5355="","",INDEX(우선순위!$A:$A,MATCH(H5355,우선순위!$B:$B,0)))</f>
        <v/>
      </c>
      <c r="J5355" s="3" t="s">
        <v>9021</v>
      </c>
    </row>
    <row r="5356" spans="1:10" x14ac:dyDescent="0.3">
      <c r="A5356" s="3">
        <v>6198</v>
      </c>
      <c r="B5356" s="3">
        <v>882</v>
      </c>
      <c r="C5356" s="7" t="s">
        <v>871</v>
      </c>
      <c r="D5356" s="3" t="s">
        <v>9021</v>
      </c>
      <c r="E5356" s="3">
        <f>IF(D5356="","",INDEX(우선순위!$A:$A,MATCH(D5356,우선순위!$B:$B,0)))</f>
        <v>1</v>
      </c>
      <c r="F5356" s="3" t="s">
        <v>9001</v>
      </c>
      <c r="G5356" s="3" t="str">
        <f>IF(F5356="","",INDEX(우선순위!$A:$A,MATCH(F5356,우선순위!$B:$B,0)))</f>
        <v/>
      </c>
      <c r="H5356" s="3" t="s">
        <v>9001</v>
      </c>
      <c r="I5356" s="3" t="str">
        <f>IF(H5356="","",INDEX(우선순위!$A:$A,MATCH(H5356,우선순위!$B:$B,0)))</f>
        <v/>
      </c>
      <c r="J5356" s="3" t="s">
        <v>9021</v>
      </c>
    </row>
    <row r="5357" spans="1:10" x14ac:dyDescent="0.3">
      <c r="A5357" s="3">
        <v>6199</v>
      </c>
      <c r="B5357" s="3">
        <v>883</v>
      </c>
      <c r="C5357" s="7" t="s">
        <v>872</v>
      </c>
      <c r="D5357" s="3" t="s">
        <v>9021</v>
      </c>
      <c r="E5357" s="3">
        <f>IF(D5357="","",INDEX(우선순위!$A:$A,MATCH(D5357,우선순위!$B:$B,0)))</f>
        <v>1</v>
      </c>
      <c r="F5357" s="3" t="s">
        <v>9001</v>
      </c>
      <c r="G5357" s="3" t="str">
        <f>IF(F5357="","",INDEX(우선순위!$A:$A,MATCH(F5357,우선순위!$B:$B,0)))</f>
        <v/>
      </c>
      <c r="H5357" s="3" t="s">
        <v>9001</v>
      </c>
      <c r="I5357" s="3" t="str">
        <f>IF(H5357="","",INDEX(우선순위!$A:$A,MATCH(H5357,우선순위!$B:$B,0)))</f>
        <v/>
      </c>
      <c r="J5357" s="3" t="s">
        <v>9021</v>
      </c>
    </row>
    <row r="5358" spans="1:10" x14ac:dyDescent="0.3">
      <c r="A5358" s="3">
        <v>6200</v>
      </c>
      <c r="B5358" s="3">
        <v>884</v>
      </c>
      <c r="C5358" s="7" t="s">
        <v>873</v>
      </c>
      <c r="D5358" s="3" t="s">
        <v>9021</v>
      </c>
      <c r="E5358" s="3">
        <f>IF(D5358="","",INDEX(우선순위!$A:$A,MATCH(D5358,우선순위!$B:$B,0)))</f>
        <v>1</v>
      </c>
      <c r="F5358" s="3" t="s">
        <v>9001</v>
      </c>
      <c r="G5358" s="3" t="str">
        <f>IF(F5358="","",INDEX(우선순위!$A:$A,MATCH(F5358,우선순위!$B:$B,0)))</f>
        <v/>
      </c>
      <c r="H5358" s="3" t="s">
        <v>9001</v>
      </c>
      <c r="I5358" s="3" t="str">
        <f>IF(H5358="","",INDEX(우선순위!$A:$A,MATCH(H5358,우선순위!$B:$B,0)))</f>
        <v/>
      </c>
      <c r="J5358" s="3" t="s">
        <v>9021</v>
      </c>
    </row>
    <row r="5359" spans="1:10" x14ac:dyDescent="0.3">
      <c r="A5359" s="3">
        <v>6201</v>
      </c>
      <c r="B5359" s="3">
        <v>885</v>
      </c>
      <c r="C5359" s="7" t="s">
        <v>874</v>
      </c>
      <c r="D5359" s="3" t="s">
        <v>9021</v>
      </c>
      <c r="E5359" s="3">
        <f>IF(D5359="","",INDEX(우선순위!$A:$A,MATCH(D5359,우선순위!$B:$B,0)))</f>
        <v>1</v>
      </c>
      <c r="F5359" s="3" t="s">
        <v>9001</v>
      </c>
      <c r="G5359" s="3" t="str">
        <f>IF(F5359="","",INDEX(우선순위!$A:$A,MATCH(F5359,우선순위!$B:$B,0)))</f>
        <v/>
      </c>
      <c r="H5359" s="3" t="s">
        <v>9001</v>
      </c>
      <c r="I5359" s="3" t="str">
        <f>IF(H5359="","",INDEX(우선순위!$A:$A,MATCH(H5359,우선순위!$B:$B,0)))</f>
        <v/>
      </c>
      <c r="J5359" s="3" t="s">
        <v>9021</v>
      </c>
    </row>
    <row r="5360" spans="1:10" x14ac:dyDescent="0.3">
      <c r="A5360" s="3">
        <v>6202</v>
      </c>
      <c r="B5360" s="3">
        <v>886</v>
      </c>
      <c r="C5360" s="7" t="s">
        <v>875</v>
      </c>
      <c r="D5360" s="3" t="s">
        <v>9021</v>
      </c>
      <c r="E5360" s="3">
        <f>IF(D5360="","",INDEX(우선순위!$A:$A,MATCH(D5360,우선순위!$B:$B,0)))</f>
        <v>1</v>
      </c>
      <c r="F5360" s="3" t="s">
        <v>9001</v>
      </c>
      <c r="G5360" s="3" t="str">
        <f>IF(F5360="","",INDEX(우선순위!$A:$A,MATCH(F5360,우선순위!$B:$B,0)))</f>
        <v/>
      </c>
      <c r="H5360" s="3" t="s">
        <v>9001</v>
      </c>
      <c r="I5360" s="3" t="str">
        <f>IF(H5360="","",INDEX(우선순위!$A:$A,MATCH(H5360,우선순위!$B:$B,0)))</f>
        <v/>
      </c>
      <c r="J5360" s="3" t="s">
        <v>9021</v>
      </c>
    </row>
    <row r="5361" spans="1:10" x14ac:dyDescent="0.3">
      <c r="A5361" s="3">
        <v>6203</v>
      </c>
      <c r="B5361" s="3">
        <v>887</v>
      </c>
      <c r="C5361" s="7" t="s">
        <v>876</v>
      </c>
      <c r="D5361" s="3" t="s">
        <v>9021</v>
      </c>
      <c r="E5361" s="3">
        <f>IF(D5361="","",INDEX(우선순위!$A:$A,MATCH(D5361,우선순위!$B:$B,0)))</f>
        <v>1</v>
      </c>
      <c r="F5361" s="3" t="s">
        <v>9001</v>
      </c>
      <c r="G5361" s="3" t="str">
        <f>IF(F5361="","",INDEX(우선순위!$A:$A,MATCH(F5361,우선순위!$B:$B,0)))</f>
        <v/>
      </c>
      <c r="H5361" s="3" t="s">
        <v>9001</v>
      </c>
      <c r="I5361" s="3" t="str">
        <f>IF(H5361="","",INDEX(우선순위!$A:$A,MATCH(H5361,우선순위!$B:$B,0)))</f>
        <v/>
      </c>
      <c r="J5361" s="3" t="s">
        <v>9021</v>
      </c>
    </row>
    <row r="5362" spans="1:10" x14ac:dyDescent="0.3">
      <c r="A5362" s="3">
        <v>6204</v>
      </c>
      <c r="B5362" s="3">
        <v>888</v>
      </c>
      <c r="C5362" s="7" t="s">
        <v>877</v>
      </c>
      <c r="D5362" s="3" t="s">
        <v>9021</v>
      </c>
      <c r="E5362" s="3">
        <f>IF(D5362="","",INDEX(우선순위!$A:$A,MATCH(D5362,우선순위!$B:$B,0)))</f>
        <v>1</v>
      </c>
      <c r="F5362" s="3" t="s">
        <v>9001</v>
      </c>
      <c r="G5362" s="3" t="str">
        <f>IF(F5362="","",INDEX(우선순위!$A:$A,MATCH(F5362,우선순위!$B:$B,0)))</f>
        <v/>
      </c>
      <c r="H5362" s="3" t="s">
        <v>9001</v>
      </c>
      <c r="I5362" s="3" t="str">
        <f>IF(H5362="","",INDEX(우선순위!$A:$A,MATCH(H5362,우선순위!$B:$B,0)))</f>
        <v/>
      </c>
      <c r="J5362" s="3" t="s">
        <v>9021</v>
      </c>
    </row>
    <row r="5363" spans="1:10" x14ac:dyDescent="0.3">
      <c r="A5363" s="3">
        <v>6205</v>
      </c>
      <c r="B5363" s="3">
        <v>889</v>
      </c>
      <c r="C5363" s="7" t="s">
        <v>878</v>
      </c>
      <c r="D5363" s="3" t="s">
        <v>9021</v>
      </c>
      <c r="E5363" s="3">
        <f>IF(D5363="","",INDEX(우선순위!$A:$A,MATCH(D5363,우선순위!$B:$B,0)))</f>
        <v>1</v>
      </c>
      <c r="F5363" s="3" t="s">
        <v>9001</v>
      </c>
      <c r="G5363" s="3" t="str">
        <f>IF(F5363="","",INDEX(우선순위!$A:$A,MATCH(F5363,우선순위!$B:$B,0)))</f>
        <v/>
      </c>
      <c r="H5363" s="3" t="s">
        <v>9001</v>
      </c>
      <c r="I5363" s="3" t="str">
        <f>IF(H5363="","",INDEX(우선순위!$A:$A,MATCH(H5363,우선순위!$B:$B,0)))</f>
        <v/>
      </c>
      <c r="J5363" s="3" t="s">
        <v>9021</v>
      </c>
    </row>
    <row r="5364" spans="1:10" x14ac:dyDescent="0.3">
      <c r="A5364" s="3">
        <v>6206</v>
      </c>
      <c r="B5364" s="3">
        <v>890</v>
      </c>
      <c r="C5364" s="7" t="s">
        <v>879</v>
      </c>
      <c r="D5364" s="3" t="s">
        <v>9021</v>
      </c>
      <c r="E5364" s="3">
        <f>IF(D5364="","",INDEX(우선순위!$A:$A,MATCH(D5364,우선순위!$B:$B,0)))</f>
        <v>1</v>
      </c>
      <c r="F5364" s="3" t="s">
        <v>9001</v>
      </c>
      <c r="G5364" s="3" t="str">
        <f>IF(F5364="","",INDEX(우선순위!$A:$A,MATCH(F5364,우선순위!$B:$B,0)))</f>
        <v/>
      </c>
      <c r="H5364" s="3" t="s">
        <v>9001</v>
      </c>
      <c r="I5364" s="3" t="str">
        <f>IF(H5364="","",INDEX(우선순위!$A:$A,MATCH(H5364,우선순위!$B:$B,0)))</f>
        <v/>
      </c>
      <c r="J5364" s="3" t="s">
        <v>9021</v>
      </c>
    </row>
    <row r="5365" spans="1:10" x14ac:dyDescent="0.3">
      <c r="A5365" s="3">
        <v>6207</v>
      </c>
      <c r="B5365" s="3">
        <v>891</v>
      </c>
      <c r="C5365" s="7" t="s">
        <v>880</v>
      </c>
      <c r="D5365" s="3" t="s">
        <v>9021</v>
      </c>
      <c r="E5365" s="3">
        <f>IF(D5365="","",INDEX(우선순위!$A:$A,MATCH(D5365,우선순위!$B:$B,0)))</f>
        <v>1</v>
      </c>
      <c r="F5365" s="3" t="s">
        <v>9001</v>
      </c>
      <c r="G5365" s="3" t="str">
        <f>IF(F5365="","",INDEX(우선순위!$A:$A,MATCH(F5365,우선순위!$B:$B,0)))</f>
        <v/>
      </c>
      <c r="H5365" s="3" t="s">
        <v>9001</v>
      </c>
      <c r="I5365" s="3" t="str">
        <f>IF(H5365="","",INDEX(우선순위!$A:$A,MATCH(H5365,우선순위!$B:$B,0)))</f>
        <v/>
      </c>
      <c r="J5365" s="3" t="s">
        <v>9021</v>
      </c>
    </row>
    <row r="5366" spans="1:10" x14ac:dyDescent="0.3">
      <c r="A5366" s="3">
        <v>6208</v>
      </c>
      <c r="B5366" s="3">
        <v>892</v>
      </c>
      <c r="C5366" s="7" t="s">
        <v>881</v>
      </c>
      <c r="D5366" s="3" t="s">
        <v>9021</v>
      </c>
      <c r="E5366" s="3">
        <f>IF(D5366="","",INDEX(우선순위!$A:$A,MATCH(D5366,우선순위!$B:$B,0)))</f>
        <v>1</v>
      </c>
      <c r="F5366" s="3" t="s">
        <v>9001</v>
      </c>
      <c r="G5366" s="3" t="str">
        <f>IF(F5366="","",INDEX(우선순위!$A:$A,MATCH(F5366,우선순위!$B:$B,0)))</f>
        <v/>
      </c>
      <c r="H5366" s="3" t="s">
        <v>9001</v>
      </c>
      <c r="I5366" s="3" t="str">
        <f>IF(H5366="","",INDEX(우선순위!$A:$A,MATCH(H5366,우선순위!$B:$B,0)))</f>
        <v/>
      </c>
      <c r="J5366" s="3" t="s">
        <v>9021</v>
      </c>
    </row>
    <row r="5367" spans="1:10" x14ac:dyDescent="0.3">
      <c r="A5367" s="3">
        <v>6209</v>
      </c>
      <c r="B5367" s="3">
        <v>893</v>
      </c>
      <c r="C5367" s="7" t="s">
        <v>882</v>
      </c>
      <c r="D5367" s="3" t="s">
        <v>9021</v>
      </c>
      <c r="E5367" s="3">
        <f>IF(D5367="","",INDEX(우선순위!$A:$A,MATCH(D5367,우선순위!$B:$B,0)))</f>
        <v>1</v>
      </c>
      <c r="F5367" s="3" t="s">
        <v>9001</v>
      </c>
      <c r="G5367" s="3" t="str">
        <f>IF(F5367="","",INDEX(우선순위!$A:$A,MATCH(F5367,우선순위!$B:$B,0)))</f>
        <v/>
      </c>
      <c r="H5367" s="3" t="s">
        <v>9001</v>
      </c>
      <c r="I5367" s="3" t="str">
        <f>IF(H5367="","",INDEX(우선순위!$A:$A,MATCH(H5367,우선순위!$B:$B,0)))</f>
        <v/>
      </c>
      <c r="J5367" s="3" t="s">
        <v>9021</v>
      </c>
    </row>
    <row r="5368" spans="1:10" x14ac:dyDescent="0.3">
      <c r="A5368" s="3">
        <v>6210</v>
      </c>
      <c r="B5368" s="3">
        <v>894</v>
      </c>
      <c r="C5368" s="7" t="s">
        <v>883</v>
      </c>
      <c r="D5368" s="3" t="s">
        <v>9021</v>
      </c>
      <c r="E5368" s="3">
        <f>IF(D5368="","",INDEX(우선순위!$A:$A,MATCH(D5368,우선순위!$B:$B,0)))</f>
        <v>1</v>
      </c>
      <c r="F5368" s="3" t="s">
        <v>9001</v>
      </c>
      <c r="G5368" s="3" t="str">
        <f>IF(F5368="","",INDEX(우선순위!$A:$A,MATCH(F5368,우선순위!$B:$B,0)))</f>
        <v/>
      </c>
      <c r="H5368" s="3" t="s">
        <v>9001</v>
      </c>
      <c r="I5368" s="3" t="str">
        <f>IF(H5368="","",INDEX(우선순위!$A:$A,MATCH(H5368,우선순위!$B:$B,0)))</f>
        <v/>
      </c>
      <c r="J5368" s="3" t="s">
        <v>9021</v>
      </c>
    </row>
    <row r="5369" spans="1:10" x14ac:dyDescent="0.3">
      <c r="A5369" s="3">
        <v>6211</v>
      </c>
      <c r="B5369" s="3">
        <v>895</v>
      </c>
      <c r="C5369" s="7" t="s">
        <v>884</v>
      </c>
      <c r="D5369" s="3" t="s">
        <v>9021</v>
      </c>
      <c r="E5369" s="3">
        <f>IF(D5369="","",INDEX(우선순위!$A:$A,MATCH(D5369,우선순위!$B:$B,0)))</f>
        <v>1</v>
      </c>
      <c r="F5369" s="3" t="s">
        <v>9001</v>
      </c>
      <c r="G5369" s="3" t="str">
        <f>IF(F5369="","",INDEX(우선순위!$A:$A,MATCH(F5369,우선순위!$B:$B,0)))</f>
        <v/>
      </c>
      <c r="H5369" s="3" t="s">
        <v>9001</v>
      </c>
      <c r="I5369" s="3" t="str">
        <f>IF(H5369="","",INDEX(우선순위!$A:$A,MATCH(H5369,우선순위!$B:$B,0)))</f>
        <v/>
      </c>
      <c r="J5369" s="3" t="s">
        <v>9021</v>
      </c>
    </row>
    <row r="5370" spans="1:10" x14ac:dyDescent="0.3">
      <c r="A5370" s="3">
        <v>6212</v>
      </c>
      <c r="B5370" s="3">
        <v>896</v>
      </c>
      <c r="C5370" s="7" t="s">
        <v>885</v>
      </c>
      <c r="D5370" s="3" t="s">
        <v>9021</v>
      </c>
      <c r="E5370" s="3">
        <f>IF(D5370="","",INDEX(우선순위!$A:$A,MATCH(D5370,우선순위!$B:$B,0)))</f>
        <v>1</v>
      </c>
      <c r="F5370" s="3" t="s">
        <v>9001</v>
      </c>
      <c r="G5370" s="3" t="str">
        <f>IF(F5370="","",INDEX(우선순위!$A:$A,MATCH(F5370,우선순위!$B:$B,0)))</f>
        <v/>
      </c>
      <c r="H5370" s="3" t="s">
        <v>9001</v>
      </c>
      <c r="I5370" s="3" t="str">
        <f>IF(H5370="","",INDEX(우선순위!$A:$A,MATCH(H5370,우선순위!$B:$B,0)))</f>
        <v/>
      </c>
      <c r="J5370" s="3" t="s">
        <v>9021</v>
      </c>
    </row>
    <row r="5371" spans="1:10" x14ac:dyDescent="0.3">
      <c r="A5371" s="3">
        <v>6213</v>
      </c>
      <c r="B5371" s="3">
        <v>897</v>
      </c>
      <c r="C5371" s="7" t="s">
        <v>886</v>
      </c>
      <c r="D5371" s="3" t="s">
        <v>9021</v>
      </c>
      <c r="E5371" s="3">
        <f>IF(D5371="","",INDEX(우선순위!$A:$A,MATCH(D5371,우선순위!$B:$B,0)))</f>
        <v>1</v>
      </c>
      <c r="F5371" s="3" t="s">
        <v>9001</v>
      </c>
      <c r="G5371" s="3" t="str">
        <f>IF(F5371="","",INDEX(우선순위!$A:$A,MATCH(F5371,우선순위!$B:$B,0)))</f>
        <v/>
      </c>
      <c r="H5371" s="3" t="s">
        <v>9001</v>
      </c>
      <c r="I5371" s="3" t="str">
        <f>IF(H5371="","",INDEX(우선순위!$A:$A,MATCH(H5371,우선순위!$B:$B,0)))</f>
        <v/>
      </c>
      <c r="J5371" s="3" t="s">
        <v>9021</v>
      </c>
    </row>
    <row r="5372" spans="1:10" x14ac:dyDescent="0.3">
      <c r="A5372" s="3">
        <v>6214</v>
      </c>
      <c r="B5372" s="3">
        <v>898</v>
      </c>
      <c r="C5372" s="7" t="s">
        <v>887</v>
      </c>
      <c r="D5372" s="3" t="s">
        <v>9021</v>
      </c>
      <c r="E5372" s="3">
        <f>IF(D5372="","",INDEX(우선순위!$A:$A,MATCH(D5372,우선순위!$B:$B,0)))</f>
        <v>1</v>
      </c>
      <c r="F5372" s="3" t="s">
        <v>9001</v>
      </c>
      <c r="G5372" s="3" t="str">
        <f>IF(F5372="","",INDEX(우선순위!$A:$A,MATCH(F5372,우선순위!$B:$B,0)))</f>
        <v/>
      </c>
      <c r="H5372" s="3" t="s">
        <v>9001</v>
      </c>
      <c r="I5372" s="3" t="str">
        <f>IF(H5372="","",INDEX(우선순위!$A:$A,MATCH(H5372,우선순위!$B:$B,0)))</f>
        <v/>
      </c>
      <c r="J5372" s="3" t="s">
        <v>9021</v>
      </c>
    </row>
    <row r="5373" spans="1:10" x14ac:dyDescent="0.3">
      <c r="A5373" s="3">
        <v>6215</v>
      </c>
      <c r="B5373" s="3">
        <v>899</v>
      </c>
      <c r="C5373" s="7" t="s">
        <v>888</v>
      </c>
      <c r="D5373" s="3" t="s">
        <v>9021</v>
      </c>
      <c r="E5373" s="3">
        <f>IF(D5373="","",INDEX(우선순위!$A:$A,MATCH(D5373,우선순위!$B:$B,0)))</f>
        <v>1</v>
      </c>
      <c r="F5373" s="3" t="s">
        <v>9001</v>
      </c>
      <c r="G5373" s="3" t="str">
        <f>IF(F5373="","",INDEX(우선순위!$A:$A,MATCH(F5373,우선순위!$B:$B,0)))</f>
        <v/>
      </c>
      <c r="H5373" s="3" t="s">
        <v>9001</v>
      </c>
      <c r="I5373" s="3" t="str">
        <f>IF(H5373="","",INDEX(우선순위!$A:$A,MATCH(H5373,우선순위!$B:$B,0)))</f>
        <v/>
      </c>
      <c r="J5373" s="3" t="s">
        <v>9021</v>
      </c>
    </row>
    <row r="5374" spans="1:10" x14ac:dyDescent="0.3">
      <c r="A5374" s="3">
        <v>6216</v>
      </c>
      <c r="B5374" s="3">
        <v>900</v>
      </c>
      <c r="C5374" s="7" t="s">
        <v>889</v>
      </c>
      <c r="D5374" s="3" t="s">
        <v>9021</v>
      </c>
      <c r="E5374" s="3">
        <f>IF(D5374="","",INDEX(우선순위!$A:$A,MATCH(D5374,우선순위!$B:$B,0)))</f>
        <v>1</v>
      </c>
      <c r="F5374" s="3" t="s">
        <v>9001</v>
      </c>
      <c r="G5374" s="3" t="str">
        <f>IF(F5374="","",INDEX(우선순위!$A:$A,MATCH(F5374,우선순위!$B:$B,0)))</f>
        <v/>
      </c>
      <c r="H5374" s="3" t="s">
        <v>9001</v>
      </c>
      <c r="I5374" s="3" t="str">
        <f>IF(H5374="","",INDEX(우선순위!$A:$A,MATCH(H5374,우선순위!$B:$B,0)))</f>
        <v/>
      </c>
      <c r="J5374" s="3" t="s">
        <v>9021</v>
      </c>
    </row>
    <row r="5375" spans="1:10" x14ac:dyDescent="0.3">
      <c r="A5375" s="3">
        <v>6217</v>
      </c>
      <c r="B5375" s="3">
        <v>901</v>
      </c>
      <c r="C5375" s="7" t="s">
        <v>890</v>
      </c>
      <c r="D5375" s="3" t="s">
        <v>9021</v>
      </c>
      <c r="E5375" s="3">
        <f>IF(D5375="","",INDEX(우선순위!$A:$A,MATCH(D5375,우선순위!$B:$B,0)))</f>
        <v>1</v>
      </c>
      <c r="F5375" s="3" t="s">
        <v>9021</v>
      </c>
      <c r="G5375" s="3">
        <f>IF(F5375="","",INDEX(우선순위!$A:$A,MATCH(F5375,우선순위!$B:$B,0)))</f>
        <v>1</v>
      </c>
      <c r="H5375" s="3" t="s">
        <v>9001</v>
      </c>
      <c r="I5375" s="3" t="str">
        <f>IF(H5375="","",INDEX(우선순위!$A:$A,MATCH(H5375,우선순위!$B:$B,0)))</f>
        <v/>
      </c>
      <c r="J5375" s="3" t="s">
        <v>9021</v>
      </c>
    </row>
    <row r="5376" spans="1:10" x14ac:dyDescent="0.3">
      <c r="A5376" s="3">
        <v>6218</v>
      </c>
      <c r="B5376" s="3">
        <v>902</v>
      </c>
      <c r="C5376" s="7" t="s">
        <v>891</v>
      </c>
      <c r="D5376" s="3" t="s">
        <v>9021</v>
      </c>
      <c r="E5376" s="3">
        <f>IF(D5376="","",INDEX(우선순위!$A:$A,MATCH(D5376,우선순위!$B:$B,0)))</f>
        <v>1</v>
      </c>
      <c r="F5376" s="3" t="s">
        <v>9001</v>
      </c>
      <c r="G5376" s="3" t="str">
        <f>IF(F5376="","",INDEX(우선순위!$A:$A,MATCH(F5376,우선순위!$B:$B,0)))</f>
        <v/>
      </c>
      <c r="H5376" s="3" t="s">
        <v>9001</v>
      </c>
      <c r="I5376" s="3" t="str">
        <f>IF(H5376="","",INDEX(우선순위!$A:$A,MATCH(H5376,우선순위!$B:$B,0)))</f>
        <v/>
      </c>
      <c r="J5376" s="3" t="s">
        <v>9021</v>
      </c>
    </row>
    <row r="5377" spans="1:10" x14ac:dyDescent="0.3">
      <c r="A5377" s="3">
        <v>6219</v>
      </c>
      <c r="B5377" s="3">
        <v>903</v>
      </c>
      <c r="C5377" s="7" t="s">
        <v>892</v>
      </c>
      <c r="D5377" s="3" t="s">
        <v>9021</v>
      </c>
      <c r="E5377" s="3">
        <f>IF(D5377="","",INDEX(우선순위!$A:$A,MATCH(D5377,우선순위!$B:$B,0)))</f>
        <v>1</v>
      </c>
      <c r="F5377" s="3" t="s">
        <v>9001</v>
      </c>
      <c r="G5377" s="3" t="str">
        <f>IF(F5377="","",INDEX(우선순위!$A:$A,MATCH(F5377,우선순위!$B:$B,0)))</f>
        <v/>
      </c>
      <c r="H5377" s="3" t="s">
        <v>9001</v>
      </c>
      <c r="I5377" s="3" t="str">
        <f>IF(H5377="","",INDEX(우선순위!$A:$A,MATCH(H5377,우선순위!$B:$B,0)))</f>
        <v/>
      </c>
      <c r="J5377" s="3" t="s">
        <v>9021</v>
      </c>
    </row>
    <row r="5378" spans="1:10" x14ac:dyDescent="0.3">
      <c r="A5378" s="3">
        <v>6220</v>
      </c>
      <c r="B5378" s="3">
        <v>904</v>
      </c>
      <c r="C5378" s="7" t="s">
        <v>893</v>
      </c>
      <c r="D5378" s="3" t="s">
        <v>9021</v>
      </c>
      <c r="E5378" s="3">
        <f>IF(D5378="","",INDEX(우선순위!$A:$A,MATCH(D5378,우선순위!$B:$B,0)))</f>
        <v>1</v>
      </c>
      <c r="F5378" s="3" t="s">
        <v>9001</v>
      </c>
      <c r="G5378" s="3" t="str">
        <f>IF(F5378="","",INDEX(우선순위!$A:$A,MATCH(F5378,우선순위!$B:$B,0)))</f>
        <v/>
      </c>
      <c r="H5378" s="3" t="s">
        <v>9001</v>
      </c>
      <c r="I5378" s="3" t="str">
        <f>IF(H5378="","",INDEX(우선순위!$A:$A,MATCH(H5378,우선순위!$B:$B,0)))</f>
        <v/>
      </c>
      <c r="J5378" s="3" t="s">
        <v>9021</v>
      </c>
    </row>
    <row r="5379" spans="1:10" x14ac:dyDescent="0.3">
      <c r="A5379" s="3">
        <v>6221</v>
      </c>
      <c r="B5379" s="3">
        <v>905</v>
      </c>
      <c r="C5379" s="7" t="s">
        <v>894</v>
      </c>
      <c r="D5379" s="3" t="s">
        <v>9021</v>
      </c>
      <c r="E5379" s="3">
        <f>IF(D5379="","",INDEX(우선순위!$A:$A,MATCH(D5379,우선순위!$B:$B,0)))</f>
        <v>1</v>
      </c>
      <c r="F5379" s="3" t="s">
        <v>9001</v>
      </c>
      <c r="G5379" s="3" t="str">
        <f>IF(F5379="","",INDEX(우선순위!$A:$A,MATCH(F5379,우선순위!$B:$B,0)))</f>
        <v/>
      </c>
      <c r="H5379" s="3" t="s">
        <v>9001</v>
      </c>
      <c r="I5379" s="3" t="str">
        <f>IF(H5379="","",INDEX(우선순위!$A:$A,MATCH(H5379,우선순위!$B:$B,0)))</f>
        <v/>
      </c>
      <c r="J5379" s="3" t="s">
        <v>9021</v>
      </c>
    </row>
    <row r="5380" spans="1:10" x14ac:dyDescent="0.3">
      <c r="A5380" s="3">
        <v>6222</v>
      </c>
      <c r="B5380" s="3">
        <v>906</v>
      </c>
      <c r="C5380" s="7" t="s">
        <v>895</v>
      </c>
      <c r="D5380" s="3" t="s">
        <v>9021</v>
      </c>
      <c r="E5380" s="3">
        <f>IF(D5380="","",INDEX(우선순위!$A:$A,MATCH(D5380,우선순위!$B:$B,0)))</f>
        <v>1</v>
      </c>
      <c r="F5380" s="3" t="s">
        <v>9001</v>
      </c>
      <c r="G5380" s="3" t="str">
        <f>IF(F5380="","",INDEX(우선순위!$A:$A,MATCH(F5380,우선순위!$B:$B,0)))</f>
        <v/>
      </c>
      <c r="H5380" s="3" t="s">
        <v>9001</v>
      </c>
      <c r="I5380" s="3" t="str">
        <f>IF(H5380="","",INDEX(우선순위!$A:$A,MATCH(H5380,우선순위!$B:$B,0)))</f>
        <v/>
      </c>
      <c r="J5380" s="3" t="s">
        <v>9021</v>
      </c>
    </row>
    <row r="5381" spans="1:10" x14ac:dyDescent="0.3">
      <c r="A5381" s="3">
        <v>6223</v>
      </c>
      <c r="B5381" s="3">
        <v>907</v>
      </c>
      <c r="C5381" s="7" t="s">
        <v>896</v>
      </c>
      <c r="D5381" s="3" t="s">
        <v>9021</v>
      </c>
      <c r="E5381" s="3">
        <f>IF(D5381="","",INDEX(우선순위!$A:$A,MATCH(D5381,우선순위!$B:$B,0)))</f>
        <v>1</v>
      </c>
      <c r="F5381" s="3" t="s">
        <v>9001</v>
      </c>
      <c r="G5381" s="3" t="str">
        <f>IF(F5381="","",INDEX(우선순위!$A:$A,MATCH(F5381,우선순위!$B:$B,0)))</f>
        <v/>
      </c>
      <c r="H5381" s="3" t="s">
        <v>9001</v>
      </c>
      <c r="I5381" s="3" t="str">
        <f>IF(H5381="","",INDEX(우선순위!$A:$A,MATCH(H5381,우선순위!$B:$B,0)))</f>
        <v/>
      </c>
      <c r="J5381" s="3" t="s">
        <v>9021</v>
      </c>
    </row>
    <row r="5382" spans="1:10" x14ac:dyDescent="0.3">
      <c r="A5382" s="3">
        <v>6224</v>
      </c>
      <c r="B5382" s="3">
        <v>908</v>
      </c>
      <c r="C5382" s="7" t="s">
        <v>897</v>
      </c>
      <c r="D5382" s="3" t="s">
        <v>9021</v>
      </c>
      <c r="E5382" s="3">
        <f>IF(D5382="","",INDEX(우선순위!$A:$A,MATCH(D5382,우선순위!$B:$B,0)))</f>
        <v>1</v>
      </c>
      <c r="F5382" s="3" t="s">
        <v>9001</v>
      </c>
      <c r="G5382" s="3" t="str">
        <f>IF(F5382="","",INDEX(우선순위!$A:$A,MATCH(F5382,우선순위!$B:$B,0)))</f>
        <v/>
      </c>
      <c r="H5382" s="3" t="s">
        <v>9001</v>
      </c>
      <c r="I5382" s="3" t="str">
        <f>IF(H5382="","",INDEX(우선순위!$A:$A,MATCH(H5382,우선순위!$B:$B,0)))</f>
        <v/>
      </c>
      <c r="J5382" s="3" t="s">
        <v>9021</v>
      </c>
    </row>
    <row r="5383" spans="1:10" x14ac:dyDescent="0.3">
      <c r="A5383" s="3">
        <v>6225</v>
      </c>
      <c r="B5383" s="3">
        <v>909</v>
      </c>
      <c r="C5383" s="7" t="s">
        <v>898</v>
      </c>
      <c r="D5383" s="3" t="s">
        <v>9021</v>
      </c>
      <c r="E5383" s="3">
        <f>IF(D5383="","",INDEX(우선순위!$A:$A,MATCH(D5383,우선순위!$B:$B,0)))</f>
        <v>1</v>
      </c>
      <c r="F5383" s="3" t="s">
        <v>9001</v>
      </c>
      <c r="G5383" s="3" t="str">
        <f>IF(F5383="","",INDEX(우선순위!$A:$A,MATCH(F5383,우선순위!$B:$B,0)))</f>
        <v/>
      </c>
      <c r="H5383" s="3" t="s">
        <v>9001</v>
      </c>
      <c r="I5383" s="3" t="str">
        <f>IF(H5383="","",INDEX(우선순위!$A:$A,MATCH(H5383,우선순위!$B:$B,0)))</f>
        <v/>
      </c>
      <c r="J5383" s="3" t="s">
        <v>9021</v>
      </c>
    </row>
    <row r="5384" spans="1:10" x14ac:dyDescent="0.3">
      <c r="A5384" s="3">
        <v>6226</v>
      </c>
      <c r="B5384" s="3">
        <v>910</v>
      </c>
      <c r="C5384" s="7" t="s">
        <v>899</v>
      </c>
      <c r="D5384" s="3" t="s">
        <v>9021</v>
      </c>
      <c r="E5384" s="3">
        <f>IF(D5384="","",INDEX(우선순위!$A:$A,MATCH(D5384,우선순위!$B:$B,0)))</f>
        <v>1</v>
      </c>
      <c r="F5384" s="3" t="s">
        <v>9001</v>
      </c>
      <c r="G5384" s="3" t="str">
        <f>IF(F5384="","",INDEX(우선순위!$A:$A,MATCH(F5384,우선순위!$B:$B,0)))</f>
        <v/>
      </c>
      <c r="H5384" s="3" t="s">
        <v>9001</v>
      </c>
      <c r="I5384" s="3" t="str">
        <f>IF(H5384="","",INDEX(우선순위!$A:$A,MATCH(H5384,우선순위!$B:$B,0)))</f>
        <v/>
      </c>
      <c r="J5384" s="3" t="s">
        <v>9021</v>
      </c>
    </row>
    <row r="5385" spans="1:10" x14ac:dyDescent="0.3">
      <c r="A5385" s="3">
        <v>6227</v>
      </c>
      <c r="B5385" s="3">
        <v>911</v>
      </c>
      <c r="C5385" s="7" t="s">
        <v>900</v>
      </c>
      <c r="D5385" s="3" t="s">
        <v>9021</v>
      </c>
      <c r="E5385" s="3">
        <f>IF(D5385="","",INDEX(우선순위!$A:$A,MATCH(D5385,우선순위!$B:$B,0)))</f>
        <v>1</v>
      </c>
      <c r="F5385" s="3" t="s">
        <v>9001</v>
      </c>
      <c r="G5385" s="3" t="str">
        <f>IF(F5385="","",INDEX(우선순위!$A:$A,MATCH(F5385,우선순위!$B:$B,0)))</f>
        <v/>
      </c>
      <c r="H5385" s="3" t="s">
        <v>9001</v>
      </c>
      <c r="I5385" s="3" t="str">
        <f>IF(H5385="","",INDEX(우선순위!$A:$A,MATCH(H5385,우선순위!$B:$B,0)))</f>
        <v/>
      </c>
      <c r="J5385" s="3" t="s">
        <v>9021</v>
      </c>
    </row>
    <row r="5386" spans="1:10" x14ac:dyDescent="0.3">
      <c r="A5386" s="3">
        <v>6228</v>
      </c>
      <c r="B5386" s="3">
        <v>912</v>
      </c>
      <c r="C5386" s="7" t="s">
        <v>901</v>
      </c>
      <c r="D5386" s="3" t="s">
        <v>9021</v>
      </c>
      <c r="E5386" s="3">
        <f>IF(D5386="","",INDEX(우선순위!$A:$A,MATCH(D5386,우선순위!$B:$B,0)))</f>
        <v>1</v>
      </c>
      <c r="F5386" s="3" t="s">
        <v>9001</v>
      </c>
      <c r="G5386" s="3" t="str">
        <f>IF(F5386="","",INDEX(우선순위!$A:$A,MATCH(F5386,우선순위!$B:$B,0)))</f>
        <v/>
      </c>
      <c r="H5386" s="3" t="s">
        <v>9001</v>
      </c>
      <c r="I5386" s="3" t="str">
        <f>IF(H5386="","",INDEX(우선순위!$A:$A,MATCH(H5386,우선순위!$B:$B,0)))</f>
        <v/>
      </c>
      <c r="J5386" s="3" t="s">
        <v>9021</v>
      </c>
    </row>
    <row r="5387" spans="1:10" x14ac:dyDescent="0.3">
      <c r="A5387" s="3">
        <v>6229</v>
      </c>
      <c r="B5387" s="3">
        <v>913</v>
      </c>
      <c r="C5387" s="7" t="s">
        <v>902</v>
      </c>
      <c r="D5387" s="3" t="s">
        <v>9021</v>
      </c>
      <c r="E5387" s="3">
        <f>IF(D5387="","",INDEX(우선순위!$A:$A,MATCH(D5387,우선순위!$B:$B,0)))</f>
        <v>1</v>
      </c>
      <c r="F5387" s="3" t="s">
        <v>9001</v>
      </c>
      <c r="G5387" s="3" t="str">
        <f>IF(F5387="","",INDEX(우선순위!$A:$A,MATCH(F5387,우선순위!$B:$B,0)))</f>
        <v/>
      </c>
      <c r="H5387" s="3" t="s">
        <v>9001</v>
      </c>
      <c r="I5387" s="3" t="str">
        <f>IF(H5387="","",INDEX(우선순위!$A:$A,MATCH(H5387,우선순위!$B:$B,0)))</f>
        <v/>
      </c>
      <c r="J5387" s="3" t="s">
        <v>9021</v>
      </c>
    </row>
    <row r="5388" spans="1:10" x14ac:dyDescent="0.3">
      <c r="A5388" s="3">
        <v>6230</v>
      </c>
      <c r="B5388" s="3">
        <v>914</v>
      </c>
      <c r="C5388" s="7" t="s">
        <v>903</v>
      </c>
      <c r="D5388" s="3" t="s">
        <v>9021</v>
      </c>
      <c r="E5388" s="3">
        <f>IF(D5388="","",INDEX(우선순위!$A:$A,MATCH(D5388,우선순위!$B:$B,0)))</f>
        <v>1</v>
      </c>
      <c r="F5388" s="3" t="s">
        <v>9001</v>
      </c>
      <c r="G5388" s="3" t="str">
        <f>IF(F5388="","",INDEX(우선순위!$A:$A,MATCH(F5388,우선순위!$B:$B,0)))</f>
        <v/>
      </c>
      <c r="H5388" s="3" t="s">
        <v>9001</v>
      </c>
      <c r="I5388" s="3" t="str">
        <f>IF(H5388="","",INDEX(우선순위!$A:$A,MATCH(H5388,우선순위!$B:$B,0)))</f>
        <v/>
      </c>
      <c r="J5388" s="3" t="s">
        <v>9021</v>
      </c>
    </row>
    <row r="5389" spans="1:10" x14ac:dyDescent="0.3">
      <c r="A5389" s="3">
        <v>6231</v>
      </c>
      <c r="B5389" s="3">
        <v>915</v>
      </c>
      <c r="C5389" s="7" t="s">
        <v>904</v>
      </c>
      <c r="D5389" s="3" t="s">
        <v>9021</v>
      </c>
      <c r="E5389" s="3">
        <f>IF(D5389="","",INDEX(우선순위!$A:$A,MATCH(D5389,우선순위!$B:$B,0)))</f>
        <v>1</v>
      </c>
      <c r="F5389" s="3" t="s">
        <v>9001</v>
      </c>
      <c r="G5389" s="3" t="str">
        <f>IF(F5389="","",INDEX(우선순위!$A:$A,MATCH(F5389,우선순위!$B:$B,0)))</f>
        <v/>
      </c>
      <c r="H5389" s="3" t="s">
        <v>9001</v>
      </c>
      <c r="I5389" s="3" t="str">
        <f>IF(H5389="","",INDEX(우선순위!$A:$A,MATCH(H5389,우선순위!$B:$B,0)))</f>
        <v/>
      </c>
      <c r="J5389" s="3" t="s">
        <v>9021</v>
      </c>
    </row>
    <row r="5390" spans="1:10" x14ac:dyDescent="0.3">
      <c r="A5390" s="3">
        <v>6232</v>
      </c>
      <c r="B5390" s="3">
        <v>916</v>
      </c>
      <c r="C5390" s="7" t="s">
        <v>905</v>
      </c>
      <c r="D5390" s="3" t="s">
        <v>9021</v>
      </c>
      <c r="E5390" s="3">
        <f>IF(D5390="","",INDEX(우선순위!$A:$A,MATCH(D5390,우선순위!$B:$B,0)))</f>
        <v>1</v>
      </c>
      <c r="F5390" s="3" t="s">
        <v>9001</v>
      </c>
      <c r="G5390" s="3" t="str">
        <f>IF(F5390="","",INDEX(우선순위!$A:$A,MATCH(F5390,우선순위!$B:$B,0)))</f>
        <v/>
      </c>
      <c r="H5390" s="3" t="s">
        <v>9001</v>
      </c>
      <c r="I5390" s="3" t="str">
        <f>IF(H5390="","",INDEX(우선순위!$A:$A,MATCH(H5390,우선순위!$B:$B,0)))</f>
        <v/>
      </c>
      <c r="J5390" s="3" t="s">
        <v>9021</v>
      </c>
    </row>
    <row r="5391" spans="1:10" x14ac:dyDescent="0.3">
      <c r="A5391" s="3">
        <v>6233</v>
      </c>
      <c r="B5391" s="3">
        <v>917</v>
      </c>
      <c r="C5391" s="7" t="s">
        <v>906</v>
      </c>
      <c r="D5391" s="3" t="s">
        <v>9021</v>
      </c>
      <c r="E5391" s="3">
        <f>IF(D5391="","",INDEX(우선순위!$A:$A,MATCH(D5391,우선순위!$B:$B,0)))</f>
        <v>1</v>
      </c>
      <c r="F5391" s="3" t="s">
        <v>9001</v>
      </c>
      <c r="G5391" s="3" t="str">
        <f>IF(F5391="","",INDEX(우선순위!$A:$A,MATCH(F5391,우선순위!$B:$B,0)))</f>
        <v/>
      </c>
      <c r="H5391" s="3" t="s">
        <v>9001</v>
      </c>
      <c r="I5391" s="3" t="str">
        <f>IF(H5391="","",INDEX(우선순위!$A:$A,MATCH(H5391,우선순위!$B:$B,0)))</f>
        <v/>
      </c>
      <c r="J5391" s="3" t="s">
        <v>9021</v>
      </c>
    </row>
    <row r="5392" spans="1:10" x14ac:dyDescent="0.3">
      <c r="A5392" s="3">
        <v>6234</v>
      </c>
      <c r="B5392" s="3">
        <v>918</v>
      </c>
      <c r="C5392" s="7" t="s">
        <v>907</v>
      </c>
      <c r="D5392" s="3" t="s">
        <v>9021</v>
      </c>
      <c r="E5392" s="3">
        <f>IF(D5392="","",INDEX(우선순위!$A:$A,MATCH(D5392,우선순위!$B:$B,0)))</f>
        <v>1</v>
      </c>
      <c r="F5392" s="3" t="s">
        <v>9001</v>
      </c>
      <c r="G5392" s="3" t="str">
        <f>IF(F5392="","",INDEX(우선순위!$A:$A,MATCH(F5392,우선순위!$B:$B,0)))</f>
        <v/>
      </c>
      <c r="H5392" s="3" t="s">
        <v>9001</v>
      </c>
      <c r="I5392" s="3" t="str">
        <f>IF(H5392="","",INDEX(우선순위!$A:$A,MATCH(H5392,우선순위!$B:$B,0)))</f>
        <v/>
      </c>
      <c r="J5392" s="3" t="s">
        <v>9021</v>
      </c>
    </row>
    <row r="5393" spans="1:10" x14ac:dyDescent="0.3">
      <c r="A5393" s="3">
        <v>6235</v>
      </c>
      <c r="B5393" s="3">
        <v>919</v>
      </c>
      <c r="C5393" s="7" t="s">
        <v>908</v>
      </c>
      <c r="D5393" s="3" t="s">
        <v>9021</v>
      </c>
      <c r="E5393" s="3">
        <f>IF(D5393="","",INDEX(우선순위!$A:$A,MATCH(D5393,우선순위!$B:$B,0)))</f>
        <v>1</v>
      </c>
      <c r="F5393" s="3" t="s">
        <v>9001</v>
      </c>
      <c r="G5393" s="3" t="str">
        <f>IF(F5393="","",INDEX(우선순위!$A:$A,MATCH(F5393,우선순위!$B:$B,0)))</f>
        <v/>
      </c>
      <c r="H5393" s="3" t="s">
        <v>9001</v>
      </c>
      <c r="I5393" s="3" t="str">
        <f>IF(H5393="","",INDEX(우선순위!$A:$A,MATCH(H5393,우선순위!$B:$B,0)))</f>
        <v/>
      </c>
      <c r="J5393" s="3" t="s">
        <v>9021</v>
      </c>
    </row>
    <row r="5394" spans="1:10" x14ac:dyDescent="0.3">
      <c r="A5394" s="3">
        <v>6236</v>
      </c>
      <c r="B5394" s="3">
        <v>920</v>
      </c>
      <c r="C5394" s="7" t="s">
        <v>909</v>
      </c>
      <c r="D5394" s="3" t="s">
        <v>9021</v>
      </c>
      <c r="E5394" s="3">
        <f>IF(D5394="","",INDEX(우선순위!$A:$A,MATCH(D5394,우선순위!$B:$B,0)))</f>
        <v>1</v>
      </c>
      <c r="F5394" s="3" t="s">
        <v>9001</v>
      </c>
      <c r="G5394" s="3" t="str">
        <f>IF(F5394="","",INDEX(우선순위!$A:$A,MATCH(F5394,우선순위!$B:$B,0)))</f>
        <v/>
      </c>
      <c r="H5394" s="3" t="s">
        <v>9001</v>
      </c>
      <c r="I5394" s="3" t="str">
        <f>IF(H5394="","",INDEX(우선순위!$A:$A,MATCH(H5394,우선순위!$B:$B,0)))</f>
        <v/>
      </c>
      <c r="J5394" s="3" t="s">
        <v>9021</v>
      </c>
    </row>
    <row r="5395" spans="1:10" x14ac:dyDescent="0.3">
      <c r="A5395" s="3">
        <v>6237</v>
      </c>
      <c r="B5395" s="3">
        <v>922</v>
      </c>
      <c r="C5395" s="7" t="s">
        <v>910</v>
      </c>
      <c r="D5395" s="3" t="s">
        <v>9021</v>
      </c>
      <c r="E5395" s="3">
        <f>IF(D5395="","",INDEX(우선순위!$A:$A,MATCH(D5395,우선순위!$B:$B,0)))</f>
        <v>1</v>
      </c>
      <c r="F5395" s="3" t="s">
        <v>9001</v>
      </c>
      <c r="G5395" s="3" t="str">
        <f>IF(F5395="","",INDEX(우선순위!$A:$A,MATCH(F5395,우선순위!$B:$B,0)))</f>
        <v/>
      </c>
      <c r="H5395" s="3" t="s">
        <v>9001</v>
      </c>
      <c r="I5395" s="3" t="str">
        <f>IF(H5395="","",INDEX(우선순위!$A:$A,MATCH(H5395,우선순위!$B:$B,0)))</f>
        <v/>
      </c>
      <c r="J5395" s="3" t="s">
        <v>9021</v>
      </c>
    </row>
    <row r="5396" spans="1:10" x14ac:dyDescent="0.3">
      <c r="A5396" s="3">
        <v>6238</v>
      </c>
      <c r="B5396" s="3">
        <v>923</v>
      </c>
      <c r="C5396" s="7" t="s">
        <v>911</v>
      </c>
      <c r="D5396" s="3" t="s">
        <v>9021</v>
      </c>
      <c r="E5396" s="3">
        <f>IF(D5396="","",INDEX(우선순위!$A:$A,MATCH(D5396,우선순위!$B:$B,0)))</f>
        <v>1</v>
      </c>
      <c r="F5396" s="3" t="s">
        <v>9001</v>
      </c>
      <c r="G5396" s="3" t="str">
        <f>IF(F5396="","",INDEX(우선순위!$A:$A,MATCH(F5396,우선순위!$B:$B,0)))</f>
        <v/>
      </c>
      <c r="H5396" s="3" t="s">
        <v>9001</v>
      </c>
      <c r="I5396" s="3" t="str">
        <f>IF(H5396="","",INDEX(우선순위!$A:$A,MATCH(H5396,우선순위!$B:$B,0)))</f>
        <v/>
      </c>
      <c r="J5396" s="3" t="s">
        <v>9021</v>
      </c>
    </row>
    <row r="5397" spans="1:10" x14ac:dyDescent="0.3">
      <c r="A5397" s="3">
        <v>6239</v>
      </c>
      <c r="B5397" s="3">
        <v>924</v>
      </c>
      <c r="C5397" s="7" t="s">
        <v>912</v>
      </c>
      <c r="D5397" s="3" t="s">
        <v>9021</v>
      </c>
      <c r="E5397" s="3">
        <f>IF(D5397="","",INDEX(우선순위!$A:$A,MATCH(D5397,우선순위!$B:$B,0)))</f>
        <v>1</v>
      </c>
      <c r="F5397" s="3" t="s">
        <v>9001</v>
      </c>
      <c r="G5397" s="3" t="str">
        <f>IF(F5397="","",INDEX(우선순위!$A:$A,MATCH(F5397,우선순위!$B:$B,0)))</f>
        <v/>
      </c>
      <c r="H5397" s="3" t="s">
        <v>9001</v>
      </c>
      <c r="I5397" s="3" t="str">
        <f>IF(H5397="","",INDEX(우선순위!$A:$A,MATCH(H5397,우선순위!$B:$B,0)))</f>
        <v/>
      </c>
      <c r="J5397" s="3" t="s">
        <v>9021</v>
      </c>
    </row>
    <row r="5398" spans="1:10" x14ac:dyDescent="0.3">
      <c r="A5398" s="3">
        <v>6240</v>
      </c>
      <c r="B5398" s="3">
        <v>925</v>
      </c>
      <c r="C5398" s="7" t="s">
        <v>913</v>
      </c>
      <c r="D5398" s="3" t="s">
        <v>9021</v>
      </c>
      <c r="E5398" s="3">
        <f>IF(D5398="","",INDEX(우선순위!$A:$A,MATCH(D5398,우선순위!$B:$B,0)))</f>
        <v>1</v>
      </c>
      <c r="F5398" s="3" t="s">
        <v>9001</v>
      </c>
      <c r="G5398" s="3" t="str">
        <f>IF(F5398="","",INDEX(우선순위!$A:$A,MATCH(F5398,우선순위!$B:$B,0)))</f>
        <v/>
      </c>
      <c r="H5398" s="3" t="s">
        <v>9001</v>
      </c>
      <c r="I5398" s="3" t="str">
        <f>IF(H5398="","",INDEX(우선순위!$A:$A,MATCH(H5398,우선순위!$B:$B,0)))</f>
        <v/>
      </c>
      <c r="J5398" s="3" t="s">
        <v>9021</v>
      </c>
    </row>
    <row r="5399" spans="1:10" x14ac:dyDescent="0.3">
      <c r="A5399" s="3">
        <v>6241</v>
      </c>
      <c r="B5399" s="3">
        <v>926</v>
      </c>
      <c r="C5399" s="7" t="s">
        <v>914</v>
      </c>
      <c r="D5399" s="3" t="s">
        <v>9021</v>
      </c>
      <c r="E5399" s="3">
        <f>IF(D5399="","",INDEX(우선순위!$A:$A,MATCH(D5399,우선순위!$B:$B,0)))</f>
        <v>1</v>
      </c>
      <c r="F5399" s="3" t="s">
        <v>9001</v>
      </c>
      <c r="G5399" s="3" t="str">
        <f>IF(F5399="","",INDEX(우선순위!$A:$A,MATCH(F5399,우선순위!$B:$B,0)))</f>
        <v/>
      </c>
      <c r="H5399" s="3" t="s">
        <v>9001</v>
      </c>
      <c r="I5399" s="3" t="str">
        <f>IF(H5399="","",INDEX(우선순위!$A:$A,MATCH(H5399,우선순위!$B:$B,0)))</f>
        <v/>
      </c>
      <c r="J5399" s="3" t="s">
        <v>9021</v>
      </c>
    </row>
    <row r="5400" spans="1:10" x14ac:dyDescent="0.3">
      <c r="A5400" s="3">
        <v>6242</v>
      </c>
      <c r="B5400" s="3">
        <v>927</v>
      </c>
      <c r="C5400" s="7" t="s">
        <v>915</v>
      </c>
      <c r="D5400" s="3" t="s">
        <v>9021</v>
      </c>
      <c r="E5400" s="3">
        <f>IF(D5400="","",INDEX(우선순위!$A:$A,MATCH(D5400,우선순위!$B:$B,0)))</f>
        <v>1</v>
      </c>
      <c r="F5400" s="3" t="s">
        <v>9001</v>
      </c>
      <c r="G5400" s="3" t="str">
        <f>IF(F5400="","",INDEX(우선순위!$A:$A,MATCH(F5400,우선순위!$B:$B,0)))</f>
        <v/>
      </c>
      <c r="H5400" s="3" t="s">
        <v>9001</v>
      </c>
      <c r="I5400" s="3" t="str">
        <f>IF(H5400="","",INDEX(우선순위!$A:$A,MATCH(H5400,우선순위!$B:$B,0)))</f>
        <v/>
      </c>
      <c r="J5400" s="3" t="s">
        <v>9021</v>
      </c>
    </row>
    <row r="5401" spans="1:10" x14ac:dyDescent="0.3">
      <c r="A5401" s="3">
        <v>6243</v>
      </c>
      <c r="B5401" s="3">
        <v>928</v>
      </c>
      <c r="C5401" s="7" t="s">
        <v>916</v>
      </c>
      <c r="D5401" s="3" t="s">
        <v>9021</v>
      </c>
      <c r="E5401" s="3">
        <f>IF(D5401="","",INDEX(우선순위!$A:$A,MATCH(D5401,우선순위!$B:$B,0)))</f>
        <v>1</v>
      </c>
      <c r="F5401" s="3" t="s">
        <v>9001</v>
      </c>
      <c r="G5401" s="3" t="str">
        <f>IF(F5401="","",INDEX(우선순위!$A:$A,MATCH(F5401,우선순위!$B:$B,0)))</f>
        <v/>
      </c>
      <c r="H5401" s="3" t="s">
        <v>9001</v>
      </c>
      <c r="I5401" s="3" t="str">
        <f>IF(H5401="","",INDEX(우선순위!$A:$A,MATCH(H5401,우선순위!$B:$B,0)))</f>
        <v/>
      </c>
      <c r="J5401" s="3" t="s">
        <v>9021</v>
      </c>
    </row>
    <row r="5402" spans="1:10" x14ac:dyDescent="0.3">
      <c r="A5402" s="3">
        <v>6244</v>
      </c>
      <c r="B5402" s="3">
        <v>929</v>
      </c>
      <c r="C5402" s="7" t="s">
        <v>917</v>
      </c>
      <c r="D5402" s="3" t="s">
        <v>9021</v>
      </c>
      <c r="E5402" s="3">
        <f>IF(D5402="","",INDEX(우선순위!$A:$A,MATCH(D5402,우선순위!$B:$B,0)))</f>
        <v>1</v>
      </c>
      <c r="F5402" s="3" t="s">
        <v>9001</v>
      </c>
      <c r="G5402" s="3" t="str">
        <f>IF(F5402="","",INDEX(우선순위!$A:$A,MATCH(F5402,우선순위!$B:$B,0)))</f>
        <v/>
      </c>
      <c r="H5402" s="3" t="s">
        <v>9001</v>
      </c>
      <c r="I5402" s="3" t="str">
        <f>IF(H5402="","",INDEX(우선순위!$A:$A,MATCH(H5402,우선순위!$B:$B,0)))</f>
        <v/>
      </c>
      <c r="J5402" s="3" t="s">
        <v>9021</v>
      </c>
    </row>
    <row r="5403" spans="1:10" x14ac:dyDescent="0.3">
      <c r="A5403" s="3">
        <v>6245</v>
      </c>
      <c r="B5403" s="3">
        <v>930</v>
      </c>
      <c r="C5403" s="7" t="s">
        <v>918</v>
      </c>
      <c r="D5403" s="3" t="s">
        <v>9021</v>
      </c>
      <c r="E5403" s="3">
        <f>IF(D5403="","",INDEX(우선순위!$A:$A,MATCH(D5403,우선순위!$B:$B,0)))</f>
        <v>1</v>
      </c>
      <c r="F5403" s="3" t="s">
        <v>9001</v>
      </c>
      <c r="G5403" s="3" t="str">
        <f>IF(F5403="","",INDEX(우선순위!$A:$A,MATCH(F5403,우선순위!$B:$B,0)))</f>
        <v/>
      </c>
      <c r="H5403" s="3" t="s">
        <v>9001</v>
      </c>
      <c r="I5403" s="3" t="str">
        <f>IF(H5403="","",INDEX(우선순위!$A:$A,MATCH(H5403,우선순위!$B:$B,0)))</f>
        <v/>
      </c>
      <c r="J5403" s="3" t="s">
        <v>9021</v>
      </c>
    </row>
    <row r="5404" spans="1:10" x14ac:dyDescent="0.3">
      <c r="A5404" s="3">
        <v>6246</v>
      </c>
      <c r="B5404" s="3">
        <v>931</v>
      </c>
      <c r="C5404" s="7" t="s">
        <v>919</v>
      </c>
      <c r="D5404" s="3" t="s">
        <v>9021</v>
      </c>
      <c r="E5404" s="3">
        <f>IF(D5404="","",INDEX(우선순위!$A:$A,MATCH(D5404,우선순위!$B:$B,0)))</f>
        <v>1</v>
      </c>
      <c r="F5404" s="3" t="s">
        <v>9001</v>
      </c>
      <c r="G5404" s="3" t="str">
        <f>IF(F5404="","",INDEX(우선순위!$A:$A,MATCH(F5404,우선순위!$B:$B,0)))</f>
        <v/>
      </c>
      <c r="H5404" s="3" t="s">
        <v>9001</v>
      </c>
      <c r="I5404" s="3" t="str">
        <f>IF(H5404="","",INDEX(우선순위!$A:$A,MATCH(H5404,우선순위!$B:$B,0)))</f>
        <v/>
      </c>
      <c r="J5404" s="3" t="s">
        <v>9021</v>
      </c>
    </row>
    <row r="5405" spans="1:10" x14ac:dyDescent="0.3">
      <c r="A5405" s="3">
        <v>6247</v>
      </c>
      <c r="B5405" s="3">
        <v>932</v>
      </c>
      <c r="C5405" s="7" t="s">
        <v>920</v>
      </c>
      <c r="D5405" s="3" t="s">
        <v>9021</v>
      </c>
      <c r="E5405" s="3">
        <f>IF(D5405="","",INDEX(우선순위!$A:$A,MATCH(D5405,우선순위!$B:$B,0)))</f>
        <v>1</v>
      </c>
      <c r="F5405" s="3" t="s">
        <v>9001</v>
      </c>
      <c r="G5405" s="3" t="str">
        <f>IF(F5405="","",INDEX(우선순위!$A:$A,MATCH(F5405,우선순위!$B:$B,0)))</f>
        <v/>
      </c>
      <c r="H5405" s="3" t="s">
        <v>9001</v>
      </c>
      <c r="I5405" s="3" t="str">
        <f>IF(H5405="","",INDEX(우선순위!$A:$A,MATCH(H5405,우선순위!$B:$B,0)))</f>
        <v/>
      </c>
      <c r="J5405" s="3" t="s">
        <v>9021</v>
      </c>
    </row>
    <row r="5406" spans="1:10" x14ac:dyDescent="0.3">
      <c r="A5406" s="3">
        <v>6248</v>
      </c>
      <c r="B5406" s="3">
        <v>933</v>
      </c>
      <c r="C5406" s="7" t="s">
        <v>921</v>
      </c>
      <c r="D5406" s="3" t="s">
        <v>9021</v>
      </c>
      <c r="E5406" s="3">
        <f>IF(D5406="","",INDEX(우선순위!$A:$A,MATCH(D5406,우선순위!$B:$B,0)))</f>
        <v>1</v>
      </c>
      <c r="F5406" s="3" t="s">
        <v>9001</v>
      </c>
      <c r="G5406" s="3" t="str">
        <f>IF(F5406="","",INDEX(우선순위!$A:$A,MATCH(F5406,우선순위!$B:$B,0)))</f>
        <v/>
      </c>
      <c r="H5406" s="3" t="s">
        <v>9001</v>
      </c>
      <c r="I5406" s="3" t="str">
        <f>IF(H5406="","",INDEX(우선순위!$A:$A,MATCH(H5406,우선순위!$B:$B,0)))</f>
        <v/>
      </c>
      <c r="J5406" s="3" t="s">
        <v>9021</v>
      </c>
    </row>
    <row r="5407" spans="1:10" x14ac:dyDescent="0.3">
      <c r="A5407" s="3">
        <v>6249</v>
      </c>
      <c r="B5407" s="3">
        <v>934</v>
      </c>
      <c r="C5407" s="7" t="s">
        <v>922</v>
      </c>
      <c r="D5407" s="3" t="s">
        <v>9021</v>
      </c>
      <c r="E5407" s="3">
        <f>IF(D5407="","",INDEX(우선순위!$A:$A,MATCH(D5407,우선순위!$B:$B,0)))</f>
        <v>1</v>
      </c>
      <c r="F5407" s="3" t="s">
        <v>9001</v>
      </c>
      <c r="G5407" s="3" t="str">
        <f>IF(F5407="","",INDEX(우선순위!$A:$A,MATCH(F5407,우선순위!$B:$B,0)))</f>
        <v/>
      </c>
      <c r="H5407" s="3" t="s">
        <v>9001</v>
      </c>
      <c r="I5407" s="3" t="str">
        <f>IF(H5407="","",INDEX(우선순위!$A:$A,MATCH(H5407,우선순위!$B:$B,0)))</f>
        <v/>
      </c>
      <c r="J5407" s="3" t="s">
        <v>9021</v>
      </c>
    </row>
    <row r="5408" spans="1:10" x14ac:dyDescent="0.3">
      <c r="A5408" s="3">
        <v>6250</v>
      </c>
      <c r="B5408" s="3">
        <v>935</v>
      </c>
      <c r="C5408" s="7" t="s">
        <v>923</v>
      </c>
      <c r="D5408" s="3" t="s">
        <v>9021</v>
      </c>
      <c r="E5408" s="3">
        <f>IF(D5408="","",INDEX(우선순위!$A:$A,MATCH(D5408,우선순위!$B:$B,0)))</f>
        <v>1</v>
      </c>
      <c r="F5408" s="3" t="s">
        <v>9001</v>
      </c>
      <c r="G5408" s="3" t="str">
        <f>IF(F5408="","",INDEX(우선순위!$A:$A,MATCH(F5408,우선순위!$B:$B,0)))</f>
        <v/>
      </c>
      <c r="H5408" s="3" t="s">
        <v>9001</v>
      </c>
      <c r="I5408" s="3" t="str">
        <f>IF(H5408="","",INDEX(우선순위!$A:$A,MATCH(H5408,우선순위!$B:$B,0)))</f>
        <v/>
      </c>
      <c r="J5408" s="3" t="s">
        <v>9021</v>
      </c>
    </row>
    <row r="5409" spans="1:10" x14ac:dyDescent="0.3">
      <c r="A5409" s="3">
        <v>6251</v>
      </c>
      <c r="B5409" s="3">
        <v>936</v>
      </c>
      <c r="C5409" s="7" t="s">
        <v>924</v>
      </c>
      <c r="D5409" s="3" t="s">
        <v>9021</v>
      </c>
      <c r="E5409" s="3">
        <f>IF(D5409="","",INDEX(우선순위!$A:$A,MATCH(D5409,우선순위!$B:$B,0)))</f>
        <v>1</v>
      </c>
      <c r="F5409" s="3" t="s">
        <v>9001</v>
      </c>
      <c r="G5409" s="3" t="str">
        <f>IF(F5409="","",INDEX(우선순위!$A:$A,MATCH(F5409,우선순위!$B:$B,0)))</f>
        <v/>
      </c>
      <c r="H5409" s="3" t="s">
        <v>9001</v>
      </c>
      <c r="I5409" s="3" t="str">
        <f>IF(H5409="","",INDEX(우선순위!$A:$A,MATCH(H5409,우선순위!$B:$B,0)))</f>
        <v/>
      </c>
      <c r="J5409" s="3" t="s">
        <v>9021</v>
      </c>
    </row>
    <row r="5410" spans="1:10" x14ac:dyDescent="0.3">
      <c r="A5410" s="3">
        <v>6252</v>
      </c>
      <c r="B5410" s="3">
        <v>937</v>
      </c>
      <c r="C5410" s="7" t="s">
        <v>925</v>
      </c>
      <c r="D5410" s="3" t="s">
        <v>9021</v>
      </c>
      <c r="E5410" s="3">
        <f>IF(D5410="","",INDEX(우선순위!$A:$A,MATCH(D5410,우선순위!$B:$B,0)))</f>
        <v>1</v>
      </c>
      <c r="F5410" s="3" t="s">
        <v>9001</v>
      </c>
      <c r="G5410" s="3" t="str">
        <f>IF(F5410="","",INDEX(우선순위!$A:$A,MATCH(F5410,우선순위!$B:$B,0)))</f>
        <v/>
      </c>
      <c r="H5410" s="3" t="s">
        <v>9001</v>
      </c>
      <c r="I5410" s="3" t="str">
        <f>IF(H5410="","",INDEX(우선순위!$A:$A,MATCH(H5410,우선순위!$B:$B,0)))</f>
        <v/>
      </c>
      <c r="J5410" s="3" t="s">
        <v>9021</v>
      </c>
    </row>
    <row r="5411" spans="1:10" x14ac:dyDescent="0.3">
      <c r="A5411" s="3">
        <v>6253</v>
      </c>
      <c r="B5411" s="3">
        <v>938</v>
      </c>
      <c r="C5411" s="7" t="s">
        <v>926</v>
      </c>
      <c r="D5411" s="3" t="s">
        <v>9021</v>
      </c>
      <c r="E5411" s="3">
        <f>IF(D5411="","",INDEX(우선순위!$A:$A,MATCH(D5411,우선순위!$B:$B,0)))</f>
        <v>1</v>
      </c>
      <c r="F5411" s="3" t="s">
        <v>9001</v>
      </c>
      <c r="G5411" s="3" t="str">
        <f>IF(F5411="","",INDEX(우선순위!$A:$A,MATCH(F5411,우선순위!$B:$B,0)))</f>
        <v/>
      </c>
      <c r="H5411" s="3" t="s">
        <v>9001</v>
      </c>
      <c r="I5411" s="3" t="str">
        <f>IF(H5411="","",INDEX(우선순위!$A:$A,MATCH(H5411,우선순위!$B:$B,0)))</f>
        <v/>
      </c>
      <c r="J5411" s="3" t="s">
        <v>9021</v>
      </c>
    </row>
    <row r="5412" spans="1:10" x14ac:dyDescent="0.3">
      <c r="A5412" s="3">
        <v>6254</v>
      </c>
      <c r="B5412" s="3">
        <v>939</v>
      </c>
      <c r="C5412" s="7" t="s">
        <v>927</v>
      </c>
      <c r="D5412" s="3" t="s">
        <v>9021</v>
      </c>
      <c r="E5412" s="3">
        <f>IF(D5412="","",INDEX(우선순위!$A:$A,MATCH(D5412,우선순위!$B:$B,0)))</f>
        <v>1</v>
      </c>
      <c r="F5412" s="3" t="s">
        <v>9001</v>
      </c>
      <c r="G5412" s="3" t="str">
        <f>IF(F5412="","",INDEX(우선순위!$A:$A,MATCH(F5412,우선순위!$B:$B,0)))</f>
        <v/>
      </c>
      <c r="H5412" s="3" t="s">
        <v>9001</v>
      </c>
      <c r="I5412" s="3" t="str">
        <f>IF(H5412="","",INDEX(우선순위!$A:$A,MATCH(H5412,우선순위!$B:$B,0)))</f>
        <v/>
      </c>
      <c r="J5412" s="3" t="s">
        <v>9021</v>
      </c>
    </row>
    <row r="5413" spans="1:10" x14ac:dyDescent="0.3">
      <c r="A5413" s="3">
        <v>6255</v>
      </c>
      <c r="B5413" s="3">
        <v>940</v>
      </c>
      <c r="C5413" s="7" t="s">
        <v>928</v>
      </c>
      <c r="D5413" s="3" t="s">
        <v>9021</v>
      </c>
      <c r="E5413" s="3">
        <f>IF(D5413="","",INDEX(우선순위!$A:$A,MATCH(D5413,우선순위!$B:$B,0)))</f>
        <v>1</v>
      </c>
      <c r="F5413" s="3" t="s">
        <v>9001</v>
      </c>
      <c r="G5413" s="3" t="str">
        <f>IF(F5413="","",INDEX(우선순위!$A:$A,MATCH(F5413,우선순위!$B:$B,0)))</f>
        <v/>
      </c>
      <c r="H5413" s="3" t="s">
        <v>9001</v>
      </c>
      <c r="I5413" s="3" t="str">
        <f>IF(H5413="","",INDEX(우선순위!$A:$A,MATCH(H5413,우선순위!$B:$B,0)))</f>
        <v/>
      </c>
      <c r="J5413" s="3" t="s">
        <v>9021</v>
      </c>
    </row>
    <row r="5414" spans="1:10" x14ac:dyDescent="0.3">
      <c r="A5414" s="3">
        <v>6256</v>
      </c>
      <c r="B5414" s="3">
        <v>941</v>
      </c>
      <c r="C5414" s="7" t="s">
        <v>929</v>
      </c>
      <c r="D5414" s="3" t="s">
        <v>9021</v>
      </c>
      <c r="E5414" s="3">
        <f>IF(D5414="","",INDEX(우선순위!$A:$A,MATCH(D5414,우선순위!$B:$B,0)))</f>
        <v>1</v>
      </c>
      <c r="F5414" s="3" t="s">
        <v>9001</v>
      </c>
      <c r="G5414" s="3" t="str">
        <f>IF(F5414="","",INDEX(우선순위!$A:$A,MATCH(F5414,우선순위!$B:$B,0)))</f>
        <v/>
      </c>
      <c r="H5414" s="3" t="s">
        <v>9001</v>
      </c>
      <c r="I5414" s="3" t="str">
        <f>IF(H5414="","",INDEX(우선순위!$A:$A,MATCH(H5414,우선순위!$B:$B,0)))</f>
        <v/>
      </c>
      <c r="J5414" s="3" t="s">
        <v>9021</v>
      </c>
    </row>
    <row r="5415" spans="1:10" x14ac:dyDescent="0.3">
      <c r="A5415" s="3">
        <v>6257</v>
      </c>
      <c r="B5415" s="3">
        <v>942</v>
      </c>
      <c r="C5415" s="7" t="s">
        <v>930</v>
      </c>
      <c r="D5415" s="3" t="s">
        <v>9021</v>
      </c>
      <c r="E5415" s="3">
        <f>IF(D5415="","",INDEX(우선순위!$A:$A,MATCH(D5415,우선순위!$B:$B,0)))</f>
        <v>1</v>
      </c>
      <c r="F5415" s="3" t="s">
        <v>9001</v>
      </c>
      <c r="G5415" s="3" t="str">
        <f>IF(F5415="","",INDEX(우선순위!$A:$A,MATCH(F5415,우선순위!$B:$B,0)))</f>
        <v/>
      </c>
      <c r="H5415" s="3" t="s">
        <v>9001</v>
      </c>
      <c r="I5415" s="3" t="str">
        <f>IF(H5415="","",INDEX(우선순위!$A:$A,MATCH(H5415,우선순위!$B:$B,0)))</f>
        <v/>
      </c>
      <c r="J5415" s="3" t="s">
        <v>9021</v>
      </c>
    </row>
    <row r="5416" spans="1:10" x14ac:dyDescent="0.3">
      <c r="A5416" s="3">
        <v>6258</v>
      </c>
      <c r="B5416" s="3">
        <v>943</v>
      </c>
      <c r="C5416" s="7" t="s">
        <v>931</v>
      </c>
      <c r="D5416" s="3" t="s">
        <v>9021</v>
      </c>
      <c r="E5416" s="3">
        <f>IF(D5416="","",INDEX(우선순위!$A:$A,MATCH(D5416,우선순위!$B:$B,0)))</f>
        <v>1</v>
      </c>
      <c r="F5416" s="3" t="s">
        <v>9001</v>
      </c>
      <c r="G5416" s="3" t="str">
        <f>IF(F5416="","",INDEX(우선순위!$A:$A,MATCH(F5416,우선순위!$B:$B,0)))</f>
        <v/>
      </c>
      <c r="H5416" s="3" t="s">
        <v>9001</v>
      </c>
      <c r="I5416" s="3" t="str">
        <f>IF(H5416="","",INDEX(우선순위!$A:$A,MATCH(H5416,우선순위!$B:$B,0)))</f>
        <v/>
      </c>
      <c r="J5416" s="3" t="s">
        <v>9021</v>
      </c>
    </row>
    <row r="5417" spans="1:10" x14ac:dyDescent="0.3">
      <c r="A5417" s="3">
        <v>6259</v>
      </c>
      <c r="B5417" s="3">
        <v>944</v>
      </c>
      <c r="C5417" s="7" t="s">
        <v>932</v>
      </c>
      <c r="D5417" s="3" t="s">
        <v>9021</v>
      </c>
      <c r="E5417" s="3">
        <f>IF(D5417="","",INDEX(우선순위!$A:$A,MATCH(D5417,우선순위!$B:$B,0)))</f>
        <v>1</v>
      </c>
      <c r="F5417" s="3" t="s">
        <v>9001</v>
      </c>
      <c r="G5417" s="3" t="str">
        <f>IF(F5417="","",INDEX(우선순위!$A:$A,MATCH(F5417,우선순위!$B:$B,0)))</f>
        <v/>
      </c>
      <c r="H5417" s="3" t="s">
        <v>9001</v>
      </c>
      <c r="I5417" s="3" t="str">
        <f>IF(H5417="","",INDEX(우선순위!$A:$A,MATCH(H5417,우선순위!$B:$B,0)))</f>
        <v/>
      </c>
      <c r="J5417" s="3" t="s">
        <v>9021</v>
      </c>
    </row>
    <row r="5418" spans="1:10" x14ac:dyDescent="0.3">
      <c r="A5418" s="3">
        <v>6260</v>
      </c>
      <c r="B5418" s="3">
        <v>945</v>
      </c>
      <c r="C5418" s="7" t="s">
        <v>933</v>
      </c>
      <c r="D5418" s="3" t="s">
        <v>9021</v>
      </c>
      <c r="E5418" s="3">
        <f>IF(D5418="","",INDEX(우선순위!$A:$A,MATCH(D5418,우선순위!$B:$B,0)))</f>
        <v>1</v>
      </c>
      <c r="F5418" s="3" t="s">
        <v>9001</v>
      </c>
      <c r="G5418" s="3" t="str">
        <f>IF(F5418="","",INDEX(우선순위!$A:$A,MATCH(F5418,우선순위!$B:$B,0)))</f>
        <v/>
      </c>
      <c r="H5418" s="3" t="s">
        <v>9001</v>
      </c>
      <c r="I5418" s="3" t="str">
        <f>IF(H5418="","",INDEX(우선순위!$A:$A,MATCH(H5418,우선순위!$B:$B,0)))</f>
        <v/>
      </c>
      <c r="J5418" s="3" t="s">
        <v>9021</v>
      </c>
    </row>
    <row r="5419" spans="1:10" x14ac:dyDescent="0.3">
      <c r="A5419" s="3">
        <v>6261</v>
      </c>
      <c r="B5419" s="3">
        <v>946</v>
      </c>
      <c r="C5419" s="7" t="s">
        <v>934</v>
      </c>
      <c r="D5419" s="3" t="s">
        <v>9021</v>
      </c>
      <c r="E5419" s="3">
        <f>IF(D5419="","",INDEX(우선순위!$A:$A,MATCH(D5419,우선순위!$B:$B,0)))</f>
        <v>1</v>
      </c>
      <c r="F5419" s="3" t="s">
        <v>9001</v>
      </c>
      <c r="G5419" s="3" t="str">
        <f>IF(F5419="","",INDEX(우선순위!$A:$A,MATCH(F5419,우선순위!$B:$B,0)))</f>
        <v/>
      </c>
      <c r="H5419" s="3" t="s">
        <v>9001</v>
      </c>
      <c r="I5419" s="3" t="str">
        <f>IF(H5419="","",INDEX(우선순위!$A:$A,MATCH(H5419,우선순위!$B:$B,0)))</f>
        <v/>
      </c>
      <c r="J5419" s="3" t="s">
        <v>9021</v>
      </c>
    </row>
    <row r="5420" spans="1:10" x14ac:dyDescent="0.3">
      <c r="A5420" s="3">
        <v>6262</v>
      </c>
      <c r="B5420" s="3">
        <v>947</v>
      </c>
      <c r="C5420" s="7" t="s">
        <v>935</v>
      </c>
      <c r="D5420" s="3" t="s">
        <v>9021</v>
      </c>
      <c r="E5420" s="3">
        <f>IF(D5420="","",INDEX(우선순위!$A:$A,MATCH(D5420,우선순위!$B:$B,0)))</f>
        <v>1</v>
      </c>
      <c r="F5420" s="3" t="s">
        <v>9001</v>
      </c>
      <c r="G5420" s="3" t="str">
        <f>IF(F5420="","",INDEX(우선순위!$A:$A,MATCH(F5420,우선순위!$B:$B,0)))</f>
        <v/>
      </c>
      <c r="H5420" s="3" t="s">
        <v>9001</v>
      </c>
      <c r="I5420" s="3" t="str">
        <f>IF(H5420="","",INDEX(우선순위!$A:$A,MATCH(H5420,우선순위!$B:$B,0)))</f>
        <v/>
      </c>
      <c r="J5420" s="3" t="s">
        <v>9021</v>
      </c>
    </row>
    <row r="5421" spans="1:10" x14ac:dyDescent="0.3">
      <c r="A5421" s="3">
        <v>6263</v>
      </c>
      <c r="B5421" s="3">
        <v>948</v>
      </c>
      <c r="C5421" s="7" t="s">
        <v>936</v>
      </c>
      <c r="D5421" s="3" t="s">
        <v>9021</v>
      </c>
      <c r="E5421" s="3">
        <f>IF(D5421="","",INDEX(우선순위!$A:$A,MATCH(D5421,우선순위!$B:$B,0)))</f>
        <v>1</v>
      </c>
      <c r="F5421" s="3" t="s">
        <v>9021</v>
      </c>
      <c r="G5421" s="3">
        <f>IF(F5421="","",INDEX(우선순위!$A:$A,MATCH(F5421,우선순위!$B:$B,0)))</f>
        <v>1</v>
      </c>
      <c r="H5421" s="3" t="s">
        <v>9001</v>
      </c>
      <c r="I5421" s="3" t="str">
        <f>IF(H5421="","",INDEX(우선순위!$A:$A,MATCH(H5421,우선순위!$B:$B,0)))</f>
        <v/>
      </c>
      <c r="J5421" s="3" t="s">
        <v>9021</v>
      </c>
    </row>
    <row r="5422" spans="1:10" x14ac:dyDescent="0.3">
      <c r="A5422" s="3">
        <v>6264</v>
      </c>
      <c r="B5422" s="3">
        <v>949</v>
      </c>
      <c r="C5422" s="7" t="s">
        <v>937</v>
      </c>
      <c r="D5422" s="3" t="s">
        <v>9021</v>
      </c>
      <c r="E5422" s="3">
        <f>IF(D5422="","",INDEX(우선순위!$A:$A,MATCH(D5422,우선순위!$B:$B,0)))</f>
        <v>1</v>
      </c>
      <c r="F5422" s="3" t="s">
        <v>9001</v>
      </c>
      <c r="G5422" s="3" t="str">
        <f>IF(F5422="","",INDEX(우선순위!$A:$A,MATCH(F5422,우선순위!$B:$B,0)))</f>
        <v/>
      </c>
      <c r="H5422" s="3" t="s">
        <v>9001</v>
      </c>
      <c r="I5422" s="3" t="str">
        <f>IF(H5422="","",INDEX(우선순위!$A:$A,MATCH(H5422,우선순위!$B:$B,0)))</f>
        <v/>
      </c>
      <c r="J5422" s="3" t="s">
        <v>9021</v>
      </c>
    </row>
    <row r="5423" spans="1:10" x14ac:dyDescent="0.3">
      <c r="A5423" s="3">
        <v>6265</v>
      </c>
      <c r="B5423" s="3">
        <v>950</v>
      </c>
      <c r="C5423" s="7" t="s">
        <v>938</v>
      </c>
      <c r="D5423" s="3" t="s">
        <v>9021</v>
      </c>
      <c r="E5423" s="3">
        <f>IF(D5423="","",INDEX(우선순위!$A:$A,MATCH(D5423,우선순위!$B:$B,0)))</f>
        <v>1</v>
      </c>
      <c r="F5423" s="3" t="s">
        <v>9001</v>
      </c>
      <c r="G5423" s="3" t="str">
        <f>IF(F5423="","",INDEX(우선순위!$A:$A,MATCH(F5423,우선순위!$B:$B,0)))</f>
        <v/>
      </c>
      <c r="H5423" s="3" t="s">
        <v>9001</v>
      </c>
      <c r="I5423" s="3" t="str">
        <f>IF(H5423="","",INDEX(우선순위!$A:$A,MATCH(H5423,우선순위!$B:$B,0)))</f>
        <v/>
      </c>
      <c r="J5423" s="3" t="s">
        <v>9021</v>
      </c>
    </row>
    <row r="5424" spans="1:10" x14ac:dyDescent="0.3">
      <c r="A5424" s="3">
        <v>6266</v>
      </c>
      <c r="B5424" s="3">
        <v>951</v>
      </c>
      <c r="C5424" s="7" t="s">
        <v>939</v>
      </c>
      <c r="D5424" s="3" t="s">
        <v>9021</v>
      </c>
      <c r="E5424" s="3">
        <f>IF(D5424="","",INDEX(우선순위!$A:$A,MATCH(D5424,우선순위!$B:$B,0)))</f>
        <v>1</v>
      </c>
      <c r="F5424" s="3" t="s">
        <v>9001</v>
      </c>
      <c r="G5424" s="3" t="str">
        <f>IF(F5424="","",INDEX(우선순위!$A:$A,MATCH(F5424,우선순위!$B:$B,0)))</f>
        <v/>
      </c>
      <c r="H5424" s="3" t="s">
        <v>9001</v>
      </c>
      <c r="I5424" s="3" t="str">
        <f>IF(H5424="","",INDEX(우선순위!$A:$A,MATCH(H5424,우선순위!$B:$B,0)))</f>
        <v/>
      </c>
      <c r="J5424" s="3" t="s">
        <v>9021</v>
      </c>
    </row>
    <row r="5425" spans="1:10" x14ac:dyDescent="0.3">
      <c r="A5425" s="3">
        <v>6267</v>
      </c>
      <c r="B5425" s="3">
        <v>952</v>
      </c>
      <c r="C5425" s="7" t="s">
        <v>940</v>
      </c>
      <c r="D5425" s="3" t="s">
        <v>9021</v>
      </c>
      <c r="E5425" s="3">
        <f>IF(D5425="","",INDEX(우선순위!$A:$A,MATCH(D5425,우선순위!$B:$B,0)))</f>
        <v>1</v>
      </c>
      <c r="F5425" s="3" t="s">
        <v>9001</v>
      </c>
      <c r="G5425" s="3" t="str">
        <f>IF(F5425="","",INDEX(우선순위!$A:$A,MATCH(F5425,우선순위!$B:$B,0)))</f>
        <v/>
      </c>
      <c r="H5425" s="3" t="s">
        <v>9001</v>
      </c>
      <c r="I5425" s="3" t="str">
        <f>IF(H5425="","",INDEX(우선순위!$A:$A,MATCH(H5425,우선순위!$B:$B,0)))</f>
        <v/>
      </c>
      <c r="J5425" s="3" t="s">
        <v>9021</v>
      </c>
    </row>
    <row r="5426" spans="1:10" x14ac:dyDescent="0.3">
      <c r="A5426" s="3">
        <v>6268</v>
      </c>
      <c r="B5426" s="3">
        <v>953</v>
      </c>
      <c r="C5426" s="7" t="s">
        <v>941</v>
      </c>
      <c r="D5426" s="3" t="s">
        <v>9021</v>
      </c>
      <c r="E5426" s="3">
        <f>IF(D5426="","",INDEX(우선순위!$A:$A,MATCH(D5426,우선순위!$B:$B,0)))</f>
        <v>1</v>
      </c>
      <c r="F5426" s="3" t="s">
        <v>9001</v>
      </c>
      <c r="G5426" s="3" t="str">
        <f>IF(F5426="","",INDEX(우선순위!$A:$A,MATCH(F5426,우선순위!$B:$B,0)))</f>
        <v/>
      </c>
      <c r="H5426" s="3" t="s">
        <v>9001</v>
      </c>
      <c r="I5426" s="3" t="str">
        <f>IF(H5426="","",INDEX(우선순위!$A:$A,MATCH(H5426,우선순위!$B:$B,0)))</f>
        <v/>
      </c>
      <c r="J5426" s="3" t="s">
        <v>9021</v>
      </c>
    </row>
    <row r="5427" spans="1:10" x14ac:dyDescent="0.3">
      <c r="A5427" s="3">
        <v>6269</v>
      </c>
      <c r="B5427" s="3">
        <v>954</v>
      </c>
      <c r="C5427" s="7" t="s">
        <v>942</v>
      </c>
      <c r="D5427" s="3" t="s">
        <v>9021</v>
      </c>
      <c r="E5427" s="3">
        <f>IF(D5427="","",INDEX(우선순위!$A:$A,MATCH(D5427,우선순위!$B:$B,0)))</f>
        <v>1</v>
      </c>
      <c r="F5427" s="3" t="s">
        <v>9001</v>
      </c>
      <c r="G5427" s="3" t="str">
        <f>IF(F5427="","",INDEX(우선순위!$A:$A,MATCH(F5427,우선순위!$B:$B,0)))</f>
        <v/>
      </c>
      <c r="H5427" s="3" t="s">
        <v>9001</v>
      </c>
      <c r="I5427" s="3" t="str">
        <f>IF(H5427="","",INDEX(우선순위!$A:$A,MATCH(H5427,우선순위!$B:$B,0)))</f>
        <v/>
      </c>
      <c r="J5427" s="3" t="s">
        <v>9021</v>
      </c>
    </row>
    <row r="5428" spans="1:10" x14ac:dyDescent="0.3">
      <c r="A5428" s="3">
        <v>6270</v>
      </c>
      <c r="B5428" s="3">
        <v>955</v>
      </c>
      <c r="C5428" s="7" t="s">
        <v>943</v>
      </c>
      <c r="D5428" s="3" t="s">
        <v>9021</v>
      </c>
      <c r="E5428" s="3">
        <f>IF(D5428="","",INDEX(우선순위!$A:$A,MATCH(D5428,우선순위!$B:$B,0)))</f>
        <v>1</v>
      </c>
      <c r="F5428" s="3" t="s">
        <v>9001</v>
      </c>
      <c r="G5428" s="3" t="str">
        <f>IF(F5428="","",INDEX(우선순위!$A:$A,MATCH(F5428,우선순위!$B:$B,0)))</f>
        <v/>
      </c>
      <c r="H5428" s="3" t="s">
        <v>9001</v>
      </c>
      <c r="I5428" s="3" t="str">
        <f>IF(H5428="","",INDEX(우선순위!$A:$A,MATCH(H5428,우선순위!$B:$B,0)))</f>
        <v/>
      </c>
      <c r="J5428" s="3" t="s">
        <v>9021</v>
      </c>
    </row>
    <row r="5429" spans="1:10" x14ac:dyDescent="0.3">
      <c r="A5429" s="3">
        <v>6271</v>
      </c>
      <c r="B5429" s="3">
        <v>956</v>
      </c>
      <c r="C5429" s="7" t="s">
        <v>944</v>
      </c>
      <c r="D5429" s="3" t="s">
        <v>9021</v>
      </c>
      <c r="E5429" s="3">
        <f>IF(D5429="","",INDEX(우선순위!$A:$A,MATCH(D5429,우선순위!$B:$B,0)))</f>
        <v>1</v>
      </c>
      <c r="F5429" s="3" t="s">
        <v>9001</v>
      </c>
      <c r="G5429" s="3" t="str">
        <f>IF(F5429="","",INDEX(우선순위!$A:$A,MATCH(F5429,우선순위!$B:$B,0)))</f>
        <v/>
      </c>
      <c r="H5429" s="3" t="s">
        <v>9001</v>
      </c>
      <c r="I5429" s="3" t="str">
        <f>IF(H5429="","",INDEX(우선순위!$A:$A,MATCH(H5429,우선순위!$B:$B,0)))</f>
        <v/>
      </c>
      <c r="J5429" s="3" t="s">
        <v>9021</v>
      </c>
    </row>
    <row r="5430" spans="1:10" x14ac:dyDescent="0.3">
      <c r="A5430" s="3">
        <v>6272</v>
      </c>
      <c r="B5430" s="3">
        <v>957</v>
      </c>
      <c r="C5430" s="7" t="s">
        <v>945</v>
      </c>
      <c r="D5430" s="3" t="s">
        <v>9021</v>
      </c>
      <c r="E5430" s="3">
        <f>IF(D5430="","",INDEX(우선순위!$A:$A,MATCH(D5430,우선순위!$B:$B,0)))</f>
        <v>1</v>
      </c>
      <c r="F5430" s="3" t="s">
        <v>9001</v>
      </c>
      <c r="G5430" s="3" t="str">
        <f>IF(F5430="","",INDEX(우선순위!$A:$A,MATCH(F5430,우선순위!$B:$B,0)))</f>
        <v/>
      </c>
      <c r="H5430" s="3" t="s">
        <v>9001</v>
      </c>
      <c r="I5430" s="3" t="str">
        <f>IF(H5430="","",INDEX(우선순위!$A:$A,MATCH(H5430,우선순위!$B:$B,0)))</f>
        <v/>
      </c>
      <c r="J5430" s="3" t="s">
        <v>9021</v>
      </c>
    </row>
    <row r="5431" spans="1:10" x14ac:dyDescent="0.3">
      <c r="A5431" s="3">
        <v>6273</v>
      </c>
      <c r="B5431" s="3">
        <v>958</v>
      </c>
      <c r="C5431" s="7" t="s">
        <v>946</v>
      </c>
      <c r="D5431" s="3" t="s">
        <v>9021</v>
      </c>
      <c r="E5431" s="3">
        <f>IF(D5431="","",INDEX(우선순위!$A:$A,MATCH(D5431,우선순위!$B:$B,0)))</f>
        <v>1</v>
      </c>
      <c r="F5431" s="3" t="s">
        <v>9001</v>
      </c>
      <c r="G5431" s="3" t="str">
        <f>IF(F5431="","",INDEX(우선순위!$A:$A,MATCH(F5431,우선순위!$B:$B,0)))</f>
        <v/>
      </c>
      <c r="H5431" s="3" t="s">
        <v>9001</v>
      </c>
      <c r="I5431" s="3" t="str">
        <f>IF(H5431="","",INDEX(우선순위!$A:$A,MATCH(H5431,우선순위!$B:$B,0)))</f>
        <v/>
      </c>
      <c r="J5431" s="3" t="s">
        <v>9021</v>
      </c>
    </row>
    <row r="5432" spans="1:10" x14ac:dyDescent="0.3">
      <c r="A5432" s="3">
        <v>6274</v>
      </c>
      <c r="B5432" s="3">
        <v>959</v>
      </c>
      <c r="C5432" s="7" t="s">
        <v>947</v>
      </c>
      <c r="D5432" s="3" t="s">
        <v>9021</v>
      </c>
      <c r="E5432" s="3">
        <f>IF(D5432="","",INDEX(우선순위!$A:$A,MATCH(D5432,우선순위!$B:$B,0)))</f>
        <v>1</v>
      </c>
      <c r="F5432" s="3" t="s">
        <v>9001</v>
      </c>
      <c r="G5432" s="3" t="str">
        <f>IF(F5432="","",INDEX(우선순위!$A:$A,MATCH(F5432,우선순위!$B:$B,0)))</f>
        <v/>
      </c>
      <c r="H5432" s="3" t="s">
        <v>9001</v>
      </c>
      <c r="I5432" s="3" t="str">
        <f>IF(H5432="","",INDEX(우선순위!$A:$A,MATCH(H5432,우선순위!$B:$B,0)))</f>
        <v/>
      </c>
      <c r="J5432" s="3" t="s">
        <v>9021</v>
      </c>
    </row>
    <row r="5433" spans="1:10" x14ac:dyDescent="0.3">
      <c r="A5433" s="3">
        <v>6275</v>
      </c>
      <c r="B5433" s="3">
        <v>960</v>
      </c>
      <c r="C5433" s="7" t="s">
        <v>948</v>
      </c>
      <c r="D5433" s="3" t="s">
        <v>9021</v>
      </c>
      <c r="E5433" s="3">
        <f>IF(D5433="","",INDEX(우선순위!$A:$A,MATCH(D5433,우선순위!$B:$B,0)))</f>
        <v>1</v>
      </c>
      <c r="F5433" s="3" t="s">
        <v>9001</v>
      </c>
      <c r="G5433" s="3" t="str">
        <f>IF(F5433="","",INDEX(우선순위!$A:$A,MATCH(F5433,우선순위!$B:$B,0)))</f>
        <v/>
      </c>
      <c r="H5433" s="3" t="s">
        <v>9001</v>
      </c>
      <c r="I5433" s="3" t="str">
        <f>IF(H5433="","",INDEX(우선순위!$A:$A,MATCH(H5433,우선순위!$B:$B,0)))</f>
        <v/>
      </c>
      <c r="J5433" s="3" t="s">
        <v>9021</v>
      </c>
    </row>
    <row r="5434" spans="1:10" x14ac:dyDescent="0.3">
      <c r="A5434" s="3">
        <v>6276</v>
      </c>
      <c r="B5434" s="3">
        <v>961</v>
      </c>
      <c r="C5434" s="7" t="s">
        <v>949</v>
      </c>
      <c r="D5434" s="3" t="s">
        <v>9021</v>
      </c>
      <c r="E5434" s="3">
        <f>IF(D5434="","",INDEX(우선순위!$A:$A,MATCH(D5434,우선순위!$B:$B,0)))</f>
        <v>1</v>
      </c>
      <c r="F5434" s="3" t="s">
        <v>9001</v>
      </c>
      <c r="G5434" s="3" t="str">
        <f>IF(F5434="","",INDEX(우선순위!$A:$A,MATCH(F5434,우선순위!$B:$B,0)))</f>
        <v/>
      </c>
      <c r="H5434" s="3" t="s">
        <v>9001</v>
      </c>
      <c r="I5434" s="3" t="str">
        <f>IF(H5434="","",INDEX(우선순위!$A:$A,MATCH(H5434,우선순위!$B:$B,0)))</f>
        <v/>
      </c>
      <c r="J5434" s="3" t="s">
        <v>9021</v>
      </c>
    </row>
    <row r="5435" spans="1:10" x14ac:dyDescent="0.3">
      <c r="A5435" s="3">
        <v>6277</v>
      </c>
      <c r="B5435" s="3">
        <v>962</v>
      </c>
      <c r="C5435" s="7" t="s">
        <v>950</v>
      </c>
      <c r="D5435" s="3" t="s">
        <v>9021</v>
      </c>
      <c r="E5435" s="3">
        <f>IF(D5435="","",INDEX(우선순위!$A:$A,MATCH(D5435,우선순위!$B:$B,0)))</f>
        <v>1</v>
      </c>
      <c r="F5435" s="3" t="s">
        <v>9001</v>
      </c>
      <c r="G5435" s="3" t="str">
        <f>IF(F5435="","",INDEX(우선순위!$A:$A,MATCH(F5435,우선순위!$B:$B,0)))</f>
        <v/>
      </c>
      <c r="H5435" s="3" t="s">
        <v>9001</v>
      </c>
      <c r="I5435" s="3" t="str">
        <f>IF(H5435="","",INDEX(우선순위!$A:$A,MATCH(H5435,우선순위!$B:$B,0)))</f>
        <v/>
      </c>
      <c r="J5435" s="3" t="s">
        <v>9021</v>
      </c>
    </row>
    <row r="5436" spans="1:10" x14ac:dyDescent="0.3">
      <c r="A5436" s="3">
        <v>6278</v>
      </c>
      <c r="B5436" s="3">
        <v>963</v>
      </c>
      <c r="C5436" s="7" t="s">
        <v>951</v>
      </c>
      <c r="D5436" s="3" t="s">
        <v>9021</v>
      </c>
      <c r="E5436" s="3">
        <f>IF(D5436="","",INDEX(우선순위!$A:$A,MATCH(D5436,우선순위!$B:$B,0)))</f>
        <v>1</v>
      </c>
      <c r="F5436" s="3" t="s">
        <v>9001</v>
      </c>
      <c r="G5436" s="3" t="str">
        <f>IF(F5436="","",INDEX(우선순위!$A:$A,MATCH(F5436,우선순위!$B:$B,0)))</f>
        <v/>
      </c>
      <c r="H5436" s="3" t="s">
        <v>9001</v>
      </c>
      <c r="I5436" s="3" t="str">
        <f>IF(H5436="","",INDEX(우선순위!$A:$A,MATCH(H5436,우선순위!$B:$B,0)))</f>
        <v/>
      </c>
      <c r="J5436" s="3" t="s">
        <v>9021</v>
      </c>
    </row>
    <row r="5437" spans="1:10" x14ac:dyDescent="0.3">
      <c r="A5437" s="3">
        <v>6279</v>
      </c>
      <c r="B5437" s="3">
        <v>964</v>
      </c>
      <c r="C5437" s="7" t="s">
        <v>952</v>
      </c>
      <c r="D5437" s="3" t="s">
        <v>9021</v>
      </c>
      <c r="E5437" s="3">
        <f>IF(D5437="","",INDEX(우선순위!$A:$A,MATCH(D5437,우선순위!$B:$B,0)))</f>
        <v>1</v>
      </c>
      <c r="F5437" s="3" t="s">
        <v>9001</v>
      </c>
      <c r="G5437" s="3" t="str">
        <f>IF(F5437="","",INDEX(우선순위!$A:$A,MATCH(F5437,우선순위!$B:$B,0)))</f>
        <v/>
      </c>
      <c r="H5437" s="3" t="s">
        <v>9001</v>
      </c>
      <c r="I5437" s="3" t="str">
        <f>IF(H5437="","",INDEX(우선순위!$A:$A,MATCH(H5437,우선순위!$B:$B,0)))</f>
        <v/>
      </c>
      <c r="J5437" s="3" t="s">
        <v>9021</v>
      </c>
    </row>
    <row r="5438" spans="1:10" x14ac:dyDescent="0.3">
      <c r="A5438" s="3">
        <v>6280</v>
      </c>
      <c r="B5438" s="3">
        <v>965</v>
      </c>
      <c r="C5438" s="7" t="s">
        <v>953</v>
      </c>
      <c r="D5438" s="3" t="s">
        <v>9021</v>
      </c>
      <c r="E5438" s="3">
        <f>IF(D5438="","",INDEX(우선순위!$A:$A,MATCH(D5438,우선순위!$B:$B,0)))</f>
        <v>1</v>
      </c>
      <c r="F5438" s="3" t="s">
        <v>9001</v>
      </c>
      <c r="G5438" s="3" t="str">
        <f>IF(F5438="","",INDEX(우선순위!$A:$A,MATCH(F5438,우선순위!$B:$B,0)))</f>
        <v/>
      </c>
      <c r="H5438" s="3" t="s">
        <v>9001</v>
      </c>
      <c r="I5438" s="3" t="str">
        <f>IF(H5438="","",INDEX(우선순위!$A:$A,MATCH(H5438,우선순위!$B:$B,0)))</f>
        <v/>
      </c>
      <c r="J5438" s="3" t="s">
        <v>9021</v>
      </c>
    </row>
    <row r="5439" spans="1:10" x14ac:dyDescent="0.3">
      <c r="A5439" s="3">
        <v>6281</v>
      </c>
      <c r="B5439" s="3">
        <v>966</v>
      </c>
      <c r="C5439" s="7" t="s">
        <v>954</v>
      </c>
      <c r="D5439" s="3" t="s">
        <v>9021</v>
      </c>
      <c r="E5439" s="3">
        <f>IF(D5439="","",INDEX(우선순위!$A:$A,MATCH(D5439,우선순위!$B:$B,0)))</f>
        <v>1</v>
      </c>
      <c r="F5439" s="3" t="s">
        <v>9001</v>
      </c>
      <c r="G5439" s="3" t="str">
        <f>IF(F5439="","",INDEX(우선순위!$A:$A,MATCH(F5439,우선순위!$B:$B,0)))</f>
        <v/>
      </c>
      <c r="H5439" s="3" t="s">
        <v>9001</v>
      </c>
      <c r="I5439" s="3" t="str">
        <f>IF(H5439="","",INDEX(우선순위!$A:$A,MATCH(H5439,우선순위!$B:$B,0)))</f>
        <v/>
      </c>
      <c r="J5439" s="3" t="s">
        <v>9021</v>
      </c>
    </row>
    <row r="5440" spans="1:10" x14ac:dyDescent="0.3">
      <c r="A5440" s="3">
        <v>6282</v>
      </c>
      <c r="B5440" s="3">
        <v>967</v>
      </c>
      <c r="C5440" s="7" t="s">
        <v>955</v>
      </c>
      <c r="D5440" s="3" t="s">
        <v>9021</v>
      </c>
      <c r="E5440" s="3">
        <f>IF(D5440="","",INDEX(우선순위!$A:$A,MATCH(D5440,우선순위!$B:$B,0)))</f>
        <v>1</v>
      </c>
      <c r="F5440" s="3" t="s">
        <v>9001</v>
      </c>
      <c r="G5440" s="3" t="str">
        <f>IF(F5440="","",INDEX(우선순위!$A:$A,MATCH(F5440,우선순위!$B:$B,0)))</f>
        <v/>
      </c>
      <c r="H5440" s="3" t="s">
        <v>9001</v>
      </c>
      <c r="I5440" s="3" t="str">
        <f>IF(H5440="","",INDEX(우선순위!$A:$A,MATCH(H5440,우선순위!$B:$B,0)))</f>
        <v/>
      </c>
      <c r="J5440" s="3" t="s">
        <v>9021</v>
      </c>
    </row>
    <row r="5441" spans="1:10" x14ac:dyDescent="0.3">
      <c r="A5441" s="3">
        <v>6283</v>
      </c>
      <c r="B5441" s="3">
        <v>968</v>
      </c>
      <c r="C5441" s="7" t="s">
        <v>956</v>
      </c>
      <c r="D5441" s="3" t="s">
        <v>9021</v>
      </c>
      <c r="E5441" s="3">
        <f>IF(D5441="","",INDEX(우선순위!$A:$A,MATCH(D5441,우선순위!$B:$B,0)))</f>
        <v>1</v>
      </c>
      <c r="F5441" s="3" t="s">
        <v>9021</v>
      </c>
      <c r="G5441" s="3">
        <f>IF(F5441="","",INDEX(우선순위!$A:$A,MATCH(F5441,우선순위!$B:$B,0)))</f>
        <v>1</v>
      </c>
      <c r="H5441" s="3" t="s">
        <v>9001</v>
      </c>
      <c r="I5441" s="3" t="str">
        <f>IF(H5441="","",INDEX(우선순위!$A:$A,MATCH(H5441,우선순위!$B:$B,0)))</f>
        <v/>
      </c>
      <c r="J5441" s="3" t="s">
        <v>9021</v>
      </c>
    </row>
    <row r="5442" spans="1:10" x14ac:dyDescent="0.3">
      <c r="A5442" s="3">
        <v>6284</v>
      </c>
      <c r="B5442" s="3">
        <v>969</v>
      </c>
      <c r="C5442" s="7" t="s">
        <v>957</v>
      </c>
      <c r="D5442" s="3" t="s">
        <v>9021</v>
      </c>
      <c r="E5442" s="3">
        <f>IF(D5442="","",INDEX(우선순위!$A:$A,MATCH(D5442,우선순위!$B:$B,0)))</f>
        <v>1</v>
      </c>
      <c r="F5442" s="3" t="s">
        <v>9001</v>
      </c>
      <c r="G5442" s="3" t="str">
        <f>IF(F5442="","",INDEX(우선순위!$A:$A,MATCH(F5442,우선순위!$B:$B,0)))</f>
        <v/>
      </c>
      <c r="H5442" s="3" t="s">
        <v>9001</v>
      </c>
      <c r="I5442" s="3" t="str">
        <f>IF(H5442="","",INDEX(우선순위!$A:$A,MATCH(H5442,우선순위!$B:$B,0)))</f>
        <v/>
      </c>
      <c r="J5442" s="3" t="s">
        <v>9021</v>
      </c>
    </row>
    <row r="5443" spans="1:10" x14ac:dyDescent="0.3">
      <c r="A5443" s="3">
        <v>6285</v>
      </c>
      <c r="B5443" s="3">
        <v>970</v>
      </c>
      <c r="C5443" s="7" t="s">
        <v>958</v>
      </c>
      <c r="D5443" s="3" t="s">
        <v>9021</v>
      </c>
      <c r="E5443" s="3">
        <f>IF(D5443="","",INDEX(우선순위!$A:$A,MATCH(D5443,우선순위!$B:$B,0)))</f>
        <v>1</v>
      </c>
      <c r="F5443" s="3" t="s">
        <v>9001</v>
      </c>
      <c r="G5443" s="3" t="str">
        <f>IF(F5443="","",INDEX(우선순위!$A:$A,MATCH(F5443,우선순위!$B:$B,0)))</f>
        <v/>
      </c>
      <c r="H5443" s="3" t="s">
        <v>9001</v>
      </c>
      <c r="I5443" s="3" t="str">
        <f>IF(H5443="","",INDEX(우선순위!$A:$A,MATCH(H5443,우선순위!$B:$B,0)))</f>
        <v/>
      </c>
      <c r="J5443" s="3" t="s">
        <v>9021</v>
      </c>
    </row>
    <row r="5444" spans="1:10" x14ac:dyDescent="0.3">
      <c r="A5444" s="3">
        <v>6286</v>
      </c>
      <c r="B5444" s="3">
        <v>971</v>
      </c>
      <c r="C5444" s="7" t="s">
        <v>959</v>
      </c>
      <c r="D5444" s="3" t="s">
        <v>9021</v>
      </c>
      <c r="E5444" s="3">
        <f>IF(D5444="","",INDEX(우선순위!$A:$A,MATCH(D5444,우선순위!$B:$B,0)))</f>
        <v>1</v>
      </c>
      <c r="F5444" s="3" t="s">
        <v>9001</v>
      </c>
      <c r="G5444" s="3" t="str">
        <f>IF(F5444="","",INDEX(우선순위!$A:$A,MATCH(F5444,우선순위!$B:$B,0)))</f>
        <v/>
      </c>
      <c r="H5444" s="3" t="s">
        <v>9001</v>
      </c>
      <c r="I5444" s="3" t="str">
        <f>IF(H5444="","",INDEX(우선순위!$A:$A,MATCH(H5444,우선순위!$B:$B,0)))</f>
        <v/>
      </c>
      <c r="J5444" s="3" t="s">
        <v>9021</v>
      </c>
    </row>
    <row r="5445" spans="1:10" x14ac:dyDescent="0.3">
      <c r="A5445" s="3">
        <v>6287</v>
      </c>
      <c r="B5445" s="3">
        <v>972</v>
      </c>
      <c r="C5445" s="7" t="s">
        <v>960</v>
      </c>
      <c r="D5445" s="3" t="s">
        <v>9021</v>
      </c>
      <c r="E5445" s="3">
        <f>IF(D5445="","",INDEX(우선순위!$A:$A,MATCH(D5445,우선순위!$B:$B,0)))</f>
        <v>1</v>
      </c>
      <c r="F5445" s="3" t="s">
        <v>9021</v>
      </c>
      <c r="G5445" s="3">
        <f>IF(F5445="","",INDEX(우선순위!$A:$A,MATCH(F5445,우선순위!$B:$B,0)))</f>
        <v>1</v>
      </c>
      <c r="H5445" s="3" t="s">
        <v>9001</v>
      </c>
      <c r="I5445" s="3" t="str">
        <f>IF(H5445="","",INDEX(우선순위!$A:$A,MATCH(H5445,우선순위!$B:$B,0)))</f>
        <v/>
      </c>
      <c r="J5445" s="3" t="s">
        <v>9021</v>
      </c>
    </row>
    <row r="5446" spans="1:10" x14ac:dyDescent="0.3">
      <c r="A5446" s="3">
        <v>6288</v>
      </c>
      <c r="B5446" s="3">
        <v>973</v>
      </c>
      <c r="C5446" s="7" t="s">
        <v>961</v>
      </c>
      <c r="D5446" s="3" t="s">
        <v>9021</v>
      </c>
      <c r="E5446" s="3">
        <f>IF(D5446="","",INDEX(우선순위!$A:$A,MATCH(D5446,우선순위!$B:$B,0)))</f>
        <v>1</v>
      </c>
      <c r="F5446" s="3" t="s">
        <v>9001</v>
      </c>
      <c r="G5446" s="3" t="str">
        <f>IF(F5446="","",INDEX(우선순위!$A:$A,MATCH(F5446,우선순위!$B:$B,0)))</f>
        <v/>
      </c>
      <c r="H5446" s="3" t="s">
        <v>9001</v>
      </c>
      <c r="I5446" s="3" t="str">
        <f>IF(H5446="","",INDEX(우선순위!$A:$A,MATCH(H5446,우선순위!$B:$B,0)))</f>
        <v/>
      </c>
      <c r="J5446" s="3" t="s">
        <v>9021</v>
      </c>
    </row>
    <row r="5447" spans="1:10" x14ac:dyDescent="0.3">
      <c r="A5447" s="3">
        <v>6289</v>
      </c>
      <c r="B5447" s="3">
        <v>974</v>
      </c>
      <c r="C5447" s="7" t="s">
        <v>962</v>
      </c>
      <c r="D5447" s="3" t="s">
        <v>9021</v>
      </c>
      <c r="E5447" s="3">
        <f>IF(D5447="","",INDEX(우선순위!$A:$A,MATCH(D5447,우선순위!$B:$B,0)))</f>
        <v>1</v>
      </c>
      <c r="F5447" s="3" t="s">
        <v>9001</v>
      </c>
      <c r="G5447" s="3" t="str">
        <f>IF(F5447="","",INDEX(우선순위!$A:$A,MATCH(F5447,우선순위!$B:$B,0)))</f>
        <v/>
      </c>
      <c r="H5447" s="3" t="s">
        <v>9001</v>
      </c>
      <c r="I5447" s="3" t="str">
        <f>IF(H5447="","",INDEX(우선순위!$A:$A,MATCH(H5447,우선순위!$B:$B,0)))</f>
        <v/>
      </c>
      <c r="J5447" s="3" t="s">
        <v>9021</v>
      </c>
    </row>
    <row r="5448" spans="1:10" x14ac:dyDescent="0.3">
      <c r="A5448" s="3">
        <v>6290</v>
      </c>
      <c r="B5448" s="3">
        <v>975</v>
      </c>
      <c r="C5448" s="7" t="s">
        <v>963</v>
      </c>
      <c r="D5448" s="3" t="s">
        <v>9021</v>
      </c>
      <c r="E5448" s="3">
        <f>IF(D5448="","",INDEX(우선순위!$A:$A,MATCH(D5448,우선순위!$B:$B,0)))</f>
        <v>1</v>
      </c>
      <c r="F5448" s="3" t="s">
        <v>9001</v>
      </c>
      <c r="G5448" s="3" t="str">
        <f>IF(F5448="","",INDEX(우선순위!$A:$A,MATCH(F5448,우선순위!$B:$B,0)))</f>
        <v/>
      </c>
      <c r="H5448" s="3" t="s">
        <v>9001</v>
      </c>
      <c r="I5448" s="3" t="str">
        <f>IF(H5448="","",INDEX(우선순위!$A:$A,MATCH(H5448,우선순위!$B:$B,0)))</f>
        <v/>
      </c>
      <c r="J5448" s="3" t="s">
        <v>9021</v>
      </c>
    </row>
    <row r="5449" spans="1:10" x14ac:dyDescent="0.3">
      <c r="A5449" s="3">
        <v>6291</v>
      </c>
      <c r="B5449" s="3">
        <v>976</v>
      </c>
      <c r="C5449" s="7" t="s">
        <v>964</v>
      </c>
      <c r="D5449" s="3" t="s">
        <v>9021</v>
      </c>
      <c r="E5449" s="3">
        <f>IF(D5449="","",INDEX(우선순위!$A:$A,MATCH(D5449,우선순위!$B:$B,0)))</f>
        <v>1</v>
      </c>
      <c r="F5449" s="3" t="s">
        <v>9001</v>
      </c>
      <c r="G5449" s="3" t="str">
        <f>IF(F5449="","",INDEX(우선순위!$A:$A,MATCH(F5449,우선순위!$B:$B,0)))</f>
        <v/>
      </c>
      <c r="H5449" s="3" t="s">
        <v>9001</v>
      </c>
      <c r="I5449" s="3" t="str">
        <f>IF(H5449="","",INDEX(우선순위!$A:$A,MATCH(H5449,우선순위!$B:$B,0)))</f>
        <v/>
      </c>
      <c r="J5449" s="3" t="s">
        <v>9021</v>
      </c>
    </row>
    <row r="5450" spans="1:10" x14ac:dyDescent="0.3">
      <c r="A5450" s="3">
        <v>6292</v>
      </c>
      <c r="B5450" s="3">
        <v>977</v>
      </c>
      <c r="C5450" s="7" t="s">
        <v>965</v>
      </c>
      <c r="D5450" s="3" t="s">
        <v>9021</v>
      </c>
      <c r="E5450" s="3">
        <f>IF(D5450="","",INDEX(우선순위!$A:$A,MATCH(D5450,우선순위!$B:$B,0)))</f>
        <v>1</v>
      </c>
      <c r="F5450" s="3" t="s">
        <v>9001</v>
      </c>
      <c r="G5450" s="3" t="str">
        <f>IF(F5450="","",INDEX(우선순위!$A:$A,MATCH(F5450,우선순위!$B:$B,0)))</f>
        <v/>
      </c>
      <c r="H5450" s="3" t="s">
        <v>9001</v>
      </c>
      <c r="I5450" s="3" t="str">
        <f>IF(H5450="","",INDEX(우선순위!$A:$A,MATCH(H5450,우선순위!$B:$B,0)))</f>
        <v/>
      </c>
      <c r="J5450" s="3" t="s">
        <v>9021</v>
      </c>
    </row>
    <row r="5451" spans="1:10" x14ac:dyDescent="0.3">
      <c r="A5451" s="3">
        <v>6293</v>
      </c>
      <c r="B5451" s="3">
        <v>978</v>
      </c>
      <c r="C5451" s="7" t="s">
        <v>966</v>
      </c>
      <c r="D5451" s="3" t="s">
        <v>9021</v>
      </c>
      <c r="E5451" s="3">
        <f>IF(D5451="","",INDEX(우선순위!$A:$A,MATCH(D5451,우선순위!$B:$B,0)))</f>
        <v>1</v>
      </c>
      <c r="F5451" s="3" t="s">
        <v>9001</v>
      </c>
      <c r="G5451" s="3" t="str">
        <f>IF(F5451="","",INDEX(우선순위!$A:$A,MATCH(F5451,우선순위!$B:$B,0)))</f>
        <v/>
      </c>
      <c r="H5451" s="3" t="s">
        <v>9001</v>
      </c>
      <c r="I5451" s="3" t="str">
        <f>IF(H5451="","",INDEX(우선순위!$A:$A,MATCH(H5451,우선순위!$B:$B,0)))</f>
        <v/>
      </c>
      <c r="J5451" s="3" t="s">
        <v>9021</v>
      </c>
    </row>
    <row r="5452" spans="1:10" x14ac:dyDescent="0.3">
      <c r="A5452" s="3">
        <v>6294</v>
      </c>
      <c r="B5452" s="3">
        <v>979</v>
      </c>
      <c r="C5452" s="7" t="s">
        <v>967</v>
      </c>
      <c r="D5452" s="3" t="s">
        <v>9021</v>
      </c>
      <c r="E5452" s="3">
        <f>IF(D5452="","",INDEX(우선순위!$A:$A,MATCH(D5452,우선순위!$B:$B,0)))</f>
        <v>1</v>
      </c>
      <c r="F5452" s="3" t="s">
        <v>9001</v>
      </c>
      <c r="G5452" s="3" t="str">
        <f>IF(F5452="","",INDEX(우선순위!$A:$A,MATCH(F5452,우선순위!$B:$B,0)))</f>
        <v/>
      </c>
      <c r="H5452" s="3" t="s">
        <v>9001</v>
      </c>
      <c r="I5452" s="3" t="str">
        <f>IF(H5452="","",INDEX(우선순위!$A:$A,MATCH(H5452,우선순위!$B:$B,0)))</f>
        <v/>
      </c>
      <c r="J5452" s="3" t="s">
        <v>9021</v>
      </c>
    </row>
    <row r="5453" spans="1:10" x14ac:dyDescent="0.3">
      <c r="A5453" s="3">
        <v>6295</v>
      </c>
      <c r="B5453" s="3">
        <v>980</v>
      </c>
      <c r="C5453" s="7" t="s">
        <v>968</v>
      </c>
      <c r="D5453" s="3" t="s">
        <v>9021</v>
      </c>
      <c r="E5453" s="3">
        <f>IF(D5453="","",INDEX(우선순위!$A:$A,MATCH(D5453,우선순위!$B:$B,0)))</f>
        <v>1</v>
      </c>
      <c r="F5453" s="3" t="s">
        <v>9001</v>
      </c>
      <c r="G5453" s="3" t="str">
        <f>IF(F5453="","",INDEX(우선순위!$A:$A,MATCH(F5453,우선순위!$B:$B,0)))</f>
        <v/>
      </c>
      <c r="H5453" s="3" t="s">
        <v>9001</v>
      </c>
      <c r="I5453" s="3" t="str">
        <f>IF(H5453="","",INDEX(우선순위!$A:$A,MATCH(H5453,우선순위!$B:$B,0)))</f>
        <v/>
      </c>
      <c r="J5453" s="3" t="s">
        <v>9021</v>
      </c>
    </row>
    <row r="5454" spans="1:10" x14ac:dyDescent="0.3">
      <c r="A5454" s="3">
        <v>6296</v>
      </c>
      <c r="B5454" s="3">
        <v>981</v>
      </c>
      <c r="C5454" s="7" t="s">
        <v>969</v>
      </c>
      <c r="D5454" s="3" t="s">
        <v>9021</v>
      </c>
      <c r="E5454" s="3">
        <f>IF(D5454="","",INDEX(우선순위!$A:$A,MATCH(D5454,우선순위!$B:$B,0)))</f>
        <v>1</v>
      </c>
      <c r="F5454" s="3" t="s">
        <v>9001</v>
      </c>
      <c r="G5454" s="3" t="str">
        <f>IF(F5454="","",INDEX(우선순위!$A:$A,MATCH(F5454,우선순위!$B:$B,0)))</f>
        <v/>
      </c>
      <c r="H5454" s="3" t="s">
        <v>9001</v>
      </c>
      <c r="I5454" s="3" t="str">
        <f>IF(H5454="","",INDEX(우선순위!$A:$A,MATCH(H5454,우선순위!$B:$B,0)))</f>
        <v/>
      </c>
      <c r="J5454" s="3" t="s">
        <v>9021</v>
      </c>
    </row>
    <row r="5455" spans="1:10" x14ac:dyDescent="0.3">
      <c r="A5455" s="3">
        <v>6297</v>
      </c>
      <c r="B5455" s="3">
        <v>982</v>
      </c>
      <c r="C5455" s="7" t="s">
        <v>970</v>
      </c>
      <c r="D5455" s="3" t="s">
        <v>9021</v>
      </c>
      <c r="E5455" s="3">
        <f>IF(D5455="","",INDEX(우선순위!$A:$A,MATCH(D5455,우선순위!$B:$B,0)))</f>
        <v>1</v>
      </c>
      <c r="F5455" s="3" t="s">
        <v>9001</v>
      </c>
      <c r="G5455" s="3" t="str">
        <f>IF(F5455="","",INDEX(우선순위!$A:$A,MATCH(F5455,우선순위!$B:$B,0)))</f>
        <v/>
      </c>
      <c r="H5455" s="3" t="s">
        <v>9001</v>
      </c>
      <c r="I5455" s="3" t="str">
        <f>IF(H5455="","",INDEX(우선순위!$A:$A,MATCH(H5455,우선순위!$B:$B,0)))</f>
        <v/>
      </c>
      <c r="J5455" s="3" t="s">
        <v>9021</v>
      </c>
    </row>
    <row r="5456" spans="1:10" x14ac:dyDescent="0.3">
      <c r="A5456" s="3">
        <v>6298</v>
      </c>
      <c r="B5456" s="3">
        <v>983</v>
      </c>
      <c r="C5456" s="7" t="s">
        <v>971</v>
      </c>
      <c r="D5456" s="3" t="s">
        <v>9021</v>
      </c>
      <c r="E5456" s="3">
        <f>IF(D5456="","",INDEX(우선순위!$A:$A,MATCH(D5456,우선순위!$B:$B,0)))</f>
        <v>1</v>
      </c>
      <c r="F5456" s="3" t="s">
        <v>9001</v>
      </c>
      <c r="G5456" s="3" t="str">
        <f>IF(F5456="","",INDEX(우선순위!$A:$A,MATCH(F5456,우선순위!$B:$B,0)))</f>
        <v/>
      </c>
      <c r="H5456" s="3" t="s">
        <v>9001</v>
      </c>
      <c r="I5456" s="3" t="str">
        <f>IF(H5456="","",INDEX(우선순위!$A:$A,MATCH(H5456,우선순위!$B:$B,0)))</f>
        <v/>
      </c>
      <c r="J5456" s="3" t="s">
        <v>9021</v>
      </c>
    </row>
    <row r="5457" spans="1:10" x14ac:dyDescent="0.3">
      <c r="A5457" s="3">
        <v>6299</v>
      </c>
      <c r="B5457" s="3">
        <v>984</v>
      </c>
      <c r="C5457" s="7" t="s">
        <v>972</v>
      </c>
      <c r="D5457" s="3" t="s">
        <v>9021</v>
      </c>
      <c r="E5457" s="3">
        <f>IF(D5457="","",INDEX(우선순위!$A:$A,MATCH(D5457,우선순위!$B:$B,0)))</f>
        <v>1</v>
      </c>
      <c r="F5457" s="3" t="s">
        <v>9001</v>
      </c>
      <c r="G5457" s="3" t="str">
        <f>IF(F5457="","",INDEX(우선순위!$A:$A,MATCH(F5457,우선순위!$B:$B,0)))</f>
        <v/>
      </c>
      <c r="H5457" s="3" t="s">
        <v>9001</v>
      </c>
      <c r="I5457" s="3" t="str">
        <f>IF(H5457="","",INDEX(우선순위!$A:$A,MATCH(H5457,우선순위!$B:$B,0)))</f>
        <v/>
      </c>
      <c r="J5457" s="3" t="s">
        <v>9021</v>
      </c>
    </row>
    <row r="5458" spans="1:10" x14ac:dyDescent="0.3">
      <c r="A5458" s="3">
        <v>6300</v>
      </c>
      <c r="B5458" s="3">
        <v>985</v>
      </c>
      <c r="C5458" s="7" t="s">
        <v>973</v>
      </c>
      <c r="D5458" s="3" t="s">
        <v>9021</v>
      </c>
      <c r="E5458" s="3">
        <f>IF(D5458="","",INDEX(우선순위!$A:$A,MATCH(D5458,우선순위!$B:$B,0)))</f>
        <v>1</v>
      </c>
      <c r="F5458" s="3" t="s">
        <v>9001</v>
      </c>
      <c r="G5458" s="3" t="str">
        <f>IF(F5458="","",INDEX(우선순위!$A:$A,MATCH(F5458,우선순위!$B:$B,0)))</f>
        <v/>
      </c>
      <c r="H5458" s="3" t="s">
        <v>9001</v>
      </c>
      <c r="I5458" s="3" t="str">
        <f>IF(H5458="","",INDEX(우선순위!$A:$A,MATCH(H5458,우선순위!$B:$B,0)))</f>
        <v/>
      </c>
      <c r="J5458" s="3" t="s">
        <v>9021</v>
      </c>
    </row>
    <row r="5459" spans="1:10" x14ac:dyDescent="0.3">
      <c r="A5459" s="3">
        <v>6301</v>
      </c>
      <c r="B5459" s="3">
        <v>986</v>
      </c>
      <c r="C5459" s="7" t="s">
        <v>974</v>
      </c>
      <c r="D5459" s="3" t="s">
        <v>9021</v>
      </c>
      <c r="E5459" s="3">
        <f>IF(D5459="","",INDEX(우선순위!$A:$A,MATCH(D5459,우선순위!$B:$B,0)))</f>
        <v>1</v>
      </c>
      <c r="F5459" s="3" t="s">
        <v>9001</v>
      </c>
      <c r="G5459" s="3" t="str">
        <f>IF(F5459="","",INDEX(우선순위!$A:$A,MATCH(F5459,우선순위!$B:$B,0)))</f>
        <v/>
      </c>
      <c r="H5459" s="3" t="s">
        <v>9001</v>
      </c>
      <c r="I5459" s="3" t="str">
        <f>IF(H5459="","",INDEX(우선순위!$A:$A,MATCH(H5459,우선순위!$B:$B,0)))</f>
        <v/>
      </c>
      <c r="J5459" s="3" t="s">
        <v>9021</v>
      </c>
    </row>
    <row r="5460" spans="1:10" x14ac:dyDescent="0.3">
      <c r="A5460" s="3">
        <v>6302</v>
      </c>
      <c r="B5460" s="3">
        <v>987</v>
      </c>
      <c r="C5460" s="7" t="s">
        <v>975</v>
      </c>
      <c r="D5460" s="3" t="s">
        <v>9021</v>
      </c>
      <c r="E5460" s="3">
        <f>IF(D5460="","",INDEX(우선순위!$A:$A,MATCH(D5460,우선순위!$B:$B,0)))</f>
        <v>1</v>
      </c>
      <c r="F5460" s="3" t="s">
        <v>9001</v>
      </c>
      <c r="G5460" s="3" t="str">
        <f>IF(F5460="","",INDEX(우선순위!$A:$A,MATCH(F5460,우선순위!$B:$B,0)))</f>
        <v/>
      </c>
      <c r="H5460" s="3" t="s">
        <v>9001</v>
      </c>
      <c r="I5460" s="3" t="str">
        <f>IF(H5460="","",INDEX(우선순위!$A:$A,MATCH(H5460,우선순위!$B:$B,0)))</f>
        <v/>
      </c>
      <c r="J5460" s="3" t="s">
        <v>9021</v>
      </c>
    </row>
    <row r="5461" spans="1:10" x14ac:dyDescent="0.3">
      <c r="A5461" s="3">
        <v>6303</v>
      </c>
      <c r="B5461" s="3">
        <v>988</v>
      </c>
      <c r="C5461" s="7" t="s">
        <v>976</v>
      </c>
      <c r="D5461" s="3" t="s">
        <v>9021</v>
      </c>
      <c r="E5461" s="3">
        <f>IF(D5461="","",INDEX(우선순위!$A:$A,MATCH(D5461,우선순위!$B:$B,0)))</f>
        <v>1</v>
      </c>
      <c r="F5461" s="3" t="s">
        <v>9001</v>
      </c>
      <c r="G5461" s="3" t="str">
        <f>IF(F5461="","",INDEX(우선순위!$A:$A,MATCH(F5461,우선순위!$B:$B,0)))</f>
        <v/>
      </c>
      <c r="H5461" s="3" t="s">
        <v>9001</v>
      </c>
      <c r="I5461" s="3" t="str">
        <f>IF(H5461="","",INDEX(우선순위!$A:$A,MATCH(H5461,우선순위!$B:$B,0)))</f>
        <v/>
      </c>
      <c r="J5461" s="3" t="s">
        <v>9021</v>
      </c>
    </row>
    <row r="5462" spans="1:10" x14ac:dyDescent="0.3">
      <c r="A5462" s="3">
        <v>6304</v>
      </c>
      <c r="B5462" s="3">
        <v>989</v>
      </c>
      <c r="C5462" s="7" t="s">
        <v>977</v>
      </c>
      <c r="D5462" s="3" t="s">
        <v>9021</v>
      </c>
      <c r="E5462" s="3">
        <f>IF(D5462="","",INDEX(우선순위!$A:$A,MATCH(D5462,우선순위!$B:$B,0)))</f>
        <v>1</v>
      </c>
      <c r="F5462" s="3" t="s">
        <v>9001</v>
      </c>
      <c r="G5462" s="3" t="str">
        <f>IF(F5462="","",INDEX(우선순위!$A:$A,MATCH(F5462,우선순위!$B:$B,0)))</f>
        <v/>
      </c>
      <c r="H5462" s="3" t="s">
        <v>9001</v>
      </c>
      <c r="I5462" s="3" t="str">
        <f>IF(H5462="","",INDEX(우선순위!$A:$A,MATCH(H5462,우선순위!$B:$B,0)))</f>
        <v/>
      </c>
      <c r="J5462" s="3" t="s">
        <v>9021</v>
      </c>
    </row>
    <row r="5463" spans="1:10" x14ac:dyDescent="0.3">
      <c r="A5463" s="3">
        <v>6305</v>
      </c>
      <c r="B5463" s="3">
        <v>990</v>
      </c>
      <c r="C5463" s="7" t="s">
        <v>978</v>
      </c>
      <c r="D5463" s="3" t="s">
        <v>9021</v>
      </c>
      <c r="E5463" s="3">
        <f>IF(D5463="","",INDEX(우선순위!$A:$A,MATCH(D5463,우선순위!$B:$B,0)))</f>
        <v>1</v>
      </c>
      <c r="F5463" s="3" t="s">
        <v>9001</v>
      </c>
      <c r="G5463" s="3" t="str">
        <f>IF(F5463="","",INDEX(우선순위!$A:$A,MATCH(F5463,우선순위!$B:$B,0)))</f>
        <v/>
      </c>
      <c r="H5463" s="3" t="s">
        <v>9001</v>
      </c>
      <c r="I5463" s="3" t="str">
        <f>IF(H5463="","",INDEX(우선순위!$A:$A,MATCH(H5463,우선순위!$B:$B,0)))</f>
        <v/>
      </c>
      <c r="J5463" s="3" t="s">
        <v>9021</v>
      </c>
    </row>
    <row r="5464" spans="1:10" x14ac:dyDescent="0.3">
      <c r="A5464" s="3">
        <v>6306</v>
      </c>
      <c r="B5464" s="3">
        <v>991</v>
      </c>
      <c r="C5464" s="7" t="s">
        <v>979</v>
      </c>
      <c r="D5464" s="3" t="s">
        <v>9021</v>
      </c>
      <c r="E5464" s="3">
        <f>IF(D5464="","",INDEX(우선순위!$A:$A,MATCH(D5464,우선순위!$B:$B,0)))</f>
        <v>1</v>
      </c>
      <c r="F5464" s="3" t="s">
        <v>9001</v>
      </c>
      <c r="G5464" s="3" t="str">
        <f>IF(F5464="","",INDEX(우선순위!$A:$A,MATCH(F5464,우선순위!$B:$B,0)))</f>
        <v/>
      </c>
      <c r="H5464" s="3" t="s">
        <v>9001</v>
      </c>
      <c r="I5464" s="3" t="str">
        <f>IF(H5464="","",INDEX(우선순위!$A:$A,MATCH(H5464,우선순위!$B:$B,0)))</f>
        <v/>
      </c>
      <c r="J5464" s="3" t="s">
        <v>9021</v>
      </c>
    </row>
    <row r="5465" spans="1:10" x14ac:dyDescent="0.3">
      <c r="A5465" s="3">
        <v>6307</v>
      </c>
      <c r="B5465" s="3">
        <v>992</v>
      </c>
      <c r="C5465" s="7" t="s">
        <v>980</v>
      </c>
      <c r="D5465" s="3" t="s">
        <v>9021</v>
      </c>
      <c r="E5465" s="3">
        <f>IF(D5465="","",INDEX(우선순위!$A:$A,MATCH(D5465,우선순위!$B:$B,0)))</f>
        <v>1</v>
      </c>
      <c r="F5465" s="3" t="s">
        <v>9001</v>
      </c>
      <c r="G5465" s="3" t="str">
        <f>IF(F5465="","",INDEX(우선순위!$A:$A,MATCH(F5465,우선순위!$B:$B,0)))</f>
        <v/>
      </c>
      <c r="H5465" s="3" t="s">
        <v>9001</v>
      </c>
      <c r="I5465" s="3" t="str">
        <f>IF(H5465="","",INDEX(우선순위!$A:$A,MATCH(H5465,우선순위!$B:$B,0)))</f>
        <v/>
      </c>
      <c r="J5465" s="3" t="s">
        <v>9021</v>
      </c>
    </row>
    <row r="5466" spans="1:10" x14ac:dyDescent="0.3">
      <c r="A5466" s="3">
        <v>6308</v>
      </c>
      <c r="B5466" s="3">
        <v>993</v>
      </c>
      <c r="C5466" s="7" t="s">
        <v>981</v>
      </c>
      <c r="D5466" s="3" t="s">
        <v>9021</v>
      </c>
      <c r="E5466" s="3">
        <f>IF(D5466="","",INDEX(우선순위!$A:$A,MATCH(D5466,우선순위!$B:$B,0)))</f>
        <v>1</v>
      </c>
      <c r="F5466" s="3" t="s">
        <v>9001</v>
      </c>
      <c r="G5466" s="3" t="str">
        <f>IF(F5466="","",INDEX(우선순위!$A:$A,MATCH(F5466,우선순위!$B:$B,0)))</f>
        <v/>
      </c>
      <c r="H5466" s="3" t="s">
        <v>9001</v>
      </c>
      <c r="I5466" s="3" t="str">
        <f>IF(H5466="","",INDEX(우선순위!$A:$A,MATCH(H5466,우선순위!$B:$B,0)))</f>
        <v/>
      </c>
      <c r="J5466" s="3" t="s">
        <v>9021</v>
      </c>
    </row>
    <row r="5467" spans="1:10" x14ac:dyDescent="0.3">
      <c r="A5467" s="3">
        <v>6309</v>
      </c>
      <c r="B5467" s="3">
        <v>994</v>
      </c>
      <c r="C5467" s="7" t="s">
        <v>982</v>
      </c>
      <c r="D5467" s="3" t="s">
        <v>9021</v>
      </c>
      <c r="E5467" s="3">
        <f>IF(D5467="","",INDEX(우선순위!$A:$A,MATCH(D5467,우선순위!$B:$B,0)))</f>
        <v>1</v>
      </c>
      <c r="F5467" s="3" t="s">
        <v>9001</v>
      </c>
      <c r="G5467" s="3" t="str">
        <f>IF(F5467="","",INDEX(우선순위!$A:$A,MATCH(F5467,우선순위!$B:$B,0)))</f>
        <v/>
      </c>
      <c r="H5467" s="3" t="s">
        <v>9001</v>
      </c>
      <c r="I5467" s="3" t="str">
        <f>IF(H5467="","",INDEX(우선순위!$A:$A,MATCH(H5467,우선순위!$B:$B,0)))</f>
        <v/>
      </c>
      <c r="J5467" s="3" t="s">
        <v>9021</v>
      </c>
    </row>
    <row r="5468" spans="1:10" x14ac:dyDescent="0.3">
      <c r="A5468" s="3">
        <v>6310</v>
      </c>
      <c r="B5468" s="3">
        <v>995</v>
      </c>
      <c r="C5468" s="7" t="s">
        <v>983</v>
      </c>
      <c r="D5468" s="3" t="s">
        <v>9021</v>
      </c>
      <c r="E5468" s="3">
        <f>IF(D5468="","",INDEX(우선순위!$A:$A,MATCH(D5468,우선순위!$B:$B,0)))</f>
        <v>1</v>
      </c>
      <c r="F5468" s="3" t="s">
        <v>9001</v>
      </c>
      <c r="G5468" s="3" t="str">
        <f>IF(F5468="","",INDEX(우선순위!$A:$A,MATCH(F5468,우선순위!$B:$B,0)))</f>
        <v/>
      </c>
      <c r="H5468" s="3" t="s">
        <v>9001</v>
      </c>
      <c r="I5468" s="3" t="str">
        <f>IF(H5468="","",INDEX(우선순위!$A:$A,MATCH(H5468,우선순위!$B:$B,0)))</f>
        <v/>
      </c>
      <c r="J5468" s="3" t="s">
        <v>9021</v>
      </c>
    </row>
    <row r="5469" spans="1:10" x14ac:dyDescent="0.3">
      <c r="A5469" s="3">
        <v>6311</v>
      </c>
      <c r="B5469" s="3">
        <v>996</v>
      </c>
      <c r="C5469" s="7" t="s">
        <v>984</v>
      </c>
      <c r="D5469" s="3" t="s">
        <v>9021</v>
      </c>
      <c r="E5469" s="3">
        <f>IF(D5469="","",INDEX(우선순위!$A:$A,MATCH(D5469,우선순위!$B:$B,0)))</f>
        <v>1</v>
      </c>
      <c r="F5469" s="3" t="s">
        <v>9001</v>
      </c>
      <c r="G5469" s="3" t="str">
        <f>IF(F5469="","",INDEX(우선순위!$A:$A,MATCH(F5469,우선순위!$B:$B,0)))</f>
        <v/>
      </c>
      <c r="H5469" s="3" t="s">
        <v>9001</v>
      </c>
      <c r="I5469" s="3" t="str">
        <f>IF(H5469="","",INDEX(우선순위!$A:$A,MATCH(H5469,우선순위!$B:$B,0)))</f>
        <v/>
      </c>
      <c r="J5469" s="3" t="s">
        <v>9021</v>
      </c>
    </row>
    <row r="5470" spans="1:10" x14ac:dyDescent="0.3">
      <c r="A5470" s="3">
        <v>6312</v>
      </c>
      <c r="B5470" s="3">
        <v>997</v>
      </c>
      <c r="C5470" s="7" t="s">
        <v>985</v>
      </c>
      <c r="D5470" s="3" t="s">
        <v>9021</v>
      </c>
      <c r="E5470" s="3">
        <f>IF(D5470="","",INDEX(우선순위!$A:$A,MATCH(D5470,우선순위!$B:$B,0)))</f>
        <v>1</v>
      </c>
      <c r="F5470" s="3" t="s">
        <v>9001</v>
      </c>
      <c r="G5470" s="3" t="str">
        <f>IF(F5470="","",INDEX(우선순위!$A:$A,MATCH(F5470,우선순위!$B:$B,0)))</f>
        <v/>
      </c>
      <c r="H5470" s="3" t="s">
        <v>9001</v>
      </c>
      <c r="I5470" s="3" t="str">
        <f>IF(H5470="","",INDEX(우선순위!$A:$A,MATCH(H5470,우선순위!$B:$B,0)))</f>
        <v/>
      </c>
      <c r="J5470" s="3" t="s">
        <v>9021</v>
      </c>
    </row>
    <row r="5471" spans="1:10" x14ac:dyDescent="0.3">
      <c r="A5471" s="3">
        <v>6313</v>
      </c>
      <c r="B5471" s="3">
        <v>998</v>
      </c>
      <c r="C5471" s="7" t="s">
        <v>986</v>
      </c>
      <c r="D5471" s="3" t="s">
        <v>9021</v>
      </c>
      <c r="E5471" s="3">
        <f>IF(D5471="","",INDEX(우선순위!$A:$A,MATCH(D5471,우선순위!$B:$B,0)))</f>
        <v>1</v>
      </c>
      <c r="F5471" s="3" t="s">
        <v>9001</v>
      </c>
      <c r="G5471" s="3" t="str">
        <f>IF(F5471="","",INDEX(우선순위!$A:$A,MATCH(F5471,우선순위!$B:$B,0)))</f>
        <v/>
      </c>
      <c r="H5471" s="3" t="s">
        <v>9001</v>
      </c>
      <c r="I5471" s="3" t="str">
        <f>IF(H5471="","",INDEX(우선순위!$A:$A,MATCH(H5471,우선순위!$B:$B,0)))</f>
        <v/>
      </c>
      <c r="J5471" s="3" t="s">
        <v>9021</v>
      </c>
    </row>
    <row r="5472" spans="1:10" x14ac:dyDescent="0.3">
      <c r="A5472" s="3">
        <v>6314</v>
      </c>
      <c r="B5472" s="3">
        <v>999</v>
      </c>
      <c r="C5472" s="7" t="s">
        <v>987</v>
      </c>
      <c r="D5472" s="3" t="s">
        <v>9021</v>
      </c>
      <c r="E5472" s="3">
        <f>IF(D5472="","",INDEX(우선순위!$A:$A,MATCH(D5472,우선순위!$B:$B,0)))</f>
        <v>1</v>
      </c>
      <c r="F5472" s="3" t="s">
        <v>9001</v>
      </c>
      <c r="G5472" s="3" t="str">
        <f>IF(F5472="","",INDEX(우선순위!$A:$A,MATCH(F5472,우선순위!$B:$B,0)))</f>
        <v/>
      </c>
      <c r="H5472" s="3" t="s">
        <v>9001</v>
      </c>
      <c r="I5472" s="3" t="str">
        <f>IF(H5472="","",INDEX(우선순위!$A:$A,MATCH(H5472,우선순위!$B:$B,0)))</f>
        <v/>
      </c>
      <c r="J5472" s="3" t="s">
        <v>9021</v>
      </c>
    </row>
    <row r="5473" spans="1:10" x14ac:dyDescent="0.3">
      <c r="A5473" s="3">
        <v>6315</v>
      </c>
      <c r="B5473" s="3">
        <v>1000</v>
      </c>
      <c r="C5473" s="7" t="s">
        <v>988</v>
      </c>
      <c r="D5473" s="3" t="s">
        <v>9021</v>
      </c>
      <c r="E5473" s="3">
        <f>IF(D5473="","",INDEX(우선순위!$A:$A,MATCH(D5473,우선순위!$B:$B,0)))</f>
        <v>1</v>
      </c>
      <c r="F5473" s="3" t="s">
        <v>9001</v>
      </c>
      <c r="G5473" s="3" t="str">
        <f>IF(F5473="","",INDEX(우선순위!$A:$A,MATCH(F5473,우선순위!$B:$B,0)))</f>
        <v/>
      </c>
      <c r="H5473" s="3" t="s">
        <v>9001</v>
      </c>
      <c r="I5473" s="3" t="str">
        <f>IF(H5473="","",INDEX(우선순위!$A:$A,MATCH(H5473,우선순위!$B:$B,0)))</f>
        <v/>
      </c>
      <c r="J5473" s="3" t="s">
        <v>9021</v>
      </c>
    </row>
    <row r="5474" spans="1:10" x14ac:dyDescent="0.3">
      <c r="A5474" s="3">
        <v>6316</v>
      </c>
      <c r="B5474" s="3">
        <v>1001</v>
      </c>
      <c r="C5474" s="7" t="s">
        <v>989</v>
      </c>
      <c r="D5474" s="3" t="s">
        <v>9021</v>
      </c>
      <c r="E5474" s="3">
        <f>IF(D5474="","",INDEX(우선순위!$A:$A,MATCH(D5474,우선순위!$B:$B,0)))</f>
        <v>1</v>
      </c>
      <c r="F5474" s="3" t="s">
        <v>9001</v>
      </c>
      <c r="G5474" s="3" t="str">
        <f>IF(F5474="","",INDEX(우선순위!$A:$A,MATCH(F5474,우선순위!$B:$B,0)))</f>
        <v/>
      </c>
      <c r="H5474" s="3" t="s">
        <v>9001</v>
      </c>
      <c r="I5474" s="3" t="str">
        <f>IF(H5474="","",INDEX(우선순위!$A:$A,MATCH(H5474,우선순위!$B:$B,0)))</f>
        <v/>
      </c>
      <c r="J5474" s="3" t="s">
        <v>9021</v>
      </c>
    </row>
    <row r="5475" spans="1:10" x14ac:dyDescent="0.3">
      <c r="A5475" s="3">
        <v>6317</v>
      </c>
      <c r="B5475" s="3">
        <v>1002</v>
      </c>
      <c r="C5475" s="7" t="s">
        <v>990</v>
      </c>
      <c r="D5475" s="3" t="s">
        <v>9021</v>
      </c>
      <c r="E5475" s="3">
        <f>IF(D5475="","",INDEX(우선순위!$A:$A,MATCH(D5475,우선순위!$B:$B,0)))</f>
        <v>1</v>
      </c>
      <c r="F5475" s="3" t="s">
        <v>9001</v>
      </c>
      <c r="G5475" s="3" t="str">
        <f>IF(F5475="","",INDEX(우선순위!$A:$A,MATCH(F5475,우선순위!$B:$B,0)))</f>
        <v/>
      </c>
      <c r="H5475" s="3" t="s">
        <v>9001</v>
      </c>
      <c r="I5475" s="3" t="str">
        <f>IF(H5475="","",INDEX(우선순위!$A:$A,MATCH(H5475,우선순위!$B:$B,0)))</f>
        <v/>
      </c>
      <c r="J5475" s="3" t="s">
        <v>9021</v>
      </c>
    </row>
    <row r="5476" spans="1:10" x14ac:dyDescent="0.3">
      <c r="A5476" s="3">
        <v>6318</v>
      </c>
      <c r="B5476" s="3">
        <v>1003</v>
      </c>
      <c r="C5476" s="7" t="s">
        <v>991</v>
      </c>
      <c r="D5476" s="3" t="s">
        <v>9021</v>
      </c>
      <c r="E5476" s="3">
        <f>IF(D5476="","",INDEX(우선순위!$A:$A,MATCH(D5476,우선순위!$B:$B,0)))</f>
        <v>1</v>
      </c>
      <c r="F5476" s="3" t="s">
        <v>9001</v>
      </c>
      <c r="G5476" s="3" t="str">
        <f>IF(F5476="","",INDEX(우선순위!$A:$A,MATCH(F5476,우선순위!$B:$B,0)))</f>
        <v/>
      </c>
      <c r="H5476" s="3" t="s">
        <v>9001</v>
      </c>
      <c r="I5476" s="3" t="str">
        <f>IF(H5476="","",INDEX(우선순위!$A:$A,MATCH(H5476,우선순위!$B:$B,0)))</f>
        <v/>
      </c>
      <c r="J5476" s="3" t="s">
        <v>9021</v>
      </c>
    </row>
    <row r="5477" spans="1:10" x14ac:dyDescent="0.3">
      <c r="A5477" s="3">
        <v>6319</v>
      </c>
      <c r="B5477" s="3">
        <v>1004</v>
      </c>
      <c r="C5477" s="7" t="s">
        <v>992</v>
      </c>
      <c r="D5477" s="3" t="s">
        <v>9021</v>
      </c>
      <c r="E5477" s="3">
        <f>IF(D5477="","",INDEX(우선순위!$A:$A,MATCH(D5477,우선순위!$B:$B,0)))</f>
        <v>1</v>
      </c>
      <c r="F5477" s="3" t="s">
        <v>9001</v>
      </c>
      <c r="G5477" s="3" t="str">
        <f>IF(F5477="","",INDEX(우선순위!$A:$A,MATCH(F5477,우선순위!$B:$B,0)))</f>
        <v/>
      </c>
      <c r="H5477" s="3" t="s">
        <v>9001</v>
      </c>
      <c r="I5477" s="3" t="str">
        <f>IF(H5477="","",INDEX(우선순위!$A:$A,MATCH(H5477,우선순위!$B:$B,0)))</f>
        <v/>
      </c>
      <c r="J5477" s="3" t="s">
        <v>9021</v>
      </c>
    </row>
    <row r="5478" spans="1:10" x14ac:dyDescent="0.3">
      <c r="A5478" s="3">
        <v>6320</v>
      </c>
      <c r="B5478" s="3">
        <v>1005</v>
      </c>
      <c r="C5478" s="7" t="s">
        <v>993</v>
      </c>
      <c r="D5478" s="3" t="s">
        <v>9021</v>
      </c>
      <c r="E5478" s="3">
        <f>IF(D5478="","",INDEX(우선순위!$A:$A,MATCH(D5478,우선순위!$B:$B,0)))</f>
        <v>1</v>
      </c>
      <c r="F5478" s="3" t="s">
        <v>9001</v>
      </c>
      <c r="G5478" s="3" t="str">
        <f>IF(F5478="","",INDEX(우선순위!$A:$A,MATCH(F5478,우선순위!$B:$B,0)))</f>
        <v/>
      </c>
      <c r="H5478" s="3" t="s">
        <v>9001</v>
      </c>
      <c r="I5478" s="3" t="str">
        <f>IF(H5478="","",INDEX(우선순위!$A:$A,MATCH(H5478,우선순위!$B:$B,0)))</f>
        <v/>
      </c>
      <c r="J5478" s="3" t="s">
        <v>9021</v>
      </c>
    </row>
    <row r="5479" spans="1:10" x14ac:dyDescent="0.3">
      <c r="A5479" s="3">
        <v>6321</v>
      </c>
      <c r="B5479" s="3">
        <v>1006</v>
      </c>
      <c r="C5479" s="7" t="s">
        <v>994</v>
      </c>
      <c r="D5479" s="3" t="s">
        <v>9021</v>
      </c>
      <c r="E5479" s="3">
        <f>IF(D5479="","",INDEX(우선순위!$A:$A,MATCH(D5479,우선순위!$B:$B,0)))</f>
        <v>1</v>
      </c>
      <c r="F5479" s="3" t="s">
        <v>9001</v>
      </c>
      <c r="G5479" s="3" t="str">
        <f>IF(F5479="","",INDEX(우선순위!$A:$A,MATCH(F5479,우선순위!$B:$B,0)))</f>
        <v/>
      </c>
      <c r="H5479" s="3" t="s">
        <v>9001</v>
      </c>
      <c r="I5479" s="3" t="str">
        <f>IF(H5479="","",INDEX(우선순위!$A:$A,MATCH(H5479,우선순위!$B:$B,0)))</f>
        <v/>
      </c>
      <c r="J5479" s="3" t="s">
        <v>9021</v>
      </c>
    </row>
    <row r="5480" spans="1:10" x14ac:dyDescent="0.3">
      <c r="A5480" s="3">
        <v>6322</v>
      </c>
      <c r="B5480" s="3">
        <v>1007</v>
      </c>
      <c r="C5480" s="7" t="s">
        <v>995</v>
      </c>
      <c r="D5480" s="3" t="s">
        <v>9021</v>
      </c>
      <c r="E5480" s="3">
        <f>IF(D5480="","",INDEX(우선순위!$A:$A,MATCH(D5480,우선순위!$B:$B,0)))</f>
        <v>1</v>
      </c>
      <c r="F5480" s="3" t="s">
        <v>9001</v>
      </c>
      <c r="G5480" s="3" t="str">
        <f>IF(F5480="","",INDEX(우선순위!$A:$A,MATCH(F5480,우선순위!$B:$B,0)))</f>
        <v/>
      </c>
      <c r="H5480" s="3" t="s">
        <v>9001</v>
      </c>
      <c r="I5480" s="3" t="str">
        <f>IF(H5480="","",INDEX(우선순위!$A:$A,MATCH(H5480,우선순위!$B:$B,0)))</f>
        <v/>
      </c>
      <c r="J5480" s="3" t="s">
        <v>9021</v>
      </c>
    </row>
    <row r="5481" spans="1:10" x14ac:dyDescent="0.3">
      <c r="A5481" s="3">
        <v>6323</v>
      </c>
      <c r="B5481" s="3">
        <v>1008</v>
      </c>
      <c r="C5481" s="7" t="s">
        <v>996</v>
      </c>
      <c r="D5481" s="3" t="s">
        <v>9021</v>
      </c>
      <c r="E5481" s="3">
        <f>IF(D5481="","",INDEX(우선순위!$A:$A,MATCH(D5481,우선순위!$B:$B,0)))</f>
        <v>1</v>
      </c>
      <c r="F5481" s="3" t="s">
        <v>9001</v>
      </c>
      <c r="G5481" s="3" t="str">
        <f>IF(F5481="","",INDEX(우선순위!$A:$A,MATCH(F5481,우선순위!$B:$B,0)))</f>
        <v/>
      </c>
      <c r="H5481" s="3" t="s">
        <v>9001</v>
      </c>
      <c r="I5481" s="3" t="str">
        <f>IF(H5481="","",INDEX(우선순위!$A:$A,MATCH(H5481,우선순위!$B:$B,0)))</f>
        <v/>
      </c>
      <c r="J5481" s="3" t="s">
        <v>9021</v>
      </c>
    </row>
    <row r="5482" spans="1:10" x14ac:dyDescent="0.3">
      <c r="A5482" s="3">
        <v>6324</v>
      </c>
      <c r="B5482" s="3">
        <v>1009</v>
      </c>
      <c r="C5482" s="7" t="s">
        <v>997</v>
      </c>
      <c r="D5482" s="3" t="s">
        <v>9021</v>
      </c>
      <c r="E5482" s="3">
        <f>IF(D5482="","",INDEX(우선순위!$A:$A,MATCH(D5482,우선순위!$B:$B,0)))</f>
        <v>1</v>
      </c>
      <c r="F5482" s="3" t="s">
        <v>9001</v>
      </c>
      <c r="G5482" s="3" t="str">
        <f>IF(F5482="","",INDEX(우선순위!$A:$A,MATCH(F5482,우선순위!$B:$B,0)))</f>
        <v/>
      </c>
      <c r="H5482" s="3" t="s">
        <v>9001</v>
      </c>
      <c r="I5482" s="3" t="str">
        <f>IF(H5482="","",INDEX(우선순위!$A:$A,MATCH(H5482,우선순위!$B:$B,0)))</f>
        <v/>
      </c>
      <c r="J5482" s="3" t="s">
        <v>9021</v>
      </c>
    </row>
    <row r="5483" spans="1:10" x14ac:dyDescent="0.3">
      <c r="A5483" s="3">
        <v>6325</v>
      </c>
      <c r="B5483" s="3">
        <v>1010</v>
      </c>
      <c r="C5483" s="7" t="s">
        <v>998</v>
      </c>
      <c r="D5483" s="3" t="s">
        <v>9021</v>
      </c>
      <c r="E5483" s="3">
        <f>IF(D5483="","",INDEX(우선순위!$A:$A,MATCH(D5483,우선순위!$B:$B,0)))</f>
        <v>1</v>
      </c>
      <c r="F5483" s="3" t="s">
        <v>9001</v>
      </c>
      <c r="G5483" s="3" t="str">
        <f>IF(F5483="","",INDEX(우선순위!$A:$A,MATCH(F5483,우선순위!$B:$B,0)))</f>
        <v/>
      </c>
      <c r="H5483" s="3" t="s">
        <v>9001</v>
      </c>
      <c r="I5483" s="3" t="str">
        <f>IF(H5483="","",INDEX(우선순위!$A:$A,MATCH(H5483,우선순위!$B:$B,0)))</f>
        <v/>
      </c>
      <c r="J5483" s="3" t="s">
        <v>9021</v>
      </c>
    </row>
    <row r="5484" spans="1:10" x14ac:dyDescent="0.3">
      <c r="A5484" s="3">
        <v>6326</v>
      </c>
      <c r="B5484" s="3">
        <v>1011</v>
      </c>
      <c r="C5484" s="7" t="s">
        <v>999</v>
      </c>
      <c r="D5484" s="3" t="s">
        <v>9021</v>
      </c>
      <c r="E5484" s="3">
        <f>IF(D5484="","",INDEX(우선순위!$A:$A,MATCH(D5484,우선순위!$B:$B,0)))</f>
        <v>1</v>
      </c>
      <c r="F5484" s="3" t="s">
        <v>9001</v>
      </c>
      <c r="G5484" s="3" t="str">
        <f>IF(F5484="","",INDEX(우선순위!$A:$A,MATCH(F5484,우선순위!$B:$B,0)))</f>
        <v/>
      </c>
      <c r="H5484" s="3" t="s">
        <v>9001</v>
      </c>
      <c r="I5484" s="3" t="str">
        <f>IF(H5484="","",INDEX(우선순위!$A:$A,MATCH(H5484,우선순위!$B:$B,0)))</f>
        <v/>
      </c>
      <c r="J5484" s="3" t="s">
        <v>9021</v>
      </c>
    </row>
    <row r="5485" spans="1:10" x14ac:dyDescent="0.3">
      <c r="A5485" s="3">
        <v>6327</v>
      </c>
      <c r="B5485" s="3">
        <v>1012</v>
      </c>
      <c r="C5485" s="7" t="s">
        <v>1000</v>
      </c>
      <c r="D5485" s="3" t="s">
        <v>9021</v>
      </c>
      <c r="E5485" s="3">
        <f>IF(D5485="","",INDEX(우선순위!$A:$A,MATCH(D5485,우선순위!$B:$B,0)))</f>
        <v>1</v>
      </c>
      <c r="F5485" s="3" t="s">
        <v>9001</v>
      </c>
      <c r="G5485" s="3" t="str">
        <f>IF(F5485="","",INDEX(우선순위!$A:$A,MATCH(F5485,우선순위!$B:$B,0)))</f>
        <v/>
      </c>
      <c r="H5485" s="3" t="s">
        <v>9001</v>
      </c>
      <c r="I5485" s="3" t="str">
        <f>IF(H5485="","",INDEX(우선순위!$A:$A,MATCH(H5485,우선순위!$B:$B,0)))</f>
        <v/>
      </c>
      <c r="J5485" s="3" t="s">
        <v>9021</v>
      </c>
    </row>
    <row r="5486" spans="1:10" x14ac:dyDescent="0.3">
      <c r="A5486" s="3">
        <v>6328</v>
      </c>
      <c r="B5486" s="3">
        <v>1013</v>
      </c>
      <c r="C5486" s="7" t="s">
        <v>1001</v>
      </c>
      <c r="D5486" s="3" t="s">
        <v>9021</v>
      </c>
      <c r="E5486" s="3">
        <f>IF(D5486="","",INDEX(우선순위!$A:$A,MATCH(D5486,우선순위!$B:$B,0)))</f>
        <v>1</v>
      </c>
      <c r="F5486" s="3" t="s">
        <v>9001</v>
      </c>
      <c r="G5486" s="3" t="str">
        <f>IF(F5486="","",INDEX(우선순위!$A:$A,MATCH(F5486,우선순위!$B:$B,0)))</f>
        <v/>
      </c>
      <c r="H5486" s="3" t="s">
        <v>9001</v>
      </c>
      <c r="I5486" s="3" t="str">
        <f>IF(H5486="","",INDEX(우선순위!$A:$A,MATCH(H5486,우선순위!$B:$B,0)))</f>
        <v/>
      </c>
      <c r="J5486" s="3" t="s">
        <v>9021</v>
      </c>
    </row>
    <row r="5487" spans="1:10" x14ac:dyDescent="0.3">
      <c r="A5487" s="3">
        <v>6329</v>
      </c>
      <c r="B5487" s="3">
        <v>1014</v>
      </c>
      <c r="C5487" s="7" t="s">
        <v>1002</v>
      </c>
      <c r="D5487" s="3" t="s">
        <v>9021</v>
      </c>
      <c r="E5487" s="3">
        <f>IF(D5487="","",INDEX(우선순위!$A:$A,MATCH(D5487,우선순위!$B:$B,0)))</f>
        <v>1</v>
      </c>
      <c r="F5487" s="3" t="s">
        <v>9001</v>
      </c>
      <c r="G5487" s="3" t="str">
        <f>IF(F5487="","",INDEX(우선순위!$A:$A,MATCH(F5487,우선순위!$B:$B,0)))</f>
        <v/>
      </c>
      <c r="H5487" s="3" t="s">
        <v>9001</v>
      </c>
      <c r="I5487" s="3" t="str">
        <f>IF(H5487="","",INDEX(우선순위!$A:$A,MATCH(H5487,우선순위!$B:$B,0)))</f>
        <v/>
      </c>
      <c r="J5487" s="3" t="s">
        <v>9021</v>
      </c>
    </row>
    <row r="5488" spans="1:10" x14ac:dyDescent="0.3">
      <c r="A5488" s="3">
        <v>6330</v>
      </c>
      <c r="B5488" s="3">
        <v>1015</v>
      </c>
      <c r="C5488" s="7" t="s">
        <v>1003</v>
      </c>
      <c r="D5488" s="3" t="s">
        <v>9021</v>
      </c>
      <c r="E5488" s="3">
        <f>IF(D5488="","",INDEX(우선순위!$A:$A,MATCH(D5488,우선순위!$B:$B,0)))</f>
        <v>1</v>
      </c>
      <c r="F5488" s="3" t="s">
        <v>9001</v>
      </c>
      <c r="G5488" s="3" t="str">
        <f>IF(F5488="","",INDEX(우선순위!$A:$A,MATCH(F5488,우선순위!$B:$B,0)))</f>
        <v/>
      </c>
      <c r="H5488" s="3" t="s">
        <v>9001</v>
      </c>
      <c r="I5488" s="3" t="str">
        <f>IF(H5488="","",INDEX(우선순위!$A:$A,MATCH(H5488,우선순위!$B:$B,0)))</f>
        <v/>
      </c>
      <c r="J5488" s="3" t="s">
        <v>9021</v>
      </c>
    </row>
    <row r="5489" spans="1:10" x14ac:dyDescent="0.3">
      <c r="A5489" s="3">
        <v>6331</v>
      </c>
      <c r="B5489" s="3">
        <v>1016</v>
      </c>
      <c r="C5489" s="7" t="s">
        <v>1004</v>
      </c>
      <c r="D5489" s="3" t="s">
        <v>9021</v>
      </c>
      <c r="E5489" s="3">
        <f>IF(D5489="","",INDEX(우선순위!$A:$A,MATCH(D5489,우선순위!$B:$B,0)))</f>
        <v>1</v>
      </c>
      <c r="F5489" s="3" t="s">
        <v>9001</v>
      </c>
      <c r="G5489" s="3" t="str">
        <f>IF(F5489="","",INDEX(우선순위!$A:$A,MATCH(F5489,우선순위!$B:$B,0)))</f>
        <v/>
      </c>
      <c r="H5489" s="3" t="s">
        <v>9001</v>
      </c>
      <c r="I5489" s="3" t="str">
        <f>IF(H5489="","",INDEX(우선순위!$A:$A,MATCH(H5489,우선순위!$B:$B,0)))</f>
        <v/>
      </c>
      <c r="J5489" s="3" t="s">
        <v>9021</v>
      </c>
    </row>
    <row r="5490" spans="1:10" x14ac:dyDescent="0.3">
      <c r="A5490" s="3">
        <v>6332</v>
      </c>
      <c r="B5490" s="3">
        <v>1017</v>
      </c>
      <c r="C5490" s="7" t="s">
        <v>1005</v>
      </c>
      <c r="D5490" s="3" t="s">
        <v>9021</v>
      </c>
      <c r="E5490" s="3">
        <f>IF(D5490="","",INDEX(우선순위!$A:$A,MATCH(D5490,우선순위!$B:$B,0)))</f>
        <v>1</v>
      </c>
      <c r="F5490" s="3" t="s">
        <v>9001</v>
      </c>
      <c r="G5490" s="3" t="str">
        <f>IF(F5490="","",INDEX(우선순위!$A:$A,MATCH(F5490,우선순위!$B:$B,0)))</f>
        <v/>
      </c>
      <c r="H5490" s="3" t="s">
        <v>9001</v>
      </c>
      <c r="I5490" s="3" t="str">
        <f>IF(H5490="","",INDEX(우선순위!$A:$A,MATCH(H5490,우선순위!$B:$B,0)))</f>
        <v/>
      </c>
      <c r="J5490" s="3" t="s">
        <v>9021</v>
      </c>
    </row>
    <row r="5491" spans="1:10" x14ac:dyDescent="0.3">
      <c r="A5491" s="3">
        <v>6333</v>
      </c>
      <c r="B5491" s="3">
        <v>1018</v>
      </c>
      <c r="C5491" s="7" t="s">
        <v>1006</v>
      </c>
      <c r="D5491" s="3" t="s">
        <v>9021</v>
      </c>
      <c r="E5491" s="3">
        <f>IF(D5491="","",INDEX(우선순위!$A:$A,MATCH(D5491,우선순위!$B:$B,0)))</f>
        <v>1</v>
      </c>
      <c r="F5491" s="3" t="s">
        <v>9001</v>
      </c>
      <c r="G5491" s="3" t="str">
        <f>IF(F5491="","",INDEX(우선순위!$A:$A,MATCH(F5491,우선순위!$B:$B,0)))</f>
        <v/>
      </c>
      <c r="H5491" s="3" t="s">
        <v>9001</v>
      </c>
      <c r="I5491" s="3" t="str">
        <f>IF(H5491="","",INDEX(우선순위!$A:$A,MATCH(H5491,우선순위!$B:$B,0)))</f>
        <v/>
      </c>
      <c r="J5491" s="3" t="s">
        <v>9021</v>
      </c>
    </row>
    <row r="5492" spans="1:10" x14ac:dyDescent="0.3">
      <c r="A5492" s="3">
        <v>6334</v>
      </c>
      <c r="B5492" s="3">
        <v>1019</v>
      </c>
      <c r="C5492" s="7" t="s">
        <v>1007</v>
      </c>
      <c r="D5492" s="3" t="s">
        <v>9021</v>
      </c>
      <c r="E5492" s="3">
        <f>IF(D5492="","",INDEX(우선순위!$A:$A,MATCH(D5492,우선순위!$B:$B,0)))</f>
        <v>1</v>
      </c>
      <c r="F5492" s="3" t="s">
        <v>9001</v>
      </c>
      <c r="G5492" s="3" t="str">
        <f>IF(F5492="","",INDEX(우선순위!$A:$A,MATCH(F5492,우선순위!$B:$B,0)))</f>
        <v/>
      </c>
      <c r="H5492" s="3" t="s">
        <v>9001</v>
      </c>
      <c r="I5492" s="3" t="str">
        <f>IF(H5492="","",INDEX(우선순위!$A:$A,MATCH(H5492,우선순위!$B:$B,0)))</f>
        <v/>
      </c>
      <c r="J5492" s="3" t="s">
        <v>9021</v>
      </c>
    </row>
    <row r="5493" spans="1:10" x14ac:dyDescent="0.3">
      <c r="A5493" s="3">
        <v>6335</v>
      </c>
      <c r="B5493" s="3">
        <v>1020</v>
      </c>
      <c r="C5493" s="7" t="s">
        <v>1008</v>
      </c>
      <c r="D5493" s="3" t="s">
        <v>9021</v>
      </c>
      <c r="E5493" s="3">
        <f>IF(D5493="","",INDEX(우선순위!$A:$A,MATCH(D5493,우선순위!$B:$B,0)))</f>
        <v>1</v>
      </c>
      <c r="F5493" s="3" t="s">
        <v>9021</v>
      </c>
      <c r="G5493" s="3">
        <f>IF(F5493="","",INDEX(우선순위!$A:$A,MATCH(F5493,우선순위!$B:$B,0)))</f>
        <v>1</v>
      </c>
      <c r="H5493" s="3" t="s">
        <v>9001</v>
      </c>
      <c r="I5493" s="3" t="str">
        <f>IF(H5493="","",INDEX(우선순위!$A:$A,MATCH(H5493,우선순위!$B:$B,0)))</f>
        <v/>
      </c>
      <c r="J5493" s="3" t="s">
        <v>9021</v>
      </c>
    </row>
    <row r="5494" spans="1:10" x14ac:dyDescent="0.3">
      <c r="A5494" s="3">
        <v>6336</v>
      </c>
      <c r="B5494" s="3">
        <v>1021</v>
      </c>
      <c r="C5494" s="7" t="s">
        <v>1009</v>
      </c>
      <c r="D5494" s="3" t="s">
        <v>9021</v>
      </c>
      <c r="E5494" s="3">
        <f>IF(D5494="","",INDEX(우선순위!$A:$A,MATCH(D5494,우선순위!$B:$B,0)))</f>
        <v>1</v>
      </c>
      <c r="F5494" s="3" t="s">
        <v>9001</v>
      </c>
      <c r="G5494" s="3" t="str">
        <f>IF(F5494="","",INDEX(우선순위!$A:$A,MATCH(F5494,우선순위!$B:$B,0)))</f>
        <v/>
      </c>
      <c r="H5494" s="3" t="s">
        <v>9001</v>
      </c>
      <c r="I5494" s="3" t="str">
        <f>IF(H5494="","",INDEX(우선순위!$A:$A,MATCH(H5494,우선순위!$B:$B,0)))</f>
        <v/>
      </c>
      <c r="J5494" s="3" t="s">
        <v>9021</v>
      </c>
    </row>
    <row r="5495" spans="1:10" x14ac:dyDescent="0.3">
      <c r="A5495" s="3">
        <v>6337</v>
      </c>
      <c r="B5495" s="3">
        <v>1022</v>
      </c>
      <c r="C5495" s="7" t="s">
        <v>1010</v>
      </c>
      <c r="D5495" s="3" t="s">
        <v>9021</v>
      </c>
      <c r="E5495" s="3">
        <f>IF(D5495="","",INDEX(우선순위!$A:$A,MATCH(D5495,우선순위!$B:$B,0)))</f>
        <v>1</v>
      </c>
      <c r="F5495" s="3" t="s">
        <v>9001</v>
      </c>
      <c r="G5495" s="3" t="str">
        <f>IF(F5495="","",INDEX(우선순위!$A:$A,MATCH(F5495,우선순위!$B:$B,0)))</f>
        <v/>
      </c>
      <c r="H5495" s="3" t="s">
        <v>9001</v>
      </c>
      <c r="I5495" s="3" t="str">
        <f>IF(H5495="","",INDEX(우선순위!$A:$A,MATCH(H5495,우선순위!$B:$B,0)))</f>
        <v/>
      </c>
      <c r="J5495" s="3" t="s">
        <v>9021</v>
      </c>
    </row>
    <row r="5496" spans="1:10" x14ac:dyDescent="0.3">
      <c r="A5496" s="3">
        <v>6338</v>
      </c>
      <c r="B5496" s="3">
        <v>1023</v>
      </c>
      <c r="C5496" s="7" t="s">
        <v>1011</v>
      </c>
      <c r="D5496" s="3" t="s">
        <v>9021</v>
      </c>
      <c r="E5496" s="3">
        <f>IF(D5496="","",INDEX(우선순위!$A:$A,MATCH(D5496,우선순위!$B:$B,0)))</f>
        <v>1</v>
      </c>
      <c r="F5496" s="3" t="s">
        <v>9001</v>
      </c>
      <c r="G5496" s="3" t="str">
        <f>IF(F5496="","",INDEX(우선순위!$A:$A,MATCH(F5496,우선순위!$B:$B,0)))</f>
        <v/>
      </c>
      <c r="H5496" s="3" t="s">
        <v>9001</v>
      </c>
      <c r="I5496" s="3" t="str">
        <f>IF(H5496="","",INDEX(우선순위!$A:$A,MATCH(H5496,우선순위!$B:$B,0)))</f>
        <v/>
      </c>
      <c r="J5496" s="3" t="s">
        <v>9021</v>
      </c>
    </row>
    <row r="5497" spans="1:10" x14ac:dyDescent="0.3">
      <c r="A5497" s="3">
        <v>6339</v>
      </c>
      <c r="B5497" s="3">
        <v>1024</v>
      </c>
      <c r="C5497" s="7" t="s">
        <v>1012</v>
      </c>
      <c r="D5497" s="3" t="s">
        <v>9021</v>
      </c>
      <c r="E5497" s="3">
        <f>IF(D5497="","",INDEX(우선순위!$A:$A,MATCH(D5497,우선순위!$B:$B,0)))</f>
        <v>1</v>
      </c>
      <c r="F5497" s="3" t="s">
        <v>9001</v>
      </c>
      <c r="G5497" s="3" t="str">
        <f>IF(F5497="","",INDEX(우선순위!$A:$A,MATCH(F5497,우선순위!$B:$B,0)))</f>
        <v/>
      </c>
      <c r="H5497" s="3" t="s">
        <v>9001</v>
      </c>
      <c r="I5497" s="3" t="str">
        <f>IF(H5497="","",INDEX(우선순위!$A:$A,MATCH(H5497,우선순위!$B:$B,0)))</f>
        <v/>
      </c>
      <c r="J5497" s="3" t="s">
        <v>9021</v>
      </c>
    </row>
    <row r="5498" spans="1:10" x14ac:dyDescent="0.3">
      <c r="A5498" s="3">
        <v>6340</v>
      </c>
      <c r="B5498" s="3">
        <v>1025</v>
      </c>
      <c r="C5498" s="7" t="s">
        <v>1013</v>
      </c>
      <c r="D5498" s="3" t="s">
        <v>9021</v>
      </c>
      <c r="E5498" s="3">
        <f>IF(D5498="","",INDEX(우선순위!$A:$A,MATCH(D5498,우선순위!$B:$B,0)))</f>
        <v>1</v>
      </c>
      <c r="F5498" s="3" t="s">
        <v>9001</v>
      </c>
      <c r="G5498" s="3" t="str">
        <f>IF(F5498="","",INDEX(우선순위!$A:$A,MATCH(F5498,우선순위!$B:$B,0)))</f>
        <v/>
      </c>
      <c r="H5498" s="3" t="s">
        <v>9001</v>
      </c>
      <c r="I5498" s="3" t="str">
        <f>IF(H5498="","",INDEX(우선순위!$A:$A,MATCH(H5498,우선순위!$B:$B,0)))</f>
        <v/>
      </c>
      <c r="J5498" s="3" t="s">
        <v>9021</v>
      </c>
    </row>
    <row r="5499" spans="1:10" x14ac:dyDescent="0.3">
      <c r="A5499" s="3">
        <v>6341</v>
      </c>
      <c r="B5499" s="3">
        <v>1026</v>
      </c>
      <c r="C5499" s="7" t="s">
        <v>1014</v>
      </c>
      <c r="D5499" s="3" t="s">
        <v>9021</v>
      </c>
      <c r="E5499" s="3">
        <f>IF(D5499="","",INDEX(우선순위!$A:$A,MATCH(D5499,우선순위!$B:$B,0)))</f>
        <v>1</v>
      </c>
      <c r="F5499" s="3" t="s">
        <v>9003</v>
      </c>
      <c r="G5499" s="3">
        <f>IF(F5499="","",INDEX(우선순위!$A:$A,MATCH(F5499,우선순위!$B:$B,0)))</f>
        <v>24</v>
      </c>
      <c r="H5499" s="3" t="s">
        <v>9001</v>
      </c>
      <c r="I5499" s="3" t="str">
        <f>IF(H5499="","",INDEX(우선순위!$A:$A,MATCH(H5499,우선순위!$B:$B,0)))</f>
        <v/>
      </c>
      <c r="J5499" s="3" t="s">
        <v>9021</v>
      </c>
    </row>
    <row r="5500" spans="1:10" x14ac:dyDescent="0.3">
      <c r="A5500" s="3">
        <v>6342</v>
      </c>
      <c r="B5500" s="3">
        <v>1027</v>
      </c>
      <c r="C5500" s="7" t="s">
        <v>1015</v>
      </c>
      <c r="D5500" s="3" t="s">
        <v>9021</v>
      </c>
      <c r="E5500" s="3">
        <f>IF(D5500="","",INDEX(우선순위!$A:$A,MATCH(D5500,우선순위!$B:$B,0)))</f>
        <v>1</v>
      </c>
      <c r="F5500" s="3" t="s">
        <v>9001</v>
      </c>
      <c r="G5500" s="3" t="str">
        <f>IF(F5500="","",INDEX(우선순위!$A:$A,MATCH(F5500,우선순위!$B:$B,0)))</f>
        <v/>
      </c>
      <c r="H5500" s="3" t="s">
        <v>9001</v>
      </c>
      <c r="I5500" s="3" t="str">
        <f>IF(H5500="","",INDEX(우선순위!$A:$A,MATCH(H5500,우선순위!$B:$B,0)))</f>
        <v/>
      </c>
      <c r="J5500" s="3" t="s">
        <v>9021</v>
      </c>
    </row>
    <row r="5501" spans="1:10" x14ac:dyDescent="0.3">
      <c r="A5501" s="3">
        <v>6343</v>
      </c>
      <c r="B5501" s="3">
        <v>1028</v>
      </c>
      <c r="C5501" s="7" t="s">
        <v>1016</v>
      </c>
      <c r="D5501" s="3" t="s">
        <v>9021</v>
      </c>
      <c r="E5501" s="3">
        <f>IF(D5501="","",INDEX(우선순위!$A:$A,MATCH(D5501,우선순위!$B:$B,0)))</f>
        <v>1</v>
      </c>
      <c r="F5501" s="3" t="s">
        <v>9001</v>
      </c>
      <c r="G5501" s="3" t="str">
        <f>IF(F5501="","",INDEX(우선순위!$A:$A,MATCH(F5501,우선순위!$B:$B,0)))</f>
        <v/>
      </c>
      <c r="H5501" s="3" t="s">
        <v>9001</v>
      </c>
      <c r="I5501" s="3" t="str">
        <f>IF(H5501="","",INDEX(우선순위!$A:$A,MATCH(H5501,우선순위!$B:$B,0)))</f>
        <v/>
      </c>
      <c r="J5501" s="3" t="s">
        <v>9021</v>
      </c>
    </row>
    <row r="5502" spans="1:10" x14ac:dyDescent="0.3">
      <c r="A5502" s="3">
        <v>6344</v>
      </c>
      <c r="B5502" s="3">
        <v>1029</v>
      </c>
      <c r="C5502" s="7" t="s">
        <v>1017</v>
      </c>
      <c r="D5502" s="3" t="s">
        <v>9021</v>
      </c>
      <c r="E5502" s="3">
        <f>IF(D5502="","",INDEX(우선순위!$A:$A,MATCH(D5502,우선순위!$B:$B,0)))</f>
        <v>1</v>
      </c>
      <c r="F5502" s="3" t="s">
        <v>9001</v>
      </c>
      <c r="G5502" s="3" t="str">
        <f>IF(F5502="","",INDEX(우선순위!$A:$A,MATCH(F5502,우선순위!$B:$B,0)))</f>
        <v/>
      </c>
      <c r="H5502" s="3" t="s">
        <v>9001</v>
      </c>
      <c r="I5502" s="3" t="str">
        <f>IF(H5502="","",INDEX(우선순위!$A:$A,MATCH(H5502,우선순위!$B:$B,0)))</f>
        <v/>
      </c>
      <c r="J5502" s="3" t="s">
        <v>9021</v>
      </c>
    </row>
    <row r="5503" spans="1:10" x14ac:dyDescent="0.3">
      <c r="A5503" s="3">
        <v>6345</v>
      </c>
      <c r="B5503" s="3">
        <v>1030</v>
      </c>
      <c r="C5503" s="7" t="s">
        <v>1018</v>
      </c>
      <c r="D5503" s="3" t="s">
        <v>9021</v>
      </c>
      <c r="E5503" s="3">
        <f>IF(D5503="","",INDEX(우선순위!$A:$A,MATCH(D5503,우선순위!$B:$B,0)))</f>
        <v>1</v>
      </c>
      <c r="F5503" s="3" t="s">
        <v>9001</v>
      </c>
      <c r="G5503" s="3" t="str">
        <f>IF(F5503="","",INDEX(우선순위!$A:$A,MATCH(F5503,우선순위!$B:$B,0)))</f>
        <v/>
      </c>
      <c r="H5503" s="3" t="s">
        <v>9001</v>
      </c>
      <c r="I5503" s="3" t="str">
        <f>IF(H5503="","",INDEX(우선순위!$A:$A,MATCH(H5503,우선순위!$B:$B,0)))</f>
        <v/>
      </c>
      <c r="J5503" s="3" t="s">
        <v>9021</v>
      </c>
    </row>
    <row r="5504" spans="1:10" x14ac:dyDescent="0.3">
      <c r="A5504" s="3">
        <v>6346</v>
      </c>
      <c r="B5504" s="3">
        <v>1031</v>
      </c>
      <c r="C5504" s="7" t="s">
        <v>1019</v>
      </c>
      <c r="D5504" s="3" t="s">
        <v>9021</v>
      </c>
      <c r="E5504" s="3">
        <f>IF(D5504="","",INDEX(우선순위!$A:$A,MATCH(D5504,우선순위!$B:$B,0)))</f>
        <v>1</v>
      </c>
      <c r="F5504" s="3" t="s">
        <v>9001</v>
      </c>
      <c r="G5504" s="3" t="str">
        <f>IF(F5504="","",INDEX(우선순위!$A:$A,MATCH(F5504,우선순위!$B:$B,0)))</f>
        <v/>
      </c>
      <c r="H5504" s="3" t="s">
        <v>9001</v>
      </c>
      <c r="I5504" s="3" t="str">
        <f>IF(H5504="","",INDEX(우선순위!$A:$A,MATCH(H5504,우선순위!$B:$B,0)))</f>
        <v/>
      </c>
      <c r="J5504" s="3" t="s">
        <v>9021</v>
      </c>
    </row>
    <row r="5505" spans="1:10" x14ac:dyDescent="0.3">
      <c r="A5505" s="3">
        <v>6347</v>
      </c>
      <c r="B5505" s="3">
        <v>1032</v>
      </c>
      <c r="C5505" s="7" t="s">
        <v>1020</v>
      </c>
      <c r="D5505" s="3" t="s">
        <v>9021</v>
      </c>
      <c r="E5505" s="3">
        <f>IF(D5505="","",INDEX(우선순위!$A:$A,MATCH(D5505,우선순위!$B:$B,0)))</f>
        <v>1</v>
      </c>
      <c r="F5505" s="3" t="s">
        <v>9001</v>
      </c>
      <c r="G5505" s="3" t="str">
        <f>IF(F5505="","",INDEX(우선순위!$A:$A,MATCH(F5505,우선순위!$B:$B,0)))</f>
        <v/>
      </c>
      <c r="H5505" s="3" t="s">
        <v>9001</v>
      </c>
      <c r="I5505" s="3" t="str">
        <f>IF(H5505="","",INDEX(우선순위!$A:$A,MATCH(H5505,우선순위!$B:$B,0)))</f>
        <v/>
      </c>
      <c r="J5505" s="3" t="s">
        <v>9021</v>
      </c>
    </row>
    <row r="5506" spans="1:10" x14ac:dyDescent="0.3">
      <c r="A5506" s="3">
        <v>6348</v>
      </c>
      <c r="B5506" s="3">
        <v>1033</v>
      </c>
      <c r="C5506" s="7" t="s">
        <v>1021</v>
      </c>
      <c r="D5506" s="3" t="s">
        <v>9021</v>
      </c>
      <c r="E5506" s="3">
        <f>IF(D5506="","",INDEX(우선순위!$A:$A,MATCH(D5506,우선순위!$B:$B,0)))</f>
        <v>1</v>
      </c>
      <c r="F5506" s="3" t="s">
        <v>9001</v>
      </c>
      <c r="G5506" s="3" t="str">
        <f>IF(F5506="","",INDEX(우선순위!$A:$A,MATCH(F5506,우선순위!$B:$B,0)))</f>
        <v/>
      </c>
      <c r="H5506" s="3" t="s">
        <v>9001</v>
      </c>
      <c r="I5506" s="3" t="str">
        <f>IF(H5506="","",INDEX(우선순위!$A:$A,MATCH(H5506,우선순위!$B:$B,0)))</f>
        <v/>
      </c>
      <c r="J5506" s="3" t="s">
        <v>9021</v>
      </c>
    </row>
    <row r="5507" spans="1:10" x14ac:dyDescent="0.3">
      <c r="A5507" s="3">
        <v>6349</v>
      </c>
      <c r="B5507" s="3">
        <v>1034</v>
      </c>
      <c r="C5507" s="7" t="s">
        <v>1022</v>
      </c>
      <c r="D5507" s="3" t="s">
        <v>9021</v>
      </c>
      <c r="E5507" s="3">
        <f>IF(D5507="","",INDEX(우선순위!$A:$A,MATCH(D5507,우선순위!$B:$B,0)))</f>
        <v>1</v>
      </c>
      <c r="F5507" s="3" t="s">
        <v>9001</v>
      </c>
      <c r="G5507" s="3" t="str">
        <f>IF(F5507="","",INDEX(우선순위!$A:$A,MATCH(F5507,우선순위!$B:$B,0)))</f>
        <v/>
      </c>
      <c r="H5507" s="3" t="s">
        <v>9001</v>
      </c>
      <c r="I5507" s="3" t="str">
        <f>IF(H5507="","",INDEX(우선순위!$A:$A,MATCH(H5507,우선순위!$B:$B,0)))</f>
        <v/>
      </c>
      <c r="J5507" s="3" t="s">
        <v>9021</v>
      </c>
    </row>
    <row r="5508" spans="1:10" x14ac:dyDescent="0.3">
      <c r="A5508" s="3">
        <v>6350</v>
      </c>
      <c r="B5508" s="3">
        <v>1035</v>
      </c>
      <c r="C5508" s="7" t="s">
        <v>1023</v>
      </c>
      <c r="D5508" s="3" t="s">
        <v>9021</v>
      </c>
      <c r="E5508" s="3">
        <f>IF(D5508="","",INDEX(우선순위!$A:$A,MATCH(D5508,우선순위!$B:$B,0)))</f>
        <v>1</v>
      </c>
      <c r="F5508" s="3" t="s">
        <v>9001</v>
      </c>
      <c r="G5508" s="3" t="str">
        <f>IF(F5508="","",INDEX(우선순위!$A:$A,MATCH(F5508,우선순위!$B:$B,0)))</f>
        <v/>
      </c>
      <c r="H5508" s="3" t="s">
        <v>9001</v>
      </c>
      <c r="I5508" s="3" t="str">
        <f>IF(H5508="","",INDEX(우선순위!$A:$A,MATCH(H5508,우선순위!$B:$B,0)))</f>
        <v/>
      </c>
      <c r="J5508" s="3" t="s">
        <v>9021</v>
      </c>
    </row>
    <row r="5509" spans="1:10" x14ac:dyDescent="0.3">
      <c r="A5509" s="3">
        <v>6351</v>
      </c>
      <c r="B5509" s="3">
        <v>1036</v>
      </c>
      <c r="C5509" s="7" t="s">
        <v>1024</v>
      </c>
      <c r="D5509" s="3" t="s">
        <v>9021</v>
      </c>
      <c r="E5509" s="3">
        <f>IF(D5509="","",INDEX(우선순위!$A:$A,MATCH(D5509,우선순위!$B:$B,0)))</f>
        <v>1</v>
      </c>
      <c r="F5509" s="3" t="s">
        <v>9001</v>
      </c>
      <c r="G5509" s="3" t="str">
        <f>IF(F5509="","",INDEX(우선순위!$A:$A,MATCH(F5509,우선순위!$B:$B,0)))</f>
        <v/>
      </c>
      <c r="H5509" s="3" t="s">
        <v>9001</v>
      </c>
      <c r="I5509" s="3" t="str">
        <f>IF(H5509="","",INDEX(우선순위!$A:$A,MATCH(H5509,우선순위!$B:$B,0)))</f>
        <v/>
      </c>
      <c r="J5509" s="3" t="s">
        <v>9021</v>
      </c>
    </row>
    <row r="5510" spans="1:10" x14ac:dyDescent="0.3">
      <c r="A5510" s="3">
        <v>6352</v>
      </c>
      <c r="B5510" s="3">
        <v>1037</v>
      </c>
      <c r="C5510" s="7" t="s">
        <v>1025</v>
      </c>
      <c r="D5510" s="3" t="s">
        <v>9021</v>
      </c>
      <c r="E5510" s="3">
        <f>IF(D5510="","",INDEX(우선순위!$A:$A,MATCH(D5510,우선순위!$B:$B,0)))</f>
        <v>1</v>
      </c>
      <c r="F5510" s="3" t="s">
        <v>9001</v>
      </c>
      <c r="G5510" s="3" t="str">
        <f>IF(F5510="","",INDEX(우선순위!$A:$A,MATCH(F5510,우선순위!$B:$B,0)))</f>
        <v/>
      </c>
      <c r="H5510" s="3" t="s">
        <v>9001</v>
      </c>
      <c r="I5510" s="3" t="str">
        <f>IF(H5510="","",INDEX(우선순위!$A:$A,MATCH(H5510,우선순위!$B:$B,0)))</f>
        <v/>
      </c>
      <c r="J5510" s="3" t="s">
        <v>9021</v>
      </c>
    </row>
    <row r="5511" spans="1:10" x14ac:dyDescent="0.3">
      <c r="A5511" s="3">
        <v>6353</v>
      </c>
      <c r="B5511" s="3">
        <v>1038</v>
      </c>
      <c r="C5511" s="7" t="s">
        <v>1026</v>
      </c>
      <c r="D5511" s="3" t="s">
        <v>9021</v>
      </c>
      <c r="E5511" s="3">
        <f>IF(D5511="","",INDEX(우선순위!$A:$A,MATCH(D5511,우선순위!$B:$B,0)))</f>
        <v>1</v>
      </c>
      <c r="F5511" s="3" t="s">
        <v>9001</v>
      </c>
      <c r="G5511" s="3" t="str">
        <f>IF(F5511="","",INDEX(우선순위!$A:$A,MATCH(F5511,우선순위!$B:$B,0)))</f>
        <v/>
      </c>
      <c r="H5511" s="3" t="s">
        <v>9001</v>
      </c>
      <c r="I5511" s="3" t="str">
        <f>IF(H5511="","",INDEX(우선순위!$A:$A,MATCH(H5511,우선순위!$B:$B,0)))</f>
        <v/>
      </c>
      <c r="J5511" s="3" t="s">
        <v>9021</v>
      </c>
    </row>
    <row r="5512" spans="1:10" x14ac:dyDescent="0.3">
      <c r="A5512" s="3">
        <v>6354</v>
      </c>
      <c r="B5512" s="3">
        <v>1039</v>
      </c>
      <c r="C5512" s="7" t="s">
        <v>1027</v>
      </c>
      <c r="D5512" s="3" t="s">
        <v>9021</v>
      </c>
      <c r="E5512" s="3">
        <f>IF(D5512="","",INDEX(우선순위!$A:$A,MATCH(D5512,우선순위!$B:$B,0)))</f>
        <v>1</v>
      </c>
      <c r="F5512" s="3" t="s">
        <v>9001</v>
      </c>
      <c r="G5512" s="3" t="str">
        <f>IF(F5512="","",INDEX(우선순위!$A:$A,MATCH(F5512,우선순위!$B:$B,0)))</f>
        <v/>
      </c>
      <c r="H5512" s="3" t="s">
        <v>9001</v>
      </c>
      <c r="I5512" s="3" t="str">
        <f>IF(H5512="","",INDEX(우선순위!$A:$A,MATCH(H5512,우선순위!$B:$B,0)))</f>
        <v/>
      </c>
      <c r="J5512" s="3" t="s">
        <v>9021</v>
      </c>
    </row>
    <row r="5513" spans="1:10" x14ac:dyDescent="0.3">
      <c r="A5513" s="3">
        <v>6355</v>
      </c>
      <c r="B5513" s="3">
        <v>1040</v>
      </c>
      <c r="C5513" s="7" t="s">
        <v>1028</v>
      </c>
      <c r="D5513" s="3" t="s">
        <v>9021</v>
      </c>
      <c r="E5513" s="3">
        <f>IF(D5513="","",INDEX(우선순위!$A:$A,MATCH(D5513,우선순위!$B:$B,0)))</f>
        <v>1</v>
      </c>
      <c r="F5513" s="3" t="s">
        <v>9001</v>
      </c>
      <c r="G5513" s="3" t="str">
        <f>IF(F5513="","",INDEX(우선순위!$A:$A,MATCH(F5513,우선순위!$B:$B,0)))</f>
        <v/>
      </c>
      <c r="H5513" s="3" t="s">
        <v>9001</v>
      </c>
      <c r="I5513" s="3" t="str">
        <f>IF(H5513="","",INDEX(우선순위!$A:$A,MATCH(H5513,우선순위!$B:$B,0)))</f>
        <v/>
      </c>
      <c r="J5513" s="3" t="s">
        <v>9021</v>
      </c>
    </row>
    <row r="5514" spans="1:10" x14ac:dyDescent="0.3">
      <c r="A5514" s="3">
        <v>6356</v>
      </c>
      <c r="B5514" s="3">
        <v>1041</v>
      </c>
      <c r="C5514" s="7" t="s">
        <v>1029</v>
      </c>
      <c r="D5514" s="3" t="s">
        <v>9021</v>
      </c>
      <c r="E5514" s="3">
        <f>IF(D5514="","",INDEX(우선순위!$A:$A,MATCH(D5514,우선순위!$B:$B,0)))</f>
        <v>1</v>
      </c>
      <c r="F5514" s="3" t="s">
        <v>9001</v>
      </c>
      <c r="G5514" s="3" t="str">
        <f>IF(F5514="","",INDEX(우선순위!$A:$A,MATCH(F5514,우선순위!$B:$B,0)))</f>
        <v/>
      </c>
      <c r="H5514" s="3" t="s">
        <v>9001</v>
      </c>
      <c r="I5514" s="3" t="str">
        <f>IF(H5514="","",INDEX(우선순위!$A:$A,MATCH(H5514,우선순위!$B:$B,0)))</f>
        <v/>
      </c>
      <c r="J5514" s="3" t="s">
        <v>9021</v>
      </c>
    </row>
    <row r="5515" spans="1:10" x14ac:dyDescent="0.3">
      <c r="A5515" s="3">
        <v>6357</v>
      </c>
      <c r="B5515" s="3">
        <v>1042</v>
      </c>
      <c r="C5515" s="7" t="s">
        <v>1030</v>
      </c>
      <c r="D5515" s="3" t="s">
        <v>9021</v>
      </c>
      <c r="E5515" s="3">
        <f>IF(D5515="","",INDEX(우선순위!$A:$A,MATCH(D5515,우선순위!$B:$B,0)))</f>
        <v>1</v>
      </c>
      <c r="F5515" s="3" t="s">
        <v>9001</v>
      </c>
      <c r="G5515" s="3" t="str">
        <f>IF(F5515="","",INDEX(우선순위!$A:$A,MATCH(F5515,우선순위!$B:$B,0)))</f>
        <v/>
      </c>
      <c r="H5515" s="3" t="s">
        <v>9001</v>
      </c>
      <c r="I5515" s="3" t="str">
        <f>IF(H5515="","",INDEX(우선순위!$A:$A,MATCH(H5515,우선순위!$B:$B,0)))</f>
        <v/>
      </c>
      <c r="J5515" s="3" t="s">
        <v>9021</v>
      </c>
    </row>
    <row r="5516" spans="1:10" x14ac:dyDescent="0.3">
      <c r="A5516" s="3">
        <v>6358</v>
      </c>
      <c r="B5516" s="3">
        <v>1043</v>
      </c>
      <c r="C5516" s="7" t="s">
        <v>1031</v>
      </c>
      <c r="D5516" s="3" t="s">
        <v>9021</v>
      </c>
      <c r="E5516" s="3">
        <f>IF(D5516="","",INDEX(우선순위!$A:$A,MATCH(D5516,우선순위!$B:$B,0)))</f>
        <v>1</v>
      </c>
      <c r="F5516" s="3" t="s">
        <v>9001</v>
      </c>
      <c r="G5516" s="3" t="str">
        <f>IF(F5516="","",INDEX(우선순위!$A:$A,MATCH(F5516,우선순위!$B:$B,0)))</f>
        <v/>
      </c>
      <c r="H5516" s="3" t="s">
        <v>9001</v>
      </c>
      <c r="I5516" s="3" t="str">
        <f>IF(H5516="","",INDEX(우선순위!$A:$A,MATCH(H5516,우선순위!$B:$B,0)))</f>
        <v/>
      </c>
      <c r="J5516" s="3" t="s">
        <v>9021</v>
      </c>
    </row>
    <row r="5517" spans="1:10" x14ac:dyDescent="0.3">
      <c r="A5517" s="3">
        <v>6359</v>
      </c>
      <c r="B5517" s="3">
        <v>1044</v>
      </c>
      <c r="C5517" s="7" t="s">
        <v>1032</v>
      </c>
      <c r="D5517" s="3" t="s">
        <v>9021</v>
      </c>
      <c r="E5517" s="3">
        <f>IF(D5517="","",INDEX(우선순위!$A:$A,MATCH(D5517,우선순위!$B:$B,0)))</f>
        <v>1</v>
      </c>
      <c r="F5517" s="3" t="s">
        <v>9001</v>
      </c>
      <c r="G5517" s="3" t="str">
        <f>IF(F5517="","",INDEX(우선순위!$A:$A,MATCH(F5517,우선순위!$B:$B,0)))</f>
        <v/>
      </c>
      <c r="H5517" s="3" t="s">
        <v>9001</v>
      </c>
      <c r="I5517" s="3" t="str">
        <f>IF(H5517="","",INDEX(우선순위!$A:$A,MATCH(H5517,우선순위!$B:$B,0)))</f>
        <v/>
      </c>
      <c r="J5517" s="3" t="s">
        <v>9021</v>
      </c>
    </row>
    <row r="5518" spans="1:10" x14ac:dyDescent="0.3">
      <c r="A5518" s="3">
        <v>6360</v>
      </c>
      <c r="B5518" s="3">
        <v>1045</v>
      </c>
      <c r="C5518" s="7" t="s">
        <v>1033</v>
      </c>
      <c r="D5518" s="3" t="s">
        <v>9021</v>
      </c>
      <c r="E5518" s="3">
        <f>IF(D5518="","",INDEX(우선순위!$A:$A,MATCH(D5518,우선순위!$B:$B,0)))</f>
        <v>1</v>
      </c>
      <c r="F5518" s="3" t="s">
        <v>9001</v>
      </c>
      <c r="G5518" s="3" t="str">
        <f>IF(F5518="","",INDEX(우선순위!$A:$A,MATCH(F5518,우선순위!$B:$B,0)))</f>
        <v/>
      </c>
      <c r="H5518" s="3" t="s">
        <v>9001</v>
      </c>
      <c r="I5518" s="3" t="str">
        <f>IF(H5518="","",INDEX(우선순위!$A:$A,MATCH(H5518,우선순위!$B:$B,0)))</f>
        <v/>
      </c>
      <c r="J5518" s="3" t="s">
        <v>9021</v>
      </c>
    </row>
    <row r="5519" spans="1:10" x14ac:dyDescent="0.3">
      <c r="A5519" s="3">
        <v>6361</v>
      </c>
      <c r="B5519" s="3">
        <v>1046</v>
      </c>
      <c r="C5519" s="7" t="s">
        <v>1034</v>
      </c>
      <c r="D5519" s="3" t="s">
        <v>9021</v>
      </c>
      <c r="E5519" s="3">
        <f>IF(D5519="","",INDEX(우선순위!$A:$A,MATCH(D5519,우선순위!$B:$B,0)))</f>
        <v>1</v>
      </c>
      <c r="F5519" s="3" t="s">
        <v>9001</v>
      </c>
      <c r="G5519" s="3" t="str">
        <f>IF(F5519="","",INDEX(우선순위!$A:$A,MATCH(F5519,우선순위!$B:$B,0)))</f>
        <v/>
      </c>
      <c r="H5519" s="3" t="s">
        <v>9001</v>
      </c>
      <c r="I5519" s="3" t="str">
        <f>IF(H5519="","",INDEX(우선순위!$A:$A,MATCH(H5519,우선순위!$B:$B,0)))</f>
        <v/>
      </c>
      <c r="J5519" s="3" t="s">
        <v>9021</v>
      </c>
    </row>
    <row r="5520" spans="1:10" x14ac:dyDescent="0.3">
      <c r="A5520" s="3">
        <v>6362</v>
      </c>
      <c r="B5520" s="3">
        <v>1047</v>
      </c>
      <c r="C5520" s="7" t="s">
        <v>1035</v>
      </c>
      <c r="D5520" s="3" t="s">
        <v>9021</v>
      </c>
      <c r="E5520" s="3">
        <f>IF(D5520="","",INDEX(우선순위!$A:$A,MATCH(D5520,우선순위!$B:$B,0)))</f>
        <v>1</v>
      </c>
      <c r="F5520" s="3" t="s">
        <v>9001</v>
      </c>
      <c r="G5520" s="3" t="str">
        <f>IF(F5520="","",INDEX(우선순위!$A:$A,MATCH(F5520,우선순위!$B:$B,0)))</f>
        <v/>
      </c>
      <c r="H5520" s="3" t="s">
        <v>9001</v>
      </c>
      <c r="I5520" s="3" t="str">
        <f>IF(H5520="","",INDEX(우선순위!$A:$A,MATCH(H5520,우선순위!$B:$B,0)))</f>
        <v/>
      </c>
      <c r="J5520" s="3" t="s">
        <v>9021</v>
      </c>
    </row>
    <row r="5521" spans="1:10" x14ac:dyDescent="0.3">
      <c r="A5521" s="3">
        <v>6363</v>
      </c>
      <c r="B5521" s="3">
        <v>1048</v>
      </c>
      <c r="C5521" s="7" t="s">
        <v>1036</v>
      </c>
      <c r="D5521" s="3" t="s">
        <v>9021</v>
      </c>
      <c r="E5521" s="3">
        <f>IF(D5521="","",INDEX(우선순위!$A:$A,MATCH(D5521,우선순위!$B:$B,0)))</f>
        <v>1</v>
      </c>
      <c r="F5521" s="3" t="s">
        <v>9001</v>
      </c>
      <c r="G5521" s="3" t="str">
        <f>IF(F5521="","",INDEX(우선순위!$A:$A,MATCH(F5521,우선순위!$B:$B,0)))</f>
        <v/>
      </c>
      <c r="H5521" s="3" t="s">
        <v>9001</v>
      </c>
      <c r="I5521" s="3" t="str">
        <f>IF(H5521="","",INDEX(우선순위!$A:$A,MATCH(H5521,우선순위!$B:$B,0)))</f>
        <v/>
      </c>
      <c r="J5521" s="3" t="s">
        <v>9021</v>
      </c>
    </row>
    <row r="5522" spans="1:10" x14ac:dyDescent="0.3">
      <c r="A5522" s="3">
        <v>6364</v>
      </c>
      <c r="B5522" s="3">
        <v>1049</v>
      </c>
      <c r="C5522" s="7" t="s">
        <v>1037</v>
      </c>
      <c r="D5522" s="3" t="s">
        <v>9021</v>
      </c>
      <c r="E5522" s="3">
        <f>IF(D5522="","",INDEX(우선순위!$A:$A,MATCH(D5522,우선순위!$B:$B,0)))</f>
        <v>1</v>
      </c>
      <c r="F5522" s="3" t="s">
        <v>9001</v>
      </c>
      <c r="G5522" s="3" t="str">
        <f>IF(F5522="","",INDEX(우선순위!$A:$A,MATCH(F5522,우선순위!$B:$B,0)))</f>
        <v/>
      </c>
      <c r="H5522" s="3" t="s">
        <v>9001</v>
      </c>
      <c r="I5522" s="3" t="str">
        <f>IF(H5522="","",INDEX(우선순위!$A:$A,MATCH(H5522,우선순위!$B:$B,0)))</f>
        <v/>
      </c>
      <c r="J5522" s="3" t="s">
        <v>9021</v>
      </c>
    </row>
    <row r="5523" spans="1:10" x14ac:dyDescent="0.3">
      <c r="A5523" s="3">
        <v>6365</v>
      </c>
      <c r="B5523" s="3">
        <v>1050</v>
      </c>
      <c r="C5523" s="7" t="s">
        <v>1038</v>
      </c>
      <c r="D5523" s="3" t="s">
        <v>9021</v>
      </c>
      <c r="E5523" s="3">
        <f>IF(D5523="","",INDEX(우선순위!$A:$A,MATCH(D5523,우선순위!$B:$B,0)))</f>
        <v>1</v>
      </c>
      <c r="F5523" s="3" t="s">
        <v>9001</v>
      </c>
      <c r="G5523" s="3" t="str">
        <f>IF(F5523="","",INDEX(우선순위!$A:$A,MATCH(F5523,우선순위!$B:$B,0)))</f>
        <v/>
      </c>
      <c r="H5523" s="3" t="s">
        <v>9001</v>
      </c>
      <c r="I5523" s="3" t="str">
        <f>IF(H5523="","",INDEX(우선순위!$A:$A,MATCH(H5523,우선순위!$B:$B,0)))</f>
        <v/>
      </c>
      <c r="J5523" s="3" t="s">
        <v>9021</v>
      </c>
    </row>
    <row r="5524" spans="1:10" x14ac:dyDescent="0.3">
      <c r="A5524" s="3">
        <v>6366</v>
      </c>
      <c r="B5524" s="3">
        <v>1051</v>
      </c>
      <c r="C5524" s="7" t="s">
        <v>1039</v>
      </c>
      <c r="D5524" s="3" t="s">
        <v>9021</v>
      </c>
      <c r="E5524" s="3">
        <f>IF(D5524="","",INDEX(우선순위!$A:$A,MATCH(D5524,우선순위!$B:$B,0)))</f>
        <v>1</v>
      </c>
      <c r="F5524" s="3" t="s">
        <v>9001</v>
      </c>
      <c r="G5524" s="3" t="str">
        <f>IF(F5524="","",INDEX(우선순위!$A:$A,MATCH(F5524,우선순위!$B:$B,0)))</f>
        <v/>
      </c>
      <c r="H5524" s="3" t="s">
        <v>9001</v>
      </c>
      <c r="I5524" s="3" t="str">
        <f>IF(H5524="","",INDEX(우선순위!$A:$A,MATCH(H5524,우선순위!$B:$B,0)))</f>
        <v/>
      </c>
      <c r="J5524" s="3" t="s">
        <v>9021</v>
      </c>
    </row>
    <row r="5525" spans="1:10" x14ac:dyDescent="0.3">
      <c r="A5525" s="3">
        <v>6367</v>
      </c>
      <c r="B5525" s="3">
        <v>1052</v>
      </c>
      <c r="C5525" s="7" t="s">
        <v>1040</v>
      </c>
      <c r="D5525" s="3" t="s">
        <v>9021</v>
      </c>
      <c r="E5525" s="3">
        <f>IF(D5525="","",INDEX(우선순위!$A:$A,MATCH(D5525,우선순위!$B:$B,0)))</f>
        <v>1</v>
      </c>
      <c r="F5525" s="3" t="s">
        <v>9001</v>
      </c>
      <c r="G5525" s="3" t="str">
        <f>IF(F5525="","",INDEX(우선순위!$A:$A,MATCH(F5525,우선순위!$B:$B,0)))</f>
        <v/>
      </c>
      <c r="H5525" s="3" t="s">
        <v>9001</v>
      </c>
      <c r="I5525" s="3" t="str">
        <f>IF(H5525="","",INDEX(우선순위!$A:$A,MATCH(H5525,우선순위!$B:$B,0)))</f>
        <v/>
      </c>
      <c r="J5525" s="3" t="s">
        <v>9021</v>
      </c>
    </row>
    <row r="5526" spans="1:10" x14ac:dyDescent="0.3">
      <c r="A5526" s="3">
        <v>6368</v>
      </c>
      <c r="B5526" s="3">
        <v>1053</v>
      </c>
      <c r="C5526" s="7" t="s">
        <v>1041</v>
      </c>
      <c r="D5526" s="3" t="s">
        <v>9021</v>
      </c>
      <c r="E5526" s="3">
        <f>IF(D5526="","",INDEX(우선순위!$A:$A,MATCH(D5526,우선순위!$B:$B,0)))</f>
        <v>1</v>
      </c>
      <c r="F5526" s="3" t="s">
        <v>9001</v>
      </c>
      <c r="G5526" s="3" t="str">
        <f>IF(F5526="","",INDEX(우선순위!$A:$A,MATCH(F5526,우선순위!$B:$B,0)))</f>
        <v/>
      </c>
      <c r="H5526" s="3" t="s">
        <v>9001</v>
      </c>
      <c r="I5526" s="3" t="str">
        <f>IF(H5526="","",INDEX(우선순위!$A:$A,MATCH(H5526,우선순위!$B:$B,0)))</f>
        <v/>
      </c>
      <c r="J5526" s="3" t="s">
        <v>9021</v>
      </c>
    </row>
    <row r="5527" spans="1:10" x14ac:dyDescent="0.3">
      <c r="A5527" s="3">
        <v>6369</v>
      </c>
      <c r="B5527" s="3">
        <v>1054</v>
      </c>
      <c r="C5527" s="7" t="s">
        <v>1042</v>
      </c>
      <c r="D5527" s="3" t="s">
        <v>9021</v>
      </c>
      <c r="E5527" s="3">
        <f>IF(D5527="","",INDEX(우선순위!$A:$A,MATCH(D5527,우선순위!$B:$B,0)))</f>
        <v>1</v>
      </c>
      <c r="F5527" s="3" t="s">
        <v>9001</v>
      </c>
      <c r="G5527" s="3" t="str">
        <f>IF(F5527="","",INDEX(우선순위!$A:$A,MATCH(F5527,우선순위!$B:$B,0)))</f>
        <v/>
      </c>
      <c r="H5527" s="3" t="s">
        <v>9001</v>
      </c>
      <c r="I5527" s="3" t="str">
        <f>IF(H5527="","",INDEX(우선순위!$A:$A,MATCH(H5527,우선순위!$B:$B,0)))</f>
        <v/>
      </c>
      <c r="J5527" s="3" t="s">
        <v>9021</v>
      </c>
    </row>
    <row r="5528" spans="1:10" x14ac:dyDescent="0.3">
      <c r="A5528" s="3">
        <v>6370</v>
      </c>
      <c r="B5528" s="3">
        <v>1055</v>
      </c>
      <c r="C5528" s="7" t="s">
        <v>1043</v>
      </c>
      <c r="D5528" s="3" t="s">
        <v>9021</v>
      </c>
      <c r="E5528" s="3">
        <f>IF(D5528="","",INDEX(우선순위!$A:$A,MATCH(D5528,우선순위!$B:$B,0)))</f>
        <v>1</v>
      </c>
      <c r="F5528" s="3" t="s">
        <v>9001</v>
      </c>
      <c r="G5528" s="3" t="str">
        <f>IF(F5528="","",INDEX(우선순위!$A:$A,MATCH(F5528,우선순위!$B:$B,0)))</f>
        <v/>
      </c>
      <c r="H5528" s="3" t="s">
        <v>9001</v>
      </c>
      <c r="I5528" s="3" t="str">
        <f>IF(H5528="","",INDEX(우선순위!$A:$A,MATCH(H5528,우선순위!$B:$B,0)))</f>
        <v/>
      </c>
      <c r="J5528" s="3" t="s">
        <v>9021</v>
      </c>
    </row>
    <row r="5529" spans="1:10" x14ac:dyDescent="0.3">
      <c r="A5529" s="3">
        <v>6371</v>
      </c>
      <c r="B5529" s="3">
        <v>1056</v>
      </c>
      <c r="C5529" s="7" t="s">
        <v>1044</v>
      </c>
      <c r="D5529" s="3" t="s">
        <v>9021</v>
      </c>
      <c r="E5529" s="3">
        <f>IF(D5529="","",INDEX(우선순위!$A:$A,MATCH(D5529,우선순위!$B:$B,0)))</f>
        <v>1</v>
      </c>
      <c r="F5529" s="3" t="s">
        <v>9001</v>
      </c>
      <c r="G5529" s="3" t="str">
        <f>IF(F5529="","",INDEX(우선순위!$A:$A,MATCH(F5529,우선순위!$B:$B,0)))</f>
        <v/>
      </c>
      <c r="H5529" s="3" t="s">
        <v>9001</v>
      </c>
      <c r="I5529" s="3" t="str">
        <f>IF(H5529="","",INDEX(우선순위!$A:$A,MATCH(H5529,우선순위!$B:$B,0)))</f>
        <v/>
      </c>
      <c r="J5529" s="3" t="s">
        <v>9021</v>
      </c>
    </row>
    <row r="5530" spans="1:10" x14ac:dyDescent="0.3">
      <c r="A5530" s="3">
        <v>6372</v>
      </c>
      <c r="B5530" s="3">
        <v>1057</v>
      </c>
      <c r="C5530" s="7" t="s">
        <v>1045</v>
      </c>
      <c r="D5530" s="3" t="s">
        <v>9021</v>
      </c>
      <c r="E5530" s="3">
        <f>IF(D5530="","",INDEX(우선순위!$A:$A,MATCH(D5530,우선순위!$B:$B,0)))</f>
        <v>1</v>
      </c>
      <c r="F5530" s="3" t="s">
        <v>9001</v>
      </c>
      <c r="G5530" s="3" t="str">
        <f>IF(F5530="","",INDEX(우선순위!$A:$A,MATCH(F5530,우선순위!$B:$B,0)))</f>
        <v/>
      </c>
      <c r="H5530" s="3" t="s">
        <v>9001</v>
      </c>
      <c r="I5530" s="3" t="str">
        <f>IF(H5530="","",INDEX(우선순위!$A:$A,MATCH(H5530,우선순위!$B:$B,0)))</f>
        <v/>
      </c>
      <c r="J5530" s="3" t="s">
        <v>9021</v>
      </c>
    </row>
    <row r="5531" spans="1:10" x14ac:dyDescent="0.3">
      <c r="A5531" s="3">
        <v>6373</v>
      </c>
      <c r="B5531" s="3">
        <v>1058</v>
      </c>
      <c r="C5531" s="7" t="s">
        <v>1046</v>
      </c>
      <c r="D5531" s="3" t="s">
        <v>9021</v>
      </c>
      <c r="E5531" s="3">
        <f>IF(D5531="","",INDEX(우선순위!$A:$A,MATCH(D5531,우선순위!$B:$B,0)))</f>
        <v>1</v>
      </c>
      <c r="F5531" s="3" t="s">
        <v>9001</v>
      </c>
      <c r="G5531" s="3" t="str">
        <f>IF(F5531="","",INDEX(우선순위!$A:$A,MATCH(F5531,우선순위!$B:$B,0)))</f>
        <v/>
      </c>
      <c r="H5531" s="3" t="s">
        <v>9001</v>
      </c>
      <c r="I5531" s="3" t="str">
        <f>IF(H5531="","",INDEX(우선순위!$A:$A,MATCH(H5531,우선순위!$B:$B,0)))</f>
        <v/>
      </c>
      <c r="J5531" s="3" t="s">
        <v>9021</v>
      </c>
    </row>
    <row r="5532" spans="1:10" x14ac:dyDescent="0.3">
      <c r="A5532" s="3">
        <v>6374</v>
      </c>
      <c r="B5532" s="3">
        <v>1059</v>
      </c>
      <c r="C5532" s="7" t="s">
        <v>1047</v>
      </c>
      <c r="D5532" s="3" t="s">
        <v>9021</v>
      </c>
      <c r="E5532" s="3">
        <f>IF(D5532="","",INDEX(우선순위!$A:$A,MATCH(D5532,우선순위!$B:$B,0)))</f>
        <v>1</v>
      </c>
      <c r="F5532" s="3" t="s">
        <v>9001</v>
      </c>
      <c r="G5532" s="3" t="str">
        <f>IF(F5532="","",INDEX(우선순위!$A:$A,MATCH(F5532,우선순위!$B:$B,0)))</f>
        <v/>
      </c>
      <c r="H5532" s="3" t="s">
        <v>9001</v>
      </c>
      <c r="I5532" s="3" t="str">
        <f>IF(H5532="","",INDEX(우선순위!$A:$A,MATCH(H5532,우선순위!$B:$B,0)))</f>
        <v/>
      </c>
      <c r="J5532" s="3" t="s">
        <v>9021</v>
      </c>
    </row>
    <row r="5533" spans="1:10" x14ac:dyDescent="0.3">
      <c r="A5533" s="3">
        <v>6375</v>
      </c>
      <c r="B5533" s="3">
        <v>1060</v>
      </c>
      <c r="C5533" s="7" t="s">
        <v>1048</v>
      </c>
      <c r="D5533" s="3" t="s">
        <v>9021</v>
      </c>
      <c r="E5533" s="3">
        <f>IF(D5533="","",INDEX(우선순위!$A:$A,MATCH(D5533,우선순위!$B:$B,0)))</f>
        <v>1</v>
      </c>
      <c r="F5533" s="3" t="s">
        <v>9001</v>
      </c>
      <c r="G5533" s="3" t="str">
        <f>IF(F5533="","",INDEX(우선순위!$A:$A,MATCH(F5533,우선순위!$B:$B,0)))</f>
        <v/>
      </c>
      <c r="H5533" s="3" t="s">
        <v>9001</v>
      </c>
      <c r="I5533" s="3" t="str">
        <f>IF(H5533="","",INDEX(우선순위!$A:$A,MATCH(H5533,우선순위!$B:$B,0)))</f>
        <v/>
      </c>
      <c r="J5533" s="3" t="s">
        <v>9021</v>
      </c>
    </row>
    <row r="5534" spans="1:10" x14ac:dyDescent="0.3">
      <c r="A5534" s="3">
        <v>6376</v>
      </c>
      <c r="B5534" s="3">
        <v>1061</v>
      </c>
      <c r="C5534" s="7" t="s">
        <v>1049</v>
      </c>
      <c r="D5534" s="3" t="s">
        <v>9021</v>
      </c>
      <c r="E5534" s="3">
        <f>IF(D5534="","",INDEX(우선순위!$A:$A,MATCH(D5534,우선순위!$B:$B,0)))</f>
        <v>1</v>
      </c>
      <c r="F5534" s="3" t="s">
        <v>9001</v>
      </c>
      <c r="G5534" s="3" t="str">
        <f>IF(F5534="","",INDEX(우선순위!$A:$A,MATCH(F5534,우선순위!$B:$B,0)))</f>
        <v/>
      </c>
      <c r="H5534" s="3" t="s">
        <v>9001</v>
      </c>
      <c r="I5534" s="3" t="str">
        <f>IF(H5534="","",INDEX(우선순위!$A:$A,MATCH(H5534,우선순위!$B:$B,0)))</f>
        <v/>
      </c>
      <c r="J5534" s="3" t="s">
        <v>9021</v>
      </c>
    </row>
    <row r="5535" spans="1:10" x14ac:dyDescent="0.3">
      <c r="A5535" s="3">
        <v>6377</v>
      </c>
      <c r="B5535" s="3">
        <v>1062</v>
      </c>
      <c r="C5535" s="7" t="s">
        <v>1050</v>
      </c>
      <c r="D5535" s="3" t="s">
        <v>9021</v>
      </c>
      <c r="E5535" s="3">
        <f>IF(D5535="","",INDEX(우선순위!$A:$A,MATCH(D5535,우선순위!$B:$B,0)))</f>
        <v>1</v>
      </c>
      <c r="F5535" s="3" t="s">
        <v>9001</v>
      </c>
      <c r="G5535" s="3" t="str">
        <f>IF(F5535="","",INDEX(우선순위!$A:$A,MATCH(F5535,우선순위!$B:$B,0)))</f>
        <v/>
      </c>
      <c r="H5535" s="3" t="s">
        <v>9001</v>
      </c>
      <c r="I5535" s="3" t="str">
        <f>IF(H5535="","",INDEX(우선순위!$A:$A,MATCH(H5535,우선순위!$B:$B,0)))</f>
        <v/>
      </c>
      <c r="J5535" s="3" t="s">
        <v>9021</v>
      </c>
    </row>
    <row r="5536" spans="1:10" x14ac:dyDescent="0.3">
      <c r="A5536" s="3">
        <v>6378</v>
      </c>
      <c r="B5536" s="3">
        <v>1063</v>
      </c>
      <c r="C5536" s="7" t="s">
        <v>1051</v>
      </c>
      <c r="D5536" s="3" t="s">
        <v>9021</v>
      </c>
      <c r="E5536" s="3">
        <f>IF(D5536="","",INDEX(우선순위!$A:$A,MATCH(D5536,우선순위!$B:$B,0)))</f>
        <v>1</v>
      </c>
      <c r="F5536" s="3" t="s">
        <v>9001</v>
      </c>
      <c r="G5536" s="3" t="str">
        <f>IF(F5536="","",INDEX(우선순위!$A:$A,MATCH(F5536,우선순위!$B:$B,0)))</f>
        <v/>
      </c>
      <c r="H5536" s="3" t="s">
        <v>9001</v>
      </c>
      <c r="I5536" s="3" t="str">
        <f>IF(H5536="","",INDEX(우선순위!$A:$A,MATCH(H5536,우선순위!$B:$B,0)))</f>
        <v/>
      </c>
      <c r="J5536" s="3" t="s">
        <v>9021</v>
      </c>
    </row>
    <row r="5537" spans="1:10" x14ac:dyDescent="0.3">
      <c r="A5537" s="3">
        <v>6379</v>
      </c>
      <c r="B5537" s="3">
        <v>1064</v>
      </c>
      <c r="C5537" s="7" t="s">
        <v>1052</v>
      </c>
      <c r="D5537" s="3" t="s">
        <v>9021</v>
      </c>
      <c r="E5537" s="3">
        <f>IF(D5537="","",INDEX(우선순위!$A:$A,MATCH(D5537,우선순위!$B:$B,0)))</f>
        <v>1</v>
      </c>
      <c r="F5537" s="3" t="s">
        <v>9001</v>
      </c>
      <c r="G5537" s="3" t="str">
        <f>IF(F5537="","",INDEX(우선순위!$A:$A,MATCH(F5537,우선순위!$B:$B,0)))</f>
        <v/>
      </c>
      <c r="H5537" s="3" t="s">
        <v>9001</v>
      </c>
      <c r="I5537" s="3" t="str">
        <f>IF(H5537="","",INDEX(우선순위!$A:$A,MATCH(H5537,우선순위!$B:$B,0)))</f>
        <v/>
      </c>
      <c r="J5537" s="3" t="s">
        <v>9021</v>
      </c>
    </row>
    <row r="5538" spans="1:10" x14ac:dyDescent="0.3">
      <c r="A5538" s="3">
        <v>6380</v>
      </c>
      <c r="B5538" s="3">
        <v>1065</v>
      </c>
      <c r="C5538" s="7" t="s">
        <v>1053</v>
      </c>
      <c r="D5538" s="3" t="s">
        <v>9021</v>
      </c>
      <c r="E5538" s="3">
        <f>IF(D5538="","",INDEX(우선순위!$A:$A,MATCH(D5538,우선순위!$B:$B,0)))</f>
        <v>1</v>
      </c>
      <c r="F5538" s="3" t="s">
        <v>9001</v>
      </c>
      <c r="G5538" s="3" t="str">
        <f>IF(F5538="","",INDEX(우선순위!$A:$A,MATCH(F5538,우선순위!$B:$B,0)))</f>
        <v/>
      </c>
      <c r="H5538" s="3" t="s">
        <v>9001</v>
      </c>
      <c r="I5538" s="3" t="str">
        <f>IF(H5538="","",INDEX(우선순위!$A:$A,MATCH(H5538,우선순위!$B:$B,0)))</f>
        <v/>
      </c>
      <c r="J5538" s="3" t="s">
        <v>9021</v>
      </c>
    </row>
    <row r="5539" spans="1:10" x14ac:dyDescent="0.3">
      <c r="A5539" s="3">
        <v>6381</v>
      </c>
      <c r="B5539" s="3">
        <v>1066</v>
      </c>
      <c r="C5539" s="7" t="s">
        <v>1054</v>
      </c>
      <c r="D5539" s="3" t="s">
        <v>9021</v>
      </c>
      <c r="E5539" s="3">
        <f>IF(D5539="","",INDEX(우선순위!$A:$A,MATCH(D5539,우선순위!$B:$B,0)))</f>
        <v>1</v>
      </c>
      <c r="F5539" s="3" t="s">
        <v>9001</v>
      </c>
      <c r="G5539" s="3" t="str">
        <f>IF(F5539="","",INDEX(우선순위!$A:$A,MATCH(F5539,우선순위!$B:$B,0)))</f>
        <v/>
      </c>
      <c r="H5539" s="3" t="s">
        <v>9001</v>
      </c>
      <c r="I5539" s="3" t="str">
        <f>IF(H5539="","",INDEX(우선순위!$A:$A,MATCH(H5539,우선순위!$B:$B,0)))</f>
        <v/>
      </c>
      <c r="J5539" s="3" t="s">
        <v>9021</v>
      </c>
    </row>
    <row r="5540" spans="1:10" x14ac:dyDescent="0.3">
      <c r="A5540" s="3">
        <v>6382</v>
      </c>
      <c r="B5540" s="3">
        <v>1067</v>
      </c>
      <c r="C5540" s="7" t="s">
        <v>1055</v>
      </c>
      <c r="D5540" s="3" t="s">
        <v>9021</v>
      </c>
      <c r="E5540" s="3">
        <f>IF(D5540="","",INDEX(우선순위!$A:$A,MATCH(D5540,우선순위!$B:$B,0)))</f>
        <v>1</v>
      </c>
      <c r="F5540" s="3" t="s">
        <v>9001</v>
      </c>
      <c r="G5540" s="3" t="str">
        <f>IF(F5540="","",INDEX(우선순위!$A:$A,MATCH(F5540,우선순위!$B:$B,0)))</f>
        <v/>
      </c>
      <c r="H5540" s="3" t="s">
        <v>9001</v>
      </c>
      <c r="I5540" s="3" t="str">
        <f>IF(H5540="","",INDEX(우선순위!$A:$A,MATCH(H5540,우선순위!$B:$B,0)))</f>
        <v/>
      </c>
      <c r="J5540" s="3" t="s">
        <v>9021</v>
      </c>
    </row>
    <row r="5541" spans="1:10" x14ac:dyDescent="0.3">
      <c r="A5541" s="3">
        <v>6383</v>
      </c>
      <c r="B5541" s="3">
        <v>1068</v>
      </c>
      <c r="C5541" s="7" t="s">
        <v>1056</v>
      </c>
      <c r="D5541" s="3" t="s">
        <v>9021</v>
      </c>
      <c r="E5541" s="3">
        <f>IF(D5541="","",INDEX(우선순위!$A:$A,MATCH(D5541,우선순위!$B:$B,0)))</f>
        <v>1</v>
      </c>
      <c r="F5541" s="3" t="s">
        <v>9001</v>
      </c>
      <c r="G5541" s="3" t="str">
        <f>IF(F5541="","",INDEX(우선순위!$A:$A,MATCH(F5541,우선순위!$B:$B,0)))</f>
        <v/>
      </c>
      <c r="H5541" s="3" t="s">
        <v>9001</v>
      </c>
      <c r="I5541" s="3" t="str">
        <f>IF(H5541="","",INDEX(우선순위!$A:$A,MATCH(H5541,우선순위!$B:$B,0)))</f>
        <v/>
      </c>
      <c r="J5541" s="3" t="s">
        <v>9021</v>
      </c>
    </row>
    <row r="5542" spans="1:10" x14ac:dyDescent="0.3">
      <c r="A5542" s="3">
        <v>6384</v>
      </c>
      <c r="B5542" s="3">
        <v>1069</v>
      </c>
      <c r="C5542" s="7" t="s">
        <v>1057</v>
      </c>
      <c r="D5542" s="3" t="s">
        <v>9021</v>
      </c>
      <c r="E5542" s="3">
        <f>IF(D5542="","",INDEX(우선순위!$A:$A,MATCH(D5542,우선순위!$B:$B,0)))</f>
        <v>1</v>
      </c>
      <c r="F5542" s="3" t="s">
        <v>9001</v>
      </c>
      <c r="G5542" s="3" t="str">
        <f>IF(F5542="","",INDEX(우선순위!$A:$A,MATCH(F5542,우선순위!$B:$B,0)))</f>
        <v/>
      </c>
      <c r="H5542" s="3" t="s">
        <v>9001</v>
      </c>
      <c r="I5542" s="3" t="str">
        <f>IF(H5542="","",INDEX(우선순위!$A:$A,MATCH(H5542,우선순위!$B:$B,0)))</f>
        <v/>
      </c>
      <c r="J5542" s="3" t="s">
        <v>9021</v>
      </c>
    </row>
    <row r="5543" spans="1:10" x14ac:dyDescent="0.3">
      <c r="A5543" s="3">
        <v>6385</v>
      </c>
      <c r="B5543" s="3">
        <v>1070</v>
      </c>
      <c r="C5543" s="7" t="s">
        <v>1058</v>
      </c>
      <c r="D5543" s="3" t="s">
        <v>9021</v>
      </c>
      <c r="E5543" s="3">
        <f>IF(D5543="","",INDEX(우선순위!$A:$A,MATCH(D5543,우선순위!$B:$B,0)))</f>
        <v>1</v>
      </c>
      <c r="F5543" s="3" t="s">
        <v>9001</v>
      </c>
      <c r="G5543" s="3" t="str">
        <f>IF(F5543="","",INDEX(우선순위!$A:$A,MATCH(F5543,우선순위!$B:$B,0)))</f>
        <v/>
      </c>
      <c r="H5543" s="3" t="s">
        <v>9001</v>
      </c>
      <c r="I5543" s="3" t="str">
        <f>IF(H5543="","",INDEX(우선순위!$A:$A,MATCH(H5543,우선순위!$B:$B,0)))</f>
        <v/>
      </c>
      <c r="J5543" s="3" t="s">
        <v>9021</v>
      </c>
    </row>
    <row r="5544" spans="1:10" x14ac:dyDescent="0.3">
      <c r="A5544" s="3">
        <v>6386</v>
      </c>
      <c r="B5544" s="3">
        <v>1071</v>
      </c>
      <c r="C5544" s="7" t="s">
        <v>1059</v>
      </c>
      <c r="D5544" s="3" t="s">
        <v>9021</v>
      </c>
      <c r="E5544" s="3">
        <f>IF(D5544="","",INDEX(우선순위!$A:$A,MATCH(D5544,우선순위!$B:$B,0)))</f>
        <v>1</v>
      </c>
      <c r="F5544" s="3" t="s">
        <v>9001</v>
      </c>
      <c r="G5544" s="3" t="str">
        <f>IF(F5544="","",INDEX(우선순위!$A:$A,MATCH(F5544,우선순위!$B:$B,0)))</f>
        <v/>
      </c>
      <c r="H5544" s="3" t="s">
        <v>9001</v>
      </c>
      <c r="I5544" s="3" t="str">
        <f>IF(H5544="","",INDEX(우선순위!$A:$A,MATCH(H5544,우선순위!$B:$B,0)))</f>
        <v/>
      </c>
      <c r="J5544" s="3" t="s">
        <v>9021</v>
      </c>
    </row>
    <row r="5545" spans="1:10" x14ac:dyDescent="0.3">
      <c r="A5545" s="3">
        <v>6387</v>
      </c>
      <c r="B5545" s="3">
        <v>1072</v>
      </c>
      <c r="C5545" s="7" t="s">
        <v>1060</v>
      </c>
      <c r="D5545" s="3" t="s">
        <v>9021</v>
      </c>
      <c r="E5545" s="3">
        <f>IF(D5545="","",INDEX(우선순위!$A:$A,MATCH(D5545,우선순위!$B:$B,0)))</f>
        <v>1</v>
      </c>
      <c r="F5545" s="3" t="s">
        <v>9001</v>
      </c>
      <c r="G5545" s="3" t="str">
        <f>IF(F5545="","",INDEX(우선순위!$A:$A,MATCH(F5545,우선순위!$B:$B,0)))</f>
        <v/>
      </c>
      <c r="H5545" s="3" t="s">
        <v>9001</v>
      </c>
      <c r="I5545" s="3" t="str">
        <f>IF(H5545="","",INDEX(우선순위!$A:$A,MATCH(H5545,우선순위!$B:$B,0)))</f>
        <v/>
      </c>
      <c r="J5545" s="3" t="s">
        <v>9021</v>
      </c>
    </row>
    <row r="5546" spans="1:10" x14ac:dyDescent="0.3">
      <c r="A5546" s="3">
        <v>6388</v>
      </c>
      <c r="B5546" s="3">
        <v>1073</v>
      </c>
      <c r="C5546" s="7" t="s">
        <v>1061</v>
      </c>
      <c r="D5546" s="3" t="s">
        <v>9021</v>
      </c>
      <c r="E5546" s="3">
        <f>IF(D5546="","",INDEX(우선순위!$A:$A,MATCH(D5546,우선순위!$B:$B,0)))</f>
        <v>1</v>
      </c>
      <c r="F5546" s="3" t="s">
        <v>9001</v>
      </c>
      <c r="G5546" s="3" t="str">
        <f>IF(F5546="","",INDEX(우선순위!$A:$A,MATCH(F5546,우선순위!$B:$B,0)))</f>
        <v/>
      </c>
      <c r="H5546" s="3" t="s">
        <v>9001</v>
      </c>
      <c r="I5546" s="3" t="str">
        <f>IF(H5546="","",INDEX(우선순위!$A:$A,MATCH(H5546,우선순위!$B:$B,0)))</f>
        <v/>
      </c>
      <c r="J5546" s="3" t="s">
        <v>9021</v>
      </c>
    </row>
    <row r="5547" spans="1:10" x14ac:dyDescent="0.3">
      <c r="A5547" s="3">
        <v>6389</v>
      </c>
      <c r="B5547" s="3">
        <v>1074</v>
      </c>
      <c r="C5547" s="7" t="s">
        <v>1062</v>
      </c>
      <c r="D5547" s="3" t="s">
        <v>9021</v>
      </c>
      <c r="E5547" s="3">
        <f>IF(D5547="","",INDEX(우선순위!$A:$A,MATCH(D5547,우선순위!$B:$B,0)))</f>
        <v>1</v>
      </c>
      <c r="F5547" s="3" t="s">
        <v>9001</v>
      </c>
      <c r="G5547" s="3" t="str">
        <f>IF(F5547="","",INDEX(우선순위!$A:$A,MATCH(F5547,우선순위!$B:$B,0)))</f>
        <v/>
      </c>
      <c r="H5547" s="3" t="s">
        <v>9001</v>
      </c>
      <c r="I5547" s="3" t="str">
        <f>IF(H5547="","",INDEX(우선순위!$A:$A,MATCH(H5547,우선순위!$B:$B,0)))</f>
        <v/>
      </c>
      <c r="J5547" s="3" t="s">
        <v>9021</v>
      </c>
    </row>
    <row r="5548" spans="1:10" x14ac:dyDescent="0.3">
      <c r="A5548" s="3">
        <v>6390</v>
      </c>
      <c r="B5548" s="3">
        <v>1075</v>
      </c>
      <c r="C5548" s="7" t="s">
        <v>1063</v>
      </c>
      <c r="D5548" s="3" t="s">
        <v>9021</v>
      </c>
      <c r="E5548" s="3">
        <f>IF(D5548="","",INDEX(우선순위!$A:$A,MATCH(D5548,우선순위!$B:$B,0)))</f>
        <v>1</v>
      </c>
      <c r="F5548" s="3" t="s">
        <v>9001</v>
      </c>
      <c r="G5548" s="3" t="str">
        <f>IF(F5548="","",INDEX(우선순위!$A:$A,MATCH(F5548,우선순위!$B:$B,0)))</f>
        <v/>
      </c>
      <c r="H5548" s="3" t="s">
        <v>9001</v>
      </c>
      <c r="I5548" s="3" t="str">
        <f>IF(H5548="","",INDEX(우선순위!$A:$A,MATCH(H5548,우선순위!$B:$B,0)))</f>
        <v/>
      </c>
      <c r="J5548" s="3" t="s">
        <v>9021</v>
      </c>
    </row>
    <row r="5549" spans="1:10" x14ac:dyDescent="0.3">
      <c r="A5549" s="3">
        <v>6391</v>
      </c>
      <c r="B5549" s="3">
        <v>1076</v>
      </c>
      <c r="C5549" s="7" t="s">
        <v>1064</v>
      </c>
      <c r="D5549" s="3" t="s">
        <v>9021</v>
      </c>
      <c r="E5549" s="3">
        <f>IF(D5549="","",INDEX(우선순위!$A:$A,MATCH(D5549,우선순위!$B:$B,0)))</f>
        <v>1</v>
      </c>
      <c r="F5549" s="3" t="s">
        <v>9001</v>
      </c>
      <c r="G5549" s="3" t="str">
        <f>IF(F5549="","",INDEX(우선순위!$A:$A,MATCH(F5549,우선순위!$B:$B,0)))</f>
        <v/>
      </c>
      <c r="H5549" s="3" t="s">
        <v>9001</v>
      </c>
      <c r="I5549" s="3" t="str">
        <f>IF(H5549="","",INDEX(우선순위!$A:$A,MATCH(H5549,우선순위!$B:$B,0)))</f>
        <v/>
      </c>
      <c r="J5549" s="3" t="s">
        <v>9021</v>
      </c>
    </row>
    <row r="5550" spans="1:10" x14ac:dyDescent="0.3">
      <c r="A5550" s="3">
        <v>6392</v>
      </c>
      <c r="B5550" s="3">
        <v>1077</v>
      </c>
      <c r="C5550" s="7" t="s">
        <v>1065</v>
      </c>
      <c r="D5550" s="3" t="s">
        <v>9021</v>
      </c>
      <c r="E5550" s="3">
        <f>IF(D5550="","",INDEX(우선순위!$A:$A,MATCH(D5550,우선순위!$B:$B,0)))</f>
        <v>1</v>
      </c>
      <c r="F5550" s="3" t="s">
        <v>9001</v>
      </c>
      <c r="G5550" s="3" t="str">
        <f>IF(F5550="","",INDEX(우선순위!$A:$A,MATCH(F5550,우선순위!$B:$B,0)))</f>
        <v/>
      </c>
      <c r="H5550" s="3" t="s">
        <v>9001</v>
      </c>
      <c r="I5550" s="3" t="str">
        <f>IF(H5550="","",INDEX(우선순위!$A:$A,MATCH(H5550,우선순위!$B:$B,0)))</f>
        <v/>
      </c>
      <c r="J5550" s="3" t="s">
        <v>9021</v>
      </c>
    </row>
    <row r="5551" spans="1:10" x14ac:dyDescent="0.3">
      <c r="A5551" s="3">
        <v>6393</v>
      </c>
      <c r="B5551" s="3">
        <v>1078</v>
      </c>
      <c r="C5551" s="7" t="s">
        <v>1066</v>
      </c>
      <c r="D5551" s="3" t="s">
        <v>9021</v>
      </c>
      <c r="E5551" s="3">
        <f>IF(D5551="","",INDEX(우선순위!$A:$A,MATCH(D5551,우선순위!$B:$B,0)))</f>
        <v>1</v>
      </c>
      <c r="F5551" s="3" t="s">
        <v>9001</v>
      </c>
      <c r="G5551" s="3" t="str">
        <f>IF(F5551="","",INDEX(우선순위!$A:$A,MATCH(F5551,우선순위!$B:$B,0)))</f>
        <v/>
      </c>
      <c r="H5551" s="3" t="s">
        <v>9001</v>
      </c>
      <c r="I5551" s="3" t="str">
        <f>IF(H5551="","",INDEX(우선순위!$A:$A,MATCH(H5551,우선순위!$B:$B,0)))</f>
        <v/>
      </c>
      <c r="J5551" s="3" t="s">
        <v>9021</v>
      </c>
    </row>
    <row r="5552" spans="1:10" x14ac:dyDescent="0.3">
      <c r="A5552" s="3">
        <v>6394</v>
      </c>
      <c r="B5552" s="3">
        <v>1079</v>
      </c>
      <c r="C5552" s="7" t="s">
        <v>1067</v>
      </c>
      <c r="D5552" s="3" t="s">
        <v>9021</v>
      </c>
      <c r="E5552" s="3">
        <f>IF(D5552="","",INDEX(우선순위!$A:$A,MATCH(D5552,우선순위!$B:$B,0)))</f>
        <v>1</v>
      </c>
      <c r="F5552" s="3" t="s">
        <v>9001</v>
      </c>
      <c r="G5552" s="3" t="str">
        <f>IF(F5552="","",INDEX(우선순위!$A:$A,MATCH(F5552,우선순위!$B:$B,0)))</f>
        <v/>
      </c>
      <c r="H5552" s="3" t="s">
        <v>9001</v>
      </c>
      <c r="I5552" s="3" t="str">
        <f>IF(H5552="","",INDEX(우선순위!$A:$A,MATCH(H5552,우선순위!$B:$B,0)))</f>
        <v/>
      </c>
      <c r="J5552" s="3" t="s">
        <v>9021</v>
      </c>
    </row>
    <row r="5553" spans="1:10" x14ac:dyDescent="0.3">
      <c r="A5553" s="3">
        <v>6395</v>
      </c>
      <c r="B5553" s="3">
        <v>1080</v>
      </c>
      <c r="C5553" s="7" t="s">
        <v>1068</v>
      </c>
      <c r="D5553" s="3" t="s">
        <v>9021</v>
      </c>
      <c r="E5553" s="3">
        <f>IF(D5553="","",INDEX(우선순위!$A:$A,MATCH(D5553,우선순위!$B:$B,0)))</f>
        <v>1</v>
      </c>
      <c r="F5553" s="3" t="s">
        <v>9001</v>
      </c>
      <c r="G5553" s="3" t="str">
        <f>IF(F5553="","",INDEX(우선순위!$A:$A,MATCH(F5553,우선순위!$B:$B,0)))</f>
        <v/>
      </c>
      <c r="H5553" s="3" t="s">
        <v>9001</v>
      </c>
      <c r="I5553" s="3" t="str">
        <f>IF(H5553="","",INDEX(우선순위!$A:$A,MATCH(H5553,우선순위!$B:$B,0)))</f>
        <v/>
      </c>
      <c r="J5553" s="3" t="s">
        <v>9021</v>
      </c>
    </row>
    <row r="5554" spans="1:10" x14ac:dyDescent="0.3">
      <c r="A5554" s="3">
        <v>6396</v>
      </c>
      <c r="B5554" s="3">
        <v>1081</v>
      </c>
      <c r="C5554" s="7" t="s">
        <v>1069</v>
      </c>
      <c r="D5554" s="3" t="s">
        <v>9021</v>
      </c>
      <c r="E5554" s="3">
        <f>IF(D5554="","",INDEX(우선순위!$A:$A,MATCH(D5554,우선순위!$B:$B,0)))</f>
        <v>1</v>
      </c>
      <c r="F5554" s="3" t="s">
        <v>9001</v>
      </c>
      <c r="G5554" s="3" t="str">
        <f>IF(F5554="","",INDEX(우선순위!$A:$A,MATCH(F5554,우선순위!$B:$B,0)))</f>
        <v/>
      </c>
      <c r="H5554" s="3" t="s">
        <v>9001</v>
      </c>
      <c r="I5554" s="3" t="str">
        <f>IF(H5554="","",INDEX(우선순위!$A:$A,MATCH(H5554,우선순위!$B:$B,0)))</f>
        <v/>
      </c>
      <c r="J5554" s="3" t="s">
        <v>9021</v>
      </c>
    </row>
    <row r="5555" spans="1:10" x14ac:dyDescent="0.3">
      <c r="A5555" s="3">
        <v>6397</v>
      </c>
      <c r="B5555" s="3">
        <v>1082</v>
      </c>
      <c r="C5555" s="7" t="s">
        <v>1070</v>
      </c>
      <c r="D5555" s="3" t="s">
        <v>9021</v>
      </c>
      <c r="E5555" s="3">
        <f>IF(D5555="","",INDEX(우선순위!$A:$A,MATCH(D5555,우선순위!$B:$B,0)))</f>
        <v>1</v>
      </c>
      <c r="F5555" s="3" t="s">
        <v>9001</v>
      </c>
      <c r="G5555" s="3" t="str">
        <f>IF(F5555="","",INDEX(우선순위!$A:$A,MATCH(F5555,우선순위!$B:$B,0)))</f>
        <v/>
      </c>
      <c r="H5555" s="3" t="s">
        <v>9001</v>
      </c>
      <c r="I5555" s="3" t="str">
        <f>IF(H5555="","",INDEX(우선순위!$A:$A,MATCH(H5555,우선순위!$B:$B,0)))</f>
        <v/>
      </c>
      <c r="J5555" s="3" t="s">
        <v>9021</v>
      </c>
    </row>
    <row r="5556" spans="1:10" x14ac:dyDescent="0.3">
      <c r="A5556" s="3">
        <v>6398</v>
      </c>
      <c r="B5556" s="3">
        <v>1083</v>
      </c>
      <c r="C5556" s="7" t="s">
        <v>1071</v>
      </c>
      <c r="D5556" s="3" t="s">
        <v>9021</v>
      </c>
      <c r="E5556" s="3">
        <f>IF(D5556="","",INDEX(우선순위!$A:$A,MATCH(D5556,우선순위!$B:$B,0)))</f>
        <v>1</v>
      </c>
      <c r="F5556" s="3" t="s">
        <v>9001</v>
      </c>
      <c r="G5556" s="3" t="str">
        <f>IF(F5556="","",INDEX(우선순위!$A:$A,MATCH(F5556,우선순위!$B:$B,0)))</f>
        <v/>
      </c>
      <c r="H5556" s="3" t="s">
        <v>9001</v>
      </c>
      <c r="I5556" s="3" t="str">
        <f>IF(H5556="","",INDEX(우선순위!$A:$A,MATCH(H5556,우선순위!$B:$B,0)))</f>
        <v/>
      </c>
      <c r="J5556" s="3" t="s">
        <v>9021</v>
      </c>
    </row>
    <row r="5557" spans="1:10" x14ac:dyDescent="0.3">
      <c r="A5557" s="3">
        <v>6399</v>
      </c>
      <c r="B5557" s="3">
        <v>1084</v>
      </c>
      <c r="C5557" s="7" t="s">
        <v>1072</v>
      </c>
      <c r="D5557" s="3" t="s">
        <v>9021</v>
      </c>
      <c r="E5557" s="3">
        <f>IF(D5557="","",INDEX(우선순위!$A:$A,MATCH(D5557,우선순위!$B:$B,0)))</f>
        <v>1</v>
      </c>
      <c r="F5557" s="3" t="s">
        <v>9001</v>
      </c>
      <c r="G5557" s="3" t="str">
        <f>IF(F5557="","",INDEX(우선순위!$A:$A,MATCH(F5557,우선순위!$B:$B,0)))</f>
        <v/>
      </c>
      <c r="H5557" s="3" t="s">
        <v>9001</v>
      </c>
      <c r="I5557" s="3" t="str">
        <f>IF(H5557="","",INDEX(우선순위!$A:$A,MATCH(H5557,우선순위!$B:$B,0)))</f>
        <v/>
      </c>
      <c r="J5557" s="3" t="s">
        <v>9021</v>
      </c>
    </row>
    <row r="5558" spans="1:10" x14ac:dyDescent="0.3">
      <c r="A5558" s="3">
        <v>6400</v>
      </c>
      <c r="B5558" s="3">
        <v>1085</v>
      </c>
      <c r="C5558" s="7" t="s">
        <v>1073</v>
      </c>
      <c r="D5558" s="3" t="s">
        <v>9021</v>
      </c>
      <c r="E5558" s="3">
        <f>IF(D5558="","",INDEX(우선순위!$A:$A,MATCH(D5558,우선순위!$B:$B,0)))</f>
        <v>1</v>
      </c>
      <c r="F5558" s="3" t="s">
        <v>9001</v>
      </c>
      <c r="G5558" s="3" t="str">
        <f>IF(F5558="","",INDEX(우선순위!$A:$A,MATCH(F5558,우선순위!$B:$B,0)))</f>
        <v/>
      </c>
      <c r="H5558" s="3" t="s">
        <v>9001</v>
      </c>
      <c r="I5558" s="3" t="str">
        <f>IF(H5558="","",INDEX(우선순위!$A:$A,MATCH(H5558,우선순위!$B:$B,0)))</f>
        <v/>
      </c>
      <c r="J5558" s="3" t="s">
        <v>9021</v>
      </c>
    </row>
    <row r="5559" spans="1:10" x14ac:dyDescent="0.3">
      <c r="A5559" s="3">
        <v>6401</v>
      </c>
      <c r="B5559" s="3">
        <v>1086</v>
      </c>
      <c r="C5559" s="7" t="s">
        <v>1074</v>
      </c>
      <c r="D5559" s="3" t="s">
        <v>9021</v>
      </c>
      <c r="E5559" s="3">
        <f>IF(D5559="","",INDEX(우선순위!$A:$A,MATCH(D5559,우선순위!$B:$B,0)))</f>
        <v>1</v>
      </c>
      <c r="F5559" s="3" t="s">
        <v>9001</v>
      </c>
      <c r="G5559" s="3" t="str">
        <f>IF(F5559="","",INDEX(우선순위!$A:$A,MATCH(F5559,우선순위!$B:$B,0)))</f>
        <v/>
      </c>
      <c r="H5559" s="3" t="s">
        <v>9001</v>
      </c>
      <c r="I5559" s="3" t="str">
        <f>IF(H5559="","",INDEX(우선순위!$A:$A,MATCH(H5559,우선순위!$B:$B,0)))</f>
        <v/>
      </c>
      <c r="J5559" s="3" t="s">
        <v>9021</v>
      </c>
    </row>
    <row r="5560" spans="1:10" x14ac:dyDescent="0.3">
      <c r="A5560" s="3">
        <v>6402</v>
      </c>
      <c r="B5560" s="3">
        <v>1087</v>
      </c>
      <c r="C5560" s="7" t="s">
        <v>1075</v>
      </c>
      <c r="D5560" s="3" t="s">
        <v>9021</v>
      </c>
      <c r="E5560" s="3">
        <f>IF(D5560="","",INDEX(우선순위!$A:$A,MATCH(D5560,우선순위!$B:$B,0)))</f>
        <v>1</v>
      </c>
      <c r="F5560" s="3" t="s">
        <v>9001</v>
      </c>
      <c r="G5560" s="3" t="str">
        <f>IF(F5560="","",INDEX(우선순위!$A:$A,MATCH(F5560,우선순위!$B:$B,0)))</f>
        <v/>
      </c>
      <c r="H5560" s="3" t="s">
        <v>9001</v>
      </c>
      <c r="I5560" s="3" t="str">
        <f>IF(H5560="","",INDEX(우선순위!$A:$A,MATCH(H5560,우선순위!$B:$B,0)))</f>
        <v/>
      </c>
      <c r="J5560" s="3" t="s">
        <v>9021</v>
      </c>
    </row>
    <row r="5561" spans="1:10" x14ac:dyDescent="0.3">
      <c r="A5561" s="3">
        <v>6403</v>
      </c>
      <c r="B5561" s="3">
        <v>1088</v>
      </c>
      <c r="C5561" s="7" t="s">
        <v>1076</v>
      </c>
      <c r="D5561" s="3" t="s">
        <v>9021</v>
      </c>
      <c r="E5561" s="3">
        <f>IF(D5561="","",INDEX(우선순위!$A:$A,MATCH(D5561,우선순위!$B:$B,0)))</f>
        <v>1</v>
      </c>
      <c r="F5561" s="3" t="s">
        <v>9001</v>
      </c>
      <c r="G5561" s="3" t="str">
        <f>IF(F5561="","",INDEX(우선순위!$A:$A,MATCH(F5561,우선순위!$B:$B,0)))</f>
        <v/>
      </c>
      <c r="H5561" s="3" t="s">
        <v>9001</v>
      </c>
      <c r="I5561" s="3" t="str">
        <f>IF(H5561="","",INDEX(우선순위!$A:$A,MATCH(H5561,우선순위!$B:$B,0)))</f>
        <v/>
      </c>
      <c r="J5561" s="3" t="s">
        <v>9021</v>
      </c>
    </row>
    <row r="5562" spans="1:10" x14ac:dyDescent="0.3">
      <c r="A5562" s="3">
        <v>6404</v>
      </c>
      <c r="B5562" s="3">
        <v>1089</v>
      </c>
      <c r="C5562" s="7" t="s">
        <v>1077</v>
      </c>
      <c r="D5562" s="3" t="s">
        <v>9021</v>
      </c>
      <c r="E5562" s="3">
        <f>IF(D5562="","",INDEX(우선순위!$A:$A,MATCH(D5562,우선순위!$B:$B,0)))</f>
        <v>1</v>
      </c>
      <c r="F5562" s="3" t="s">
        <v>9001</v>
      </c>
      <c r="G5562" s="3" t="str">
        <f>IF(F5562="","",INDEX(우선순위!$A:$A,MATCH(F5562,우선순위!$B:$B,0)))</f>
        <v/>
      </c>
      <c r="H5562" s="3" t="s">
        <v>9001</v>
      </c>
      <c r="I5562" s="3" t="str">
        <f>IF(H5562="","",INDEX(우선순위!$A:$A,MATCH(H5562,우선순위!$B:$B,0)))</f>
        <v/>
      </c>
      <c r="J5562" s="3" t="s">
        <v>9021</v>
      </c>
    </row>
    <row r="5563" spans="1:10" x14ac:dyDescent="0.3">
      <c r="A5563" s="3">
        <v>6405</v>
      </c>
      <c r="B5563" s="3">
        <v>1090</v>
      </c>
      <c r="C5563" s="7" t="s">
        <v>1078</v>
      </c>
      <c r="D5563" s="3" t="s">
        <v>9021</v>
      </c>
      <c r="E5563" s="3">
        <f>IF(D5563="","",INDEX(우선순위!$A:$A,MATCH(D5563,우선순위!$B:$B,0)))</f>
        <v>1</v>
      </c>
      <c r="F5563" s="3" t="s">
        <v>9001</v>
      </c>
      <c r="G5563" s="3" t="str">
        <f>IF(F5563="","",INDEX(우선순위!$A:$A,MATCH(F5563,우선순위!$B:$B,0)))</f>
        <v/>
      </c>
      <c r="H5563" s="3" t="s">
        <v>9001</v>
      </c>
      <c r="I5563" s="3" t="str">
        <f>IF(H5563="","",INDEX(우선순위!$A:$A,MATCH(H5563,우선순위!$B:$B,0)))</f>
        <v/>
      </c>
      <c r="J5563" s="3" t="s">
        <v>9021</v>
      </c>
    </row>
    <row r="5564" spans="1:10" x14ac:dyDescent="0.3">
      <c r="A5564" s="3">
        <v>6406</v>
      </c>
      <c r="B5564" s="3">
        <v>1091</v>
      </c>
      <c r="C5564" s="7" t="s">
        <v>1079</v>
      </c>
      <c r="D5564" s="3" t="s">
        <v>9021</v>
      </c>
      <c r="E5564" s="3">
        <f>IF(D5564="","",INDEX(우선순위!$A:$A,MATCH(D5564,우선순위!$B:$B,0)))</f>
        <v>1</v>
      </c>
      <c r="F5564" s="3" t="s">
        <v>9001</v>
      </c>
      <c r="G5564" s="3" t="str">
        <f>IF(F5564="","",INDEX(우선순위!$A:$A,MATCH(F5564,우선순위!$B:$B,0)))</f>
        <v/>
      </c>
      <c r="H5564" s="3" t="s">
        <v>9001</v>
      </c>
      <c r="I5564" s="3" t="str">
        <f>IF(H5564="","",INDEX(우선순위!$A:$A,MATCH(H5564,우선순위!$B:$B,0)))</f>
        <v/>
      </c>
      <c r="J5564" s="3" t="s">
        <v>9021</v>
      </c>
    </row>
    <row r="5565" spans="1:10" x14ac:dyDescent="0.3">
      <c r="A5565" s="3">
        <v>6407</v>
      </c>
      <c r="B5565" s="3">
        <v>1092</v>
      </c>
      <c r="C5565" s="7" t="s">
        <v>1080</v>
      </c>
      <c r="D5565" s="3" t="s">
        <v>9021</v>
      </c>
      <c r="E5565" s="3">
        <f>IF(D5565="","",INDEX(우선순위!$A:$A,MATCH(D5565,우선순위!$B:$B,0)))</f>
        <v>1</v>
      </c>
      <c r="F5565" s="3" t="s">
        <v>9001</v>
      </c>
      <c r="G5565" s="3" t="str">
        <f>IF(F5565="","",INDEX(우선순위!$A:$A,MATCH(F5565,우선순위!$B:$B,0)))</f>
        <v/>
      </c>
      <c r="H5565" s="3" t="s">
        <v>9001</v>
      </c>
      <c r="I5565" s="3" t="str">
        <f>IF(H5565="","",INDEX(우선순위!$A:$A,MATCH(H5565,우선순위!$B:$B,0)))</f>
        <v/>
      </c>
      <c r="J5565" s="3" t="s">
        <v>9021</v>
      </c>
    </row>
    <row r="5566" spans="1:10" x14ac:dyDescent="0.3">
      <c r="A5566" s="3">
        <v>6408</v>
      </c>
      <c r="B5566" s="3">
        <v>1093</v>
      </c>
      <c r="C5566" s="7" t="s">
        <v>1081</v>
      </c>
      <c r="D5566" s="3" t="s">
        <v>9021</v>
      </c>
      <c r="E5566" s="3">
        <f>IF(D5566="","",INDEX(우선순위!$A:$A,MATCH(D5566,우선순위!$B:$B,0)))</f>
        <v>1</v>
      </c>
      <c r="F5566" s="3" t="s">
        <v>9001</v>
      </c>
      <c r="G5566" s="3" t="str">
        <f>IF(F5566="","",INDEX(우선순위!$A:$A,MATCH(F5566,우선순위!$B:$B,0)))</f>
        <v/>
      </c>
      <c r="H5566" s="3" t="s">
        <v>9001</v>
      </c>
      <c r="I5566" s="3" t="str">
        <f>IF(H5566="","",INDEX(우선순위!$A:$A,MATCH(H5566,우선순위!$B:$B,0)))</f>
        <v/>
      </c>
      <c r="J5566" s="3" t="s">
        <v>9021</v>
      </c>
    </row>
    <row r="5567" spans="1:10" x14ac:dyDescent="0.3">
      <c r="A5567" s="3">
        <v>6409</v>
      </c>
      <c r="B5567" s="3">
        <v>1094</v>
      </c>
      <c r="C5567" s="7" t="s">
        <v>1082</v>
      </c>
      <c r="D5567" s="3" t="s">
        <v>9021</v>
      </c>
      <c r="E5567" s="3">
        <f>IF(D5567="","",INDEX(우선순위!$A:$A,MATCH(D5567,우선순위!$B:$B,0)))</f>
        <v>1</v>
      </c>
      <c r="F5567" s="3" t="s">
        <v>9001</v>
      </c>
      <c r="G5567" s="3" t="str">
        <f>IF(F5567="","",INDEX(우선순위!$A:$A,MATCH(F5567,우선순위!$B:$B,0)))</f>
        <v/>
      </c>
      <c r="H5567" s="3" t="s">
        <v>9001</v>
      </c>
      <c r="I5567" s="3" t="str">
        <f>IF(H5567="","",INDEX(우선순위!$A:$A,MATCH(H5567,우선순위!$B:$B,0)))</f>
        <v/>
      </c>
      <c r="J5567" s="3" t="s">
        <v>9021</v>
      </c>
    </row>
    <row r="5568" spans="1:10" x14ac:dyDescent="0.3">
      <c r="A5568" s="3">
        <v>6410</v>
      </c>
      <c r="B5568" s="3">
        <v>1095</v>
      </c>
      <c r="C5568" s="7" t="s">
        <v>1083</v>
      </c>
      <c r="D5568" s="3" t="s">
        <v>9021</v>
      </c>
      <c r="E5568" s="3">
        <f>IF(D5568="","",INDEX(우선순위!$A:$A,MATCH(D5568,우선순위!$B:$B,0)))</f>
        <v>1</v>
      </c>
      <c r="F5568" s="3" t="s">
        <v>9001</v>
      </c>
      <c r="G5568" s="3" t="str">
        <f>IF(F5568="","",INDEX(우선순위!$A:$A,MATCH(F5568,우선순위!$B:$B,0)))</f>
        <v/>
      </c>
      <c r="H5568" s="3" t="s">
        <v>9001</v>
      </c>
      <c r="I5568" s="3" t="str">
        <f>IF(H5568="","",INDEX(우선순위!$A:$A,MATCH(H5568,우선순위!$B:$B,0)))</f>
        <v/>
      </c>
      <c r="J5568" s="3" t="s">
        <v>9021</v>
      </c>
    </row>
    <row r="5569" spans="1:10" x14ac:dyDescent="0.3">
      <c r="A5569" s="3">
        <v>6411</v>
      </c>
      <c r="B5569" s="3">
        <v>1096</v>
      </c>
      <c r="C5569" s="7" t="s">
        <v>1084</v>
      </c>
      <c r="D5569" s="3" t="s">
        <v>9021</v>
      </c>
      <c r="E5569" s="3">
        <f>IF(D5569="","",INDEX(우선순위!$A:$A,MATCH(D5569,우선순위!$B:$B,0)))</f>
        <v>1</v>
      </c>
      <c r="F5569" s="3" t="s">
        <v>9001</v>
      </c>
      <c r="G5569" s="3" t="str">
        <f>IF(F5569="","",INDEX(우선순위!$A:$A,MATCH(F5569,우선순위!$B:$B,0)))</f>
        <v/>
      </c>
      <c r="H5569" s="3" t="s">
        <v>9001</v>
      </c>
      <c r="I5569" s="3" t="str">
        <f>IF(H5569="","",INDEX(우선순위!$A:$A,MATCH(H5569,우선순위!$B:$B,0)))</f>
        <v/>
      </c>
      <c r="J5569" s="3" t="s">
        <v>9021</v>
      </c>
    </row>
    <row r="5570" spans="1:10" x14ac:dyDescent="0.3">
      <c r="A5570" s="3">
        <v>6412</v>
      </c>
      <c r="B5570" s="3">
        <v>1097</v>
      </c>
      <c r="C5570" s="7" t="s">
        <v>1085</v>
      </c>
      <c r="D5570" s="3" t="s">
        <v>9021</v>
      </c>
      <c r="E5570" s="3">
        <f>IF(D5570="","",INDEX(우선순위!$A:$A,MATCH(D5570,우선순위!$B:$B,0)))</f>
        <v>1</v>
      </c>
      <c r="F5570" s="3" t="s">
        <v>9001</v>
      </c>
      <c r="G5570" s="3" t="str">
        <f>IF(F5570="","",INDEX(우선순위!$A:$A,MATCH(F5570,우선순위!$B:$B,0)))</f>
        <v/>
      </c>
      <c r="H5570" s="3" t="s">
        <v>9001</v>
      </c>
      <c r="I5570" s="3" t="str">
        <f>IF(H5570="","",INDEX(우선순위!$A:$A,MATCH(H5570,우선순위!$B:$B,0)))</f>
        <v/>
      </c>
      <c r="J5570" s="3" t="s">
        <v>9021</v>
      </c>
    </row>
    <row r="5571" spans="1:10" x14ac:dyDescent="0.3">
      <c r="A5571" s="3">
        <v>6413</v>
      </c>
      <c r="B5571" s="3">
        <v>1098</v>
      </c>
      <c r="C5571" s="7" t="s">
        <v>1086</v>
      </c>
      <c r="D5571" s="3" t="s">
        <v>9021</v>
      </c>
      <c r="E5571" s="3">
        <f>IF(D5571="","",INDEX(우선순위!$A:$A,MATCH(D5571,우선순위!$B:$B,0)))</f>
        <v>1</v>
      </c>
      <c r="F5571" s="3" t="s">
        <v>9001</v>
      </c>
      <c r="G5571" s="3" t="str">
        <f>IF(F5571="","",INDEX(우선순위!$A:$A,MATCH(F5571,우선순위!$B:$B,0)))</f>
        <v/>
      </c>
      <c r="H5571" s="3" t="s">
        <v>9001</v>
      </c>
      <c r="I5571" s="3" t="str">
        <f>IF(H5571="","",INDEX(우선순위!$A:$A,MATCH(H5571,우선순위!$B:$B,0)))</f>
        <v/>
      </c>
      <c r="J5571" s="3" t="s">
        <v>9021</v>
      </c>
    </row>
    <row r="5572" spans="1:10" x14ac:dyDescent="0.3">
      <c r="A5572" s="3">
        <v>6414</v>
      </c>
      <c r="B5572" s="3">
        <v>1099</v>
      </c>
      <c r="C5572" s="7" t="s">
        <v>1087</v>
      </c>
      <c r="D5572" s="3" t="s">
        <v>9021</v>
      </c>
      <c r="E5572" s="3">
        <f>IF(D5572="","",INDEX(우선순위!$A:$A,MATCH(D5572,우선순위!$B:$B,0)))</f>
        <v>1</v>
      </c>
      <c r="F5572" s="3" t="s">
        <v>9001</v>
      </c>
      <c r="G5572" s="3" t="str">
        <f>IF(F5572="","",INDEX(우선순위!$A:$A,MATCH(F5572,우선순위!$B:$B,0)))</f>
        <v/>
      </c>
      <c r="H5572" s="3" t="s">
        <v>9001</v>
      </c>
      <c r="I5572" s="3" t="str">
        <f>IF(H5572="","",INDEX(우선순위!$A:$A,MATCH(H5572,우선순위!$B:$B,0)))</f>
        <v/>
      </c>
      <c r="J5572" s="3" t="s">
        <v>9021</v>
      </c>
    </row>
    <row r="5573" spans="1:10" x14ac:dyDescent="0.3">
      <c r="A5573" s="3">
        <v>6415</v>
      </c>
      <c r="B5573" s="3">
        <v>1100</v>
      </c>
      <c r="C5573" s="7" t="s">
        <v>1088</v>
      </c>
      <c r="D5573" s="3" t="s">
        <v>9021</v>
      </c>
      <c r="E5573" s="3">
        <f>IF(D5573="","",INDEX(우선순위!$A:$A,MATCH(D5573,우선순위!$B:$B,0)))</f>
        <v>1</v>
      </c>
      <c r="F5573" s="3" t="s">
        <v>9001</v>
      </c>
      <c r="G5573" s="3" t="str">
        <f>IF(F5573="","",INDEX(우선순위!$A:$A,MATCH(F5573,우선순위!$B:$B,0)))</f>
        <v/>
      </c>
      <c r="H5573" s="3" t="s">
        <v>9001</v>
      </c>
      <c r="I5573" s="3" t="str">
        <f>IF(H5573="","",INDEX(우선순위!$A:$A,MATCH(H5573,우선순위!$B:$B,0)))</f>
        <v/>
      </c>
      <c r="J5573" s="3" t="s">
        <v>9021</v>
      </c>
    </row>
    <row r="5574" spans="1:10" x14ac:dyDescent="0.3">
      <c r="A5574" s="3">
        <v>6416</v>
      </c>
      <c r="B5574" s="3">
        <v>1101</v>
      </c>
      <c r="C5574" s="7" t="s">
        <v>1089</v>
      </c>
      <c r="D5574" s="3" t="s">
        <v>9021</v>
      </c>
      <c r="E5574" s="3">
        <f>IF(D5574="","",INDEX(우선순위!$A:$A,MATCH(D5574,우선순위!$B:$B,0)))</f>
        <v>1</v>
      </c>
      <c r="F5574" s="3" t="s">
        <v>9021</v>
      </c>
      <c r="G5574" s="3">
        <f>IF(F5574="","",INDEX(우선순위!$A:$A,MATCH(F5574,우선순위!$B:$B,0)))</f>
        <v>1</v>
      </c>
      <c r="H5574" s="3" t="s">
        <v>9001</v>
      </c>
      <c r="I5574" s="3" t="str">
        <f>IF(H5574="","",INDEX(우선순위!$A:$A,MATCH(H5574,우선순위!$B:$B,0)))</f>
        <v/>
      </c>
      <c r="J5574" s="3" t="s">
        <v>9021</v>
      </c>
    </row>
    <row r="5575" spans="1:10" x14ac:dyDescent="0.3">
      <c r="A5575" s="3">
        <v>6417</v>
      </c>
      <c r="B5575" s="3">
        <v>1102</v>
      </c>
      <c r="C5575" s="7" t="s">
        <v>1090</v>
      </c>
      <c r="D5575" s="3" t="s">
        <v>9021</v>
      </c>
      <c r="E5575" s="3">
        <f>IF(D5575="","",INDEX(우선순위!$A:$A,MATCH(D5575,우선순위!$B:$B,0)))</f>
        <v>1</v>
      </c>
      <c r="F5575" s="3" t="s">
        <v>9001</v>
      </c>
      <c r="G5575" s="3" t="str">
        <f>IF(F5575="","",INDEX(우선순위!$A:$A,MATCH(F5575,우선순위!$B:$B,0)))</f>
        <v/>
      </c>
      <c r="H5575" s="3" t="s">
        <v>9001</v>
      </c>
      <c r="I5575" s="3" t="str">
        <f>IF(H5575="","",INDEX(우선순위!$A:$A,MATCH(H5575,우선순위!$B:$B,0)))</f>
        <v/>
      </c>
      <c r="J5575" s="3" t="s">
        <v>9021</v>
      </c>
    </row>
    <row r="5576" spans="1:10" x14ac:dyDescent="0.3">
      <c r="A5576" s="3">
        <v>6418</v>
      </c>
      <c r="B5576" s="3">
        <v>1103</v>
      </c>
      <c r="C5576" s="7" t="s">
        <v>1091</v>
      </c>
      <c r="D5576" s="3" t="s">
        <v>9021</v>
      </c>
      <c r="E5576" s="3">
        <f>IF(D5576="","",INDEX(우선순위!$A:$A,MATCH(D5576,우선순위!$B:$B,0)))</f>
        <v>1</v>
      </c>
      <c r="F5576" s="3" t="s">
        <v>9021</v>
      </c>
      <c r="G5576" s="3">
        <f>IF(F5576="","",INDEX(우선순위!$A:$A,MATCH(F5576,우선순위!$B:$B,0)))</f>
        <v>1</v>
      </c>
      <c r="H5576" s="3" t="s">
        <v>9001</v>
      </c>
      <c r="I5576" s="3" t="str">
        <f>IF(H5576="","",INDEX(우선순위!$A:$A,MATCH(H5576,우선순위!$B:$B,0)))</f>
        <v/>
      </c>
      <c r="J5576" s="3" t="s">
        <v>9021</v>
      </c>
    </row>
    <row r="5577" spans="1:10" x14ac:dyDescent="0.3">
      <c r="A5577" s="3">
        <v>6419</v>
      </c>
      <c r="B5577" s="3">
        <v>1104</v>
      </c>
      <c r="C5577" s="7" t="s">
        <v>1092</v>
      </c>
      <c r="D5577" s="3" t="s">
        <v>9021</v>
      </c>
      <c r="E5577" s="3">
        <f>IF(D5577="","",INDEX(우선순위!$A:$A,MATCH(D5577,우선순위!$B:$B,0)))</f>
        <v>1</v>
      </c>
      <c r="F5577" s="3" t="s">
        <v>9001</v>
      </c>
      <c r="G5577" s="3" t="str">
        <f>IF(F5577="","",INDEX(우선순위!$A:$A,MATCH(F5577,우선순위!$B:$B,0)))</f>
        <v/>
      </c>
      <c r="H5577" s="3" t="s">
        <v>9001</v>
      </c>
      <c r="I5577" s="3" t="str">
        <f>IF(H5577="","",INDEX(우선순위!$A:$A,MATCH(H5577,우선순위!$B:$B,0)))</f>
        <v/>
      </c>
      <c r="J5577" s="3" t="s">
        <v>9021</v>
      </c>
    </row>
    <row r="5578" spans="1:10" x14ac:dyDescent="0.3">
      <c r="A5578" s="3">
        <v>6420</v>
      </c>
      <c r="B5578" s="3">
        <v>1105</v>
      </c>
      <c r="C5578" s="7" t="s">
        <v>1093</v>
      </c>
      <c r="D5578" s="3" t="s">
        <v>9021</v>
      </c>
      <c r="E5578" s="3">
        <f>IF(D5578="","",INDEX(우선순위!$A:$A,MATCH(D5578,우선순위!$B:$B,0)))</f>
        <v>1</v>
      </c>
      <c r="F5578" s="3" t="s">
        <v>9001</v>
      </c>
      <c r="G5578" s="3" t="str">
        <f>IF(F5578="","",INDEX(우선순위!$A:$A,MATCH(F5578,우선순위!$B:$B,0)))</f>
        <v/>
      </c>
      <c r="H5578" s="3" t="s">
        <v>9001</v>
      </c>
      <c r="I5578" s="3" t="str">
        <f>IF(H5578="","",INDEX(우선순위!$A:$A,MATCH(H5578,우선순위!$B:$B,0)))</f>
        <v/>
      </c>
      <c r="J5578" s="3" t="s">
        <v>9021</v>
      </c>
    </row>
    <row r="5579" spans="1:10" x14ac:dyDescent="0.3">
      <c r="A5579" s="3">
        <v>6421</v>
      </c>
      <c r="B5579" s="3">
        <v>1106</v>
      </c>
      <c r="C5579" s="7" t="s">
        <v>1094</v>
      </c>
      <c r="D5579" s="3" t="s">
        <v>9021</v>
      </c>
      <c r="E5579" s="3">
        <f>IF(D5579="","",INDEX(우선순위!$A:$A,MATCH(D5579,우선순위!$B:$B,0)))</f>
        <v>1</v>
      </c>
      <c r="F5579" s="3" t="s">
        <v>9001</v>
      </c>
      <c r="G5579" s="3" t="str">
        <f>IF(F5579="","",INDEX(우선순위!$A:$A,MATCH(F5579,우선순위!$B:$B,0)))</f>
        <v/>
      </c>
      <c r="H5579" s="3" t="s">
        <v>9001</v>
      </c>
      <c r="I5579" s="3" t="str">
        <f>IF(H5579="","",INDEX(우선순위!$A:$A,MATCH(H5579,우선순위!$B:$B,0)))</f>
        <v/>
      </c>
      <c r="J5579" s="3" t="s">
        <v>9021</v>
      </c>
    </row>
    <row r="5580" spans="1:10" x14ac:dyDescent="0.3">
      <c r="A5580" s="3">
        <v>6422</v>
      </c>
      <c r="B5580" s="3">
        <v>1107</v>
      </c>
      <c r="C5580" s="7" t="s">
        <v>1095</v>
      </c>
      <c r="D5580" s="3" t="s">
        <v>9021</v>
      </c>
      <c r="E5580" s="3">
        <f>IF(D5580="","",INDEX(우선순위!$A:$A,MATCH(D5580,우선순위!$B:$B,0)))</f>
        <v>1</v>
      </c>
      <c r="F5580" s="3" t="s">
        <v>9001</v>
      </c>
      <c r="G5580" s="3" t="str">
        <f>IF(F5580="","",INDEX(우선순위!$A:$A,MATCH(F5580,우선순위!$B:$B,0)))</f>
        <v/>
      </c>
      <c r="H5580" s="3" t="s">
        <v>9001</v>
      </c>
      <c r="I5580" s="3" t="str">
        <f>IF(H5580="","",INDEX(우선순위!$A:$A,MATCH(H5580,우선순위!$B:$B,0)))</f>
        <v/>
      </c>
      <c r="J5580" s="3" t="s">
        <v>9021</v>
      </c>
    </row>
    <row r="5581" spans="1:10" x14ac:dyDescent="0.3">
      <c r="A5581" s="3">
        <v>6423</v>
      </c>
      <c r="B5581" s="3">
        <v>1108</v>
      </c>
      <c r="C5581" s="7" t="s">
        <v>1096</v>
      </c>
      <c r="D5581" s="3" t="s">
        <v>9021</v>
      </c>
      <c r="E5581" s="3">
        <f>IF(D5581="","",INDEX(우선순위!$A:$A,MATCH(D5581,우선순위!$B:$B,0)))</f>
        <v>1</v>
      </c>
      <c r="F5581" s="3" t="s">
        <v>9001</v>
      </c>
      <c r="G5581" s="3" t="str">
        <f>IF(F5581="","",INDEX(우선순위!$A:$A,MATCH(F5581,우선순위!$B:$B,0)))</f>
        <v/>
      </c>
      <c r="H5581" s="3" t="s">
        <v>9001</v>
      </c>
      <c r="I5581" s="3" t="str">
        <f>IF(H5581="","",INDEX(우선순위!$A:$A,MATCH(H5581,우선순위!$B:$B,0)))</f>
        <v/>
      </c>
      <c r="J5581" s="3" t="s">
        <v>9021</v>
      </c>
    </row>
    <row r="5582" spans="1:10" x14ac:dyDescent="0.3">
      <c r="A5582" s="3">
        <v>6424</v>
      </c>
      <c r="B5582" s="3">
        <v>1109</v>
      </c>
      <c r="C5582" s="7" t="s">
        <v>1097</v>
      </c>
      <c r="D5582" s="3" t="s">
        <v>9021</v>
      </c>
      <c r="E5582" s="3">
        <f>IF(D5582="","",INDEX(우선순위!$A:$A,MATCH(D5582,우선순위!$B:$B,0)))</f>
        <v>1</v>
      </c>
      <c r="F5582" s="3" t="s">
        <v>9001</v>
      </c>
      <c r="G5582" s="3" t="str">
        <f>IF(F5582="","",INDEX(우선순위!$A:$A,MATCH(F5582,우선순위!$B:$B,0)))</f>
        <v/>
      </c>
      <c r="H5582" s="3" t="s">
        <v>9001</v>
      </c>
      <c r="I5582" s="3" t="str">
        <f>IF(H5582="","",INDEX(우선순위!$A:$A,MATCH(H5582,우선순위!$B:$B,0)))</f>
        <v/>
      </c>
      <c r="J5582" s="3" t="s">
        <v>9021</v>
      </c>
    </row>
    <row r="5583" spans="1:10" x14ac:dyDescent="0.3">
      <c r="A5583" s="3">
        <v>6425</v>
      </c>
      <c r="B5583" s="3">
        <v>1110</v>
      </c>
      <c r="C5583" s="7" t="s">
        <v>1098</v>
      </c>
      <c r="D5583" s="3" t="s">
        <v>9021</v>
      </c>
      <c r="E5583" s="3">
        <f>IF(D5583="","",INDEX(우선순위!$A:$A,MATCH(D5583,우선순위!$B:$B,0)))</f>
        <v>1</v>
      </c>
      <c r="F5583" s="3" t="s">
        <v>9001</v>
      </c>
      <c r="G5583" s="3" t="str">
        <f>IF(F5583="","",INDEX(우선순위!$A:$A,MATCH(F5583,우선순위!$B:$B,0)))</f>
        <v/>
      </c>
      <c r="H5583" s="3" t="s">
        <v>9001</v>
      </c>
      <c r="I5583" s="3" t="str">
        <f>IF(H5583="","",INDEX(우선순위!$A:$A,MATCH(H5583,우선순위!$B:$B,0)))</f>
        <v/>
      </c>
      <c r="J5583" s="3" t="s">
        <v>9021</v>
      </c>
    </row>
    <row r="5584" spans="1:10" x14ac:dyDescent="0.3">
      <c r="A5584" s="3">
        <v>6426</v>
      </c>
      <c r="B5584" s="3">
        <v>1111</v>
      </c>
      <c r="C5584" s="7" t="s">
        <v>1099</v>
      </c>
      <c r="D5584" s="3" t="s">
        <v>9021</v>
      </c>
      <c r="E5584" s="3">
        <f>IF(D5584="","",INDEX(우선순위!$A:$A,MATCH(D5584,우선순위!$B:$B,0)))</f>
        <v>1</v>
      </c>
      <c r="F5584" s="3" t="s">
        <v>9001</v>
      </c>
      <c r="G5584" s="3" t="str">
        <f>IF(F5584="","",INDEX(우선순위!$A:$A,MATCH(F5584,우선순위!$B:$B,0)))</f>
        <v/>
      </c>
      <c r="H5584" s="3" t="s">
        <v>9001</v>
      </c>
      <c r="I5584" s="3" t="str">
        <f>IF(H5584="","",INDEX(우선순위!$A:$A,MATCH(H5584,우선순위!$B:$B,0)))</f>
        <v/>
      </c>
      <c r="J5584" s="3" t="s">
        <v>9021</v>
      </c>
    </row>
    <row r="5585" spans="1:10" x14ac:dyDescent="0.3">
      <c r="A5585" s="3">
        <v>6427</v>
      </c>
      <c r="B5585" s="3">
        <v>1112</v>
      </c>
      <c r="C5585" s="7" t="s">
        <v>1100</v>
      </c>
      <c r="D5585" s="3" t="s">
        <v>9021</v>
      </c>
      <c r="E5585" s="3">
        <f>IF(D5585="","",INDEX(우선순위!$A:$A,MATCH(D5585,우선순위!$B:$B,0)))</f>
        <v>1</v>
      </c>
      <c r="F5585" s="3" t="s">
        <v>9001</v>
      </c>
      <c r="G5585" s="3" t="str">
        <f>IF(F5585="","",INDEX(우선순위!$A:$A,MATCH(F5585,우선순위!$B:$B,0)))</f>
        <v/>
      </c>
      <c r="H5585" s="3" t="s">
        <v>9001</v>
      </c>
      <c r="I5585" s="3" t="str">
        <f>IF(H5585="","",INDEX(우선순위!$A:$A,MATCH(H5585,우선순위!$B:$B,0)))</f>
        <v/>
      </c>
      <c r="J5585" s="3" t="s">
        <v>9021</v>
      </c>
    </row>
    <row r="5586" spans="1:10" x14ac:dyDescent="0.3">
      <c r="A5586" s="3">
        <v>6428</v>
      </c>
      <c r="B5586" s="3">
        <v>1113</v>
      </c>
      <c r="C5586" s="7" t="s">
        <v>1101</v>
      </c>
      <c r="D5586" s="3" t="s">
        <v>9021</v>
      </c>
      <c r="E5586" s="3">
        <f>IF(D5586="","",INDEX(우선순위!$A:$A,MATCH(D5586,우선순위!$B:$B,0)))</f>
        <v>1</v>
      </c>
      <c r="F5586" s="3" t="s">
        <v>9001</v>
      </c>
      <c r="G5586" s="3" t="str">
        <f>IF(F5586="","",INDEX(우선순위!$A:$A,MATCH(F5586,우선순위!$B:$B,0)))</f>
        <v/>
      </c>
      <c r="H5586" s="3" t="s">
        <v>9001</v>
      </c>
      <c r="I5586" s="3" t="str">
        <f>IF(H5586="","",INDEX(우선순위!$A:$A,MATCH(H5586,우선순위!$B:$B,0)))</f>
        <v/>
      </c>
      <c r="J5586" s="3" t="s">
        <v>9021</v>
      </c>
    </row>
    <row r="5587" spans="1:10" x14ac:dyDescent="0.3">
      <c r="A5587" s="3">
        <v>6429</v>
      </c>
      <c r="B5587" s="3">
        <v>1114</v>
      </c>
      <c r="C5587" s="7" t="s">
        <v>1102</v>
      </c>
      <c r="D5587" s="3" t="s">
        <v>9021</v>
      </c>
      <c r="E5587" s="3">
        <f>IF(D5587="","",INDEX(우선순위!$A:$A,MATCH(D5587,우선순위!$B:$B,0)))</f>
        <v>1</v>
      </c>
      <c r="F5587" s="3" t="s">
        <v>9001</v>
      </c>
      <c r="G5587" s="3" t="str">
        <f>IF(F5587="","",INDEX(우선순위!$A:$A,MATCH(F5587,우선순위!$B:$B,0)))</f>
        <v/>
      </c>
      <c r="H5587" s="3" t="s">
        <v>9001</v>
      </c>
      <c r="I5587" s="3" t="str">
        <f>IF(H5587="","",INDEX(우선순위!$A:$A,MATCH(H5587,우선순위!$B:$B,0)))</f>
        <v/>
      </c>
      <c r="J5587" s="3" t="s">
        <v>9021</v>
      </c>
    </row>
    <row r="5588" spans="1:10" x14ac:dyDescent="0.3">
      <c r="A5588" s="3">
        <v>6430</v>
      </c>
      <c r="B5588" s="3">
        <v>1115</v>
      </c>
      <c r="C5588" s="7" t="s">
        <v>1103</v>
      </c>
      <c r="D5588" s="3" t="s">
        <v>9021</v>
      </c>
      <c r="E5588" s="3">
        <f>IF(D5588="","",INDEX(우선순위!$A:$A,MATCH(D5588,우선순위!$B:$B,0)))</f>
        <v>1</v>
      </c>
      <c r="F5588" s="3" t="s">
        <v>9001</v>
      </c>
      <c r="G5588" s="3" t="str">
        <f>IF(F5588="","",INDEX(우선순위!$A:$A,MATCH(F5588,우선순위!$B:$B,0)))</f>
        <v/>
      </c>
      <c r="H5588" s="3" t="s">
        <v>9001</v>
      </c>
      <c r="I5588" s="3" t="str">
        <f>IF(H5588="","",INDEX(우선순위!$A:$A,MATCH(H5588,우선순위!$B:$B,0)))</f>
        <v/>
      </c>
      <c r="J5588" s="3" t="s">
        <v>9021</v>
      </c>
    </row>
    <row r="5589" spans="1:10" x14ac:dyDescent="0.3">
      <c r="A5589" s="3">
        <v>6431</v>
      </c>
      <c r="B5589" s="3">
        <v>1116</v>
      </c>
      <c r="C5589" s="7" t="s">
        <v>1104</v>
      </c>
      <c r="D5589" s="3" t="s">
        <v>9021</v>
      </c>
      <c r="E5589" s="3">
        <f>IF(D5589="","",INDEX(우선순위!$A:$A,MATCH(D5589,우선순위!$B:$B,0)))</f>
        <v>1</v>
      </c>
      <c r="F5589" s="3" t="s">
        <v>9001</v>
      </c>
      <c r="G5589" s="3" t="str">
        <f>IF(F5589="","",INDEX(우선순위!$A:$A,MATCH(F5589,우선순위!$B:$B,0)))</f>
        <v/>
      </c>
      <c r="H5589" s="3" t="s">
        <v>9001</v>
      </c>
      <c r="I5589" s="3" t="str">
        <f>IF(H5589="","",INDEX(우선순위!$A:$A,MATCH(H5589,우선순위!$B:$B,0)))</f>
        <v/>
      </c>
      <c r="J5589" s="3" t="s">
        <v>9021</v>
      </c>
    </row>
    <row r="5590" spans="1:10" x14ac:dyDescent="0.3">
      <c r="A5590" s="3">
        <v>6432</v>
      </c>
      <c r="B5590" s="3">
        <v>1117</v>
      </c>
      <c r="C5590" s="7" t="s">
        <v>1105</v>
      </c>
      <c r="D5590" s="3" t="s">
        <v>9021</v>
      </c>
      <c r="E5590" s="3">
        <f>IF(D5590="","",INDEX(우선순위!$A:$A,MATCH(D5590,우선순위!$B:$B,0)))</f>
        <v>1</v>
      </c>
      <c r="F5590" s="3" t="s">
        <v>9001</v>
      </c>
      <c r="G5590" s="3" t="str">
        <f>IF(F5590="","",INDEX(우선순위!$A:$A,MATCH(F5590,우선순위!$B:$B,0)))</f>
        <v/>
      </c>
      <c r="H5590" s="3" t="s">
        <v>9001</v>
      </c>
      <c r="I5590" s="3" t="str">
        <f>IF(H5590="","",INDEX(우선순위!$A:$A,MATCH(H5590,우선순위!$B:$B,0)))</f>
        <v/>
      </c>
      <c r="J5590" s="3" t="s">
        <v>9021</v>
      </c>
    </row>
    <row r="5591" spans="1:10" x14ac:dyDescent="0.3">
      <c r="A5591" s="3">
        <v>6433</v>
      </c>
      <c r="B5591" s="3">
        <v>1118</v>
      </c>
      <c r="C5591" s="7" t="s">
        <v>1106</v>
      </c>
      <c r="D5591" s="3" t="s">
        <v>9021</v>
      </c>
      <c r="E5591" s="3">
        <f>IF(D5591="","",INDEX(우선순위!$A:$A,MATCH(D5591,우선순위!$B:$B,0)))</f>
        <v>1</v>
      </c>
      <c r="F5591" s="3" t="s">
        <v>9001</v>
      </c>
      <c r="G5591" s="3" t="str">
        <f>IF(F5591="","",INDEX(우선순위!$A:$A,MATCH(F5591,우선순위!$B:$B,0)))</f>
        <v/>
      </c>
      <c r="H5591" s="3" t="s">
        <v>9001</v>
      </c>
      <c r="I5591" s="3" t="str">
        <f>IF(H5591="","",INDEX(우선순위!$A:$A,MATCH(H5591,우선순위!$B:$B,0)))</f>
        <v/>
      </c>
      <c r="J5591" s="3" t="s">
        <v>9021</v>
      </c>
    </row>
    <row r="5592" spans="1:10" x14ac:dyDescent="0.3">
      <c r="A5592" s="3">
        <v>6434</v>
      </c>
      <c r="B5592" s="3">
        <v>1119</v>
      </c>
      <c r="C5592" s="7" t="s">
        <v>1107</v>
      </c>
      <c r="D5592" s="3" t="s">
        <v>9021</v>
      </c>
      <c r="E5592" s="3">
        <f>IF(D5592="","",INDEX(우선순위!$A:$A,MATCH(D5592,우선순위!$B:$B,0)))</f>
        <v>1</v>
      </c>
      <c r="F5592" s="3" t="s">
        <v>9001</v>
      </c>
      <c r="G5592" s="3" t="str">
        <f>IF(F5592="","",INDEX(우선순위!$A:$A,MATCH(F5592,우선순위!$B:$B,0)))</f>
        <v/>
      </c>
      <c r="H5592" s="3" t="s">
        <v>9001</v>
      </c>
      <c r="I5592" s="3" t="str">
        <f>IF(H5592="","",INDEX(우선순위!$A:$A,MATCH(H5592,우선순위!$B:$B,0)))</f>
        <v/>
      </c>
      <c r="J5592" s="3" t="s">
        <v>9021</v>
      </c>
    </row>
    <row r="5593" spans="1:10" x14ac:dyDescent="0.3">
      <c r="A5593" s="3">
        <v>6435</v>
      </c>
      <c r="B5593" s="3">
        <v>1120</v>
      </c>
      <c r="C5593" s="7" t="s">
        <v>1108</v>
      </c>
      <c r="D5593" s="3" t="s">
        <v>9021</v>
      </c>
      <c r="E5593" s="3">
        <f>IF(D5593="","",INDEX(우선순위!$A:$A,MATCH(D5593,우선순위!$B:$B,0)))</f>
        <v>1</v>
      </c>
      <c r="F5593" s="3" t="s">
        <v>9001</v>
      </c>
      <c r="G5593" s="3" t="str">
        <f>IF(F5593="","",INDEX(우선순위!$A:$A,MATCH(F5593,우선순위!$B:$B,0)))</f>
        <v/>
      </c>
      <c r="H5593" s="3" t="s">
        <v>9001</v>
      </c>
      <c r="I5593" s="3" t="str">
        <f>IF(H5593="","",INDEX(우선순위!$A:$A,MATCH(H5593,우선순위!$B:$B,0)))</f>
        <v/>
      </c>
      <c r="J5593" s="3" t="s">
        <v>9021</v>
      </c>
    </row>
    <row r="5594" spans="1:10" x14ac:dyDescent="0.3">
      <c r="A5594" s="3">
        <v>6436</v>
      </c>
      <c r="B5594" s="3">
        <v>1121</v>
      </c>
      <c r="C5594" s="7" t="s">
        <v>1109</v>
      </c>
      <c r="D5594" s="3" t="s">
        <v>9021</v>
      </c>
      <c r="E5594" s="3">
        <f>IF(D5594="","",INDEX(우선순위!$A:$A,MATCH(D5594,우선순위!$B:$B,0)))</f>
        <v>1</v>
      </c>
      <c r="F5594" s="3" t="s">
        <v>9001</v>
      </c>
      <c r="G5594" s="3" t="str">
        <f>IF(F5594="","",INDEX(우선순위!$A:$A,MATCH(F5594,우선순위!$B:$B,0)))</f>
        <v/>
      </c>
      <c r="H5594" s="3" t="s">
        <v>9001</v>
      </c>
      <c r="I5594" s="3" t="str">
        <f>IF(H5594="","",INDEX(우선순위!$A:$A,MATCH(H5594,우선순위!$B:$B,0)))</f>
        <v/>
      </c>
      <c r="J5594" s="3" t="s">
        <v>9021</v>
      </c>
    </row>
    <row r="5595" spans="1:10" x14ac:dyDescent="0.3">
      <c r="A5595" s="3">
        <v>6437</v>
      </c>
      <c r="B5595" s="3">
        <v>1122</v>
      </c>
      <c r="C5595" s="7" t="s">
        <v>1110</v>
      </c>
      <c r="D5595" s="3" t="s">
        <v>9021</v>
      </c>
      <c r="E5595" s="3">
        <f>IF(D5595="","",INDEX(우선순위!$A:$A,MATCH(D5595,우선순위!$B:$B,0)))</f>
        <v>1</v>
      </c>
      <c r="F5595" s="3" t="s">
        <v>9001</v>
      </c>
      <c r="G5595" s="3" t="str">
        <f>IF(F5595="","",INDEX(우선순위!$A:$A,MATCH(F5595,우선순위!$B:$B,0)))</f>
        <v/>
      </c>
      <c r="H5595" s="3" t="s">
        <v>9001</v>
      </c>
      <c r="I5595" s="3" t="str">
        <f>IF(H5595="","",INDEX(우선순위!$A:$A,MATCH(H5595,우선순위!$B:$B,0)))</f>
        <v/>
      </c>
      <c r="J5595" s="3" t="s">
        <v>9021</v>
      </c>
    </row>
    <row r="5596" spans="1:10" x14ac:dyDescent="0.3">
      <c r="A5596" s="3">
        <v>6438</v>
      </c>
      <c r="B5596" s="3">
        <v>1123</v>
      </c>
      <c r="C5596" s="7" t="s">
        <v>1111</v>
      </c>
      <c r="D5596" s="3" t="s">
        <v>9021</v>
      </c>
      <c r="E5596" s="3">
        <f>IF(D5596="","",INDEX(우선순위!$A:$A,MATCH(D5596,우선순위!$B:$B,0)))</f>
        <v>1</v>
      </c>
      <c r="F5596" s="3" t="s">
        <v>9001</v>
      </c>
      <c r="G5596" s="3" t="str">
        <f>IF(F5596="","",INDEX(우선순위!$A:$A,MATCH(F5596,우선순위!$B:$B,0)))</f>
        <v/>
      </c>
      <c r="H5596" s="3" t="s">
        <v>9001</v>
      </c>
      <c r="I5596" s="3" t="str">
        <f>IF(H5596="","",INDEX(우선순위!$A:$A,MATCH(H5596,우선순위!$B:$B,0)))</f>
        <v/>
      </c>
      <c r="J5596" s="3" t="s">
        <v>9021</v>
      </c>
    </row>
    <row r="5597" spans="1:10" x14ac:dyDescent="0.3">
      <c r="A5597" s="3">
        <v>6439</v>
      </c>
      <c r="B5597" s="3">
        <v>1124</v>
      </c>
      <c r="C5597" s="7" t="s">
        <v>1112</v>
      </c>
      <c r="D5597" s="3" t="s">
        <v>9021</v>
      </c>
      <c r="E5597" s="3">
        <f>IF(D5597="","",INDEX(우선순위!$A:$A,MATCH(D5597,우선순위!$B:$B,0)))</f>
        <v>1</v>
      </c>
      <c r="F5597" s="3" t="s">
        <v>9001</v>
      </c>
      <c r="G5597" s="3" t="str">
        <f>IF(F5597="","",INDEX(우선순위!$A:$A,MATCH(F5597,우선순위!$B:$B,0)))</f>
        <v/>
      </c>
      <c r="H5597" s="3" t="s">
        <v>9001</v>
      </c>
      <c r="I5597" s="3" t="str">
        <f>IF(H5597="","",INDEX(우선순위!$A:$A,MATCH(H5597,우선순위!$B:$B,0)))</f>
        <v/>
      </c>
      <c r="J5597" s="3" t="s">
        <v>9021</v>
      </c>
    </row>
    <row r="5598" spans="1:10" x14ac:dyDescent="0.3">
      <c r="A5598" s="3">
        <v>6440</v>
      </c>
      <c r="B5598" s="3">
        <v>1125</v>
      </c>
      <c r="C5598" s="7" t="s">
        <v>1113</v>
      </c>
      <c r="D5598" s="3" t="s">
        <v>9021</v>
      </c>
      <c r="E5598" s="3">
        <f>IF(D5598="","",INDEX(우선순위!$A:$A,MATCH(D5598,우선순위!$B:$B,0)))</f>
        <v>1</v>
      </c>
      <c r="F5598" s="3" t="s">
        <v>9001</v>
      </c>
      <c r="G5598" s="3" t="str">
        <f>IF(F5598="","",INDEX(우선순위!$A:$A,MATCH(F5598,우선순위!$B:$B,0)))</f>
        <v/>
      </c>
      <c r="H5598" s="3" t="s">
        <v>9001</v>
      </c>
      <c r="I5598" s="3" t="str">
        <f>IF(H5598="","",INDEX(우선순위!$A:$A,MATCH(H5598,우선순위!$B:$B,0)))</f>
        <v/>
      </c>
      <c r="J5598" s="3" t="s">
        <v>9021</v>
      </c>
    </row>
    <row r="5599" spans="1:10" x14ac:dyDescent="0.3">
      <c r="A5599" s="3">
        <v>6441</v>
      </c>
      <c r="B5599" s="3">
        <v>1126</v>
      </c>
      <c r="C5599" s="7" t="s">
        <v>1114</v>
      </c>
      <c r="D5599" s="3" t="s">
        <v>9021</v>
      </c>
      <c r="E5599" s="3">
        <f>IF(D5599="","",INDEX(우선순위!$A:$A,MATCH(D5599,우선순위!$B:$B,0)))</f>
        <v>1</v>
      </c>
      <c r="F5599" s="3" t="s">
        <v>9001</v>
      </c>
      <c r="G5599" s="3" t="str">
        <f>IF(F5599="","",INDEX(우선순위!$A:$A,MATCH(F5599,우선순위!$B:$B,0)))</f>
        <v/>
      </c>
      <c r="H5599" s="3" t="s">
        <v>9001</v>
      </c>
      <c r="I5599" s="3" t="str">
        <f>IF(H5599="","",INDEX(우선순위!$A:$A,MATCH(H5599,우선순위!$B:$B,0)))</f>
        <v/>
      </c>
      <c r="J5599" s="3" t="s">
        <v>9021</v>
      </c>
    </row>
    <row r="5600" spans="1:10" x14ac:dyDescent="0.3">
      <c r="A5600" s="3">
        <v>6442</v>
      </c>
      <c r="B5600" s="3">
        <v>1127</v>
      </c>
      <c r="C5600" s="7" t="s">
        <v>1115</v>
      </c>
      <c r="D5600" s="3" t="s">
        <v>9021</v>
      </c>
      <c r="E5600" s="3">
        <f>IF(D5600="","",INDEX(우선순위!$A:$A,MATCH(D5600,우선순위!$B:$B,0)))</f>
        <v>1</v>
      </c>
      <c r="F5600" s="3" t="s">
        <v>9001</v>
      </c>
      <c r="G5600" s="3" t="str">
        <f>IF(F5600="","",INDEX(우선순위!$A:$A,MATCH(F5600,우선순위!$B:$B,0)))</f>
        <v/>
      </c>
      <c r="H5600" s="3" t="s">
        <v>9001</v>
      </c>
      <c r="I5600" s="3" t="str">
        <f>IF(H5600="","",INDEX(우선순위!$A:$A,MATCH(H5600,우선순위!$B:$B,0)))</f>
        <v/>
      </c>
      <c r="J5600" s="3" t="s">
        <v>9021</v>
      </c>
    </row>
    <row r="5601" spans="1:10" x14ac:dyDescent="0.3">
      <c r="A5601" s="3">
        <v>6443</v>
      </c>
      <c r="B5601" s="3">
        <v>1128</v>
      </c>
      <c r="C5601" s="7" t="s">
        <v>1116</v>
      </c>
      <c r="D5601" s="3" t="s">
        <v>9021</v>
      </c>
      <c r="E5601" s="3">
        <f>IF(D5601="","",INDEX(우선순위!$A:$A,MATCH(D5601,우선순위!$B:$B,0)))</f>
        <v>1</v>
      </c>
      <c r="F5601" s="3" t="s">
        <v>9001</v>
      </c>
      <c r="G5601" s="3" t="str">
        <f>IF(F5601="","",INDEX(우선순위!$A:$A,MATCH(F5601,우선순위!$B:$B,0)))</f>
        <v/>
      </c>
      <c r="H5601" s="3" t="s">
        <v>9001</v>
      </c>
      <c r="I5601" s="3" t="str">
        <f>IF(H5601="","",INDEX(우선순위!$A:$A,MATCH(H5601,우선순위!$B:$B,0)))</f>
        <v/>
      </c>
      <c r="J5601" s="3" t="s">
        <v>9021</v>
      </c>
    </row>
    <row r="5602" spans="1:10" x14ac:dyDescent="0.3">
      <c r="A5602" s="3">
        <v>6444</v>
      </c>
      <c r="B5602" s="3">
        <v>1129</v>
      </c>
      <c r="C5602" s="7" t="s">
        <v>1117</v>
      </c>
      <c r="D5602" s="3" t="s">
        <v>9021</v>
      </c>
      <c r="E5602" s="3">
        <f>IF(D5602="","",INDEX(우선순위!$A:$A,MATCH(D5602,우선순위!$B:$B,0)))</f>
        <v>1</v>
      </c>
      <c r="F5602" s="3" t="s">
        <v>9001</v>
      </c>
      <c r="G5602" s="3" t="str">
        <f>IF(F5602="","",INDEX(우선순위!$A:$A,MATCH(F5602,우선순위!$B:$B,0)))</f>
        <v/>
      </c>
      <c r="H5602" s="3" t="s">
        <v>9001</v>
      </c>
      <c r="I5602" s="3" t="str">
        <f>IF(H5602="","",INDEX(우선순위!$A:$A,MATCH(H5602,우선순위!$B:$B,0)))</f>
        <v/>
      </c>
      <c r="J5602" s="3" t="s">
        <v>9021</v>
      </c>
    </row>
    <row r="5603" spans="1:10" x14ac:dyDescent="0.3">
      <c r="A5603" s="3">
        <v>6445</v>
      </c>
      <c r="B5603" s="3">
        <v>1130</v>
      </c>
      <c r="C5603" s="7" t="s">
        <v>1118</v>
      </c>
      <c r="D5603" s="3" t="s">
        <v>9021</v>
      </c>
      <c r="E5603" s="3">
        <f>IF(D5603="","",INDEX(우선순위!$A:$A,MATCH(D5603,우선순위!$B:$B,0)))</f>
        <v>1</v>
      </c>
      <c r="F5603" s="3" t="s">
        <v>9001</v>
      </c>
      <c r="G5603" s="3" t="str">
        <f>IF(F5603="","",INDEX(우선순위!$A:$A,MATCH(F5603,우선순위!$B:$B,0)))</f>
        <v/>
      </c>
      <c r="H5603" s="3" t="s">
        <v>9001</v>
      </c>
      <c r="I5603" s="3" t="str">
        <f>IF(H5603="","",INDEX(우선순위!$A:$A,MATCH(H5603,우선순위!$B:$B,0)))</f>
        <v/>
      </c>
      <c r="J5603" s="3" t="s">
        <v>9021</v>
      </c>
    </row>
    <row r="5604" spans="1:10" x14ac:dyDescent="0.3">
      <c r="A5604" s="3">
        <v>6446</v>
      </c>
      <c r="B5604" s="3">
        <v>1131</v>
      </c>
      <c r="C5604" s="7" t="s">
        <v>1119</v>
      </c>
      <c r="D5604" s="3" t="s">
        <v>9021</v>
      </c>
      <c r="E5604" s="3">
        <f>IF(D5604="","",INDEX(우선순위!$A:$A,MATCH(D5604,우선순위!$B:$B,0)))</f>
        <v>1</v>
      </c>
      <c r="F5604" s="3" t="s">
        <v>9001</v>
      </c>
      <c r="G5604" s="3" t="str">
        <f>IF(F5604="","",INDEX(우선순위!$A:$A,MATCH(F5604,우선순위!$B:$B,0)))</f>
        <v/>
      </c>
      <c r="H5604" s="3" t="s">
        <v>9001</v>
      </c>
      <c r="I5604" s="3" t="str">
        <f>IF(H5604="","",INDEX(우선순위!$A:$A,MATCH(H5604,우선순위!$B:$B,0)))</f>
        <v/>
      </c>
      <c r="J5604" s="3" t="s">
        <v>9021</v>
      </c>
    </row>
    <row r="5605" spans="1:10" x14ac:dyDescent="0.3">
      <c r="A5605" s="3">
        <v>6447</v>
      </c>
      <c r="B5605" s="3">
        <v>1132</v>
      </c>
      <c r="C5605" s="7" t="s">
        <v>1120</v>
      </c>
      <c r="D5605" s="3" t="s">
        <v>9021</v>
      </c>
      <c r="E5605" s="3">
        <f>IF(D5605="","",INDEX(우선순위!$A:$A,MATCH(D5605,우선순위!$B:$B,0)))</f>
        <v>1</v>
      </c>
      <c r="F5605" s="3" t="s">
        <v>9001</v>
      </c>
      <c r="G5605" s="3" t="str">
        <f>IF(F5605="","",INDEX(우선순위!$A:$A,MATCH(F5605,우선순위!$B:$B,0)))</f>
        <v/>
      </c>
      <c r="H5605" s="3" t="s">
        <v>9001</v>
      </c>
      <c r="I5605" s="3" t="str">
        <f>IF(H5605="","",INDEX(우선순위!$A:$A,MATCH(H5605,우선순위!$B:$B,0)))</f>
        <v/>
      </c>
      <c r="J5605" s="3" t="s">
        <v>9021</v>
      </c>
    </row>
    <row r="5606" spans="1:10" x14ac:dyDescent="0.3">
      <c r="A5606" s="3">
        <v>6448</v>
      </c>
      <c r="B5606" s="3">
        <v>1133</v>
      </c>
      <c r="C5606" s="7" t="s">
        <v>1121</v>
      </c>
      <c r="D5606" s="3" t="s">
        <v>9021</v>
      </c>
      <c r="E5606" s="3">
        <f>IF(D5606="","",INDEX(우선순위!$A:$A,MATCH(D5606,우선순위!$B:$B,0)))</f>
        <v>1</v>
      </c>
      <c r="F5606" s="3" t="s">
        <v>9001</v>
      </c>
      <c r="G5606" s="3" t="str">
        <f>IF(F5606="","",INDEX(우선순위!$A:$A,MATCH(F5606,우선순위!$B:$B,0)))</f>
        <v/>
      </c>
      <c r="H5606" s="3" t="s">
        <v>9001</v>
      </c>
      <c r="I5606" s="3" t="str">
        <f>IF(H5606="","",INDEX(우선순위!$A:$A,MATCH(H5606,우선순위!$B:$B,0)))</f>
        <v/>
      </c>
      <c r="J5606" s="3" t="s">
        <v>9021</v>
      </c>
    </row>
    <row r="5607" spans="1:10" x14ac:dyDescent="0.3">
      <c r="A5607" s="3">
        <v>6449</v>
      </c>
      <c r="B5607" s="3">
        <v>1134</v>
      </c>
      <c r="C5607" s="7" t="s">
        <v>1122</v>
      </c>
      <c r="D5607" s="3" t="s">
        <v>9021</v>
      </c>
      <c r="E5607" s="3">
        <f>IF(D5607="","",INDEX(우선순위!$A:$A,MATCH(D5607,우선순위!$B:$B,0)))</f>
        <v>1</v>
      </c>
      <c r="F5607" s="3" t="s">
        <v>9001</v>
      </c>
      <c r="G5607" s="3" t="str">
        <f>IF(F5607="","",INDEX(우선순위!$A:$A,MATCH(F5607,우선순위!$B:$B,0)))</f>
        <v/>
      </c>
      <c r="H5607" s="3" t="s">
        <v>9001</v>
      </c>
      <c r="I5607" s="3" t="str">
        <f>IF(H5607="","",INDEX(우선순위!$A:$A,MATCH(H5607,우선순위!$B:$B,0)))</f>
        <v/>
      </c>
      <c r="J5607" s="3" t="s">
        <v>9021</v>
      </c>
    </row>
    <row r="5608" spans="1:10" x14ac:dyDescent="0.3">
      <c r="A5608" s="3">
        <v>6450</v>
      </c>
      <c r="B5608" s="3">
        <v>1135</v>
      </c>
      <c r="C5608" s="7" t="s">
        <v>1123</v>
      </c>
      <c r="D5608" s="3" t="s">
        <v>9021</v>
      </c>
      <c r="E5608" s="3">
        <f>IF(D5608="","",INDEX(우선순위!$A:$A,MATCH(D5608,우선순위!$B:$B,0)))</f>
        <v>1</v>
      </c>
      <c r="F5608" s="3" t="s">
        <v>9001</v>
      </c>
      <c r="G5608" s="3" t="str">
        <f>IF(F5608="","",INDEX(우선순위!$A:$A,MATCH(F5608,우선순위!$B:$B,0)))</f>
        <v/>
      </c>
      <c r="H5608" s="3" t="s">
        <v>9001</v>
      </c>
      <c r="I5608" s="3" t="str">
        <f>IF(H5608="","",INDEX(우선순위!$A:$A,MATCH(H5608,우선순위!$B:$B,0)))</f>
        <v/>
      </c>
      <c r="J5608" s="3" t="s">
        <v>9021</v>
      </c>
    </row>
    <row r="5609" spans="1:10" x14ac:dyDescent="0.3">
      <c r="A5609" s="3">
        <v>6451</v>
      </c>
      <c r="B5609" s="3">
        <v>1136</v>
      </c>
      <c r="C5609" s="7" t="s">
        <v>1124</v>
      </c>
      <c r="D5609" s="3" t="s">
        <v>9021</v>
      </c>
      <c r="E5609" s="3">
        <f>IF(D5609="","",INDEX(우선순위!$A:$A,MATCH(D5609,우선순위!$B:$B,0)))</f>
        <v>1</v>
      </c>
      <c r="F5609" s="3" t="s">
        <v>9001</v>
      </c>
      <c r="G5609" s="3" t="str">
        <f>IF(F5609="","",INDEX(우선순위!$A:$A,MATCH(F5609,우선순위!$B:$B,0)))</f>
        <v/>
      </c>
      <c r="H5609" s="3" t="s">
        <v>9001</v>
      </c>
      <c r="I5609" s="3" t="str">
        <f>IF(H5609="","",INDEX(우선순위!$A:$A,MATCH(H5609,우선순위!$B:$B,0)))</f>
        <v/>
      </c>
      <c r="J5609" s="3" t="s">
        <v>9021</v>
      </c>
    </row>
    <row r="5610" spans="1:10" x14ac:dyDescent="0.3">
      <c r="A5610" s="3">
        <v>6452</v>
      </c>
      <c r="B5610" s="3">
        <v>1137</v>
      </c>
      <c r="C5610" s="7" t="s">
        <v>1125</v>
      </c>
      <c r="D5610" s="3" t="s">
        <v>9021</v>
      </c>
      <c r="E5610" s="3">
        <f>IF(D5610="","",INDEX(우선순위!$A:$A,MATCH(D5610,우선순위!$B:$B,0)))</f>
        <v>1</v>
      </c>
      <c r="F5610" s="3" t="s">
        <v>9001</v>
      </c>
      <c r="G5610" s="3" t="str">
        <f>IF(F5610="","",INDEX(우선순위!$A:$A,MATCH(F5610,우선순위!$B:$B,0)))</f>
        <v/>
      </c>
      <c r="H5610" s="3" t="s">
        <v>9001</v>
      </c>
      <c r="I5610" s="3" t="str">
        <f>IF(H5610="","",INDEX(우선순위!$A:$A,MATCH(H5610,우선순위!$B:$B,0)))</f>
        <v/>
      </c>
      <c r="J5610" s="3" t="s">
        <v>9021</v>
      </c>
    </row>
    <row r="5611" spans="1:10" x14ac:dyDescent="0.3">
      <c r="A5611" s="3">
        <v>6453</v>
      </c>
      <c r="B5611" s="3">
        <v>1138</v>
      </c>
      <c r="C5611" s="7" t="s">
        <v>1126</v>
      </c>
      <c r="D5611" s="3" t="s">
        <v>9021</v>
      </c>
      <c r="E5611" s="3">
        <f>IF(D5611="","",INDEX(우선순위!$A:$A,MATCH(D5611,우선순위!$B:$B,0)))</f>
        <v>1</v>
      </c>
      <c r="F5611" s="3" t="s">
        <v>9001</v>
      </c>
      <c r="G5611" s="3" t="str">
        <f>IF(F5611="","",INDEX(우선순위!$A:$A,MATCH(F5611,우선순위!$B:$B,0)))</f>
        <v/>
      </c>
      <c r="H5611" s="3" t="s">
        <v>9001</v>
      </c>
      <c r="I5611" s="3" t="str">
        <f>IF(H5611="","",INDEX(우선순위!$A:$A,MATCH(H5611,우선순위!$B:$B,0)))</f>
        <v/>
      </c>
      <c r="J5611" s="3" t="s">
        <v>9021</v>
      </c>
    </row>
    <row r="5612" spans="1:10" x14ac:dyDescent="0.3">
      <c r="A5612" s="3">
        <v>6454</v>
      </c>
      <c r="B5612" s="3">
        <v>1139</v>
      </c>
      <c r="C5612" s="7" t="s">
        <v>1127</v>
      </c>
      <c r="D5612" s="3" t="s">
        <v>9021</v>
      </c>
      <c r="E5612" s="3">
        <f>IF(D5612="","",INDEX(우선순위!$A:$A,MATCH(D5612,우선순위!$B:$B,0)))</f>
        <v>1</v>
      </c>
      <c r="F5612" s="3" t="s">
        <v>9001</v>
      </c>
      <c r="G5612" s="3" t="str">
        <f>IF(F5612="","",INDEX(우선순위!$A:$A,MATCH(F5612,우선순위!$B:$B,0)))</f>
        <v/>
      </c>
      <c r="H5612" s="3" t="s">
        <v>9001</v>
      </c>
      <c r="I5612" s="3" t="str">
        <f>IF(H5612="","",INDEX(우선순위!$A:$A,MATCH(H5612,우선순위!$B:$B,0)))</f>
        <v/>
      </c>
      <c r="J5612" s="3" t="s">
        <v>9021</v>
      </c>
    </row>
    <row r="5613" spans="1:10" x14ac:dyDescent="0.3">
      <c r="A5613" s="3">
        <v>6455</v>
      </c>
      <c r="B5613" s="3">
        <v>1140</v>
      </c>
      <c r="C5613" s="7" t="s">
        <v>1128</v>
      </c>
      <c r="D5613" s="3" t="s">
        <v>9021</v>
      </c>
      <c r="E5613" s="3">
        <f>IF(D5613="","",INDEX(우선순위!$A:$A,MATCH(D5613,우선순위!$B:$B,0)))</f>
        <v>1</v>
      </c>
      <c r="F5613" s="3" t="s">
        <v>9001</v>
      </c>
      <c r="G5613" s="3" t="str">
        <f>IF(F5613="","",INDEX(우선순위!$A:$A,MATCH(F5613,우선순위!$B:$B,0)))</f>
        <v/>
      </c>
      <c r="H5613" s="3" t="s">
        <v>9001</v>
      </c>
      <c r="I5613" s="3" t="str">
        <f>IF(H5613="","",INDEX(우선순위!$A:$A,MATCH(H5613,우선순위!$B:$B,0)))</f>
        <v/>
      </c>
      <c r="J5613" s="3" t="s">
        <v>9021</v>
      </c>
    </row>
    <row r="5614" spans="1:10" x14ac:dyDescent="0.3">
      <c r="A5614" s="3">
        <v>6456</v>
      </c>
      <c r="B5614" s="3">
        <v>1141</v>
      </c>
      <c r="C5614" s="7" t="s">
        <v>1129</v>
      </c>
      <c r="D5614" s="3" t="s">
        <v>9021</v>
      </c>
      <c r="E5614" s="3">
        <f>IF(D5614="","",INDEX(우선순위!$A:$A,MATCH(D5614,우선순위!$B:$B,0)))</f>
        <v>1</v>
      </c>
      <c r="F5614" s="3" t="s">
        <v>9001</v>
      </c>
      <c r="G5614" s="3" t="str">
        <f>IF(F5614="","",INDEX(우선순위!$A:$A,MATCH(F5614,우선순위!$B:$B,0)))</f>
        <v/>
      </c>
      <c r="H5614" s="3" t="s">
        <v>9001</v>
      </c>
      <c r="I5614" s="3" t="str">
        <f>IF(H5614="","",INDEX(우선순위!$A:$A,MATCH(H5614,우선순위!$B:$B,0)))</f>
        <v/>
      </c>
      <c r="J5614" s="3" t="s">
        <v>9021</v>
      </c>
    </row>
    <row r="5615" spans="1:10" x14ac:dyDescent="0.3">
      <c r="A5615" s="3">
        <v>6457</v>
      </c>
      <c r="B5615" s="3">
        <v>1142</v>
      </c>
      <c r="C5615" s="7" t="s">
        <v>1130</v>
      </c>
      <c r="D5615" s="3" t="s">
        <v>9021</v>
      </c>
      <c r="E5615" s="3">
        <f>IF(D5615="","",INDEX(우선순위!$A:$A,MATCH(D5615,우선순위!$B:$B,0)))</f>
        <v>1</v>
      </c>
      <c r="F5615" s="3" t="s">
        <v>9001</v>
      </c>
      <c r="G5615" s="3" t="str">
        <f>IF(F5615="","",INDEX(우선순위!$A:$A,MATCH(F5615,우선순위!$B:$B,0)))</f>
        <v/>
      </c>
      <c r="H5615" s="3" t="s">
        <v>9001</v>
      </c>
      <c r="I5615" s="3" t="str">
        <f>IF(H5615="","",INDEX(우선순위!$A:$A,MATCH(H5615,우선순위!$B:$B,0)))</f>
        <v/>
      </c>
      <c r="J5615" s="3" t="s">
        <v>9021</v>
      </c>
    </row>
    <row r="5616" spans="1:10" x14ac:dyDescent="0.3">
      <c r="A5616" s="3">
        <v>6458</v>
      </c>
      <c r="B5616" s="3">
        <v>1143</v>
      </c>
      <c r="C5616" s="7" t="s">
        <v>1131</v>
      </c>
      <c r="D5616" s="3" t="s">
        <v>9021</v>
      </c>
      <c r="E5616" s="3">
        <f>IF(D5616="","",INDEX(우선순위!$A:$A,MATCH(D5616,우선순위!$B:$B,0)))</f>
        <v>1</v>
      </c>
      <c r="F5616" s="3" t="s">
        <v>9001</v>
      </c>
      <c r="G5616" s="3" t="str">
        <f>IF(F5616="","",INDEX(우선순위!$A:$A,MATCH(F5616,우선순위!$B:$B,0)))</f>
        <v/>
      </c>
      <c r="H5616" s="3" t="s">
        <v>9001</v>
      </c>
      <c r="I5616" s="3" t="str">
        <f>IF(H5616="","",INDEX(우선순위!$A:$A,MATCH(H5616,우선순위!$B:$B,0)))</f>
        <v/>
      </c>
      <c r="J5616" s="3" t="s">
        <v>9021</v>
      </c>
    </row>
    <row r="5617" spans="1:10" x14ac:dyDescent="0.3">
      <c r="A5617" s="3">
        <v>6459</v>
      </c>
      <c r="B5617" s="3">
        <v>1144</v>
      </c>
      <c r="C5617" s="7" t="s">
        <v>1132</v>
      </c>
      <c r="D5617" s="3" t="s">
        <v>9021</v>
      </c>
      <c r="E5617" s="3">
        <f>IF(D5617="","",INDEX(우선순위!$A:$A,MATCH(D5617,우선순위!$B:$B,0)))</f>
        <v>1</v>
      </c>
      <c r="F5617" s="3" t="s">
        <v>9001</v>
      </c>
      <c r="G5617" s="3" t="str">
        <f>IF(F5617="","",INDEX(우선순위!$A:$A,MATCH(F5617,우선순위!$B:$B,0)))</f>
        <v/>
      </c>
      <c r="H5617" s="3" t="s">
        <v>9001</v>
      </c>
      <c r="I5617" s="3" t="str">
        <f>IF(H5617="","",INDEX(우선순위!$A:$A,MATCH(H5617,우선순위!$B:$B,0)))</f>
        <v/>
      </c>
      <c r="J5617" s="3" t="s">
        <v>9021</v>
      </c>
    </row>
    <row r="5618" spans="1:10" x14ac:dyDescent="0.3">
      <c r="A5618" s="3">
        <v>6460</v>
      </c>
      <c r="B5618" s="3">
        <v>1145</v>
      </c>
      <c r="C5618" s="7" t="s">
        <v>1133</v>
      </c>
      <c r="D5618" s="3" t="s">
        <v>9021</v>
      </c>
      <c r="E5618" s="3">
        <f>IF(D5618="","",INDEX(우선순위!$A:$A,MATCH(D5618,우선순위!$B:$B,0)))</f>
        <v>1</v>
      </c>
      <c r="F5618" s="3" t="s">
        <v>9001</v>
      </c>
      <c r="G5618" s="3" t="str">
        <f>IF(F5618="","",INDEX(우선순위!$A:$A,MATCH(F5618,우선순위!$B:$B,0)))</f>
        <v/>
      </c>
      <c r="H5618" s="3" t="s">
        <v>9001</v>
      </c>
      <c r="I5618" s="3" t="str">
        <f>IF(H5618="","",INDEX(우선순위!$A:$A,MATCH(H5618,우선순위!$B:$B,0)))</f>
        <v/>
      </c>
      <c r="J5618" s="3" t="s">
        <v>9021</v>
      </c>
    </row>
    <row r="5619" spans="1:10" x14ac:dyDescent="0.3">
      <c r="A5619" s="3">
        <v>6461</v>
      </c>
      <c r="B5619" s="3">
        <v>1146</v>
      </c>
      <c r="C5619" s="7" t="s">
        <v>1134</v>
      </c>
      <c r="D5619" s="3" t="s">
        <v>9021</v>
      </c>
      <c r="E5619" s="3">
        <f>IF(D5619="","",INDEX(우선순위!$A:$A,MATCH(D5619,우선순위!$B:$B,0)))</f>
        <v>1</v>
      </c>
      <c r="F5619" s="3" t="s">
        <v>9001</v>
      </c>
      <c r="G5619" s="3" t="str">
        <f>IF(F5619="","",INDEX(우선순위!$A:$A,MATCH(F5619,우선순위!$B:$B,0)))</f>
        <v/>
      </c>
      <c r="H5619" s="3" t="s">
        <v>9001</v>
      </c>
      <c r="I5619" s="3" t="str">
        <f>IF(H5619="","",INDEX(우선순위!$A:$A,MATCH(H5619,우선순위!$B:$B,0)))</f>
        <v/>
      </c>
      <c r="J5619" s="3" t="s">
        <v>9021</v>
      </c>
    </row>
    <row r="5620" spans="1:10" x14ac:dyDescent="0.3">
      <c r="A5620" s="3">
        <v>6462</v>
      </c>
      <c r="B5620" s="3">
        <v>1147</v>
      </c>
      <c r="C5620" s="7" t="s">
        <v>1135</v>
      </c>
      <c r="D5620" s="3" t="s">
        <v>9021</v>
      </c>
      <c r="E5620" s="3">
        <f>IF(D5620="","",INDEX(우선순위!$A:$A,MATCH(D5620,우선순위!$B:$B,0)))</f>
        <v>1</v>
      </c>
      <c r="F5620" s="3" t="s">
        <v>9001</v>
      </c>
      <c r="G5620" s="3" t="str">
        <f>IF(F5620="","",INDEX(우선순위!$A:$A,MATCH(F5620,우선순위!$B:$B,0)))</f>
        <v/>
      </c>
      <c r="H5620" s="3" t="s">
        <v>9001</v>
      </c>
      <c r="I5620" s="3" t="str">
        <f>IF(H5620="","",INDEX(우선순위!$A:$A,MATCH(H5620,우선순위!$B:$B,0)))</f>
        <v/>
      </c>
      <c r="J5620" s="3" t="s">
        <v>9021</v>
      </c>
    </row>
    <row r="5621" spans="1:10" x14ac:dyDescent="0.3">
      <c r="A5621" s="3">
        <v>6463</v>
      </c>
      <c r="B5621" s="3">
        <v>1148</v>
      </c>
      <c r="C5621" s="7" t="s">
        <v>1136</v>
      </c>
      <c r="D5621" s="3" t="s">
        <v>9021</v>
      </c>
      <c r="E5621" s="3">
        <f>IF(D5621="","",INDEX(우선순위!$A:$A,MATCH(D5621,우선순위!$B:$B,0)))</f>
        <v>1</v>
      </c>
      <c r="F5621" s="3" t="s">
        <v>9001</v>
      </c>
      <c r="G5621" s="3" t="str">
        <f>IF(F5621="","",INDEX(우선순위!$A:$A,MATCH(F5621,우선순위!$B:$B,0)))</f>
        <v/>
      </c>
      <c r="H5621" s="3" t="s">
        <v>9001</v>
      </c>
      <c r="I5621" s="3" t="str">
        <f>IF(H5621="","",INDEX(우선순위!$A:$A,MATCH(H5621,우선순위!$B:$B,0)))</f>
        <v/>
      </c>
      <c r="J5621" s="3" t="s">
        <v>9021</v>
      </c>
    </row>
    <row r="5622" spans="1:10" x14ac:dyDescent="0.3">
      <c r="A5622" s="3">
        <v>6464</v>
      </c>
      <c r="B5622" s="3">
        <v>1149</v>
      </c>
      <c r="C5622" s="7" t="s">
        <v>1137</v>
      </c>
      <c r="D5622" s="3" t="s">
        <v>9021</v>
      </c>
      <c r="E5622" s="3">
        <f>IF(D5622="","",INDEX(우선순위!$A:$A,MATCH(D5622,우선순위!$B:$B,0)))</f>
        <v>1</v>
      </c>
      <c r="F5622" s="3" t="s">
        <v>9001</v>
      </c>
      <c r="G5622" s="3" t="str">
        <f>IF(F5622="","",INDEX(우선순위!$A:$A,MATCH(F5622,우선순위!$B:$B,0)))</f>
        <v/>
      </c>
      <c r="H5622" s="3" t="s">
        <v>9001</v>
      </c>
      <c r="I5622" s="3" t="str">
        <f>IF(H5622="","",INDEX(우선순위!$A:$A,MATCH(H5622,우선순위!$B:$B,0)))</f>
        <v/>
      </c>
      <c r="J5622" s="3" t="s">
        <v>9021</v>
      </c>
    </row>
    <row r="5623" spans="1:10" x14ac:dyDescent="0.3">
      <c r="A5623" s="3">
        <v>6465</v>
      </c>
      <c r="B5623" s="3">
        <v>1150</v>
      </c>
      <c r="C5623" s="7" t="s">
        <v>1138</v>
      </c>
      <c r="D5623" s="3" t="s">
        <v>9021</v>
      </c>
      <c r="E5623" s="3">
        <f>IF(D5623="","",INDEX(우선순위!$A:$A,MATCH(D5623,우선순위!$B:$B,0)))</f>
        <v>1</v>
      </c>
      <c r="F5623" s="3" t="s">
        <v>9001</v>
      </c>
      <c r="G5623" s="3" t="str">
        <f>IF(F5623="","",INDEX(우선순위!$A:$A,MATCH(F5623,우선순위!$B:$B,0)))</f>
        <v/>
      </c>
      <c r="H5623" s="3" t="s">
        <v>9001</v>
      </c>
      <c r="I5623" s="3" t="str">
        <f>IF(H5623="","",INDEX(우선순위!$A:$A,MATCH(H5623,우선순위!$B:$B,0)))</f>
        <v/>
      </c>
      <c r="J5623" s="3" t="s">
        <v>9021</v>
      </c>
    </row>
    <row r="5624" spans="1:10" x14ac:dyDescent="0.3">
      <c r="A5624" s="3">
        <v>6466</v>
      </c>
      <c r="B5624" s="3">
        <v>1151</v>
      </c>
      <c r="C5624" s="7" t="s">
        <v>1139</v>
      </c>
      <c r="D5624" s="3" t="s">
        <v>9021</v>
      </c>
      <c r="E5624" s="3">
        <f>IF(D5624="","",INDEX(우선순위!$A:$A,MATCH(D5624,우선순위!$B:$B,0)))</f>
        <v>1</v>
      </c>
      <c r="F5624" s="3" t="s">
        <v>9001</v>
      </c>
      <c r="G5624" s="3" t="str">
        <f>IF(F5624="","",INDEX(우선순위!$A:$A,MATCH(F5624,우선순위!$B:$B,0)))</f>
        <v/>
      </c>
      <c r="H5624" s="3" t="s">
        <v>9001</v>
      </c>
      <c r="I5624" s="3" t="str">
        <f>IF(H5624="","",INDEX(우선순위!$A:$A,MATCH(H5624,우선순위!$B:$B,0)))</f>
        <v/>
      </c>
      <c r="J5624" s="3" t="s">
        <v>9021</v>
      </c>
    </row>
    <row r="5625" spans="1:10" x14ac:dyDescent="0.3">
      <c r="A5625" s="3">
        <v>6467</v>
      </c>
      <c r="B5625" s="3">
        <v>1152</v>
      </c>
      <c r="C5625" s="7" t="s">
        <v>1140</v>
      </c>
      <c r="D5625" s="3" t="s">
        <v>9021</v>
      </c>
      <c r="E5625" s="3">
        <f>IF(D5625="","",INDEX(우선순위!$A:$A,MATCH(D5625,우선순위!$B:$B,0)))</f>
        <v>1</v>
      </c>
      <c r="F5625" s="3" t="s">
        <v>9001</v>
      </c>
      <c r="G5625" s="3" t="str">
        <f>IF(F5625="","",INDEX(우선순위!$A:$A,MATCH(F5625,우선순위!$B:$B,0)))</f>
        <v/>
      </c>
      <c r="H5625" s="3" t="s">
        <v>9001</v>
      </c>
      <c r="I5625" s="3" t="str">
        <f>IF(H5625="","",INDEX(우선순위!$A:$A,MATCH(H5625,우선순위!$B:$B,0)))</f>
        <v/>
      </c>
      <c r="J5625" s="3" t="s">
        <v>9021</v>
      </c>
    </row>
    <row r="5626" spans="1:10" x14ac:dyDescent="0.3">
      <c r="A5626" s="3">
        <v>6468</v>
      </c>
      <c r="B5626" s="3">
        <v>1153</v>
      </c>
      <c r="C5626" s="7" t="s">
        <v>1141</v>
      </c>
      <c r="D5626" s="3" t="s">
        <v>9021</v>
      </c>
      <c r="E5626" s="3">
        <f>IF(D5626="","",INDEX(우선순위!$A:$A,MATCH(D5626,우선순위!$B:$B,0)))</f>
        <v>1</v>
      </c>
      <c r="F5626" s="3" t="s">
        <v>9001</v>
      </c>
      <c r="G5626" s="3" t="str">
        <f>IF(F5626="","",INDEX(우선순위!$A:$A,MATCH(F5626,우선순위!$B:$B,0)))</f>
        <v/>
      </c>
      <c r="H5626" s="3" t="s">
        <v>9001</v>
      </c>
      <c r="I5626" s="3" t="str">
        <f>IF(H5626="","",INDEX(우선순위!$A:$A,MATCH(H5626,우선순위!$B:$B,0)))</f>
        <v/>
      </c>
      <c r="J5626" s="3" t="s">
        <v>9021</v>
      </c>
    </row>
    <row r="5627" spans="1:10" x14ac:dyDescent="0.3">
      <c r="A5627" s="3">
        <v>6469</v>
      </c>
      <c r="B5627" s="3">
        <v>1154</v>
      </c>
      <c r="C5627" s="7" t="s">
        <v>1142</v>
      </c>
      <c r="D5627" s="3" t="s">
        <v>9021</v>
      </c>
      <c r="E5627" s="3">
        <f>IF(D5627="","",INDEX(우선순위!$A:$A,MATCH(D5627,우선순위!$B:$B,0)))</f>
        <v>1</v>
      </c>
      <c r="F5627" s="3" t="s">
        <v>9001</v>
      </c>
      <c r="G5627" s="3" t="str">
        <f>IF(F5627="","",INDEX(우선순위!$A:$A,MATCH(F5627,우선순위!$B:$B,0)))</f>
        <v/>
      </c>
      <c r="H5627" s="3" t="s">
        <v>9001</v>
      </c>
      <c r="I5627" s="3" t="str">
        <f>IF(H5627="","",INDEX(우선순위!$A:$A,MATCH(H5627,우선순위!$B:$B,0)))</f>
        <v/>
      </c>
      <c r="J5627" s="3" t="s">
        <v>9021</v>
      </c>
    </row>
    <row r="5628" spans="1:10" x14ac:dyDescent="0.3">
      <c r="A5628" s="3">
        <v>6470</v>
      </c>
      <c r="B5628" s="3">
        <v>1155</v>
      </c>
      <c r="C5628" s="7" t="s">
        <v>1143</v>
      </c>
      <c r="D5628" s="3" t="s">
        <v>9021</v>
      </c>
      <c r="E5628" s="3">
        <f>IF(D5628="","",INDEX(우선순위!$A:$A,MATCH(D5628,우선순위!$B:$B,0)))</f>
        <v>1</v>
      </c>
      <c r="F5628" s="3" t="s">
        <v>9001</v>
      </c>
      <c r="G5628" s="3" t="str">
        <f>IF(F5628="","",INDEX(우선순위!$A:$A,MATCH(F5628,우선순위!$B:$B,0)))</f>
        <v/>
      </c>
      <c r="H5628" s="3" t="s">
        <v>9001</v>
      </c>
      <c r="I5628" s="3" t="str">
        <f>IF(H5628="","",INDEX(우선순위!$A:$A,MATCH(H5628,우선순위!$B:$B,0)))</f>
        <v/>
      </c>
      <c r="J5628" s="3" t="s">
        <v>9021</v>
      </c>
    </row>
    <row r="5629" spans="1:10" x14ac:dyDescent="0.3">
      <c r="A5629" s="3">
        <v>6471</v>
      </c>
      <c r="B5629" s="3">
        <v>1156</v>
      </c>
      <c r="C5629" s="7" t="s">
        <v>1144</v>
      </c>
      <c r="D5629" s="3" t="s">
        <v>9021</v>
      </c>
      <c r="E5629" s="3">
        <f>IF(D5629="","",INDEX(우선순위!$A:$A,MATCH(D5629,우선순위!$B:$B,0)))</f>
        <v>1</v>
      </c>
      <c r="F5629" s="3" t="s">
        <v>9001</v>
      </c>
      <c r="G5629" s="3" t="str">
        <f>IF(F5629="","",INDEX(우선순위!$A:$A,MATCH(F5629,우선순위!$B:$B,0)))</f>
        <v/>
      </c>
      <c r="H5629" s="3" t="s">
        <v>9001</v>
      </c>
      <c r="I5629" s="3" t="str">
        <f>IF(H5629="","",INDEX(우선순위!$A:$A,MATCH(H5629,우선순위!$B:$B,0)))</f>
        <v/>
      </c>
      <c r="J5629" s="3" t="s">
        <v>9021</v>
      </c>
    </row>
    <row r="5630" spans="1:10" x14ac:dyDescent="0.3">
      <c r="A5630" s="3">
        <v>6472</v>
      </c>
      <c r="B5630" s="3">
        <v>1157</v>
      </c>
      <c r="C5630" s="7" t="s">
        <v>1145</v>
      </c>
      <c r="D5630" s="3" t="s">
        <v>9021</v>
      </c>
      <c r="E5630" s="3">
        <f>IF(D5630="","",INDEX(우선순위!$A:$A,MATCH(D5630,우선순위!$B:$B,0)))</f>
        <v>1</v>
      </c>
      <c r="F5630" s="3" t="s">
        <v>9001</v>
      </c>
      <c r="G5630" s="3" t="str">
        <f>IF(F5630="","",INDEX(우선순위!$A:$A,MATCH(F5630,우선순위!$B:$B,0)))</f>
        <v/>
      </c>
      <c r="H5630" s="3" t="s">
        <v>9001</v>
      </c>
      <c r="I5630" s="3" t="str">
        <f>IF(H5630="","",INDEX(우선순위!$A:$A,MATCH(H5630,우선순위!$B:$B,0)))</f>
        <v/>
      </c>
      <c r="J5630" s="3" t="s">
        <v>9021</v>
      </c>
    </row>
    <row r="5631" spans="1:10" x14ac:dyDescent="0.3">
      <c r="A5631" s="3">
        <v>6473</v>
      </c>
      <c r="B5631" s="3">
        <v>1158</v>
      </c>
      <c r="C5631" s="7" t="s">
        <v>1146</v>
      </c>
      <c r="D5631" s="3" t="s">
        <v>9021</v>
      </c>
      <c r="E5631" s="3">
        <f>IF(D5631="","",INDEX(우선순위!$A:$A,MATCH(D5631,우선순위!$B:$B,0)))</f>
        <v>1</v>
      </c>
      <c r="F5631" s="3" t="s">
        <v>9021</v>
      </c>
      <c r="G5631" s="3">
        <f>IF(F5631="","",INDEX(우선순위!$A:$A,MATCH(F5631,우선순위!$B:$B,0)))</f>
        <v>1</v>
      </c>
      <c r="H5631" s="3" t="s">
        <v>9001</v>
      </c>
      <c r="I5631" s="3" t="str">
        <f>IF(H5631="","",INDEX(우선순위!$A:$A,MATCH(H5631,우선순위!$B:$B,0)))</f>
        <v/>
      </c>
      <c r="J5631" s="3" t="s">
        <v>9021</v>
      </c>
    </row>
    <row r="5632" spans="1:10" x14ac:dyDescent="0.3">
      <c r="A5632" s="3">
        <v>6474</v>
      </c>
      <c r="B5632" s="3">
        <v>1159</v>
      </c>
      <c r="C5632" s="7" t="s">
        <v>1147</v>
      </c>
      <c r="D5632" s="3" t="s">
        <v>9021</v>
      </c>
      <c r="E5632" s="3">
        <f>IF(D5632="","",INDEX(우선순위!$A:$A,MATCH(D5632,우선순위!$B:$B,0)))</f>
        <v>1</v>
      </c>
      <c r="F5632" s="3" t="s">
        <v>9001</v>
      </c>
      <c r="G5632" s="3" t="str">
        <f>IF(F5632="","",INDEX(우선순위!$A:$A,MATCH(F5632,우선순위!$B:$B,0)))</f>
        <v/>
      </c>
      <c r="H5632" s="3" t="s">
        <v>9001</v>
      </c>
      <c r="I5632" s="3" t="str">
        <f>IF(H5632="","",INDEX(우선순위!$A:$A,MATCH(H5632,우선순위!$B:$B,0)))</f>
        <v/>
      </c>
      <c r="J5632" s="3" t="s">
        <v>9021</v>
      </c>
    </row>
    <row r="5633" spans="1:10" x14ac:dyDescent="0.3">
      <c r="A5633" s="3">
        <v>6475</v>
      </c>
      <c r="B5633" s="3">
        <v>1160</v>
      </c>
      <c r="C5633" s="7" t="s">
        <v>1148</v>
      </c>
      <c r="D5633" s="3" t="s">
        <v>9021</v>
      </c>
      <c r="E5633" s="3">
        <f>IF(D5633="","",INDEX(우선순위!$A:$A,MATCH(D5633,우선순위!$B:$B,0)))</f>
        <v>1</v>
      </c>
      <c r="F5633" s="3" t="s">
        <v>9001</v>
      </c>
      <c r="G5633" s="3" t="str">
        <f>IF(F5633="","",INDEX(우선순위!$A:$A,MATCH(F5633,우선순위!$B:$B,0)))</f>
        <v/>
      </c>
      <c r="H5633" s="3" t="s">
        <v>9001</v>
      </c>
      <c r="I5633" s="3" t="str">
        <f>IF(H5633="","",INDEX(우선순위!$A:$A,MATCH(H5633,우선순위!$B:$B,0)))</f>
        <v/>
      </c>
      <c r="J5633" s="3" t="s">
        <v>9021</v>
      </c>
    </row>
    <row r="5634" spans="1:10" x14ac:dyDescent="0.3">
      <c r="A5634" s="3">
        <v>6476</v>
      </c>
      <c r="B5634" s="3">
        <v>1161</v>
      </c>
      <c r="C5634" s="7" t="s">
        <v>1149</v>
      </c>
      <c r="D5634" s="3" t="s">
        <v>9021</v>
      </c>
      <c r="E5634" s="3">
        <f>IF(D5634="","",INDEX(우선순위!$A:$A,MATCH(D5634,우선순위!$B:$B,0)))</f>
        <v>1</v>
      </c>
      <c r="F5634" s="3" t="s">
        <v>9021</v>
      </c>
      <c r="G5634" s="3">
        <f>IF(F5634="","",INDEX(우선순위!$A:$A,MATCH(F5634,우선순위!$B:$B,0)))</f>
        <v>1</v>
      </c>
      <c r="H5634" s="3" t="s">
        <v>9001</v>
      </c>
      <c r="I5634" s="3" t="str">
        <f>IF(H5634="","",INDEX(우선순위!$A:$A,MATCH(H5634,우선순위!$B:$B,0)))</f>
        <v/>
      </c>
      <c r="J5634" s="3" t="s">
        <v>9021</v>
      </c>
    </row>
    <row r="5635" spans="1:10" x14ac:dyDescent="0.3">
      <c r="A5635" s="3">
        <v>6477</v>
      </c>
      <c r="B5635" s="3">
        <v>1162</v>
      </c>
      <c r="C5635" s="7" t="s">
        <v>1150</v>
      </c>
      <c r="D5635" s="3" t="s">
        <v>9021</v>
      </c>
      <c r="E5635" s="3">
        <f>IF(D5635="","",INDEX(우선순위!$A:$A,MATCH(D5635,우선순위!$B:$B,0)))</f>
        <v>1</v>
      </c>
      <c r="F5635" s="3" t="s">
        <v>9001</v>
      </c>
      <c r="G5635" s="3" t="str">
        <f>IF(F5635="","",INDEX(우선순위!$A:$A,MATCH(F5635,우선순위!$B:$B,0)))</f>
        <v/>
      </c>
      <c r="H5635" s="3" t="s">
        <v>9001</v>
      </c>
      <c r="I5635" s="3" t="str">
        <f>IF(H5635="","",INDEX(우선순위!$A:$A,MATCH(H5635,우선순위!$B:$B,0)))</f>
        <v/>
      </c>
      <c r="J5635" s="3" t="s">
        <v>9021</v>
      </c>
    </row>
    <row r="5636" spans="1:10" x14ac:dyDescent="0.3">
      <c r="A5636" s="3">
        <v>6478</v>
      </c>
      <c r="B5636" s="3">
        <v>1163</v>
      </c>
      <c r="C5636" s="7" t="s">
        <v>1151</v>
      </c>
      <c r="D5636" s="3" t="s">
        <v>9021</v>
      </c>
      <c r="E5636" s="3">
        <f>IF(D5636="","",INDEX(우선순위!$A:$A,MATCH(D5636,우선순위!$B:$B,0)))</f>
        <v>1</v>
      </c>
      <c r="F5636" s="3" t="s">
        <v>9001</v>
      </c>
      <c r="G5636" s="3" t="str">
        <f>IF(F5636="","",INDEX(우선순위!$A:$A,MATCH(F5636,우선순위!$B:$B,0)))</f>
        <v/>
      </c>
      <c r="H5636" s="3" t="s">
        <v>9001</v>
      </c>
      <c r="I5636" s="3" t="str">
        <f>IF(H5636="","",INDEX(우선순위!$A:$A,MATCH(H5636,우선순위!$B:$B,0)))</f>
        <v/>
      </c>
      <c r="J5636" s="3" t="s">
        <v>9021</v>
      </c>
    </row>
    <row r="5637" spans="1:10" x14ac:dyDescent="0.3">
      <c r="A5637" s="3">
        <v>6479</v>
      </c>
      <c r="B5637" s="3">
        <v>1164</v>
      </c>
      <c r="C5637" s="7" t="s">
        <v>1152</v>
      </c>
      <c r="D5637" s="3" t="s">
        <v>9021</v>
      </c>
      <c r="E5637" s="3">
        <f>IF(D5637="","",INDEX(우선순위!$A:$A,MATCH(D5637,우선순위!$B:$B,0)))</f>
        <v>1</v>
      </c>
      <c r="F5637" s="3" t="s">
        <v>9001</v>
      </c>
      <c r="G5637" s="3" t="str">
        <f>IF(F5637="","",INDEX(우선순위!$A:$A,MATCH(F5637,우선순위!$B:$B,0)))</f>
        <v/>
      </c>
      <c r="H5637" s="3" t="s">
        <v>9001</v>
      </c>
      <c r="I5637" s="3" t="str">
        <f>IF(H5637="","",INDEX(우선순위!$A:$A,MATCH(H5637,우선순위!$B:$B,0)))</f>
        <v/>
      </c>
      <c r="J5637" s="3" t="s">
        <v>9021</v>
      </c>
    </row>
    <row r="5638" spans="1:10" x14ac:dyDescent="0.3">
      <c r="A5638" s="3">
        <v>6480</v>
      </c>
      <c r="B5638" s="3">
        <v>1165</v>
      </c>
      <c r="C5638" s="7" t="s">
        <v>1153</v>
      </c>
      <c r="D5638" s="3" t="s">
        <v>9021</v>
      </c>
      <c r="E5638" s="3">
        <f>IF(D5638="","",INDEX(우선순위!$A:$A,MATCH(D5638,우선순위!$B:$B,0)))</f>
        <v>1</v>
      </c>
      <c r="F5638" s="3" t="s">
        <v>9001</v>
      </c>
      <c r="G5638" s="3" t="str">
        <f>IF(F5638="","",INDEX(우선순위!$A:$A,MATCH(F5638,우선순위!$B:$B,0)))</f>
        <v/>
      </c>
      <c r="H5638" s="3" t="s">
        <v>9001</v>
      </c>
      <c r="I5638" s="3" t="str">
        <f>IF(H5638="","",INDEX(우선순위!$A:$A,MATCH(H5638,우선순위!$B:$B,0)))</f>
        <v/>
      </c>
      <c r="J5638" s="3" t="s">
        <v>9021</v>
      </c>
    </row>
    <row r="5639" spans="1:10" x14ac:dyDescent="0.3">
      <c r="A5639" s="3">
        <v>6481</v>
      </c>
      <c r="B5639" s="3">
        <v>1166</v>
      </c>
      <c r="C5639" s="7" t="s">
        <v>1154</v>
      </c>
      <c r="D5639" s="3" t="s">
        <v>9021</v>
      </c>
      <c r="E5639" s="3">
        <f>IF(D5639="","",INDEX(우선순위!$A:$A,MATCH(D5639,우선순위!$B:$B,0)))</f>
        <v>1</v>
      </c>
      <c r="F5639" s="3" t="s">
        <v>9001</v>
      </c>
      <c r="G5639" s="3" t="str">
        <f>IF(F5639="","",INDEX(우선순위!$A:$A,MATCH(F5639,우선순위!$B:$B,0)))</f>
        <v/>
      </c>
      <c r="H5639" s="3" t="s">
        <v>9001</v>
      </c>
      <c r="I5639" s="3" t="str">
        <f>IF(H5639="","",INDEX(우선순위!$A:$A,MATCH(H5639,우선순위!$B:$B,0)))</f>
        <v/>
      </c>
      <c r="J5639" s="3" t="s">
        <v>9021</v>
      </c>
    </row>
    <row r="5640" spans="1:10" x14ac:dyDescent="0.3">
      <c r="A5640" s="3">
        <v>6482</v>
      </c>
      <c r="B5640" s="3">
        <v>1167</v>
      </c>
      <c r="C5640" s="7" t="s">
        <v>1155</v>
      </c>
      <c r="D5640" s="3" t="s">
        <v>9021</v>
      </c>
      <c r="E5640" s="3">
        <f>IF(D5640="","",INDEX(우선순위!$A:$A,MATCH(D5640,우선순위!$B:$B,0)))</f>
        <v>1</v>
      </c>
      <c r="F5640" s="3" t="s">
        <v>9001</v>
      </c>
      <c r="G5640" s="3" t="str">
        <f>IF(F5640="","",INDEX(우선순위!$A:$A,MATCH(F5640,우선순위!$B:$B,0)))</f>
        <v/>
      </c>
      <c r="H5640" s="3" t="s">
        <v>9001</v>
      </c>
      <c r="I5640" s="3" t="str">
        <f>IF(H5640="","",INDEX(우선순위!$A:$A,MATCH(H5640,우선순위!$B:$B,0)))</f>
        <v/>
      </c>
      <c r="J5640" s="3" t="s">
        <v>9021</v>
      </c>
    </row>
    <row r="5641" spans="1:10" x14ac:dyDescent="0.3">
      <c r="A5641" s="3">
        <v>6483</v>
      </c>
      <c r="B5641" s="3">
        <v>1168</v>
      </c>
      <c r="C5641" s="7" t="s">
        <v>1156</v>
      </c>
      <c r="D5641" s="3" t="s">
        <v>9021</v>
      </c>
      <c r="E5641" s="3">
        <f>IF(D5641="","",INDEX(우선순위!$A:$A,MATCH(D5641,우선순위!$B:$B,0)))</f>
        <v>1</v>
      </c>
      <c r="F5641" s="3" t="s">
        <v>9001</v>
      </c>
      <c r="G5641" s="3" t="str">
        <f>IF(F5641="","",INDEX(우선순위!$A:$A,MATCH(F5641,우선순위!$B:$B,0)))</f>
        <v/>
      </c>
      <c r="H5641" s="3" t="s">
        <v>9001</v>
      </c>
      <c r="I5641" s="3" t="str">
        <f>IF(H5641="","",INDEX(우선순위!$A:$A,MATCH(H5641,우선순위!$B:$B,0)))</f>
        <v/>
      </c>
      <c r="J5641" s="3" t="s">
        <v>9021</v>
      </c>
    </row>
    <row r="5642" spans="1:10" x14ac:dyDescent="0.3">
      <c r="A5642" s="3">
        <v>6484</v>
      </c>
      <c r="B5642" s="3">
        <v>1169</v>
      </c>
      <c r="C5642" s="7" t="s">
        <v>1157</v>
      </c>
      <c r="D5642" s="3" t="s">
        <v>9021</v>
      </c>
      <c r="E5642" s="3">
        <f>IF(D5642="","",INDEX(우선순위!$A:$A,MATCH(D5642,우선순위!$B:$B,0)))</f>
        <v>1</v>
      </c>
      <c r="F5642" s="3" t="s">
        <v>9001</v>
      </c>
      <c r="G5642" s="3" t="str">
        <f>IF(F5642="","",INDEX(우선순위!$A:$A,MATCH(F5642,우선순위!$B:$B,0)))</f>
        <v/>
      </c>
      <c r="H5642" s="3" t="s">
        <v>9001</v>
      </c>
      <c r="I5642" s="3" t="str">
        <f>IF(H5642="","",INDEX(우선순위!$A:$A,MATCH(H5642,우선순위!$B:$B,0)))</f>
        <v/>
      </c>
      <c r="J5642" s="3" t="s">
        <v>9021</v>
      </c>
    </row>
    <row r="5643" spans="1:10" x14ac:dyDescent="0.3">
      <c r="A5643" s="3">
        <v>6485</v>
      </c>
      <c r="B5643" s="3">
        <v>1170</v>
      </c>
      <c r="C5643" s="7" t="s">
        <v>1158</v>
      </c>
      <c r="D5643" s="3" t="s">
        <v>9021</v>
      </c>
      <c r="E5643" s="3">
        <f>IF(D5643="","",INDEX(우선순위!$A:$A,MATCH(D5643,우선순위!$B:$B,0)))</f>
        <v>1</v>
      </c>
      <c r="F5643" s="3" t="s">
        <v>9001</v>
      </c>
      <c r="G5643" s="3" t="str">
        <f>IF(F5643="","",INDEX(우선순위!$A:$A,MATCH(F5643,우선순위!$B:$B,0)))</f>
        <v/>
      </c>
      <c r="H5643" s="3" t="s">
        <v>9001</v>
      </c>
      <c r="I5643" s="3" t="str">
        <f>IF(H5643="","",INDEX(우선순위!$A:$A,MATCH(H5643,우선순위!$B:$B,0)))</f>
        <v/>
      </c>
      <c r="J5643" s="3" t="s">
        <v>9021</v>
      </c>
    </row>
    <row r="5644" spans="1:10" x14ac:dyDescent="0.3">
      <c r="A5644" s="3">
        <v>6486</v>
      </c>
      <c r="B5644" s="3">
        <v>1171</v>
      </c>
      <c r="C5644" s="7" t="s">
        <v>1159</v>
      </c>
      <c r="D5644" s="3" t="s">
        <v>9021</v>
      </c>
      <c r="E5644" s="3">
        <f>IF(D5644="","",INDEX(우선순위!$A:$A,MATCH(D5644,우선순위!$B:$B,0)))</f>
        <v>1</v>
      </c>
      <c r="F5644" s="3" t="s">
        <v>9001</v>
      </c>
      <c r="G5644" s="3" t="str">
        <f>IF(F5644="","",INDEX(우선순위!$A:$A,MATCH(F5644,우선순위!$B:$B,0)))</f>
        <v/>
      </c>
      <c r="H5644" s="3" t="s">
        <v>9001</v>
      </c>
      <c r="I5644" s="3" t="str">
        <f>IF(H5644="","",INDEX(우선순위!$A:$A,MATCH(H5644,우선순위!$B:$B,0)))</f>
        <v/>
      </c>
      <c r="J5644" s="3" t="s">
        <v>9021</v>
      </c>
    </row>
    <row r="5645" spans="1:10" x14ac:dyDescent="0.3">
      <c r="A5645" s="3">
        <v>6487</v>
      </c>
      <c r="B5645" s="3">
        <v>1172</v>
      </c>
      <c r="C5645" s="7" t="s">
        <v>1160</v>
      </c>
      <c r="D5645" s="3" t="s">
        <v>9021</v>
      </c>
      <c r="E5645" s="3">
        <f>IF(D5645="","",INDEX(우선순위!$A:$A,MATCH(D5645,우선순위!$B:$B,0)))</f>
        <v>1</v>
      </c>
      <c r="F5645" s="3" t="s">
        <v>9001</v>
      </c>
      <c r="G5645" s="3" t="str">
        <f>IF(F5645="","",INDEX(우선순위!$A:$A,MATCH(F5645,우선순위!$B:$B,0)))</f>
        <v/>
      </c>
      <c r="H5645" s="3" t="s">
        <v>9001</v>
      </c>
      <c r="I5645" s="3" t="str">
        <f>IF(H5645="","",INDEX(우선순위!$A:$A,MATCH(H5645,우선순위!$B:$B,0)))</f>
        <v/>
      </c>
      <c r="J5645" s="3" t="s">
        <v>9021</v>
      </c>
    </row>
    <row r="5646" spans="1:10" x14ac:dyDescent="0.3">
      <c r="A5646" s="3">
        <v>6488</v>
      </c>
      <c r="B5646" s="3">
        <v>1173</v>
      </c>
      <c r="C5646" s="7" t="s">
        <v>1161</v>
      </c>
      <c r="D5646" s="3" t="s">
        <v>9021</v>
      </c>
      <c r="E5646" s="3">
        <f>IF(D5646="","",INDEX(우선순위!$A:$A,MATCH(D5646,우선순위!$B:$B,0)))</f>
        <v>1</v>
      </c>
      <c r="F5646" s="3" t="s">
        <v>9001</v>
      </c>
      <c r="G5646" s="3" t="str">
        <f>IF(F5646="","",INDEX(우선순위!$A:$A,MATCH(F5646,우선순위!$B:$B,0)))</f>
        <v/>
      </c>
      <c r="H5646" s="3" t="s">
        <v>9001</v>
      </c>
      <c r="I5646" s="3" t="str">
        <f>IF(H5646="","",INDEX(우선순위!$A:$A,MATCH(H5646,우선순위!$B:$B,0)))</f>
        <v/>
      </c>
      <c r="J5646" s="3" t="s">
        <v>9021</v>
      </c>
    </row>
    <row r="5647" spans="1:10" x14ac:dyDescent="0.3">
      <c r="A5647" s="3">
        <v>6489</v>
      </c>
      <c r="B5647" s="3">
        <v>1174</v>
      </c>
      <c r="C5647" s="7" t="s">
        <v>1162</v>
      </c>
      <c r="D5647" s="3" t="s">
        <v>9021</v>
      </c>
      <c r="E5647" s="3">
        <f>IF(D5647="","",INDEX(우선순위!$A:$A,MATCH(D5647,우선순위!$B:$B,0)))</f>
        <v>1</v>
      </c>
      <c r="F5647" s="3" t="s">
        <v>9001</v>
      </c>
      <c r="G5647" s="3" t="str">
        <f>IF(F5647="","",INDEX(우선순위!$A:$A,MATCH(F5647,우선순위!$B:$B,0)))</f>
        <v/>
      </c>
      <c r="H5647" s="3" t="s">
        <v>9001</v>
      </c>
      <c r="I5647" s="3" t="str">
        <f>IF(H5647="","",INDEX(우선순위!$A:$A,MATCH(H5647,우선순위!$B:$B,0)))</f>
        <v/>
      </c>
      <c r="J5647" s="3" t="s">
        <v>9021</v>
      </c>
    </row>
    <row r="5648" spans="1:10" x14ac:dyDescent="0.3">
      <c r="A5648" s="3">
        <v>6490</v>
      </c>
      <c r="B5648" s="3">
        <v>1175</v>
      </c>
      <c r="C5648" s="7" t="s">
        <v>1163</v>
      </c>
      <c r="D5648" s="3" t="s">
        <v>9021</v>
      </c>
      <c r="E5648" s="3">
        <f>IF(D5648="","",INDEX(우선순위!$A:$A,MATCH(D5648,우선순위!$B:$B,0)))</f>
        <v>1</v>
      </c>
      <c r="F5648" s="3" t="s">
        <v>9001</v>
      </c>
      <c r="G5648" s="3" t="str">
        <f>IF(F5648="","",INDEX(우선순위!$A:$A,MATCH(F5648,우선순위!$B:$B,0)))</f>
        <v/>
      </c>
      <c r="H5648" s="3" t="s">
        <v>9001</v>
      </c>
      <c r="I5648" s="3" t="str">
        <f>IF(H5648="","",INDEX(우선순위!$A:$A,MATCH(H5648,우선순위!$B:$B,0)))</f>
        <v/>
      </c>
      <c r="J5648" s="3" t="s">
        <v>9021</v>
      </c>
    </row>
    <row r="5649" spans="1:10" x14ac:dyDescent="0.3">
      <c r="A5649" s="3">
        <v>6491</v>
      </c>
      <c r="B5649" s="3">
        <v>1176</v>
      </c>
      <c r="C5649" s="7" t="s">
        <v>1164</v>
      </c>
      <c r="D5649" s="3" t="s">
        <v>9021</v>
      </c>
      <c r="E5649" s="3">
        <f>IF(D5649="","",INDEX(우선순위!$A:$A,MATCH(D5649,우선순위!$B:$B,0)))</f>
        <v>1</v>
      </c>
      <c r="F5649" s="3" t="s">
        <v>9001</v>
      </c>
      <c r="G5649" s="3" t="str">
        <f>IF(F5649="","",INDEX(우선순위!$A:$A,MATCH(F5649,우선순위!$B:$B,0)))</f>
        <v/>
      </c>
      <c r="H5649" s="3" t="s">
        <v>9001</v>
      </c>
      <c r="I5649" s="3" t="str">
        <f>IF(H5649="","",INDEX(우선순위!$A:$A,MATCH(H5649,우선순위!$B:$B,0)))</f>
        <v/>
      </c>
      <c r="J5649" s="3" t="s">
        <v>9021</v>
      </c>
    </row>
    <row r="5650" spans="1:10" x14ac:dyDescent="0.3">
      <c r="A5650" s="3">
        <v>6492</v>
      </c>
      <c r="B5650" s="3">
        <v>1177</v>
      </c>
      <c r="C5650" s="7" t="s">
        <v>1165</v>
      </c>
      <c r="D5650" s="3" t="s">
        <v>9021</v>
      </c>
      <c r="E5650" s="3">
        <f>IF(D5650="","",INDEX(우선순위!$A:$A,MATCH(D5650,우선순위!$B:$B,0)))</f>
        <v>1</v>
      </c>
      <c r="F5650" s="3" t="s">
        <v>9001</v>
      </c>
      <c r="G5650" s="3" t="str">
        <f>IF(F5650="","",INDEX(우선순위!$A:$A,MATCH(F5650,우선순위!$B:$B,0)))</f>
        <v/>
      </c>
      <c r="H5650" s="3" t="s">
        <v>9001</v>
      </c>
      <c r="I5650" s="3" t="str">
        <f>IF(H5650="","",INDEX(우선순위!$A:$A,MATCH(H5650,우선순위!$B:$B,0)))</f>
        <v/>
      </c>
      <c r="J5650" s="3" t="s">
        <v>9021</v>
      </c>
    </row>
    <row r="5651" spans="1:10" x14ac:dyDescent="0.3">
      <c r="A5651" s="3">
        <v>6493</v>
      </c>
      <c r="B5651" s="3">
        <v>1178</v>
      </c>
      <c r="C5651" s="7" t="s">
        <v>1166</v>
      </c>
      <c r="D5651" s="3" t="s">
        <v>9021</v>
      </c>
      <c r="E5651" s="3">
        <f>IF(D5651="","",INDEX(우선순위!$A:$A,MATCH(D5651,우선순위!$B:$B,0)))</f>
        <v>1</v>
      </c>
      <c r="F5651" s="3" t="s">
        <v>9001</v>
      </c>
      <c r="G5651" s="3" t="str">
        <f>IF(F5651="","",INDEX(우선순위!$A:$A,MATCH(F5651,우선순위!$B:$B,0)))</f>
        <v/>
      </c>
      <c r="H5651" s="3" t="s">
        <v>9001</v>
      </c>
      <c r="I5651" s="3" t="str">
        <f>IF(H5651="","",INDEX(우선순위!$A:$A,MATCH(H5651,우선순위!$B:$B,0)))</f>
        <v/>
      </c>
      <c r="J5651" s="3" t="s">
        <v>9021</v>
      </c>
    </row>
    <row r="5652" spans="1:10" x14ac:dyDescent="0.3">
      <c r="A5652" s="3">
        <v>6494</v>
      </c>
      <c r="B5652" s="3">
        <v>1179</v>
      </c>
      <c r="C5652" s="7" t="s">
        <v>1167</v>
      </c>
      <c r="D5652" s="3" t="s">
        <v>9021</v>
      </c>
      <c r="E5652" s="3">
        <f>IF(D5652="","",INDEX(우선순위!$A:$A,MATCH(D5652,우선순위!$B:$B,0)))</f>
        <v>1</v>
      </c>
      <c r="F5652" s="3" t="s">
        <v>9001</v>
      </c>
      <c r="G5652" s="3" t="str">
        <f>IF(F5652="","",INDEX(우선순위!$A:$A,MATCH(F5652,우선순위!$B:$B,0)))</f>
        <v/>
      </c>
      <c r="H5652" s="3" t="s">
        <v>9001</v>
      </c>
      <c r="I5652" s="3" t="str">
        <f>IF(H5652="","",INDEX(우선순위!$A:$A,MATCH(H5652,우선순위!$B:$B,0)))</f>
        <v/>
      </c>
      <c r="J5652" s="3" t="s">
        <v>9021</v>
      </c>
    </row>
    <row r="5653" spans="1:10" x14ac:dyDescent="0.3">
      <c r="A5653" s="3">
        <v>6495</v>
      </c>
      <c r="B5653" s="3">
        <v>1180</v>
      </c>
      <c r="C5653" s="7" t="s">
        <v>1168</v>
      </c>
      <c r="D5653" s="3" t="s">
        <v>9021</v>
      </c>
      <c r="E5653" s="3">
        <f>IF(D5653="","",INDEX(우선순위!$A:$A,MATCH(D5653,우선순위!$B:$B,0)))</f>
        <v>1</v>
      </c>
      <c r="F5653" s="3" t="s">
        <v>9001</v>
      </c>
      <c r="G5653" s="3" t="str">
        <f>IF(F5653="","",INDEX(우선순위!$A:$A,MATCH(F5653,우선순위!$B:$B,0)))</f>
        <v/>
      </c>
      <c r="H5653" s="3" t="s">
        <v>9001</v>
      </c>
      <c r="I5653" s="3" t="str">
        <f>IF(H5653="","",INDEX(우선순위!$A:$A,MATCH(H5653,우선순위!$B:$B,0)))</f>
        <v/>
      </c>
      <c r="J5653" s="3" t="s">
        <v>9021</v>
      </c>
    </row>
    <row r="5654" spans="1:10" x14ac:dyDescent="0.3">
      <c r="A5654" s="3">
        <v>6496</v>
      </c>
      <c r="B5654" s="3">
        <v>1181</v>
      </c>
      <c r="C5654" s="7" t="s">
        <v>1169</v>
      </c>
      <c r="D5654" s="3" t="s">
        <v>9021</v>
      </c>
      <c r="E5654" s="3">
        <f>IF(D5654="","",INDEX(우선순위!$A:$A,MATCH(D5654,우선순위!$B:$B,0)))</f>
        <v>1</v>
      </c>
      <c r="F5654" s="3" t="s">
        <v>9001</v>
      </c>
      <c r="G5654" s="3" t="str">
        <f>IF(F5654="","",INDEX(우선순위!$A:$A,MATCH(F5654,우선순위!$B:$B,0)))</f>
        <v/>
      </c>
      <c r="H5654" s="3" t="s">
        <v>9001</v>
      </c>
      <c r="I5654" s="3" t="str">
        <f>IF(H5654="","",INDEX(우선순위!$A:$A,MATCH(H5654,우선순위!$B:$B,0)))</f>
        <v/>
      </c>
      <c r="J5654" s="3" t="s">
        <v>9021</v>
      </c>
    </row>
    <row r="5655" spans="1:10" x14ac:dyDescent="0.3">
      <c r="A5655" s="3">
        <v>6497</v>
      </c>
      <c r="B5655" s="3">
        <v>1182</v>
      </c>
      <c r="C5655" s="7" t="s">
        <v>1170</v>
      </c>
      <c r="D5655" s="3" t="s">
        <v>9021</v>
      </c>
      <c r="E5655" s="3">
        <f>IF(D5655="","",INDEX(우선순위!$A:$A,MATCH(D5655,우선순위!$B:$B,0)))</f>
        <v>1</v>
      </c>
      <c r="F5655" s="3" t="s">
        <v>9001</v>
      </c>
      <c r="G5655" s="3" t="str">
        <f>IF(F5655="","",INDEX(우선순위!$A:$A,MATCH(F5655,우선순위!$B:$B,0)))</f>
        <v/>
      </c>
      <c r="H5655" s="3" t="s">
        <v>9001</v>
      </c>
      <c r="I5655" s="3" t="str">
        <f>IF(H5655="","",INDEX(우선순위!$A:$A,MATCH(H5655,우선순위!$B:$B,0)))</f>
        <v/>
      </c>
      <c r="J5655" s="3" t="s">
        <v>9021</v>
      </c>
    </row>
    <row r="5656" spans="1:10" ht="82.5" x14ac:dyDescent="0.3">
      <c r="A5656" s="3">
        <v>6498</v>
      </c>
      <c r="B5656" s="3">
        <v>1183</v>
      </c>
      <c r="C5656" s="7" t="s">
        <v>1171</v>
      </c>
      <c r="D5656" s="3" t="s">
        <v>9021</v>
      </c>
      <c r="E5656" s="3">
        <f>IF(D5656="","",INDEX(우선순위!$A:$A,MATCH(D5656,우선순위!$B:$B,0)))</f>
        <v>1</v>
      </c>
      <c r="F5656" s="3" t="s">
        <v>9021</v>
      </c>
      <c r="G5656" s="3">
        <f>IF(F5656="","",INDEX(우선순위!$A:$A,MATCH(F5656,우선순위!$B:$B,0)))</f>
        <v>1</v>
      </c>
      <c r="H5656" s="3" t="s">
        <v>9001</v>
      </c>
      <c r="I5656" s="3" t="str">
        <f>IF(H5656="","",INDEX(우선순위!$A:$A,MATCH(H5656,우선순위!$B:$B,0)))</f>
        <v/>
      </c>
      <c r="J5656" s="3" t="s">
        <v>9021</v>
      </c>
    </row>
    <row r="5657" spans="1:10" x14ac:dyDescent="0.3">
      <c r="A5657" s="3">
        <v>6499</v>
      </c>
      <c r="B5657" s="3">
        <v>1184</v>
      </c>
      <c r="C5657" s="7" t="s">
        <v>1172</v>
      </c>
      <c r="D5657" s="3" t="s">
        <v>9021</v>
      </c>
      <c r="E5657" s="3">
        <f>IF(D5657="","",INDEX(우선순위!$A:$A,MATCH(D5657,우선순위!$B:$B,0)))</f>
        <v>1</v>
      </c>
      <c r="F5657" s="3" t="s">
        <v>9001</v>
      </c>
      <c r="G5657" s="3" t="str">
        <f>IF(F5657="","",INDEX(우선순위!$A:$A,MATCH(F5657,우선순위!$B:$B,0)))</f>
        <v/>
      </c>
      <c r="H5657" s="3" t="s">
        <v>9001</v>
      </c>
      <c r="I5657" s="3" t="str">
        <f>IF(H5657="","",INDEX(우선순위!$A:$A,MATCH(H5657,우선순위!$B:$B,0)))</f>
        <v/>
      </c>
      <c r="J5657" s="3" t="s">
        <v>9021</v>
      </c>
    </row>
    <row r="5658" spans="1:10" x14ac:dyDescent="0.3">
      <c r="A5658" s="3">
        <v>6500</v>
      </c>
      <c r="B5658" s="3">
        <v>1185</v>
      </c>
      <c r="C5658" s="7" t="s">
        <v>1173</v>
      </c>
      <c r="D5658" s="3" t="s">
        <v>9021</v>
      </c>
      <c r="E5658" s="3">
        <f>IF(D5658="","",INDEX(우선순위!$A:$A,MATCH(D5658,우선순위!$B:$B,0)))</f>
        <v>1</v>
      </c>
      <c r="F5658" s="3" t="s">
        <v>9001</v>
      </c>
      <c r="G5658" s="3" t="str">
        <f>IF(F5658="","",INDEX(우선순위!$A:$A,MATCH(F5658,우선순위!$B:$B,0)))</f>
        <v/>
      </c>
      <c r="H5658" s="3" t="s">
        <v>9001</v>
      </c>
      <c r="I5658" s="3" t="str">
        <f>IF(H5658="","",INDEX(우선순위!$A:$A,MATCH(H5658,우선순위!$B:$B,0)))</f>
        <v/>
      </c>
      <c r="J5658" s="3" t="s">
        <v>9021</v>
      </c>
    </row>
    <row r="5659" spans="1:10" x14ac:dyDescent="0.3">
      <c r="A5659" s="3">
        <v>6501</v>
      </c>
      <c r="B5659" s="3">
        <v>1186</v>
      </c>
      <c r="C5659" s="7" t="s">
        <v>1174</v>
      </c>
      <c r="D5659" s="3" t="s">
        <v>9021</v>
      </c>
      <c r="E5659" s="3">
        <f>IF(D5659="","",INDEX(우선순위!$A:$A,MATCH(D5659,우선순위!$B:$B,0)))</f>
        <v>1</v>
      </c>
      <c r="F5659" s="3" t="s">
        <v>9001</v>
      </c>
      <c r="G5659" s="3" t="str">
        <f>IF(F5659="","",INDEX(우선순위!$A:$A,MATCH(F5659,우선순위!$B:$B,0)))</f>
        <v/>
      </c>
      <c r="H5659" s="3" t="s">
        <v>9001</v>
      </c>
      <c r="I5659" s="3" t="str">
        <f>IF(H5659="","",INDEX(우선순위!$A:$A,MATCH(H5659,우선순위!$B:$B,0)))</f>
        <v/>
      </c>
      <c r="J5659" s="3" t="s">
        <v>9021</v>
      </c>
    </row>
    <row r="5660" spans="1:10" x14ac:dyDescent="0.3">
      <c r="A5660" s="3">
        <v>6502</v>
      </c>
      <c r="B5660" s="3">
        <v>1187</v>
      </c>
      <c r="C5660" s="7" t="s">
        <v>1175</v>
      </c>
      <c r="D5660" s="3" t="s">
        <v>9021</v>
      </c>
      <c r="E5660" s="3">
        <f>IF(D5660="","",INDEX(우선순위!$A:$A,MATCH(D5660,우선순위!$B:$B,0)))</f>
        <v>1</v>
      </c>
      <c r="F5660" s="3" t="s">
        <v>9001</v>
      </c>
      <c r="G5660" s="3" t="str">
        <f>IF(F5660="","",INDEX(우선순위!$A:$A,MATCH(F5660,우선순위!$B:$B,0)))</f>
        <v/>
      </c>
      <c r="H5660" s="3" t="s">
        <v>9001</v>
      </c>
      <c r="I5660" s="3" t="str">
        <f>IF(H5660="","",INDEX(우선순위!$A:$A,MATCH(H5660,우선순위!$B:$B,0)))</f>
        <v/>
      </c>
      <c r="J5660" s="3" t="s">
        <v>9021</v>
      </c>
    </row>
    <row r="5661" spans="1:10" x14ac:dyDescent="0.3">
      <c r="A5661" s="3">
        <v>6503</v>
      </c>
      <c r="B5661" s="3">
        <v>1188</v>
      </c>
      <c r="C5661" s="7" t="s">
        <v>1176</v>
      </c>
      <c r="D5661" s="3" t="s">
        <v>9021</v>
      </c>
      <c r="E5661" s="3">
        <f>IF(D5661="","",INDEX(우선순위!$A:$A,MATCH(D5661,우선순위!$B:$B,0)))</f>
        <v>1</v>
      </c>
      <c r="F5661" s="3" t="s">
        <v>9021</v>
      </c>
      <c r="G5661" s="3">
        <f>IF(F5661="","",INDEX(우선순위!$A:$A,MATCH(F5661,우선순위!$B:$B,0)))</f>
        <v>1</v>
      </c>
      <c r="H5661" s="3" t="s">
        <v>9001</v>
      </c>
      <c r="I5661" s="3" t="str">
        <f>IF(H5661="","",INDEX(우선순위!$A:$A,MATCH(H5661,우선순위!$B:$B,0)))</f>
        <v/>
      </c>
      <c r="J5661" s="3" t="s">
        <v>9021</v>
      </c>
    </row>
    <row r="5662" spans="1:10" x14ac:dyDescent="0.3">
      <c r="A5662" s="3">
        <v>6504</v>
      </c>
      <c r="B5662" s="3">
        <v>1189</v>
      </c>
      <c r="C5662" s="7" t="s">
        <v>1177</v>
      </c>
      <c r="D5662" s="3" t="s">
        <v>9021</v>
      </c>
      <c r="E5662" s="3">
        <f>IF(D5662="","",INDEX(우선순위!$A:$A,MATCH(D5662,우선순위!$B:$B,0)))</f>
        <v>1</v>
      </c>
      <c r="F5662" s="3" t="s">
        <v>9001</v>
      </c>
      <c r="G5662" s="3" t="str">
        <f>IF(F5662="","",INDEX(우선순위!$A:$A,MATCH(F5662,우선순위!$B:$B,0)))</f>
        <v/>
      </c>
      <c r="H5662" s="3" t="s">
        <v>9001</v>
      </c>
      <c r="I5662" s="3" t="str">
        <f>IF(H5662="","",INDEX(우선순위!$A:$A,MATCH(H5662,우선순위!$B:$B,0)))</f>
        <v/>
      </c>
      <c r="J5662" s="3" t="s">
        <v>9021</v>
      </c>
    </row>
    <row r="5663" spans="1:10" x14ac:dyDescent="0.3">
      <c r="A5663" s="3">
        <v>6505</v>
      </c>
      <c r="B5663" s="3">
        <v>1190</v>
      </c>
      <c r="C5663" s="7" t="s">
        <v>1178</v>
      </c>
      <c r="D5663" s="3" t="s">
        <v>9021</v>
      </c>
      <c r="E5663" s="3">
        <f>IF(D5663="","",INDEX(우선순위!$A:$A,MATCH(D5663,우선순위!$B:$B,0)))</f>
        <v>1</v>
      </c>
      <c r="F5663" s="3" t="s">
        <v>9001</v>
      </c>
      <c r="G5663" s="3" t="str">
        <f>IF(F5663="","",INDEX(우선순위!$A:$A,MATCH(F5663,우선순위!$B:$B,0)))</f>
        <v/>
      </c>
      <c r="H5663" s="3" t="s">
        <v>9001</v>
      </c>
      <c r="I5663" s="3" t="str">
        <f>IF(H5663="","",INDEX(우선순위!$A:$A,MATCH(H5663,우선순위!$B:$B,0)))</f>
        <v/>
      </c>
      <c r="J5663" s="3" t="s">
        <v>9021</v>
      </c>
    </row>
    <row r="5664" spans="1:10" x14ac:dyDescent="0.3">
      <c r="A5664" s="3">
        <v>6506</v>
      </c>
      <c r="B5664" s="3">
        <v>1191</v>
      </c>
      <c r="C5664" s="7" t="s">
        <v>1179</v>
      </c>
      <c r="D5664" s="3" t="s">
        <v>9021</v>
      </c>
      <c r="E5664" s="3">
        <f>IF(D5664="","",INDEX(우선순위!$A:$A,MATCH(D5664,우선순위!$B:$B,0)))</f>
        <v>1</v>
      </c>
      <c r="F5664" s="3" t="s">
        <v>9021</v>
      </c>
      <c r="G5664" s="3">
        <f>IF(F5664="","",INDEX(우선순위!$A:$A,MATCH(F5664,우선순위!$B:$B,0)))</f>
        <v>1</v>
      </c>
      <c r="H5664" s="3" t="s">
        <v>9001</v>
      </c>
      <c r="I5664" s="3" t="str">
        <f>IF(H5664="","",INDEX(우선순위!$A:$A,MATCH(H5664,우선순위!$B:$B,0)))</f>
        <v/>
      </c>
      <c r="J5664" s="3" t="s">
        <v>9021</v>
      </c>
    </row>
    <row r="5665" spans="1:10" x14ac:dyDescent="0.3">
      <c r="A5665" s="3">
        <v>6507</v>
      </c>
      <c r="B5665" s="3">
        <v>1192</v>
      </c>
      <c r="C5665" s="7" t="s">
        <v>1180</v>
      </c>
      <c r="D5665" s="3" t="s">
        <v>9021</v>
      </c>
      <c r="E5665" s="3">
        <f>IF(D5665="","",INDEX(우선순위!$A:$A,MATCH(D5665,우선순위!$B:$B,0)))</f>
        <v>1</v>
      </c>
      <c r="F5665" s="3" t="s">
        <v>9001</v>
      </c>
      <c r="G5665" s="3" t="str">
        <f>IF(F5665="","",INDEX(우선순위!$A:$A,MATCH(F5665,우선순위!$B:$B,0)))</f>
        <v/>
      </c>
      <c r="H5665" s="3" t="s">
        <v>9001</v>
      </c>
      <c r="I5665" s="3" t="str">
        <f>IF(H5665="","",INDEX(우선순위!$A:$A,MATCH(H5665,우선순위!$B:$B,0)))</f>
        <v/>
      </c>
      <c r="J5665" s="3" t="s">
        <v>9021</v>
      </c>
    </row>
    <row r="5666" spans="1:10" x14ac:dyDescent="0.3">
      <c r="A5666" s="3">
        <v>6508</v>
      </c>
      <c r="B5666" s="3">
        <v>1193</v>
      </c>
      <c r="C5666" s="7" t="s">
        <v>1181</v>
      </c>
      <c r="D5666" s="3" t="s">
        <v>9021</v>
      </c>
      <c r="E5666" s="3">
        <f>IF(D5666="","",INDEX(우선순위!$A:$A,MATCH(D5666,우선순위!$B:$B,0)))</f>
        <v>1</v>
      </c>
      <c r="F5666" s="3" t="s">
        <v>9001</v>
      </c>
      <c r="G5666" s="3" t="str">
        <f>IF(F5666="","",INDEX(우선순위!$A:$A,MATCH(F5666,우선순위!$B:$B,0)))</f>
        <v/>
      </c>
      <c r="H5666" s="3" t="s">
        <v>9001</v>
      </c>
      <c r="I5666" s="3" t="str">
        <f>IF(H5666="","",INDEX(우선순위!$A:$A,MATCH(H5666,우선순위!$B:$B,0)))</f>
        <v/>
      </c>
      <c r="J5666" s="3" t="s">
        <v>9021</v>
      </c>
    </row>
    <row r="5667" spans="1:10" x14ac:dyDescent="0.3">
      <c r="A5667" s="3">
        <v>6509</v>
      </c>
      <c r="B5667" s="3">
        <v>1194</v>
      </c>
      <c r="C5667" s="7" t="s">
        <v>1182</v>
      </c>
      <c r="D5667" s="3" t="s">
        <v>9021</v>
      </c>
      <c r="E5667" s="3">
        <f>IF(D5667="","",INDEX(우선순위!$A:$A,MATCH(D5667,우선순위!$B:$B,0)))</f>
        <v>1</v>
      </c>
      <c r="F5667" s="3" t="s">
        <v>9001</v>
      </c>
      <c r="G5667" s="3" t="str">
        <f>IF(F5667="","",INDEX(우선순위!$A:$A,MATCH(F5667,우선순위!$B:$B,0)))</f>
        <v/>
      </c>
      <c r="H5667" s="3" t="s">
        <v>9001</v>
      </c>
      <c r="I5667" s="3" t="str">
        <f>IF(H5667="","",INDEX(우선순위!$A:$A,MATCH(H5667,우선순위!$B:$B,0)))</f>
        <v/>
      </c>
      <c r="J5667" s="3" t="s">
        <v>9021</v>
      </c>
    </row>
    <row r="5668" spans="1:10" x14ac:dyDescent="0.3">
      <c r="A5668" s="3">
        <v>6510</v>
      </c>
      <c r="B5668" s="3">
        <v>1195</v>
      </c>
      <c r="C5668" s="7" t="s">
        <v>1183</v>
      </c>
      <c r="D5668" s="3" t="s">
        <v>9021</v>
      </c>
      <c r="E5668" s="3">
        <f>IF(D5668="","",INDEX(우선순위!$A:$A,MATCH(D5668,우선순위!$B:$B,0)))</f>
        <v>1</v>
      </c>
      <c r="F5668" s="3" t="s">
        <v>9001</v>
      </c>
      <c r="G5668" s="3" t="str">
        <f>IF(F5668="","",INDEX(우선순위!$A:$A,MATCH(F5668,우선순위!$B:$B,0)))</f>
        <v/>
      </c>
      <c r="H5668" s="3" t="s">
        <v>9001</v>
      </c>
      <c r="I5668" s="3" t="str">
        <f>IF(H5668="","",INDEX(우선순위!$A:$A,MATCH(H5668,우선순위!$B:$B,0)))</f>
        <v/>
      </c>
      <c r="J5668" s="3" t="s">
        <v>9021</v>
      </c>
    </row>
    <row r="5669" spans="1:10" x14ac:dyDescent="0.3">
      <c r="A5669" s="3">
        <v>6511</v>
      </c>
      <c r="B5669" s="3">
        <v>1196</v>
      </c>
      <c r="C5669" s="7" t="s">
        <v>1184</v>
      </c>
      <c r="D5669" s="3" t="s">
        <v>9021</v>
      </c>
      <c r="E5669" s="3">
        <f>IF(D5669="","",INDEX(우선순위!$A:$A,MATCH(D5669,우선순위!$B:$B,0)))</f>
        <v>1</v>
      </c>
      <c r="F5669" s="3" t="s">
        <v>9001</v>
      </c>
      <c r="G5669" s="3" t="str">
        <f>IF(F5669="","",INDEX(우선순위!$A:$A,MATCH(F5669,우선순위!$B:$B,0)))</f>
        <v/>
      </c>
      <c r="H5669" s="3" t="s">
        <v>9001</v>
      </c>
      <c r="I5669" s="3" t="str">
        <f>IF(H5669="","",INDEX(우선순위!$A:$A,MATCH(H5669,우선순위!$B:$B,0)))</f>
        <v/>
      </c>
      <c r="J5669" s="3" t="s">
        <v>9021</v>
      </c>
    </row>
    <row r="5670" spans="1:10" x14ac:dyDescent="0.3">
      <c r="A5670" s="3">
        <v>6512</v>
      </c>
      <c r="B5670" s="3">
        <v>1197</v>
      </c>
      <c r="C5670" s="7" t="s">
        <v>1185</v>
      </c>
      <c r="D5670" s="3" t="s">
        <v>9021</v>
      </c>
      <c r="E5670" s="3">
        <f>IF(D5670="","",INDEX(우선순위!$A:$A,MATCH(D5670,우선순위!$B:$B,0)))</f>
        <v>1</v>
      </c>
      <c r="F5670" s="3" t="s">
        <v>9001</v>
      </c>
      <c r="G5670" s="3" t="str">
        <f>IF(F5670="","",INDEX(우선순위!$A:$A,MATCH(F5670,우선순위!$B:$B,0)))</f>
        <v/>
      </c>
      <c r="H5670" s="3" t="s">
        <v>9001</v>
      </c>
      <c r="I5670" s="3" t="str">
        <f>IF(H5670="","",INDEX(우선순위!$A:$A,MATCH(H5670,우선순위!$B:$B,0)))</f>
        <v/>
      </c>
      <c r="J5670" s="3" t="s">
        <v>9021</v>
      </c>
    </row>
    <row r="5671" spans="1:10" x14ac:dyDescent="0.3">
      <c r="A5671" s="3">
        <v>6513</v>
      </c>
      <c r="B5671" s="3">
        <v>1198</v>
      </c>
      <c r="C5671" s="7" t="s">
        <v>1186</v>
      </c>
      <c r="D5671" s="3" t="s">
        <v>9021</v>
      </c>
      <c r="E5671" s="3">
        <f>IF(D5671="","",INDEX(우선순위!$A:$A,MATCH(D5671,우선순위!$B:$B,0)))</f>
        <v>1</v>
      </c>
      <c r="F5671" s="3" t="s">
        <v>9001</v>
      </c>
      <c r="G5671" s="3" t="str">
        <f>IF(F5671="","",INDEX(우선순위!$A:$A,MATCH(F5671,우선순위!$B:$B,0)))</f>
        <v/>
      </c>
      <c r="H5671" s="3" t="s">
        <v>9001</v>
      </c>
      <c r="I5671" s="3" t="str">
        <f>IF(H5671="","",INDEX(우선순위!$A:$A,MATCH(H5671,우선순위!$B:$B,0)))</f>
        <v/>
      </c>
      <c r="J5671" s="3" t="s">
        <v>9021</v>
      </c>
    </row>
    <row r="5672" spans="1:10" x14ac:dyDescent="0.3">
      <c r="A5672" s="3">
        <v>6514</v>
      </c>
      <c r="B5672" s="3">
        <v>1199</v>
      </c>
      <c r="C5672" s="7" t="s">
        <v>1187</v>
      </c>
      <c r="D5672" s="3" t="s">
        <v>9021</v>
      </c>
      <c r="E5672" s="3">
        <f>IF(D5672="","",INDEX(우선순위!$A:$A,MATCH(D5672,우선순위!$B:$B,0)))</f>
        <v>1</v>
      </c>
      <c r="F5672" s="3" t="s">
        <v>9001</v>
      </c>
      <c r="G5672" s="3" t="str">
        <f>IF(F5672="","",INDEX(우선순위!$A:$A,MATCH(F5672,우선순위!$B:$B,0)))</f>
        <v/>
      </c>
      <c r="H5672" s="3" t="s">
        <v>9001</v>
      </c>
      <c r="I5672" s="3" t="str">
        <f>IF(H5672="","",INDEX(우선순위!$A:$A,MATCH(H5672,우선순위!$B:$B,0)))</f>
        <v/>
      </c>
      <c r="J5672" s="3" t="s">
        <v>9021</v>
      </c>
    </row>
    <row r="5673" spans="1:10" x14ac:dyDescent="0.3">
      <c r="A5673" s="3">
        <v>6515</v>
      </c>
      <c r="B5673" s="3">
        <v>1200</v>
      </c>
      <c r="C5673" s="7" t="s">
        <v>1188</v>
      </c>
      <c r="D5673" s="3" t="s">
        <v>9021</v>
      </c>
      <c r="E5673" s="3">
        <f>IF(D5673="","",INDEX(우선순위!$A:$A,MATCH(D5673,우선순위!$B:$B,0)))</f>
        <v>1</v>
      </c>
      <c r="F5673" s="3" t="s">
        <v>9001</v>
      </c>
      <c r="G5673" s="3" t="str">
        <f>IF(F5673="","",INDEX(우선순위!$A:$A,MATCH(F5673,우선순위!$B:$B,0)))</f>
        <v/>
      </c>
      <c r="H5673" s="3" t="s">
        <v>9001</v>
      </c>
      <c r="I5673" s="3" t="str">
        <f>IF(H5673="","",INDEX(우선순위!$A:$A,MATCH(H5673,우선순위!$B:$B,0)))</f>
        <v/>
      </c>
      <c r="J5673" s="3" t="s">
        <v>9021</v>
      </c>
    </row>
    <row r="5674" spans="1:10" x14ac:dyDescent="0.3">
      <c r="A5674" s="3">
        <v>6516</v>
      </c>
      <c r="B5674" s="3">
        <v>1201</v>
      </c>
      <c r="C5674" s="7" t="s">
        <v>1189</v>
      </c>
      <c r="D5674" s="3" t="s">
        <v>9021</v>
      </c>
      <c r="E5674" s="3">
        <f>IF(D5674="","",INDEX(우선순위!$A:$A,MATCH(D5674,우선순위!$B:$B,0)))</f>
        <v>1</v>
      </c>
      <c r="F5674" s="3" t="s">
        <v>9001</v>
      </c>
      <c r="G5674" s="3" t="str">
        <f>IF(F5674="","",INDEX(우선순위!$A:$A,MATCH(F5674,우선순위!$B:$B,0)))</f>
        <v/>
      </c>
      <c r="H5674" s="3" t="s">
        <v>9001</v>
      </c>
      <c r="I5674" s="3" t="str">
        <f>IF(H5674="","",INDEX(우선순위!$A:$A,MATCH(H5674,우선순위!$B:$B,0)))</f>
        <v/>
      </c>
      <c r="J5674" s="3" t="s">
        <v>9021</v>
      </c>
    </row>
    <row r="5675" spans="1:10" x14ac:dyDescent="0.3">
      <c r="A5675" s="3">
        <v>6517</v>
      </c>
      <c r="B5675" s="3">
        <v>1202</v>
      </c>
      <c r="C5675" s="7" t="s">
        <v>1190</v>
      </c>
      <c r="D5675" s="3" t="s">
        <v>9021</v>
      </c>
      <c r="E5675" s="3">
        <f>IF(D5675="","",INDEX(우선순위!$A:$A,MATCH(D5675,우선순위!$B:$B,0)))</f>
        <v>1</v>
      </c>
      <c r="F5675" s="3" t="s">
        <v>9001</v>
      </c>
      <c r="G5675" s="3" t="str">
        <f>IF(F5675="","",INDEX(우선순위!$A:$A,MATCH(F5675,우선순위!$B:$B,0)))</f>
        <v/>
      </c>
      <c r="H5675" s="3" t="s">
        <v>9001</v>
      </c>
      <c r="I5675" s="3" t="str">
        <f>IF(H5675="","",INDEX(우선순위!$A:$A,MATCH(H5675,우선순위!$B:$B,0)))</f>
        <v/>
      </c>
      <c r="J5675" s="3" t="s">
        <v>9021</v>
      </c>
    </row>
    <row r="5676" spans="1:10" x14ac:dyDescent="0.3">
      <c r="A5676" s="3">
        <v>6518</v>
      </c>
      <c r="B5676" s="3">
        <v>1203</v>
      </c>
      <c r="C5676" s="7" t="s">
        <v>1191</v>
      </c>
      <c r="D5676" s="3" t="s">
        <v>9021</v>
      </c>
      <c r="E5676" s="3">
        <f>IF(D5676="","",INDEX(우선순위!$A:$A,MATCH(D5676,우선순위!$B:$B,0)))</f>
        <v>1</v>
      </c>
      <c r="F5676" s="3" t="s">
        <v>9001</v>
      </c>
      <c r="G5676" s="3" t="str">
        <f>IF(F5676="","",INDEX(우선순위!$A:$A,MATCH(F5676,우선순위!$B:$B,0)))</f>
        <v/>
      </c>
      <c r="H5676" s="3" t="s">
        <v>9001</v>
      </c>
      <c r="I5676" s="3" t="str">
        <f>IF(H5676="","",INDEX(우선순위!$A:$A,MATCH(H5676,우선순위!$B:$B,0)))</f>
        <v/>
      </c>
      <c r="J5676" s="3" t="s">
        <v>9021</v>
      </c>
    </row>
    <row r="5677" spans="1:10" x14ac:dyDescent="0.3">
      <c r="A5677" s="3">
        <v>6519</v>
      </c>
      <c r="B5677" s="3">
        <v>1204</v>
      </c>
      <c r="C5677" s="7" t="s">
        <v>1192</v>
      </c>
      <c r="D5677" s="3" t="s">
        <v>9021</v>
      </c>
      <c r="E5677" s="3">
        <f>IF(D5677="","",INDEX(우선순위!$A:$A,MATCH(D5677,우선순위!$B:$B,0)))</f>
        <v>1</v>
      </c>
      <c r="F5677" s="3" t="s">
        <v>9001</v>
      </c>
      <c r="G5677" s="3" t="str">
        <f>IF(F5677="","",INDEX(우선순위!$A:$A,MATCH(F5677,우선순위!$B:$B,0)))</f>
        <v/>
      </c>
      <c r="H5677" s="3" t="s">
        <v>9001</v>
      </c>
      <c r="I5677" s="3" t="str">
        <f>IF(H5677="","",INDEX(우선순위!$A:$A,MATCH(H5677,우선순위!$B:$B,0)))</f>
        <v/>
      </c>
      <c r="J5677" s="3" t="s">
        <v>9021</v>
      </c>
    </row>
    <row r="5678" spans="1:10" x14ac:dyDescent="0.3">
      <c r="A5678" s="3">
        <v>6520</v>
      </c>
      <c r="B5678" s="3">
        <v>1205</v>
      </c>
      <c r="C5678" s="7" t="s">
        <v>1193</v>
      </c>
      <c r="D5678" s="3" t="s">
        <v>9021</v>
      </c>
      <c r="E5678" s="3">
        <f>IF(D5678="","",INDEX(우선순위!$A:$A,MATCH(D5678,우선순위!$B:$B,0)))</f>
        <v>1</v>
      </c>
      <c r="F5678" s="3" t="s">
        <v>9001</v>
      </c>
      <c r="G5678" s="3" t="str">
        <f>IF(F5678="","",INDEX(우선순위!$A:$A,MATCH(F5678,우선순위!$B:$B,0)))</f>
        <v/>
      </c>
      <c r="H5678" s="3" t="s">
        <v>9001</v>
      </c>
      <c r="I5678" s="3" t="str">
        <f>IF(H5678="","",INDEX(우선순위!$A:$A,MATCH(H5678,우선순위!$B:$B,0)))</f>
        <v/>
      </c>
      <c r="J5678" s="3" t="s">
        <v>9021</v>
      </c>
    </row>
    <row r="5679" spans="1:10" x14ac:dyDescent="0.3">
      <c r="A5679" s="3">
        <v>6521</v>
      </c>
      <c r="B5679" s="3">
        <v>1206</v>
      </c>
      <c r="C5679" s="7" t="s">
        <v>1194</v>
      </c>
      <c r="D5679" s="3" t="s">
        <v>9021</v>
      </c>
      <c r="E5679" s="3">
        <f>IF(D5679="","",INDEX(우선순위!$A:$A,MATCH(D5679,우선순위!$B:$B,0)))</f>
        <v>1</v>
      </c>
      <c r="F5679" s="3" t="s">
        <v>9001</v>
      </c>
      <c r="G5679" s="3" t="str">
        <f>IF(F5679="","",INDEX(우선순위!$A:$A,MATCH(F5679,우선순위!$B:$B,0)))</f>
        <v/>
      </c>
      <c r="H5679" s="3" t="s">
        <v>9001</v>
      </c>
      <c r="I5679" s="3" t="str">
        <f>IF(H5679="","",INDEX(우선순위!$A:$A,MATCH(H5679,우선순위!$B:$B,0)))</f>
        <v/>
      </c>
      <c r="J5679" s="3" t="s">
        <v>9021</v>
      </c>
    </row>
    <row r="5680" spans="1:10" x14ac:dyDescent="0.3">
      <c r="A5680" s="3">
        <v>6522</v>
      </c>
      <c r="B5680" s="3">
        <v>1207</v>
      </c>
      <c r="C5680" s="7" t="s">
        <v>1195</v>
      </c>
      <c r="D5680" s="3" t="s">
        <v>9021</v>
      </c>
      <c r="E5680" s="3">
        <f>IF(D5680="","",INDEX(우선순위!$A:$A,MATCH(D5680,우선순위!$B:$B,0)))</f>
        <v>1</v>
      </c>
      <c r="F5680" s="3" t="s">
        <v>9001</v>
      </c>
      <c r="G5680" s="3" t="str">
        <f>IF(F5680="","",INDEX(우선순위!$A:$A,MATCH(F5680,우선순위!$B:$B,0)))</f>
        <v/>
      </c>
      <c r="H5680" s="3" t="s">
        <v>9001</v>
      </c>
      <c r="I5680" s="3" t="str">
        <f>IF(H5680="","",INDEX(우선순위!$A:$A,MATCH(H5680,우선순위!$B:$B,0)))</f>
        <v/>
      </c>
      <c r="J5680" s="3" t="s">
        <v>9021</v>
      </c>
    </row>
    <row r="5681" spans="1:10" x14ac:dyDescent="0.3">
      <c r="A5681" s="3">
        <v>6523</v>
      </c>
      <c r="B5681" s="3">
        <v>1208</v>
      </c>
      <c r="C5681" s="7" t="s">
        <v>1196</v>
      </c>
      <c r="D5681" s="3" t="s">
        <v>9021</v>
      </c>
      <c r="E5681" s="3">
        <f>IF(D5681="","",INDEX(우선순위!$A:$A,MATCH(D5681,우선순위!$B:$B,0)))</f>
        <v>1</v>
      </c>
      <c r="F5681" s="3" t="s">
        <v>9001</v>
      </c>
      <c r="G5681" s="3" t="str">
        <f>IF(F5681="","",INDEX(우선순위!$A:$A,MATCH(F5681,우선순위!$B:$B,0)))</f>
        <v/>
      </c>
      <c r="H5681" s="3" t="s">
        <v>9001</v>
      </c>
      <c r="I5681" s="3" t="str">
        <f>IF(H5681="","",INDEX(우선순위!$A:$A,MATCH(H5681,우선순위!$B:$B,0)))</f>
        <v/>
      </c>
      <c r="J5681" s="3" t="s">
        <v>9021</v>
      </c>
    </row>
    <row r="5682" spans="1:10" x14ac:dyDescent="0.3">
      <c r="A5682" s="3">
        <v>6524</v>
      </c>
      <c r="B5682" s="3">
        <v>1209</v>
      </c>
      <c r="C5682" s="7" t="s">
        <v>1197</v>
      </c>
      <c r="D5682" s="3" t="s">
        <v>9021</v>
      </c>
      <c r="E5682" s="3">
        <f>IF(D5682="","",INDEX(우선순위!$A:$A,MATCH(D5682,우선순위!$B:$B,0)))</f>
        <v>1</v>
      </c>
      <c r="F5682" s="3" t="s">
        <v>9001</v>
      </c>
      <c r="G5682" s="3" t="str">
        <f>IF(F5682="","",INDEX(우선순위!$A:$A,MATCH(F5682,우선순위!$B:$B,0)))</f>
        <v/>
      </c>
      <c r="H5682" s="3" t="s">
        <v>9001</v>
      </c>
      <c r="I5682" s="3" t="str">
        <f>IF(H5682="","",INDEX(우선순위!$A:$A,MATCH(H5682,우선순위!$B:$B,0)))</f>
        <v/>
      </c>
      <c r="J5682" s="3" t="s">
        <v>9021</v>
      </c>
    </row>
    <row r="5683" spans="1:10" x14ac:dyDescent="0.3">
      <c r="A5683" s="3">
        <v>6525</v>
      </c>
      <c r="B5683" s="3">
        <v>1210</v>
      </c>
      <c r="C5683" s="7" t="s">
        <v>1198</v>
      </c>
      <c r="D5683" s="3" t="s">
        <v>9021</v>
      </c>
      <c r="E5683" s="3">
        <f>IF(D5683="","",INDEX(우선순위!$A:$A,MATCH(D5683,우선순위!$B:$B,0)))</f>
        <v>1</v>
      </c>
      <c r="F5683" s="3" t="s">
        <v>9001</v>
      </c>
      <c r="G5683" s="3" t="str">
        <f>IF(F5683="","",INDEX(우선순위!$A:$A,MATCH(F5683,우선순위!$B:$B,0)))</f>
        <v/>
      </c>
      <c r="H5683" s="3" t="s">
        <v>9001</v>
      </c>
      <c r="I5683" s="3" t="str">
        <f>IF(H5683="","",INDEX(우선순위!$A:$A,MATCH(H5683,우선순위!$B:$B,0)))</f>
        <v/>
      </c>
      <c r="J5683" s="3" t="s">
        <v>9021</v>
      </c>
    </row>
    <row r="5684" spans="1:10" x14ac:dyDescent="0.3">
      <c r="A5684" s="3">
        <v>6526</v>
      </c>
      <c r="B5684" s="3">
        <v>1211</v>
      </c>
      <c r="C5684" s="7" t="s">
        <v>1199</v>
      </c>
      <c r="D5684" s="3" t="s">
        <v>9021</v>
      </c>
      <c r="E5684" s="3">
        <f>IF(D5684="","",INDEX(우선순위!$A:$A,MATCH(D5684,우선순위!$B:$B,0)))</f>
        <v>1</v>
      </c>
      <c r="F5684" s="3" t="s">
        <v>9001</v>
      </c>
      <c r="G5684" s="3" t="str">
        <f>IF(F5684="","",INDEX(우선순위!$A:$A,MATCH(F5684,우선순위!$B:$B,0)))</f>
        <v/>
      </c>
      <c r="H5684" s="3" t="s">
        <v>9001</v>
      </c>
      <c r="I5684" s="3" t="str">
        <f>IF(H5684="","",INDEX(우선순위!$A:$A,MATCH(H5684,우선순위!$B:$B,0)))</f>
        <v/>
      </c>
      <c r="J5684" s="3" t="s">
        <v>9021</v>
      </c>
    </row>
    <row r="5685" spans="1:10" x14ac:dyDescent="0.3">
      <c r="A5685" s="3">
        <v>6527</v>
      </c>
      <c r="B5685" s="3">
        <v>1212</v>
      </c>
      <c r="C5685" s="7" t="s">
        <v>1200</v>
      </c>
      <c r="D5685" s="3" t="s">
        <v>9021</v>
      </c>
      <c r="E5685" s="3">
        <f>IF(D5685="","",INDEX(우선순위!$A:$A,MATCH(D5685,우선순위!$B:$B,0)))</f>
        <v>1</v>
      </c>
      <c r="F5685" s="3" t="s">
        <v>9001</v>
      </c>
      <c r="G5685" s="3" t="str">
        <f>IF(F5685="","",INDEX(우선순위!$A:$A,MATCH(F5685,우선순위!$B:$B,0)))</f>
        <v/>
      </c>
      <c r="H5685" s="3" t="s">
        <v>9001</v>
      </c>
      <c r="I5685" s="3" t="str">
        <f>IF(H5685="","",INDEX(우선순위!$A:$A,MATCH(H5685,우선순위!$B:$B,0)))</f>
        <v/>
      </c>
      <c r="J5685" s="3" t="s">
        <v>9021</v>
      </c>
    </row>
    <row r="5686" spans="1:10" x14ac:dyDescent="0.3">
      <c r="A5686" s="3">
        <v>6528</v>
      </c>
      <c r="B5686" s="3">
        <v>1213</v>
      </c>
      <c r="C5686" s="7" t="s">
        <v>1201</v>
      </c>
      <c r="D5686" s="3" t="s">
        <v>9021</v>
      </c>
      <c r="E5686" s="3">
        <f>IF(D5686="","",INDEX(우선순위!$A:$A,MATCH(D5686,우선순위!$B:$B,0)))</f>
        <v>1</v>
      </c>
      <c r="F5686" s="3" t="s">
        <v>9001</v>
      </c>
      <c r="G5686" s="3" t="str">
        <f>IF(F5686="","",INDEX(우선순위!$A:$A,MATCH(F5686,우선순위!$B:$B,0)))</f>
        <v/>
      </c>
      <c r="H5686" s="3" t="s">
        <v>9001</v>
      </c>
      <c r="I5686" s="3" t="str">
        <f>IF(H5686="","",INDEX(우선순위!$A:$A,MATCH(H5686,우선순위!$B:$B,0)))</f>
        <v/>
      </c>
      <c r="J5686" s="3" t="s">
        <v>9021</v>
      </c>
    </row>
    <row r="5687" spans="1:10" x14ac:dyDescent="0.3">
      <c r="A5687" s="3">
        <v>6529</v>
      </c>
      <c r="B5687" s="3">
        <v>1214</v>
      </c>
      <c r="C5687" s="7" t="s">
        <v>1202</v>
      </c>
      <c r="D5687" s="3" t="s">
        <v>9021</v>
      </c>
      <c r="E5687" s="3">
        <f>IF(D5687="","",INDEX(우선순위!$A:$A,MATCH(D5687,우선순위!$B:$B,0)))</f>
        <v>1</v>
      </c>
      <c r="F5687" s="3" t="s">
        <v>9001</v>
      </c>
      <c r="G5687" s="3" t="str">
        <f>IF(F5687="","",INDEX(우선순위!$A:$A,MATCH(F5687,우선순위!$B:$B,0)))</f>
        <v/>
      </c>
      <c r="H5687" s="3" t="s">
        <v>9001</v>
      </c>
      <c r="I5687" s="3" t="str">
        <f>IF(H5687="","",INDEX(우선순위!$A:$A,MATCH(H5687,우선순위!$B:$B,0)))</f>
        <v/>
      </c>
      <c r="J5687" s="3" t="s">
        <v>9021</v>
      </c>
    </row>
    <row r="5688" spans="1:10" x14ac:dyDescent="0.3">
      <c r="A5688" s="3">
        <v>6530</v>
      </c>
      <c r="B5688" s="3">
        <v>1215</v>
      </c>
      <c r="C5688" s="7" t="s">
        <v>1203</v>
      </c>
      <c r="D5688" s="3" t="s">
        <v>9021</v>
      </c>
      <c r="E5688" s="3">
        <f>IF(D5688="","",INDEX(우선순위!$A:$A,MATCH(D5688,우선순위!$B:$B,0)))</f>
        <v>1</v>
      </c>
      <c r="F5688" s="3" t="s">
        <v>9001</v>
      </c>
      <c r="G5688" s="3" t="str">
        <f>IF(F5688="","",INDEX(우선순위!$A:$A,MATCH(F5688,우선순위!$B:$B,0)))</f>
        <v/>
      </c>
      <c r="H5688" s="3" t="s">
        <v>9001</v>
      </c>
      <c r="I5688" s="3" t="str">
        <f>IF(H5688="","",INDEX(우선순위!$A:$A,MATCH(H5688,우선순위!$B:$B,0)))</f>
        <v/>
      </c>
      <c r="J5688" s="3" t="s">
        <v>9021</v>
      </c>
    </row>
    <row r="5689" spans="1:10" x14ac:dyDescent="0.3">
      <c r="A5689" s="3">
        <v>6531</v>
      </c>
      <c r="B5689" s="3">
        <v>1216</v>
      </c>
      <c r="C5689" s="7" t="s">
        <v>1204</v>
      </c>
      <c r="D5689" s="3" t="s">
        <v>9021</v>
      </c>
      <c r="E5689" s="3">
        <f>IF(D5689="","",INDEX(우선순위!$A:$A,MATCH(D5689,우선순위!$B:$B,0)))</f>
        <v>1</v>
      </c>
      <c r="F5689" s="3" t="s">
        <v>9001</v>
      </c>
      <c r="G5689" s="3" t="str">
        <f>IF(F5689="","",INDEX(우선순위!$A:$A,MATCH(F5689,우선순위!$B:$B,0)))</f>
        <v/>
      </c>
      <c r="H5689" s="3" t="s">
        <v>9001</v>
      </c>
      <c r="I5689" s="3" t="str">
        <f>IF(H5689="","",INDEX(우선순위!$A:$A,MATCH(H5689,우선순위!$B:$B,0)))</f>
        <v/>
      </c>
      <c r="J5689" s="3" t="s">
        <v>9021</v>
      </c>
    </row>
    <row r="5690" spans="1:10" x14ac:dyDescent="0.3">
      <c r="A5690" s="3">
        <v>6532</v>
      </c>
      <c r="B5690" s="3">
        <v>1217</v>
      </c>
      <c r="C5690" s="7" t="s">
        <v>1205</v>
      </c>
      <c r="D5690" s="3" t="s">
        <v>9021</v>
      </c>
      <c r="E5690" s="3">
        <f>IF(D5690="","",INDEX(우선순위!$A:$A,MATCH(D5690,우선순위!$B:$B,0)))</f>
        <v>1</v>
      </c>
      <c r="F5690" s="3" t="s">
        <v>9001</v>
      </c>
      <c r="G5690" s="3" t="str">
        <f>IF(F5690="","",INDEX(우선순위!$A:$A,MATCH(F5690,우선순위!$B:$B,0)))</f>
        <v/>
      </c>
      <c r="H5690" s="3" t="s">
        <v>9001</v>
      </c>
      <c r="I5690" s="3" t="str">
        <f>IF(H5690="","",INDEX(우선순위!$A:$A,MATCH(H5690,우선순위!$B:$B,0)))</f>
        <v/>
      </c>
      <c r="J5690" s="3" t="s">
        <v>9021</v>
      </c>
    </row>
    <row r="5691" spans="1:10" x14ac:dyDescent="0.3">
      <c r="A5691" s="3">
        <v>6533</v>
      </c>
      <c r="B5691" s="3">
        <v>1218</v>
      </c>
      <c r="C5691" s="7" t="s">
        <v>1206</v>
      </c>
      <c r="D5691" s="3" t="s">
        <v>9021</v>
      </c>
      <c r="E5691" s="3">
        <f>IF(D5691="","",INDEX(우선순위!$A:$A,MATCH(D5691,우선순위!$B:$B,0)))</f>
        <v>1</v>
      </c>
      <c r="F5691" s="3" t="s">
        <v>9001</v>
      </c>
      <c r="G5691" s="3" t="str">
        <f>IF(F5691="","",INDEX(우선순위!$A:$A,MATCH(F5691,우선순위!$B:$B,0)))</f>
        <v/>
      </c>
      <c r="H5691" s="3" t="s">
        <v>9001</v>
      </c>
      <c r="I5691" s="3" t="str">
        <f>IF(H5691="","",INDEX(우선순위!$A:$A,MATCH(H5691,우선순위!$B:$B,0)))</f>
        <v/>
      </c>
      <c r="J5691" s="3" t="s">
        <v>9021</v>
      </c>
    </row>
    <row r="5692" spans="1:10" x14ac:dyDescent="0.3">
      <c r="A5692" s="3">
        <v>6534</v>
      </c>
      <c r="B5692" s="3">
        <v>1219</v>
      </c>
      <c r="C5692" s="7" t="s">
        <v>1207</v>
      </c>
      <c r="D5692" s="3" t="s">
        <v>9021</v>
      </c>
      <c r="E5692" s="3">
        <f>IF(D5692="","",INDEX(우선순위!$A:$A,MATCH(D5692,우선순위!$B:$B,0)))</f>
        <v>1</v>
      </c>
      <c r="F5692" s="3" t="s">
        <v>9001</v>
      </c>
      <c r="G5692" s="3" t="str">
        <f>IF(F5692="","",INDEX(우선순위!$A:$A,MATCH(F5692,우선순위!$B:$B,0)))</f>
        <v/>
      </c>
      <c r="H5692" s="3" t="s">
        <v>9001</v>
      </c>
      <c r="I5692" s="3" t="str">
        <f>IF(H5692="","",INDEX(우선순위!$A:$A,MATCH(H5692,우선순위!$B:$B,0)))</f>
        <v/>
      </c>
      <c r="J5692" s="3" t="s">
        <v>9021</v>
      </c>
    </row>
    <row r="5693" spans="1:10" x14ac:dyDescent="0.3">
      <c r="A5693" s="3">
        <v>6535</v>
      </c>
      <c r="B5693" s="3">
        <v>1220</v>
      </c>
      <c r="C5693" s="7" t="s">
        <v>1208</v>
      </c>
      <c r="D5693" s="3" t="s">
        <v>9021</v>
      </c>
      <c r="E5693" s="3">
        <f>IF(D5693="","",INDEX(우선순위!$A:$A,MATCH(D5693,우선순위!$B:$B,0)))</f>
        <v>1</v>
      </c>
      <c r="F5693" s="3" t="s">
        <v>9001</v>
      </c>
      <c r="G5693" s="3" t="str">
        <f>IF(F5693="","",INDEX(우선순위!$A:$A,MATCH(F5693,우선순위!$B:$B,0)))</f>
        <v/>
      </c>
      <c r="H5693" s="3" t="s">
        <v>9001</v>
      </c>
      <c r="I5693" s="3" t="str">
        <f>IF(H5693="","",INDEX(우선순위!$A:$A,MATCH(H5693,우선순위!$B:$B,0)))</f>
        <v/>
      </c>
      <c r="J5693" s="3" t="s">
        <v>9021</v>
      </c>
    </row>
    <row r="5694" spans="1:10" x14ac:dyDescent="0.3">
      <c r="A5694" s="3">
        <v>6536</v>
      </c>
      <c r="B5694" s="3">
        <v>1221</v>
      </c>
      <c r="C5694" s="7" t="s">
        <v>1209</v>
      </c>
      <c r="D5694" s="3" t="s">
        <v>9021</v>
      </c>
      <c r="E5694" s="3">
        <f>IF(D5694="","",INDEX(우선순위!$A:$A,MATCH(D5694,우선순위!$B:$B,0)))</f>
        <v>1</v>
      </c>
      <c r="F5694" s="3" t="s">
        <v>9001</v>
      </c>
      <c r="G5694" s="3" t="str">
        <f>IF(F5694="","",INDEX(우선순위!$A:$A,MATCH(F5694,우선순위!$B:$B,0)))</f>
        <v/>
      </c>
      <c r="H5694" s="3" t="s">
        <v>9001</v>
      </c>
      <c r="I5694" s="3" t="str">
        <f>IF(H5694="","",INDEX(우선순위!$A:$A,MATCH(H5694,우선순위!$B:$B,0)))</f>
        <v/>
      </c>
      <c r="J5694" s="3" t="s">
        <v>9021</v>
      </c>
    </row>
    <row r="5695" spans="1:10" x14ac:dyDescent="0.3">
      <c r="A5695" s="3">
        <v>6537</v>
      </c>
      <c r="B5695" s="3">
        <v>1222</v>
      </c>
      <c r="C5695" s="7" t="s">
        <v>1210</v>
      </c>
      <c r="D5695" s="3" t="s">
        <v>9021</v>
      </c>
      <c r="E5695" s="3">
        <f>IF(D5695="","",INDEX(우선순위!$A:$A,MATCH(D5695,우선순위!$B:$B,0)))</f>
        <v>1</v>
      </c>
      <c r="F5695" s="3" t="s">
        <v>9001</v>
      </c>
      <c r="G5695" s="3" t="str">
        <f>IF(F5695="","",INDEX(우선순위!$A:$A,MATCH(F5695,우선순위!$B:$B,0)))</f>
        <v/>
      </c>
      <c r="H5695" s="3" t="s">
        <v>9001</v>
      </c>
      <c r="I5695" s="3" t="str">
        <f>IF(H5695="","",INDEX(우선순위!$A:$A,MATCH(H5695,우선순위!$B:$B,0)))</f>
        <v/>
      </c>
      <c r="J5695" s="3" t="s">
        <v>9021</v>
      </c>
    </row>
    <row r="5696" spans="1:10" x14ac:dyDescent="0.3">
      <c r="A5696" s="3">
        <v>6538</v>
      </c>
      <c r="B5696" s="3">
        <v>1223</v>
      </c>
      <c r="C5696" s="7" t="s">
        <v>1211</v>
      </c>
      <c r="D5696" s="3" t="s">
        <v>9021</v>
      </c>
      <c r="E5696" s="3">
        <f>IF(D5696="","",INDEX(우선순위!$A:$A,MATCH(D5696,우선순위!$B:$B,0)))</f>
        <v>1</v>
      </c>
      <c r="F5696" s="3" t="s">
        <v>9001</v>
      </c>
      <c r="G5696" s="3" t="str">
        <f>IF(F5696="","",INDEX(우선순위!$A:$A,MATCH(F5696,우선순위!$B:$B,0)))</f>
        <v/>
      </c>
      <c r="H5696" s="3" t="s">
        <v>9001</v>
      </c>
      <c r="I5696" s="3" t="str">
        <f>IF(H5696="","",INDEX(우선순위!$A:$A,MATCH(H5696,우선순위!$B:$B,0)))</f>
        <v/>
      </c>
      <c r="J5696" s="3" t="s">
        <v>9021</v>
      </c>
    </row>
    <row r="5697" spans="1:10" x14ac:dyDescent="0.3">
      <c r="A5697" s="3">
        <v>6539</v>
      </c>
      <c r="B5697" s="3">
        <v>1224</v>
      </c>
      <c r="C5697" s="7" t="s">
        <v>1212</v>
      </c>
      <c r="D5697" s="3" t="s">
        <v>9021</v>
      </c>
      <c r="E5697" s="3">
        <f>IF(D5697="","",INDEX(우선순위!$A:$A,MATCH(D5697,우선순위!$B:$B,0)))</f>
        <v>1</v>
      </c>
      <c r="F5697" s="3" t="s">
        <v>9001</v>
      </c>
      <c r="G5697" s="3" t="str">
        <f>IF(F5697="","",INDEX(우선순위!$A:$A,MATCH(F5697,우선순위!$B:$B,0)))</f>
        <v/>
      </c>
      <c r="H5697" s="3" t="s">
        <v>9001</v>
      </c>
      <c r="I5697" s="3" t="str">
        <f>IF(H5697="","",INDEX(우선순위!$A:$A,MATCH(H5697,우선순위!$B:$B,0)))</f>
        <v/>
      </c>
      <c r="J5697" s="3" t="s">
        <v>9021</v>
      </c>
    </row>
    <row r="5698" spans="1:10" x14ac:dyDescent="0.3">
      <c r="A5698" s="3">
        <v>6540</v>
      </c>
      <c r="B5698" s="3">
        <v>1225</v>
      </c>
      <c r="C5698" s="7" t="s">
        <v>1213</v>
      </c>
      <c r="D5698" s="3" t="s">
        <v>9021</v>
      </c>
      <c r="E5698" s="3">
        <f>IF(D5698="","",INDEX(우선순위!$A:$A,MATCH(D5698,우선순위!$B:$B,0)))</f>
        <v>1</v>
      </c>
      <c r="F5698" s="3" t="s">
        <v>9001</v>
      </c>
      <c r="G5698" s="3" t="str">
        <f>IF(F5698="","",INDEX(우선순위!$A:$A,MATCH(F5698,우선순위!$B:$B,0)))</f>
        <v/>
      </c>
      <c r="H5698" s="3" t="s">
        <v>9001</v>
      </c>
      <c r="I5698" s="3" t="str">
        <f>IF(H5698="","",INDEX(우선순위!$A:$A,MATCH(H5698,우선순위!$B:$B,0)))</f>
        <v/>
      </c>
      <c r="J5698" s="3" t="s">
        <v>9021</v>
      </c>
    </row>
    <row r="5699" spans="1:10" x14ac:dyDescent="0.3">
      <c r="A5699" s="3">
        <v>6541</v>
      </c>
      <c r="B5699" s="3">
        <v>1226</v>
      </c>
      <c r="C5699" s="7" t="s">
        <v>1214</v>
      </c>
      <c r="D5699" s="3" t="s">
        <v>9021</v>
      </c>
      <c r="E5699" s="3">
        <f>IF(D5699="","",INDEX(우선순위!$A:$A,MATCH(D5699,우선순위!$B:$B,0)))</f>
        <v>1</v>
      </c>
      <c r="F5699" s="3" t="s">
        <v>9001</v>
      </c>
      <c r="G5699" s="3" t="str">
        <f>IF(F5699="","",INDEX(우선순위!$A:$A,MATCH(F5699,우선순위!$B:$B,0)))</f>
        <v/>
      </c>
      <c r="H5699" s="3" t="s">
        <v>9001</v>
      </c>
      <c r="I5699" s="3" t="str">
        <f>IF(H5699="","",INDEX(우선순위!$A:$A,MATCH(H5699,우선순위!$B:$B,0)))</f>
        <v/>
      </c>
      <c r="J5699" s="3" t="s">
        <v>9021</v>
      </c>
    </row>
    <row r="5700" spans="1:10" x14ac:dyDescent="0.3">
      <c r="A5700" s="3">
        <v>6542</v>
      </c>
      <c r="B5700" s="3">
        <v>1227</v>
      </c>
      <c r="C5700" s="7" t="s">
        <v>1215</v>
      </c>
      <c r="D5700" s="3" t="s">
        <v>9021</v>
      </c>
      <c r="E5700" s="3">
        <f>IF(D5700="","",INDEX(우선순위!$A:$A,MATCH(D5700,우선순위!$B:$B,0)))</f>
        <v>1</v>
      </c>
      <c r="F5700" s="3" t="s">
        <v>9001</v>
      </c>
      <c r="G5700" s="3" t="str">
        <f>IF(F5700="","",INDEX(우선순위!$A:$A,MATCH(F5700,우선순위!$B:$B,0)))</f>
        <v/>
      </c>
      <c r="H5700" s="3" t="s">
        <v>9001</v>
      </c>
      <c r="I5700" s="3" t="str">
        <f>IF(H5700="","",INDEX(우선순위!$A:$A,MATCH(H5700,우선순위!$B:$B,0)))</f>
        <v/>
      </c>
      <c r="J5700" s="3" t="s">
        <v>9021</v>
      </c>
    </row>
    <row r="5701" spans="1:10" x14ac:dyDescent="0.3">
      <c r="A5701" s="3">
        <v>6543</v>
      </c>
      <c r="B5701" s="3">
        <v>1228</v>
      </c>
      <c r="C5701" s="7" t="s">
        <v>1216</v>
      </c>
      <c r="D5701" s="3" t="s">
        <v>9021</v>
      </c>
      <c r="E5701" s="3">
        <f>IF(D5701="","",INDEX(우선순위!$A:$A,MATCH(D5701,우선순위!$B:$B,0)))</f>
        <v>1</v>
      </c>
      <c r="F5701" s="3" t="s">
        <v>9001</v>
      </c>
      <c r="G5701" s="3" t="str">
        <f>IF(F5701="","",INDEX(우선순위!$A:$A,MATCH(F5701,우선순위!$B:$B,0)))</f>
        <v/>
      </c>
      <c r="H5701" s="3" t="s">
        <v>9001</v>
      </c>
      <c r="I5701" s="3" t="str">
        <f>IF(H5701="","",INDEX(우선순위!$A:$A,MATCH(H5701,우선순위!$B:$B,0)))</f>
        <v/>
      </c>
      <c r="J5701" s="3" t="s">
        <v>9021</v>
      </c>
    </row>
    <row r="5702" spans="1:10" x14ac:dyDescent="0.3">
      <c r="A5702" s="3">
        <v>6544</v>
      </c>
      <c r="B5702" s="3">
        <v>1229</v>
      </c>
      <c r="C5702" s="7" t="s">
        <v>1217</v>
      </c>
      <c r="D5702" s="3" t="s">
        <v>9021</v>
      </c>
      <c r="E5702" s="3">
        <f>IF(D5702="","",INDEX(우선순위!$A:$A,MATCH(D5702,우선순위!$B:$B,0)))</f>
        <v>1</v>
      </c>
      <c r="F5702" s="3" t="s">
        <v>9001</v>
      </c>
      <c r="G5702" s="3" t="str">
        <f>IF(F5702="","",INDEX(우선순위!$A:$A,MATCH(F5702,우선순위!$B:$B,0)))</f>
        <v/>
      </c>
      <c r="H5702" s="3" t="s">
        <v>9001</v>
      </c>
      <c r="I5702" s="3" t="str">
        <f>IF(H5702="","",INDEX(우선순위!$A:$A,MATCH(H5702,우선순위!$B:$B,0)))</f>
        <v/>
      </c>
      <c r="J5702" s="3" t="s">
        <v>9021</v>
      </c>
    </row>
    <row r="5703" spans="1:10" x14ac:dyDescent="0.3">
      <c r="A5703" s="3">
        <v>6545</v>
      </c>
      <c r="B5703" s="3">
        <v>1230</v>
      </c>
      <c r="C5703" s="7" t="s">
        <v>1218</v>
      </c>
      <c r="D5703" s="3" t="s">
        <v>9021</v>
      </c>
      <c r="E5703" s="3">
        <f>IF(D5703="","",INDEX(우선순위!$A:$A,MATCH(D5703,우선순위!$B:$B,0)))</f>
        <v>1</v>
      </c>
      <c r="F5703" s="3" t="s">
        <v>9001</v>
      </c>
      <c r="G5703" s="3" t="str">
        <f>IF(F5703="","",INDEX(우선순위!$A:$A,MATCH(F5703,우선순위!$B:$B,0)))</f>
        <v/>
      </c>
      <c r="H5703" s="3" t="s">
        <v>9001</v>
      </c>
      <c r="I5703" s="3" t="str">
        <f>IF(H5703="","",INDEX(우선순위!$A:$A,MATCH(H5703,우선순위!$B:$B,0)))</f>
        <v/>
      </c>
      <c r="J5703" s="3" t="s">
        <v>9021</v>
      </c>
    </row>
    <row r="5704" spans="1:10" x14ac:dyDescent="0.3">
      <c r="A5704" s="3">
        <v>6546</v>
      </c>
      <c r="B5704" s="3">
        <v>1231</v>
      </c>
      <c r="C5704" s="7" t="s">
        <v>1219</v>
      </c>
      <c r="D5704" s="3" t="s">
        <v>9021</v>
      </c>
      <c r="E5704" s="3">
        <f>IF(D5704="","",INDEX(우선순위!$A:$A,MATCH(D5704,우선순위!$B:$B,0)))</f>
        <v>1</v>
      </c>
      <c r="F5704" s="3" t="s">
        <v>9001</v>
      </c>
      <c r="G5704" s="3" t="str">
        <f>IF(F5704="","",INDEX(우선순위!$A:$A,MATCH(F5704,우선순위!$B:$B,0)))</f>
        <v/>
      </c>
      <c r="H5704" s="3" t="s">
        <v>9001</v>
      </c>
      <c r="I5704" s="3" t="str">
        <f>IF(H5704="","",INDEX(우선순위!$A:$A,MATCH(H5704,우선순위!$B:$B,0)))</f>
        <v/>
      </c>
      <c r="J5704" s="3" t="s">
        <v>9021</v>
      </c>
    </row>
    <row r="5705" spans="1:10" x14ac:dyDescent="0.3">
      <c r="A5705" s="3">
        <v>6547</v>
      </c>
      <c r="B5705" s="3">
        <v>1232</v>
      </c>
      <c r="C5705" s="7" t="s">
        <v>1220</v>
      </c>
      <c r="D5705" s="3" t="s">
        <v>9021</v>
      </c>
      <c r="E5705" s="3">
        <f>IF(D5705="","",INDEX(우선순위!$A:$A,MATCH(D5705,우선순위!$B:$B,0)))</f>
        <v>1</v>
      </c>
      <c r="F5705" s="3" t="s">
        <v>9001</v>
      </c>
      <c r="G5705" s="3" t="str">
        <f>IF(F5705="","",INDEX(우선순위!$A:$A,MATCH(F5705,우선순위!$B:$B,0)))</f>
        <v/>
      </c>
      <c r="H5705" s="3" t="s">
        <v>9001</v>
      </c>
      <c r="I5705" s="3" t="str">
        <f>IF(H5705="","",INDEX(우선순위!$A:$A,MATCH(H5705,우선순위!$B:$B,0)))</f>
        <v/>
      </c>
      <c r="J5705" s="3" t="s">
        <v>9021</v>
      </c>
    </row>
    <row r="5706" spans="1:10" x14ac:dyDescent="0.3">
      <c r="A5706" s="3">
        <v>6548</v>
      </c>
      <c r="B5706" s="3">
        <v>1233</v>
      </c>
      <c r="C5706" s="7" t="s">
        <v>1221</v>
      </c>
      <c r="D5706" s="3" t="s">
        <v>9021</v>
      </c>
      <c r="E5706" s="3">
        <f>IF(D5706="","",INDEX(우선순위!$A:$A,MATCH(D5706,우선순위!$B:$B,0)))</f>
        <v>1</v>
      </c>
      <c r="F5706" s="3" t="s">
        <v>9001</v>
      </c>
      <c r="G5706" s="3" t="str">
        <f>IF(F5706="","",INDEX(우선순위!$A:$A,MATCH(F5706,우선순위!$B:$B,0)))</f>
        <v/>
      </c>
      <c r="H5706" s="3" t="s">
        <v>9001</v>
      </c>
      <c r="I5706" s="3" t="str">
        <f>IF(H5706="","",INDEX(우선순위!$A:$A,MATCH(H5706,우선순위!$B:$B,0)))</f>
        <v/>
      </c>
      <c r="J5706" s="3" t="s">
        <v>9021</v>
      </c>
    </row>
    <row r="5707" spans="1:10" x14ac:dyDescent="0.3">
      <c r="A5707" s="3">
        <v>6549</v>
      </c>
      <c r="B5707" s="3">
        <v>1234</v>
      </c>
      <c r="C5707" s="7" t="s">
        <v>1222</v>
      </c>
      <c r="D5707" s="3" t="s">
        <v>9021</v>
      </c>
      <c r="E5707" s="3">
        <f>IF(D5707="","",INDEX(우선순위!$A:$A,MATCH(D5707,우선순위!$B:$B,0)))</f>
        <v>1</v>
      </c>
      <c r="F5707" s="3" t="s">
        <v>9001</v>
      </c>
      <c r="G5707" s="3" t="str">
        <f>IF(F5707="","",INDEX(우선순위!$A:$A,MATCH(F5707,우선순위!$B:$B,0)))</f>
        <v/>
      </c>
      <c r="H5707" s="3" t="s">
        <v>9001</v>
      </c>
      <c r="I5707" s="3" t="str">
        <f>IF(H5707="","",INDEX(우선순위!$A:$A,MATCH(H5707,우선순위!$B:$B,0)))</f>
        <v/>
      </c>
      <c r="J5707" s="3" t="s">
        <v>9021</v>
      </c>
    </row>
    <row r="5708" spans="1:10" x14ac:dyDescent="0.3">
      <c r="A5708" s="3">
        <v>6550</v>
      </c>
      <c r="B5708" s="3">
        <v>1235</v>
      </c>
      <c r="C5708" s="7" t="s">
        <v>1223</v>
      </c>
      <c r="D5708" s="3" t="s">
        <v>9021</v>
      </c>
      <c r="E5708" s="3">
        <f>IF(D5708="","",INDEX(우선순위!$A:$A,MATCH(D5708,우선순위!$B:$B,0)))</f>
        <v>1</v>
      </c>
      <c r="F5708" s="3" t="s">
        <v>9001</v>
      </c>
      <c r="G5708" s="3" t="str">
        <f>IF(F5708="","",INDEX(우선순위!$A:$A,MATCH(F5708,우선순위!$B:$B,0)))</f>
        <v/>
      </c>
      <c r="H5708" s="3" t="s">
        <v>9001</v>
      </c>
      <c r="I5708" s="3" t="str">
        <f>IF(H5708="","",INDEX(우선순위!$A:$A,MATCH(H5708,우선순위!$B:$B,0)))</f>
        <v/>
      </c>
      <c r="J5708" s="3" t="s">
        <v>9021</v>
      </c>
    </row>
    <row r="5709" spans="1:10" x14ac:dyDescent="0.3">
      <c r="A5709" s="3">
        <v>6551</v>
      </c>
      <c r="B5709" s="3">
        <v>1236</v>
      </c>
      <c r="C5709" s="7" t="s">
        <v>1224</v>
      </c>
      <c r="D5709" s="3" t="s">
        <v>9021</v>
      </c>
      <c r="E5709" s="3">
        <f>IF(D5709="","",INDEX(우선순위!$A:$A,MATCH(D5709,우선순위!$B:$B,0)))</f>
        <v>1</v>
      </c>
      <c r="F5709" s="3" t="s">
        <v>9001</v>
      </c>
      <c r="G5709" s="3" t="str">
        <f>IF(F5709="","",INDEX(우선순위!$A:$A,MATCH(F5709,우선순위!$B:$B,0)))</f>
        <v/>
      </c>
      <c r="H5709" s="3" t="s">
        <v>9001</v>
      </c>
      <c r="I5709" s="3" t="str">
        <f>IF(H5709="","",INDEX(우선순위!$A:$A,MATCH(H5709,우선순위!$B:$B,0)))</f>
        <v/>
      </c>
      <c r="J5709" s="3" t="s">
        <v>9021</v>
      </c>
    </row>
    <row r="5710" spans="1:10" x14ac:dyDescent="0.3">
      <c r="A5710" s="3">
        <v>6552</v>
      </c>
      <c r="B5710" s="3">
        <v>1237</v>
      </c>
      <c r="C5710" s="7" t="s">
        <v>1225</v>
      </c>
      <c r="D5710" s="3" t="s">
        <v>9021</v>
      </c>
      <c r="E5710" s="3">
        <f>IF(D5710="","",INDEX(우선순위!$A:$A,MATCH(D5710,우선순위!$B:$B,0)))</f>
        <v>1</v>
      </c>
      <c r="F5710" s="3" t="s">
        <v>9001</v>
      </c>
      <c r="G5710" s="3" t="str">
        <f>IF(F5710="","",INDEX(우선순위!$A:$A,MATCH(F5710,우선순위!$B:$B,0)))</f>
        <v/>
      </c>
      <c r="H5710" s="3" t="s">
        <v>9001</v>
      </c>
      <c r="I5710" s="3" t="str">
        <f>IF(H5710="","",INDEX(우선순위!$A:$A,MATCH(H5710,우선순위!$B:$B,0)))</f>
        <v/>
      </c>
      <c r="J5710" s="3" t="s">
        <v>9021</v>
      </c>
    </row>
    <row r="5711" spans="1:10" x14ac:dyDescent="0.3">
      <c r="A5711" s="3">
        <v>6553</v>
      </c>
      <c r="B5711" s="3">
        <v>1238</v>
      </c>
      <c r="C5711" s="7" t="s">
        <v>1226</v>
      </c>
      <c r="D5711" s="3" t="s">
        <v>9021</v>
      </c>
      <c r="E5711" s="3">
        <f>IF(D5711="","",INDEX(우선순위!$A:$A,MATCH(D5711,우선순위!$B:$B,0)))</f>
        <v>1</v>
      </c>
      <c r="F5711" s="3" t="s">
        <v>9001</v>
      </c>
      <c r="G5711" s="3" t="str">
        <f>IF(F5711="","",INDEX(우선순위!$A:$A,MATCH(F5711,우선순위!$B:$B,0)))</f>
        <v/>
      </c>
      <c r="H5711" s="3" t="s">
        <v>9001</v>
      </c>
      <c r="I5711" s="3" t="str">
        <f>IF(H5711="","",INDEX(우선순위!$A:$A,MATCH(H5711,우선순위!$B:$B,0)))</f>
        <v/>
      </c>
      <c r="J5711" s="3" t="s">
        <v>9021</v>
      </c>
    </row>
    <row r="5712" spans="1:10" x14ac:dyDescent="0.3">
      <c r="A5712" s="3">
        <v>6554</v>
      </c>
      <c r="B5712" s="3">
        <v>1239</v>
      </c>
      <c r="C5712" s="7" t="s">
        <v>1227</v>
      </c>
      <c r="D5712" s="3" t="s">
        <v>9021</v>
      </c>
      <c r="E5712" s="3">
        <f>IF(D5712="","",INDEX(우선순위!$A:$A,MATCH(D5712,우선순위!$B:$B,0)))</f>
        <v>1</v>
      </c>
      <c r="F5712" s="3" t="s">
        <v>9001</v>
      </c>
      <c r="G5712" s="3" t="str">
        <f>IF(F5712="","",INDEX(우선순위!$A:$A,MATCH(F5712,우선순위!$B:$B,0)))</f>
        <v/>
      </c>
      <c r="H5712" s="3" t="s">
        <v>9001</v>
      </c>
      <c r="I5712" s="3" t="str">
        <f>IF(H5712="","",INDEX(우선순위!$A:$A,MATCH(H5712,우선순위!$B:$B,0)))</f>
        <v/>
      </c>
      <c r="J5712" s="3" t="s">
        <v>9021</v>
      </c>
    </row>
    <row r="5713" spans="1:10" x14ac:dyDescent="0.3">
      <c r="A5713" s="3">
        <v>6555</v>
      </c>
      <c r="B5713" s="3">
        <v>1240</v>
      </c>
      <c r="C5713" s="7" t="s">
        <v>1228</v>
      </c>
      <c r="D5713" s="3" t="s">
        <v>9021</v>
      </c>
      <c r="E5713" s="3">
        <f>IF(D5713="","",INDEX(우선순위!$A:$A,MATCH(D5713,우선순위!$B:$B,0)))</f>
        <v>1</v>
      </c>
      <c r="F5713" s="3" t="s">
        <v>9001</v>
      </c>
      <c r="G5713" s="3" t="str">
        <f>IF(F5713="","",INDEX(우선순위!$A:$A,MATCH(F5713,우선순위!$B:$B,0)))</f>
        <v/>
      </c>
      <c r="H5713" s="3" t="s">
        <v>9001</v>
      </c>
      <c r="I5713" s="3" t="str">
        <f>IF(H5713="","",INDEX(우선순위!$A:$A,MATCH(H5713,우선순위!$B:$B,0)))</f>
        <v/>
      </c>
      <c r="J5713" s="3" t="s">
        <v>9021</v>
      </c>
    </row>
    <row r="5714" spans="1:10" x14ac:dyDescent="0.3">
      <c r="A5714" s="3">
        <v>6556</v>
      </c>
      <c r="B5714" s="3">
        <v>1241</v>
      </c>
      <c r="C5714" s="7" t="s">
        <v>1229</v>
      </c>
      <c r="D5714" s="3" t="s">
        <v>9021</v>
      </c>
      <c r="E5714" s="3">
        <f>IF(D5714="","",INDEX(우선순위!$A:$A,MATCH(D5714,우선순위!$B:$B,0)))</f>
        <v>1</v>
      </c>
      <c r="F5714" s="3" t="s">
        <v>9001</v>
      </c>
      <c r="G5714" s="3" t="str">
        <f>IF(F5714="","",INDEX(우선순위!$A:$A,MATCH(F5714,우선순위!$B:$B,0)))</f>
        <v/>
      </c>
      <c r="H5714" s="3" t="s">
        <v>9001</v>
      </c>
      <c r="I5714" s="3" t="str">
        <f>IF(H5714="","",INDEX(우선순위!$A:$A,MATCH(H5714,우선순위!$B:$B,0)))</f>
        <v/>
      </c>
      <c r="J5714" s="3" t="s">
        <v>9021</v>
      </c>
    </row>
    <row r="5715" spans="1:10" x14ac:dyDescent="0.3">
      <c r="A5715" s="3">
        <v>6557</v>
      </c>
      <c r="B5715" s="3">
        <v>1242</v>
      </c>
      <c r="C5715" s="7" t="s">
        <v>1230</v>
      </c>
      <c r="D5715" s="3" t="s">
        <v>9021</v>
      </c>
      <c r="E5715" s="3">
        <f>IF(D5715="","",INDEX(우선순위!$A:$A,MATCH(D5715,우선순위!$B:$B,0)))</f>
        <v>1</v>
      </c>
      <c r="F5715" s="3" t="s">
        <v>9001</v>
      </c>
      <c r="G5715" s="3" t="str">
        <f>IF(F5715="","",INDEX(우선순위!$A:$A,MATCH(F5715,우선순위!$B:$B,0)))</f>
        <v/>
      </c>
      <c r="H5715" s="3" t="s">
        <v>9001</v>
      </c>
      <c r="I5715" s="3" t="str">
        <f>IF(H5715="","",INDEX(우선순위!$A:$A,MATCH(H5715,우선순위!$B:$B,0)))</f>
        <v/>
      </c>
      <c r="J5715" s="3" t="s">
        <v>9021</v>
      </c>
    </row>
    <row r="5716" spans="1:10" x14ac:dyDescent="0.3">
      <c r="A5716" s="3">
        <v>6558</v>
      </c>
      <c r="B5716" s="3">
        <v>1243</v>
      </c>
      <c r="C5716" s="7" t="s">
        <v>1231</v>
      </c>
      <c r="D5716" s="3" t="s">
        <v>9021</v>
      </c>
      <c r="E5716" s="3">
        <f>IF(D5716="","",INDEX(우선순위!$A:$A,MATCH(D5716,우선순위!$B:$B,0)))</f>
        <v>1</v>
      </c>
      <c r="F5716" s="3" t="s">
        <v>9001</v>
      </c>
      <c r="G5716" s="3" t="str">
        <f>IF(F5716="","",INDEX(우선순위!$A:$A,MATCH(F5716,우선순위!$B:$B,0)))</f>
        <v/>
      </c>
      <c r="H5716" s="3" t="s">
        <v>9001</v>
      </c>
      <c r="I5716" s="3" t="str">
        <f>IF(H5716="","",INDEX(우선순위!$A:$A,MATCH(H5716,우선순위!$B:$B,0)))</f>
        <v/>
      </c>
      <c r="J5716" s="3" t="s">
        <v>9021</v>
      </c>
    </row>
    <row r="5717" spans="1:10" x14ac:dyDescent="0.3">
      <c r="A5717" s="3">
        <v>6559</v>
      </c>
      <c r="B5717" s="3">
        <v>1244</v>
      </c>
      <c r="C5717" s="7" t="s">
        <v>1232</v>
      </c>
      <c r="D5717" s="3" t="s">
        <v>9021</v>
      </c>
      <c r="E5717" s="3">
        <f>IF(D5717="","",INDEX(우선순위!$A:$A,MATCH(D5717,우선순위!$B:$B,0)))</f>
        <v>1</v>
      </c>
      <c r="F5717" s="3" t="s">
        <v>9001</v>
      </c>
      <c r="G5717" s="3" t="str">
        <f>IF(F5717="","",INDEX(우선순위!$A:$A,MATCH(F5717,우선순위!$B:$B,0)))</f>
        <v/>
      </c>
      <c r="H5717" s="3" t="s">
        <v>9001</v>
      </c>
      <c r="I5717" s="3" t="str">
        <f>IF(H5717="","",INDEX(우선순위!$A:$A,MATCH(H5717,우선순위!$B:$B,0)))</f>
        <v/>
      </c>
      <c r="J5717" s="3" t="s">
        <v>9021</v>
      </c>
    </row>
    <row r="5718" spans="1:10" x14ac:dyDescent="0.3">
      <c r="A5718" s="3">
        <v>6560</v>
      </c>
      <c r="B5718" s="3">
        <v>1245</v>
      </c>
      <c r="C5718" s="7" t="s">
        <v>1233</v>
      </c>
      <c r="D5718" s="3" t="s">
        <v>9021</v>
      </c>
      <c r="E5718" s="3">
        <f>IF(D5718="","",INDEX(우선순위!$A:$A,MATCH(D5718,우선순위!$B:$B,0)))</f>
        <v>1</v>
      </c>
      <c r="F5718" s="3" t="s">
        <v>9001</v>
      </c>
      <c r="G5718" s="3" t="str">
        <f>IF(F5718="","",INDEX(우선순위!$A:$A,MATCH(F5718,우선순위!$B:$B,0)))</f>
        <v/>
      </c>
      <c r="H5718" s="3" t="s">
        <v>9001</v>
      </c>
      <c r="I5718" s="3" t="str">
        <f>IF(H5718="","",INDEX(우선순위!$A:$A,MATCH(H5718,우선순위!$B:$B,0)))</f>
        <v/>
      </c>
      <c r="J5718" s="3" t="s">
        <v>9021</v>
      </c>
    </row>
    <row r="5719" spans="1:10" x14ac:dyDescent="0.3">
      <c r="A5719" s="3">
        <v>6561</v>
      </c>
      <c r="B5719" s="3">
        <v>1246</v>
      </c>
      <c r="C5719" s="7" t="s">
        <v>1234</v>
      </c>
      <c r="D5719" s="3" t="s">
        <v>9021</v>
      </c>
      <c r="E5719" s="3">
        <f>IF(D5719="","",INDEX(우선순위!$A:$A,MATCH(D5719,우선순위!$B:$B,0)))</f>
        <v>1</v>
      </c>
      <c r="F5719" s="3" t="s">
        <v>9001</v>
      </c>
      <c r="G5719" s="3" t="str">
        <f>IF(F5719="","",INDEX(우선순위!$A:$A,MATCH(F5719,우선순위!$B:$B,0)))</f>
        <v/>
      </c>
      <c r="H5719" s="3" t="s">
        <v>9001</v>
      </c>
      <c r="I5719" s="3" t="str">
        <f>IF(H5719="","",INDEX(우선순위!$A:$A,MATCH(H5719,우선순위!$B:$B,0)))</f>
        <v/>
      </c>
      <c r="J5719" s="3" t="s">
        <v>9021</v>
      </c>
    </row>
    <row r="5720" spans="1:10" x14ac:dyDescent="0.3">
      <c r="A5720" s="3">
        <v>6562</v>
      </c>
      <c r="B5720" s="3">
        <v>1247</v>
      </c>
      <c r="C5720" s="7" t="s">
        <v>1235</v>
      </c>
      <c r="D5720" s="3" t="s">
        <v>9021</v>
      </c>
      <c r="E5720" s="3">
        <f>IF(D5720="","",INDEX(우선순위!$A:$A,MATCH(D5720,우선순위!$B:$B,0)))</f>
        <v>1</v>
      </c>
      <c r="F5720" s="3" t="s">
        <v>9001</v>
      </c>
      <c r="G5720" s="3" t="str">
        <f>IF(F5720="","",INDEX(우선순위!$A:$A,MATCH(F5720,우선순위!$B:$B,0)))</f>
        <v/>
      </c>
      <c r="H5720" s="3" t="s">
        <v>9001</v>
      </c>
      <c r="I5720" s="3" t="str">
        <f>IF(H5720="","",INDEX(우선순위!$A:$A,MATCH(H5720,우선순위!$B:$B,0)))</f>
        <v/>
      </c>
      <c r="J5720" s="3" t="s">
        <v>9021</v>
      </c>
    </row>
    <row r="5721" spans="1:10" x14ac:dyDescent="0.3">
      <c r="A5721" s="3">
        <v>6563</v>
      </c>
      <c r="B5721" s="3">
        <v>1248</v>
      </c>
      <c r="C5721" s="7" t="s">
        <v>1236</v>
      </c>
      <c r="D5721" s="3" t="s">
        <v>9021</v>
      </c>
      <c r="E5721" s="3">
        <f>IF(D5721="","",INDEX(우선순위!$A:$A,MATCH(D5721,우선순위!$B:$B,0)))</f>
        <v>1</v>
      </c>
      <c r="F5721" s="3" t="s">
        <v>9001</v>
      </c>
      <c r="G5721" s="3" t="str">
        <f>IF(F5721="","",INDEX(우선순위!$A:$A,MATCH(F5721,우선순위!$B:$B,0)))</f>
        <v/>
      </c>
      <c r="H5721" s="3" t="s">
        <v>9001</v>
      </c>
      <c r="I5721" s="3" t="str">
        <f>IF(H5721="","",INDEX(우선순위!$A:$A,MATCH(H5721,우선순위!$B:$B,0)))</f>
        <v/>
      </c>
      <c r="J5721" s="3" t="s">
        <v>9021</v>
      </c>
    </row>
    <row r="5722" spans="1:10" x14ac:dyDescent="0.3">
      <c r="A5722" s="3">
        <v>6564</v>
      </c>
      <c r="B5722" s="3">
        <v>1249</v>
      </c>
      <c r="C5722" s="7" t="s">
        <v>1237</v>
      </c>
      <c r="D5722" s="3" t="s">
        <v>9021</v>
      </c>
      <c r="E5722" s="3">
        <f>IF(D5722="","",INDEX(우선순위!$A:$A,MATCH(D5722,우선순위!$B:$B,0)))</f>
        <v>1</v>
      </c>
      <c r="F5722" s="3" t="s">
        <v>9001</v>
      </c>
      <c r="G5722" s="3" t="str">
        <f>IF(F5722="","",INDEX(우선순위!$A:$A,MATCH(F5722,우선순위!$B:$B,0)))</f>
        <v/>
      </c>
      <c r="H5722" s="3" t="s">
        <v>9001</v>
      </c>
      <c r="I5722" s="3" t="str">
        <f>IF(H5722="","",INDEX(우선순위!$A:$A,MATCH(H5722,우선순위!$B:$B,0)))</f>
        <v/>
      </c>
      <c r="J5722" s="3" t="s">
        <v>9021</v>
      </c>
    </row>
    <row r="5723" spans="1:10" x14ac:dyDescent="0.3">
      <c r="A5723" s="3">
        <v>6565</v>
      </c>
      <c r="B5723" s="3">
        <v>1250</v>
      </c>
      <c r="C5723" s="7" t="s">
        <v>1238</v>
      </c>
      <c r="D5723" s="3" t="s">
        <v>9021</v>
      </c>
      <c r="E5723" s="3">
        <f>IF(D5723="","",INDEX(우선순위!$A:$A,MATCH(D5723,우선순위!$B:$B,0)))</f>
        <v>1</v>
      </c>
      <c r="F5723" s="3" t="s">
        <v>9001</v>
      </c>
      <c r="G5723" s="3" t="str">
        <f>IF(F5723="","",INDEX(우선순위!$A:$A,MATCH(F5723,우선순위!$B:$B,0)))</f>
        <v/>
      </c>
      <c r="H5723" s="3" t="s">
        <v>9001</v>
      </c>
      <c r="I5723" s="3" t="str">
        <f>IF(H5723="","",INDEX(우선순위!$A:$A,MATCH(H5723,우선순위!$B:$B,0)))</f>
        <v/>
      </c>
      <c r="J5723" s="3" t="s">
        <v>9021</v>
      </c>
    </row>
    <row r="5724" spans="1:10" x14ac:dyDescent="0.3">
      <c r="A5724" s="3">
        <v>6566</v>
      </c>
      <c r="B5724" s="3">
        <v>1251</v>
      </c>
      <c r="C5724" s="7" t="s">
        <v>1239</v>
      </c>
      <c r="D5724" s="3" t="s">
        <v>9021</v>
      </c>
      <c r="E5724" s="3">
        <f>IF(D5724="","",INDEX(우선순위!$A:$A,MATCH(D5724,우선순위!$B:$B,0)))</f>
        <v>1</v>
      </c>
      <c r="F5724" s="3" t="s">
        <v>9001</v>
      </c>
      <c r="G5724" s="3" t="str">
        <f>IF(F5724="","",INDEX(우선순위!$A:$A,MATCH(F5724,우선순위!$B:$B,0)))</f>
        <v/>
      </c>
      <c r="H5724" s="3" t="s">
        <v>9001</v>
      </c>
      <c r="I5724" s="3" t="str">
        <f>IF(H5724="","",INDEX(우선순위!$A:$A,MATCH(H5724,우선순위!$B:$B,0)))</f>
        <v/>
      </c>
      <c r="J5724" s="3" t="s">
        <v>9021</v>
      </c>
    </row>
    <row r="5725" spans="1:10" x14ac:dyDescent="0.3">
      <c r="A5725" s="3">
        <v>6567</v>
      </c>
      <c r="B5725" s="3">
        <v>1252</v>
      </c>
      <c r="C5725" s="7" t="s">
        <v>1240</v>
      </c>
      <c r="D5725" s="3" t="s">
        <v>9021</v>
      </c>
      <c r="E5725" s="3">
        <f>IF(D5725="","",INDEX(우선순위!$A:$A,MATCH(D5725,우선순위!$B:$B,0)))</f>
        <v>1</v>
      </c>
      <c r="F5725" s="3" t="s">
        <v>9001</v>
      </c>
      <c r="G5725" s="3" t="str">
        <f>IF(F5725="","",INDEX(우선순위!$A:$A,MATCH(F5725,우선순위!$B:$B,0)))</f>
        <v/>
      </c>
      <c r="H5725" s="3" t="s">
        <v>9001</v>
      </c>
      <c r="I5725" s="3" t="str">
        <f>IF(H5725="","",INDEX(우선순위!$A:$A,MATCH(H5725,우선순위!$B:$B,0)))</f>
        <v/>
      </c>
      <c r="J5725" s="3" t="s">
        <v>9021</v>
      </c>
    </row>
    <row r="5726" spans="1:10" x14ac:dyDescent="0.3">
      <c r="A5726" s="3">
        <v>6568</v>
      </c>
      <c r="B5726" s="3">
        <v>1253</v>
      </c>
      <c r="C5726" s="7" t="s">
        <v>1241</v>
      </c>
      <c r="D5726" s="3" t="s">
        <v>9021</v>
      </c>
      <c r="E5726" s="3">
        <f>IF(D5726="","",INDEX(우선순위!$A:$A,MATCH(D5726,우선순위!$B:$B,0)))</f>
        <v>1</v>
      </c>
      <c r="F5726" s="3" t="s">
        <v>9001</v>
      </c>
      <c r="G5726" s="3" t="str">
        <f>IF(F5726="","",INDEX(우선순위!$A:$A,MATCH(F5726,우선순위!$B:$B,0)))</f>
        <v/>
      </c>
      <c r="H5726" s="3" t="s">
        <v>9001</v>
      </c>
      <c r="I5726" s="3" t="str">
        <f>IF(H5726="","",INDEX(우선순위!$A:$A,MATCH(H5726,우선순위!$B:$B,0)))</f>
        <v/>
      </c>
      <c r="J5726" s="3" t="s">
        <v>9021</v>
      </c>
    </row>
    <row r="5727" spans="1:10" x14ac:dyDescent="0.3">
      <c r="A5727" s="3">
        <v>6569</v>
      </c>
      <c r="B5727" s="3">
        <v>1254</v>
      </c>
      <c r="C5727" s="7" t="s">
        <v>1242</v>
      </c>
      <c r="D5727" s="3" t="s">
        <v>9021</v>
      </c>
      <c r="E5727" s="3">
        <f>IF(D5727="","",INDEX(우선순위!$A:$A,MATCH(D5727,우선순위!$B:$B,0)))</f>
        <v>1</v>
      </c>
      <c r="F5727" s="3" t="s">
        <v>9001</v>
      </c>
      <c r="G5727" s="3" t="str">
        <f>IF(F5727="","",INDEX(우선순위!$A:$A,MATCH(F5727,우선순위!$B:$B,0)))</f>
        <v/>
      </c>
      <c r="H5727" s="3" t="s">
        <v>9001</v>
      </c>
      <c r="I5727" s="3" t="str">
        <f>IF(H5727="","",INDEX(우선순위!$A:$A,MATCH(H5727,우선순위!$B:$B,0)))</f>
        <v/>
      </c>
      <c r="J5727" s="3" t="s">
        <v>9021</v>
      </c>
    </row>
    <row r="5728" spans="1:10" x14ac:dyDescent="0.3">
      <c r="A5728" s="3">
        <v>6570</v>
      </c>
      <c r="B5728" s="3">
        <v>1255</v>
      </c>
      <c r="C5728" s="7" t="s">
        <v>1243</v>
      </c>
      <c r="D5728" s="3" t="s">
        <v>9021</v>
      </c>
      <c r="E5728" s="3">
        <f>IF(D5728="","",INDEX(우선순위!$A:$A,MATCH(D5728,우선순위!$B:$B,0)))</f>
        <v>1</v>
      </c>
      <c r="F5728" s="3" t="s">
        <v>9001</v>
      </c>
      <c r="G5728" s="3" t="str">
        <f>IF(F5728="","",INDEX(우선순위!$A:$A,MATCH(F5728,우선순위!$B:$B,0)))</f>
        <v/>
      </c>
      <c r="H5728" s="3" t="s">
        <v>9001</v>
      </c>
      <c r="I5728" s="3" t="str">
        <f>IF(H5728="","",INDEX(우선순위!$A:$A,MATCH(H5728,우선순위!$B:$B,0)))</f>
        <v/>
      </c>
      <c r="J5728" s="3" t="s">
        <v>9021</v>
      </c>
    </row>
    <row r="5729" spans="1:10" x14ac:dyDescent="0.3">
      <c r="A5729" s="3">
        <v>6571</v>
      </c>
      <c r="B5729" s="3">
        <v>1256</v>
      </c>
      <c r="C5729" s="7" t="s">
        <v>1244</v>
      </c>
      <c r="D5729" s="3" t="s">
        <v>9021</v>
      </c>
      <c r="E5729" s="3">
        <f>IF(D5729="","",INDEX(우선순위!$A:$A,MATCH(D5729,우선순위!$B:$B,0)))</f>
        <v>1</v>
      </c>
      <c r="F5729" s="3" t="s">
        <v>9001</v>
      </c>
      <c r="G5729" s="3" t="str">
        <f>IF(F5729="","",INDEX(우선순위!$A:$A,MATCH(F5729,우선순위!$B:$B,0)))</f>
        <v/>
      </c>
      <c r="H5729" s="3" t="s">
        <v>9001</v>
      </c>
      <c r="I5729" s="3" t="str">
        <f>IF(H5729="","",INDEX(우선순위!$A:$A,MATCH(H5729,우선순위!$B:$B,0)))</f>
        <v/>
      </c>
      <c r="J5729" s="3" t="s">
        <v>9021</v>
      </c>
    </row>
    <row r="5730" spans="1:10" x14ac:dyDescent="0.3">
      <c r="A5730" s="3">
        <v>6572</v>
      </c>
      <c r="B5730" s="3">
        <v>1257</v>
      </c>
      <c r="C5730" s="7" t="s">
        <v>1245</v>
      </c>
      <c r="D5730" s="3" t="s">
        <v>9021</v>
      </c>
      <c r="E5730" s="3">
        <f>IF(D5730="","",INDEX(우선순위!$A:$A,MATCH(D5730,우선순위!$B:$B,0)))</f>
        <v>1</v>
      </c>
      <c r="F5730" s="3" t="s">
        <v>9001</v>
      </c>
      <c r="G5730" s="3" t="str">
        <f>IF(F5730="","",INDEX(우선순위!$A:$A,MATCH(F5730,우선순위!$B:$B,0)))</f>
        <v/>
      </c>
      <c r="H5730" s="3" t="s">
        <v>9001</v>
      </c>
      <c r="I5730" s="3" t="str">
        <f>IF(H5730="","",INDEX(우선순위!$A:$A,MATCH(H5730,우선순위!$B:$B,0)))</f>
        <v/>
      </c>
      <c r="J5730" s="3" t="s">
        <v>9021</v>
      </c>
    </row>
    <row r="5731" spans="1:10" x14ac:dyDescent="0.3">
      <c r="A5731" s="3">
        <v>6573</v>
      </c>
      <c r="B5731" s="3">
        <v>1258</v>
      </c>
      <c r="C5731" s="7" t="s">
        <v>1246</v>
      </c>
      <c r="D5731" s="3" t="s">
        <v>9021</v>
      </c>
      <c r="E5731" s="3">
        <f>IF(D5731="","",INDEX(우선순위!$A:$A,MATCH(D5731,우선순위!$B:$B,0)))</f>
        <v>1</v>
      </c>
      <c r="F5731" s="3" t="s">
        <v>9001</v>
      </c>
      <c r="G5731" s="3" t="str">
        <f>IF(F5731="","",INDEX(우선순위!$A:$A,MATCH(F5731,우선순위!$B:$B,0)))</f>
        <v/>
      </c>
      <c r="H5731" s="3" t="s">
        <v>9001</v>
      </c>
      <c r="I5731" s="3" t="str">
        <f>IF(H5731="","",INDEX(우선순위!$A:$A,MATCH(H5731,우선순위!$B:$B,0)))</f>
        <v/>
      </c>
      <c r="J5731" s="3" t="s">
        <v>9021</v>
      </c>
    </row>
    <row r="5732" spans="1:10" x14ac:dyDescent="0.3">
      <c r="A5732" s="3">
        <v>6574</v>
      </c>
      <c r="B5732" s="3">
        <v>1259</v>
      </c>
      <c r="C5732" s="7" t="s">
        <v>1247</v>
      </c>
      <c r="D5732" s="3" t="s">
        <v>9021</v>
      </c>
      <c r="E5732" s="3">
        <f>IF(D5732="","",INDEX(우선순위!$A:$A,MATCH(D5732,우선순위!$B:$B,0)))</f>
        <v>1</v>
      </c>
      <c r="F5732" s="3" t="s">
        <v>9001</v>
      </c>
      <c r="G5732" s="3" t="str">
        <f>IF(F5732="","",INDEX(우선순위!$A:$A,MATCH(F5732,우선순위!$B:$B,0)))</f>
        <v/>
      </c>
      <c r="H5732" s="3" t="s">
        <v>9001</v>
      </c>
      <c r="I5732" s="3" t="str">
        <f>IF(H5732="","",INDEX(우선순위!$A:$A,MATCH(H5732,우선순위!$B:$B,0)))</f>
        <v/>
      </c>
      <c r="J5732" s="3" t="s">
        <v>9021</v>
      </c>
    </row>
    <row r="5733" spans="1:10" x14ac:dyDescent="0.3">
      <c r="A5733" s="3">
        <v>6575</v>
      </c>
      <c r="B5733" s="3">
        <v>1260</v>
      </c>
      <c r="C5733" s="7" t="s">
        <v>1248</v>
      </c>
      <c r="D5733" s="3" t="s">
        <v>9021</v>
      </c>
      <c r="E5733" s="3">
        <f>IF(D5733="","",INDEX(우선순위!$A:$A,MATCH(D5733,우선순위!$B:$B,0)))</f>
        <v>1</v>
      </c>
      <c r="F5733" s="3" t="s">
        <v>9001</v>
      </c>
      <c r="G5733" s="3" t="str">
        <f>IF(F5733="","",INDEX(우선순위!$A:$A,MATCH(F5733,우선순위!$B:$B,0)))</f>
        <v/>
      </c>
      <c r="H5733" s="3" t="s">
        <v>9001</v>
      </c>
      <c r="I5733" s="3" t="str">
        <f>IF(H5733="","",INDEX(우선순위!$A:$A,MATCH(H5733,우선순위!$B:$B,0)))</f>
        <v/>
      </c>
      <c r="J5733" s="3" t="s">
        <v>9021</v>
      </c>
    </row>
    <row r="5734" spans="1:10" x14ac:dyDescent="0.3">
      <c r="A5734" s="3">
        <v>6576</v>
      </c>
      <c r="B5734" s="3">
        <v>1261</v>
      </c>
      <c r="C5734" s="7" t="s">
        <v>1249</v>
      </c>
      <c r="D5734" s="3" t="s">
        <v>9021</v>
      </c>
      <c r="E5734" s="3">
        <f>IF(D5734="","",INDEX(우선순위!$A:$A,MATCH(D5734,우선순위!$B:$B,0)))</f>
        <v>1</v>
      </c>
      <c r="F5734" s="3" t="s">
        <v>9001</v>
      </c>
      <c r="G5734" s="3" t="str">
        <f>IF(F5734="","",INDEX(우선순위!$A:$A,MATCH(F5734,우선순위!$B:$B,0)))</f>
        <v/>
      </c>
      <c r="H5734" s="3" t="s">
        <v>9001</v>
      </c>
      <c r="I5734" s="3" t="str">
        <f>IF(H5734="","",INDEX(우선순위!$A:$A,MATCH(H5734,우선순위!$B:$B,0)))</f>
        <v/>
      </c>
      <c r="J5734" s="3" t="s">
        <v>9021</v>
      </c>
    </row>
    <row r="5735" spans="1:10" x14ac:dyDescent="0.3">
      <c r="A5735" s="3">
        <v>6577</v>
      </c>
      <c r="B5735" s="3">
        <v>1262</v>
      </c>
      <c r="C5735" s="7" t="s">
        <v>1250</v>
      </c>
      <c r="D5735" s="3" t="s">
        <v>9021</v>
      </c>
      <c r="E5735" s="3">
        <f>IF(D5735="","",INDEX(우선순위!$A:$A,MATCH(D5735,우선순위!$B:$B,0)))</f>
        <v>1</v>
      </c>
      <c r="F5735" s="3" t="s">
        <v>9001</v>
      </c>
      <c r="G5735" s="3" t="str">
        <f>IF(F5735="","",INDEX(우선순위!$A:$A,MATCH(F5735,우선순위!$B:$B,0)))</f>
        <v/>
      </c>
      <c r="H5735" s="3" t="s">
        <v>9001</v>
      </c>
      <c r="I5735" s="3" t="str">
        <f>IF(H5735="","",INDEX(우선순위!$A:$A,MATCH(H5735,우선순위!$B:$B,0)))</f>
        <v/>
      </c>
      <c r="J5735" s="3" t="s">
        <v>9021</v>
      </c>
    </row>
    <row r="5736" spans="1:10" x14ac:dyDescent="0.3">
      <c r="A5736" s="3">
        <v>6578</v>
      </c>
      <c r="B5736" s="3">
        <v>1263</v>
      </c>
      <c r="C5736" s="7" t="s">
        <v>1251</v>
      </c>
      <c r="D5736" s="3" t="s">
        <v>9021</v>
      </c>
      <c r="E5736" s="3">
        <f>IF(D5736="","",INDEX(우선순위!$A:$A,MATCH(D5736,우선순위!$B:$B,0)))</f>
        <v>1</v>
      </c>
      <c r="F5736" s="3" t="s">
        <v>9001</v>
      </c>
      <c r="G5736" s="3" t="str">
        <f>IF(F5736="","",INDEX(우선순위!$A:$A,MATCH(F5736,우선순위!$B:$B,0)))</f>
        <v/>
      </c>
      <c r="H5736" s="3" t="s">
        <v>9001</v>
      </c>
      <c r="I5736" s="3" t="str">
        <f>IF(H5736="","",INDEX(우선순위!$A:$A,MATCH(H5736,우선순위!$B:$B,0)))</f>
        <v/>
      </c>
      <c r="J5736" s="3" t="s">
        <v>9021</v>
      </c>
    </row>
    <row r="5737" spans="1:10" x14ac:dyDescent="0.3">
      <c r="A5737" s="3">
        <v>6579</v>
      </c>
      <c r="B5737" s="3">
        <v>1264</v>
      </c>
      <c r="C5737" s="7" t="s">
        <v>1252</v>
      </c>
      <c r="D5737" s="3" t="s">
        <v>9021</v>
      </c>
      <c r="E5737" s="3">
        <f>IF(D5737="","",INDEX(우선순위!$A:$A,MATCH(D5737,우선순위!$B:$B,0)))</f>
        <v>1</v>
      </c>
      <c r="F5737" s="3" t="s">
        <v>9001</v>
      </c>
      <c r="G5737" s="3" t="str">
        <f>IF(F5737="","",INDEX(우선순위!$A:$A,MATCH(F5737,우선순위!$B:$B,0)))</f>
        <v/>
      </c>
      <c r="H5737" s="3" t="s">
        <v>9001</v>
      </c>
      <c r="I5737" s="3" t="str">
        <f>IF(H5737="","",INDEX(우선순위!$A:$A,MATCH(H5737,우선순위!$B:$B,0)))</f>
        <v/>
      </c>
      <c r="J5737" s="3" t="s">
        <v>9021</v>
      </c>
    </row>
    <row r="5738" spans="1:10" x14ac:dyDescent="0.3">
      <c r="A5738" s="3">
        <v>6580</v>
      </c>
      <c r="B5738" s="3">
        <v>1265</v>
      </c>
      <c r="C5738" s="7" t="s">
        <v>1253</v>
      </c>
      <c r="D5738" s="3" t="s">
        <v>9021</v>
      </c>
      <c r="E5738" s="3">
        <f>IF(D5738="","",INDEX(우선순위!$A:$A,MATCH(D5738,우선순위!$B:$B,0)))</f>
        <v>1</v>
      </c>
      <c r="F5738" s="3" t="s">
        <v>9001</v>
      </c>
      <c r="G5738" s="3" t="str">
        <f>IF(F5738="","",INDEX(우선순위!$A:$A,MATCH(F5738,우선순위!$B:$B,0)))</f>
        <v/>
      </c>
      <c r="H5738" s="3" t="s">
        <v>9001</v>
      </c>
      <c r="I5738" s="3" t="str">
        <f>IF(H5738="","",INDEX(우선순위!$A:$A,MATCH(H5738,우선순위!$B:$B,0)))</f>
        <v/>
      </c>
      <c r="J5738" s="3" t="s">
        <v>9021</v>
      </c>
    </row>
    <row r="5739" spans="1:10" x14ac:dyDescent="0.3">
      <c r="A5739" s="3">
        <v>6581</v>
      </c>
      <c r="B5739" s="3">
        <v>1266</v>
      </c>
      <c r="C5739" s="7" t="s">
        <v>1254</v>
      </c>
      <c r="D5739" s="3" t="s">
        <v>9021</v>
      </c>
      <c r="E5739" s="3">
        <f>IF(D5739="","",INDEX(우선순위!$A:$A,MATCH(D5739,우선순위!$B:$B,0)))</f>
        <v>1</v>
      </c>
      <c r="F5739" s="3" t="s">
        <v>9001</v>
      </c>
      <c r="G5739" s="3" t="str">
        <f>IF(F5739="","",INDEX(우선순위!$A:$A,MATCH(F5739,우선순위!$B:$B,0)))</f>
        <v/>
      </c>
      <c r="H5739" s="3" t="s">
        <v>9001</v>
      </c>
      <c r="I5739" s="3" t="str">
        <f>IF(H5739="","",INDEX(우선순위!$A:$A,MATCH(H5739,우선순위!$B:$B,0)))</f>
        <v/>
      </c>
      <c r="J5739" s="3" t="s">
        <v>9021</v>
      </c>
    </row>
    <row r="5740" spans="1:10" x14ac:dyDescent="0.3">
      <c r="A5740" s="3">
        <v>6582</v>
      </c>
      <c r="B5740" s="3">
        <v>1267</v>
      </c>
      <c r="C5740" s="7" t="s">
        <v>1255</v>
      </c>
      <c r="D5740" s="3" t="s">
        <v>9021</v>
      </c>
      <c r="E5740" s="3">
        <f>IF(D5740="","",INDEX(우선순위!$A:$A,MATCH(D5740,우선순위!$B:$B,0)))</f>
        <v>1</v>
      </c>
      <c r="F5740" s="3" t="s">
        <v>9001</v>
      </c>
      <c r="G5740" s="3" t="str">
        <f>IF(F5740="","",INDEX(우선순위!$A:$A,MATCH(F5740,우선순위!$B:$B,0)))</f>
        <v/>
      </c>
      <c r="H5740" s="3" t="s">
        <v>9001</v>
      </c>
      <c r="I5740" s="3" t="str">
        <f>IF(H5740="","",INDEX(우선순위!$A:$A,MATCH(H5740,우선순위!$B:$B,0)))</f>
        <v/>
      </c>
      <c r="J5740" s="3" t="s">
        <v>9021</v>
      </c>
    </row>
    <row r="5741" spans="1:10" x14ac:dyDescent="0.3">
      <c r="A5741" s="3">
        <v>6583</v>
      </c>
      <c r="B5741" s="3">
        <v>1268</v>
      </c>
      <c r="C5741" s="7" t="s">
        <v>1256</v>
      </c>
      <c r="D5741" s="3" t="s">
        <v>9021</v>
      </c>
      <c r="E5741" s="3">
        <f>IF(D5741="","",INDEX(우선순위!$A:$A,MATCH(D5741,우선순위!$B:$B,0)))</f>
        <v>1</v>
      </c>
      <c r="F5741" s="3" t="s">
        <v>9001</v>
      </c>
      <c r="G5741" s="3" t="str">
        <f>IF(F5741="","",INDEX(우선순위!$A:$A,MATCH(F5741,우선순위!$B:$B,0)))</f>
        <v/>
      </c>
      <c r="H5741" s="3" t="s">
        <v>9001</v>
      </c>
      <c r="I5741" s="3" t="str">
        <f>IF(H5741="","",INDEX(우선순위!$A:$A,MATCH(H5741,우선순위!$B:$B,0)))</f>
        <v/>
      </c>
      <c r="J5741" s="3" t="s">
        <v>9021</v>
      </c>
    </row>
    <row r="5742" spans="1:10" x14ac:dyDescent="0.3">
      <c r="A5742" s="3">
        <v>6584</v>
      </c>
      <c r="B5742" s="3">
        <v>1269</v>
      </c>
      <c r="C5742" s="7" t="s">
        <v>1257</v>
      </c>
      <c r="D5742" s="3" t="s">
        <v>9021</v>
      </c>
      <c r="E5742" s="3">
        <f>IF(D5742="","",INDEX(우선순위!$A:$A,MATCH(D5742,우선순위!$B:$B,0)))</f>
        <v>1</v>
      </c>
      <c r="F5742" s="3" t="s">
        <v>9001</v>
      </c>
      <c r="G5742" s="3" t="str">
        <f>IF(F5742="","",INDEX(우선순위!$A:$A,MATCH(F5742,우선순위!$B:$B,0)))</f>
        <v/>
      </c>
      <c r="H5742" s="3" t="s">
        <v>9001</v>
      </c>
      <c r="I5742" s="3" t="str">
        <f>IF(H5742="","",INDEX(우선순위!$A:$A,MATCH(H5742,우선순위!$B:$B,0)))</f>
        <v/>
      </c>
      <c r="J5742" s="3" t="s">
        <v>9021</v>
      </c>
    </row>
    <row r="5743" spans="1:10" x14ac:dyDescent="0.3">
      <c r="A5743" s="3">
        <v>6585</v>
      </c>
      <c r="B5743" s="3">
        <v>1270</v>
      </c>
      <c r="C5743" s="7" t="s">
        <v>1258</v>
      </c>
      <c r="D5743" s="3" t="s">
        <v>9021</v>
      </c>
      <c r="E5743" s="3">
        <f>IF(D5743="","",INDEX(우선순위!$A:$A,MATCH(D5743,우선순위!$B:$B,0)))</f>
        <v>1</v>
      </c>
      <c r="F5743" s="3" t="s">
        <v>9001</v>
      </c>
      <c r="G5743" s="3" t="str">
        <f>IF(F5743="","",INDEX(우선순위!$A:$A,MATCH(F5743,우선순위!$B:$B,0)))</f>
        <v/>
      </c>
      <c r="H5743" s="3" t="s">
        <v>9001</v>
      </c>
      <c r="I5743" s="3" t="str">
        <f>IF(H5743="","",INDEX(우선순위!$A:$A,MATCH(H5743,우선순위!$B:$B,0)))</f>
        <v/>
      </c>
      <c r="J5743" s="3" t="s">
        <v>9021</v>
      </c>
    </row>
    <row r="5744" spans="1:10" x14ac:dyDescent="0.3">
      <c r="A5744" s="3">
        <v>6586</v>
      </c>
      <c r="B5744" s="3">
        <v>1271</v>
      </c>
      <c r="C5744" s="7" t="s">
        <v>1259</v>
      </c>
      <c r="D5744" s="3" t="s">
        <v>9021</v>
      </c>
      <c r="E5744" s="3">
        <f>IF(D5744="","",INDEX(우선순위!$A:$A,MATCH(D5744,우선순위!$B:$B,0)))</f>
        <v>1</v>
      </c>
      <c r="F5744" s="3" t="s">
        <v>9001</v>
      </c>
      <c r="G5744" s="3" t="str">
        <f>IF(F5744="","",INDEX(우선순위!$A:$A,MATCH(F5744,우선순위!$B:$B,0)))</f>
        <v/>
      </c>
      <c r="H5744" s="3" t="s">
        <v>9001</v>
      </c>
      <c r="I5744" s="3" t="str">
        <f>IF(H5744="","",INDEX(우선순위!$A:$A,MATCH(H5744,우선순위!$B:$B,0)))</f>
        <v/>
      </c>
      <c r="J5744" s="3" t="s">
        <v>9021</v>
      </c>
    </row>
    <row r="5745" spans="1:10" x14ac:dyDescent="0.3">
      <c r="A5745" s="3">
        <v>6587</v>
      </c>
      <c r="B5745" s="3">
        <v>1272</v>
      </c>
      <c r="C5745" s="7" t="s">
        <v>1260</v>
      </c>
      <c r="D5745" s="3" t="s">
        <v>9021</v>
      </c>
      <c r="E5745" s="3">
        <f>IF(D5745="","",INDEX(우선순위!$A:$A,MATCH(D5745,우선순위!$B:$B,0)))</f>
        <v>1</v>
      </c>
      <c r="F5745" s="3" t="s">
        <v>9001</v>
      </c>
      <c r="G5745" s="3" t="str">
        <f>IF(F5745="","",INDEX(우선순위!$A:$A,MATCH(F5745,우선순위!$B:$B,0)))</f>
        <v/>
      </c>
      <c r="H5745" s="3" t="s">
        <v>9001</v>
      </c>
      <c r="I5745" s="3" t="str">
        <f>IF(H5745="","",INDEX(우선순위!$A:$A,MATCH(H5745,우선순위!$B:$B,0)))</f>
        <v/>
      </c>
      <c r="J5745" s="3" t="s">
        <v>9021</v>
      </c>
    </row>
    <row r="5746" spans="1:10" x14ac:dyDescent="0.3">
      <c r="A5746" s="3">
        <v>6588</v>
      </c>
      <c r="B5746" s="3">
        <v>1273</v>
      </c>
      <c r="C5746" s="7" t="s">
        <v>1261</v>
      </c>
      <c r="D5746" s="3" t="s">
        <v>9021</v>
      </c>
      <c r="E5746" s="3">
        <f>IF(D5746="","",INDEX(우선순위!$A:$A,MATCH(D5746,우선순위!$B:$B,0)))</f>
        <v>1</v>
      </c>
      <c r="F5746" s="3" t="s">
        <v>9001</v>
      </c>
      <c r="G5746" s="3" t="str">
        <f>IF(F5746="","",INDEX(우선순위!$A:$A,MATCH(F5746,우선순위!$B:$B,0)))</f>
        <v/>
      </c>
      <c r="H5746" s="3" t="s">
        <v>9001</v>
      </c>
      <c r="I5746" s="3" t="str">
        <f>IF(H5746="","",INDEX(우선순위!$A:$A,MATCH(H5746,우선순위!$B:$B,0)))</f>
        <v/>
      </c>
      <c r="J5746" s="3" t="s">
        <v>9021</v>
      </c>
    </row>
    <row r="5747" spans="1:10" x14ac:dyDescent="0.3">
      <c r="A5747" s="3">
        <v>6589</v>
      </c>
      <c r="B5747" s="3">
        <v>1274</v>
      </c>
      <c r="C5747" s="7" t="s">
        <v>1262</v>
      </c>
      <c r="D5747" s="3" t="s">
        <v>9021</v>
      </c>
      <c r="E5747" s="3">
        <f>IF(D5747="","",INDEX(우선순위!$A:$A,MATCH(D5747,우선순위!$B:$B,0)))</f>
        <v>1</v>
      </c>
      <c r="F5747" s="3" t="s">
        <v>9001</v>
      </c>
      <c r="G5747" s="3" t="str">
        <f>IF(F5747="","",INDEX(우선순위!$A:$A,MATCH(F5747,우선순위!$B:$B,0)))</f>
        <v/>
      </c>
      <c r="H5747" s="3" t="s">
        <v>9001</v>
      </c>
      <c r="I5747" s="3" t="str">
        <f>IF(H5747="","",INDEX(우선순위!$A:$A,MATCH(H5747,우선순위!$B:$B,0)))</f>
        <v/>
      </c>
      <c r="J5747" s="3" t="s">
        <v>9021</v>
      </c>
    </row>
    <row r="5748" spans="1:10" x14ac:dyDescent="0.3">
      <c r="A5748" s="3">
        <v>6590</v>
      </c>
      <c r="B5748" s="3">
        <v>1275</v>
      </c>
      <c r="C5748" s="7" t="s">
        <v>1263</v>
      </c>
      <c r="D5748" s="3" t="s">
        <v>9021</v>
      </c>
      <c r="E5748" s="3">
        <f>IF(D5748="","",INDEX(우선순위!$A:$A,MATCH(D5748,우선순위!$B:$B,0)))</f>
        <v>1</v>
      </c>
      <c r="F5748" s="3" t="s">
        <v>9001</v>
      </c>
      <c r="G5748" s="3" t="str">
        <f>IF(F5748="","",INDEX(우선순위!$A:$A,MATCH(F5748,우선순위!$B:$B,0)))</f>
        <v/>
      </c>
      <c r="H5748" s="3" t="s">
        <v>9001</v>
      </c>
      <c r="I5748" s="3" t="str">
        <f>IF(H5748="","",INDEX(우선순위!$A:$A,MATCH(H5748,우선순위!$B:$B,0)))</f>
        <v/>
      </c>
      <c r="J5748" s="3" t="s">
        <v>9021</v>
      </c>
    </row>
    <row r="5749" spans="1:10" x14ac:dyDescent="0.3">
      <c r="A5749" s="3">
        <v>6591</v>
      </c>
      <c r="B5749" s="3">
        <v>1276</v>
      </c>
      <c r="C5749" s="7" t="s">
        <v>1264</v>
      </c>
      <c r="D5749" s="3" t="s">
        <v>9021</v>
      </c>
      <c r="E5749" s="3">
        <f>IF(D5749="","",INDEX(우선순위!$A:$A,MATCH(D5749,우선순위!$B:$B,0)))</f>
        <v>1</v>
      </c>
      <c r="F5749" s="3" t="s">
        <v>9001</v>
      </c>
      <c r="G5749" s="3" t="str">
        <f>IF(F5749="","",INDEX(우선순위!$A:$A,MATCH(F5749,우선순위!$B:$B,0)))</f>
        <v/>
      </c>
      <c r="H5749" s="3" t="s">
        <v>9001</v>
      </c>
      <c r="I5749" s="3" t="str">
        <f>IF(H5749="","",INDEX(우선순위!$A:$A,MATCH(H5749,우선순위!$B:$B,0)))</f>
        <v/>
      </c>
      <c r="J5749" s="3" t="s">
        <v>9021</v>
      </c>
    </row>
    <row r="5750" spans="1:10" x14ac:dyDescent="0.3">
      <c r="A5750" s="3">
        <v>6592</v>
      </c>
      <c r="B5750" s="3">
        <v>1277</v>
      </c>
      <c r="C5750" s="7" t="s">
        <v>1265</v>
      </c>
      <c r="D5750" s="3" t="s">
        <v>9021</v>
      </c>
      <c r="E5750" s="3">
        <f>IF(D5750="","",INDEX(우선순위!$A:$A,MATCH(D5750,우선순위!$B:$B,0)))</f>
        <v>1</v>
      </c>
      <c r="F5750" s="3" t="s">
        <v>9001</v>
      </c>
      <c r="G5750" s="3" t="str">
        <f>IF(F5750="","",INDEX(우선순위!$A:$A,MATCH(F5750,우선순위!$B:$B,0)))</f>
        <v/>
      </c>
      <c r="H5750" s="3" t="s">
        <v>9001</v>
      </c>
      <c r="I5750" s="3" t="str">
        <f>IF(H5750="","",INDEX(우선순위!$A:$A,MATCH(H5750,우선순위!$B:$B,0)))</f>
        <v/>
      </c>
      <c r="J5750" s="3" t="s">
        <v>9021</v>
      </c>
    </row>
    <row r="5751" spans="1:10" x14ac:dyDescent="0.3">
      <c r="A5751" s="3">
        <v>6593</v>
      </c>
      <c r="B5751" s="3">
        <v>1278</v>
      </c>
      <c r="C5751" s="7" t="s">
        <v>1266</v>
      </c>
      <c r="D5751" s="3" t="s">
        <v>9021</v>
      </c>
      <c r="E5751" s="3">
        <f>IF(D5751="","",INDEX(우선순위!$A:$A,MATCH(D5751,우선순위!$B:$B,0)))</f>
        <v>1</v>
      </c>
      <c r="F5751" s="3" t="s">
        <v>9001</v>
      </c>
      <c r="G5751" s="3" t="str">
        <f>IF(F5751="","",INDEX(우선순위!$A:$A,MATCH(F5751,우선순위!$B:$B,0)))</f>
        <v/>
      </c>
      <c r="H5751" s="3" t="s">
        <v>9001</v>
      </c>
      <c r="I5751" s="3" t="str">
        <f>IF(H5751="","",INDEX(우선순위!$A:$A,MATCH(H5751,우선순위!$B:$B,0)))</f>
        <v/>
      </c>
      <c r="J5751" s="3" t="s">
        <v>9021</v>
      </c>
    </row>
    <row r="5752" spans="1:10" x14ac:dyDescent="0.3">
      <c r="A5752" s="3">
        <v>6594</v>
      </c>
      <c r="B5752" s="3">
        <v>1279</v>
      </c>
      <c r="C5752" s="7" t="s">
        <v>1267</v>
      </c>
      <c r="D5752" s="3" t="s">
        <v>9021</v>
      </c>
      <c r="E5752" s="3">
        <f>IF(D5752="","",INDEX(우선순위!$A:$A,MATCH(D5752,우선순위!$B:$B,0)))</f>
        <v>1</v>
      </c>
      <c r="F5752" s="3" t="s">
        <v>9001</v>
      </c>
      <c r="G5752" s="3" t="str">
        <f>IF(F5752="","",INDEX(우선순위!$A:$A,MATCH(F5752,우선순위!$B:$B,0)))</f>
        <v/>
      </c>
      <c r="H5752" s="3" t="s">
        <v>9001</v>
      </c>
      <c r="I5752" s="3" t="str">
        <f>IF(H5752="","",INDEX(우선순위!$A:$A,MATCH(H5752,우선순위!$B:$B,0)))</f>
        <v/>
      </c>
      <c r="J5752" s="3" t="s">
        <v>9021</v>
      </c>
    </row>
    <row r="5753" spans="1:10" x14ac:dyDescent="0.3">
      <c r="A5753" s="3">
        <v>6595</v>
      </c>
      <c r="B5753" s="3">
        <v>1280</v>
      </c>
      <c r="C5753" s="7" t="s">
        <v>1268</v>
      </c>
      <c r="D5753" s="3" t="s">
        <v>9021</v>
      </c>
      <c r="E5753" s="3">
        <f>IF(D5753="","",INDEX(우선순위!$A:$A,MATCH(D5753,우선순위!$B:$B,0)))</f>
        <v>1</v>
      </c>
      <c r="F5753" s="3" t="s">
        <v>9001</v>
      </c>
      <c r="G5753" s="3" t="str">
        <f>IF(F5753="","",INDEX(우선순위!$A:$A,MATCH(F5753,우선순위!$B:$B,0)))</f>
        <v/>
      </c>
      <c r="H5753" s="3" t="s">
        <v>9001</v>
      </c>
      <c r="I5753" s="3" t="str">
        <f>IF(H5753="","",INDEX(우선순위!$A:$A,MATCH(H5753,우선순위!$B:$B,0)))</f>
        <v/>
      </c>
      <c r="J5753" s="3" t="s">
        <v>9021</v>
      </c>
    </row>
    <row r="5754" spans="1:10" x14ac:dyDescent="0.3">
      <c r="A5754" s="3">
        <v>6596</v>
      </c>
      <c r="B5754" s="3">
        <v>1281</v>
      </c>
      <c r="C5754" s="7" t="s">
        <v>1269</v>
      </c>
      <c r="D5754" s="3" t="s">
        <v>9021</v>
      </c>
      <c r="E5754" s="3">
        <f>IF(D5754="","",INDEX(우선순위!$A:$A,MATCH(D5754,우선순위!$B:$B,0)))</f>
        <v>1</v>
      </c>
      <c r="F5754" s="3" t="s">
        <v>9001</v>
      </c>
      <c r="G5754" s="3" t="str">
        <f>IF(F5754="","",INDEX(우선순위!$A:$A,MATCH(F5754,우선순위!$B:$B,0)))</f>
        <v/>
      </c>
      <c r="H5754" s="3" t="s">
        <v>9001</v>
      </c>
      <c r="I5754" s="3" t="str">
        <f>IF(H5754="","",INDEX(우선순위!$A:$A,MATCH(H5754,우선순위!$B:$B,0)))</f>
        <v/>
      </c>
      <c r="J5754" s="3" t="s">
        <v>9021</v>
      </c>
    </row>
    <row r="5755" spans="1:10" x14ac:dyDescent="0.3">
      <c r="A5755" s="3">
        <v>6597</v>
      </c>
      <c r="B5755" s="3">
        <v>1282</v>
      </c>
      <c r="C5755" s="7" t="s">
        <v>1270</v>
      </c>
      <c r="D5755" s="3" t="s">
        <v>9021</v>
      </c>
      <c r="E5755" s="3">
        <f>IF(D5755="","",INDEX(우선순위!$A:$A,MATCH(D5755,우선순위!$B:$B,0)))</f>
        <v>1</v>
      </c>
      <c r="F5755" s="3" t="s">
        <v>9001</v>
      </c>
      <c r="G5755" s="3" t="str">
        <f>IF(F5755="","",INDEX(우선순위!$A:$A,MATCH(F5755,우선순위!$B:$B,0)))</f>
        <v/>
      </c>
      <c r="H5755" s="3" t="s">
        <v>9001</v>
      </c>
      <c r="I5755" s="3" t="str">
        <f>IF(H5755="","",INDEX(우선순위!$A:$A,MATCH(H5755,우선순위!$B:$B,0)))</f>
        <v/>
      </c>
      <c r="J5755" s="3" t="s">
        <v>9021</v>
      </c>
    </row>
    <row r="5756" spans="1:10" x14ac:dyDescent="0.3">
      <c r="A5756" s="3">
        <v>6598</v>
      </c>
      <c r="B5756" s="3">
        <v>1283</v>
      </c>
      <c r="C5756" s="7" t="s">
        <v>1271</v>
      </c>
      <c r="D5756" s="3" t="s">
        <v>9021</v>
      </c>
      <c r="E5756" s="3">
        <f>IF(D5756="","",INDEX(우선순위!$A:$A,MATCH(D5756,우선순위!$B:$B,0)))</f>
        <v>1</v>
      </c>
      <c r="F5756" s="3" t="s">
        <v>9001</v>
      </c>
      <c r="G5756" s="3" t="str">
        <f>IF(F5756="","",INDEX(우선순위!$A:$A,MATCH(F5756,우선순위!$B:$B,0)))</f>
        <v/>
      </c>
      <c r="H5756" s="3" t="s">
        <v>9001</v>
      </c>
      <c r="I5756" s="3" t="str">
        <f>IF(H5756="","",INDEX(우선순위!$A:$A,MATCH(H5756,우선순위!$B:$B,0)))</f>
        <v/>
      </c>
      <c r="J5756" s="3" t="s">
        <v>9021</v>
      </c>
    </row>
    <row r="5757" spans="1:10" x14ac:dyDescent="0.3">
      <c r="A5757" s="3">
        <v>6599</v>
      </c>
      <c r="B5757" s="3">
        <v>1284</v>
      </c>
      <c r="C5757" s="7" t="s">
        <v>1272</v>
      </c>
      <c r="D5757" s="3" t="s">
        <v>9021</v>
      </c>
      <c r="E5757" s="3">
        <f>IF(D5757="","",INDEX(우선순위!$A:$A,MATCH(D5757,우선순위!$B:$B,0)))</f>
        <v>1</v>
      </c>
      <c r="F5757" s="3" t="s">
        <v>9001</v>
      </c>
      <c r="G5757" s="3" t="str">
        <f>IF(F5757="","",INDEX(우선순위!$A:$A,MATCH(F5757,우선순위!$B:$B,0)))</f>
        <v/>
      </c>
      <c r="H5757" s="3" t="s">
        <v>9001</v>
      </c>
      <c r="I5757" s="3" t="str">
        <f>IF(H5757="","",INDEX(우선순위!$A:$A,MATCH(H5757,우선순위!$B:$B,0)))</f>
        <v/>
      </c>
      <c r="J5757" s="3" t="s">
        <v>9021</v>
      </c>
    </row>
    <row r="5758" spans="1:10" x14ac:dyDescent="0.3">
      <c r="A5758" s="3">
        <v>6600</v>
      </c>
      <c r="B5758" s="3">
        <v>1285</v>
      </c>
      <c r="C5758" s="7" t="s">
        <v>1273</v>
      </c>
      <c r="D5758" s="3" t="s">
        <v>9021</v>
      </c>
      <c r="E5758" s="3">
        <f>IF(D5758="","",INDEX(우선순위!$A:$A,MATCH(D5758,우선순위!$B:$B,0)))</f>
        <v>1</v>
      </c>
      <c r="F5758" s="3" t="s">
        <v>9001</v>
      </c>
      <c r="G5758" s="3" t="str">
        <f>IF(F5758="","",INDEX(우선순위!$A:$A,MATCH(F5758,우선순위!$B:$B,0)))</f>
        <v/>
      </c>
      <c r="H5758" s="3" t="s">
        <v>9001</v>
      </c>
      <c r="I5758" s="3" t="str">
        <f>IF(H5758="","",INDEX(우선순위!$A:$A,MATCH(H5758,우선순위!$B:$B,0)))</f>
        <v/>
      </c>
      <c r="J5758" s="3" t="s">
        <v>9021</v>
      </c>
    </row>
    <row r="5759" spans="1:10" x14ac:dyDescent="0.3">
      <c r="A5759" s="3">
        <v>6601</v>
      </c>
      <c r="B5759" s="3">
        <v>1286</v>
      </c>
      <c r="C5759" s="7" t="s">
        <v>1274</v>
      </c>
      <c r="D5759" s="3" t="s">
        <v>9021</v>
      </c>
      <c r="E5759" s="3">
        <f>IF(D5759="","",INDEX(우선순위!$A:$A,MATCH(D5759,우선순위!$B:$B,0)))</f>
        <v>1</v>
      </c>
      <c r="F5759" s="3" t="s">
        <v>9001</v>
      </c>
      <c r="G5759" s="3" t="str">
        <f>IF(F5759="","",INDEX(우선순위!$A:$A,MATCH(F5759,우선순위!$B:$B,0)))</f>
        <v/>
      </c>
      <c r="H5759" s="3" t="s">
        <v>9001</v>
      </c>
      <c r="I5759" s="3" t="str">
        <f>IF(H5759="","",INDEX(우선순위!$A:$A,MATCH(H5759,우선순위!$B:$B,0)))</f>
        <v/>
      </c>
      <c r="J5759" s="3" t="s">
        <v>9021</v>
      </c>
    </row>
    <row r="5760" spans="1:10" x14ac:dyDescent="0.3">
      <c r="A5760" s="3">
        <v>6602</v>
      </c>
      <c r="B5760" s="3">
        <v>1287</v>
      </c>
      <c r="C5760" s="7" t="s">
        <v>1275</v>
      </c>
      <c r="D5760" s="3" t="s">
        <v>9021</v>
      </c>
      <c r="E5760" s="3">
        <f>IF(D5760="","",INDEX(우선순위!$A:$A,MATCH(D5760,우선순위!$B:$B,0)))</f>
        <v>1</v>
      </c>
      <c r="F5760" s="3" t="s">
        <v>9001</v>
      </c>
      <c r="G5760" s="3" t="str">
        <f>IF(F5760="","",INDEX(우선순위!$A:$A,MATCH(F5760,우선순위!$B:$B,0)))</f>
        <v/>
      </c>
      <c r="H5760" s="3" t="s">
        <v>9001</v>
      </c>
      <c r="I5760" s="3" t="str">
        <f>IF(H5760="","",INDEX(우선순위!$A:$A,MATCH(H5760,우선순위!$B:$B,0)))</f>
        <v/>
      </c>
      <c r="J5760" s="3" t="s">
        <v>9021</v>
      </c>
    </row>
    <row r="5761" spans="1:10" x14ac:dyDescent="0.3">
      <c r="A5761" s="3">
        <v>6603</v>
      </c>
      <c r="B5761" s="3">
        <v>1288</v>
      </c>
      <c r="C5761" s="7" t="s">
        <v>1276</v>
      </c>
      <c r="D5761" s="3" t="s">
        <v>9021</v>
      </c>
      <c r="E5761" s="3">
        <f>IF(D5761="","",INDEX(우선순위!$A:$A,MATCH(D5761,우선순위!$B:$B,0)))</f>
        <v>1</v>
      </c>
      <c r="F5761" s="3" t="s">
        <v>9001</v>
      </c>
      <c r="G5761" s="3" t="str">
        <f>IF(F5761="","",INDEX(우선순위!$A:$A,MATCH(F5761,우선순위!$B:$B,0)))</f>
        <v/>
      </c>
      <c r="H5761" s="3" t="s">
        <v>9001</v>
      </c>
      <c r="I5761" s="3" t="str">
        <f>IF(H5761="","",INDEX(우선순위!$A:$A,MATCH(H5761,우선순위!$B:$B,0)))</f>
        <v/>
      </c>
      <c r="J5761" s="3" t="s">
        <v>9021</v>
      </c>
    </row>
    <row r="5762" spans="1:10" x14ac:dyDescent="0.3">
      <c r="A5762" s="3">
        <v>6604</v>
      </c>
      <c r="B5762" s="3">
        <v>1289</v>
      </c>
      <c r="C5762" s="7" t="s">
        <v>1277</v>
      </c>
      <c r="D5762" s="3" t="s">
        <v>9021</v>
      </c>
      <c r="E5762" s="3">
        <f>IF(D5762="","",INDEX(우선순위!$A:$A,MATCH(D5762,우선순위!$B:$B,0)))</f>
        <v>1</v>
      </c>
      <c r="F5762" s="3" t="s">
        <v>9001</v>
      </c>
      <c r="G5762" s="3" t="str">
        <f>IF(F5762="","",INDEX(우선순위!$A:$A,MATCH(F5762,우선순위!$B:$B,0)))</f>
        <v/>
      </c>
      <c r="H5762" s="3" t="s">
        <v>9001</v>
      </c>
      <c r="I5762" s="3" t="str">
        <f>IF(H5762="","",INDEX(우선순위!$A:$A,MATCH(H5762,우선순위!$B:$B,0)))</f>
        <v/>
      </c>
      <c r="J5762" s="3" t="s">
        <v>9021</v>
      </c>
    </row>
    <row r="5763" spans="1:10" x14ac:dyDescent="0.3">
      <c r="A5763" s="3">
        <v>6605</v>
      </c>
      <c r="B5763" s="3">
        <v>1290</v>
      </c>
      <c r="C5763" s="7" t="s">
        <v>1278</v>
      </c>
      <c r="D5763" s="3" t="s">
        <v>9021</v>
      </c>
      <c r="E5763" s="3">
        <f>IF(D5763="","",INDEX(우선순위!$A:$A,MATCH(D5763,우선순위!$B:$B,0)))</f>
        <v>1</v>
      </c>
      <c r="F5763" s="3" t="s">
        <v>9001</v>
      </c>
      <c r="G5763" s="3" t="str">
        <f>IF(F5763="","",INDEX(우선순위!$A:$A,MATCH(F5763,우선순위!$B:$B,0)))</f>
        <v/>
      </c>
      <c r="H5763" s="3" t="s">
        <v>9001</v>
      </c>
      <c r="I5763" s="3" t="str">
        <f>IF(H5763="","",INDEX(우선순위!$A:$A,MATCH(H5763,우선순위!$B:$B,0)))</f>
        <v/>
      </c>
      <c r="J5763" s="3" t="s">
        <v>9021</v>
      </c>
    </row>
    <row r="5764" spans="1:10" x14ac:dyDescent="0.3">
      <c r="A5764" s="3">
        <v>6606</v>
      </c>
      <c r="B5764" s="3">
        <v>1291</v>
      </c>
      <c r="C5764" s="7" t="s">
        <v>1279</v>
      </c>
      <c r="D5764" s="3" t="s">
        <v>9021</v>
      </c>
      <c r="E5764" s="3">
        <f>IF(D5764="","",INDEX(우선순위!$A:$A,MATCH(D5764,우선순위!$B:$B,0)))</f>
        <v>1</v>
      </c>
      <c r="F5764" s="3" t="s">
        <v>9001</v>
      </c>
      <c r="G5764" s="3" t="str">
        <f>IF(F5764="","",INDEX(우선순위!$A:$A,MATCH(F5764,우선순위!$B:$B,0)))</f>
        <v/>
      </c>
      <c r="H5764" s="3" t="s">
        <v>9001</v>
      </c>
      <c r="I5764" s="3" t="str">
        <f>IF(H5764="","",INDEX(우선순위!$A:$A,MATCH(H5764,우선순위!$B:$B,0)))</f>
        <v/>
      </c>
      <c r="J5764" s="3" t="s">
        <v>9021</v>
      </c>
    </row>
    <row r="5765" spans="1:10" x14ac:dyDescent="0.3">
      <c r="A5765" s="3">
        <v>6607</v>
      </c>
      <c r="B5765" s="3">
        <v>1292</v>
      </c>
      <c r="C5765" s="7" t="s">
        <v>1280</v>
      </c>
      <c r="D5765" s="3" t="s">
        <v>9021</v>
      </c>
      <c r="E5765" s="3">
        <f>IF(D5765="","",INDEX(우선순위!$A:$A,MATCH(D5765,우선순위!$B:$B,0)))</f>
        <v>1</v>
      </c>
      <c r="F5765" s="3" t="s">
        <v>9001</v>
      </c>
      <c r="G5765" s="3" t="str">
        <f>IF(F5765="","",INDEX(우선순위!$A:$A,MATCH(F5765,우선순위!$B:$B,0)))</f>
        <v/>
      </c>
      <c r="H5765" s="3" t="s">
        <v>9001</v>
      </c>
      <c r="I5765" s="3" t="str">
        <f>IF(H5765="","",INDEX(우선순위!$A:$A,MATCH(H5765,우선순위!$B:$B,0)))</f>
        <v/>
      </c>
      <c r="J5765" s="3" t="s">
        <v>9021</v>
      </c>
    </row>
    <row r="5766" spans="1:10" x14ac:dyDescent="0.3">
      <c r="A5766" s="3">
        <v>6608</v>
      </c>
      <c r="B5766" s="3">
        <v>1293</v>
      </c>
      <c r="C5766" s="7" t="s">
        <v>1281</v>
      </c>
      <c r="D5766" s="3" t="s">
        <v>9021</v>
      </c>
      <c r="E5766" s="3">
        <f>IF(D5766="","",INDEX(우선순위!$A:$A,MATCH(D5766,우선순위!$B:$B,0)))</f>
        <v>1</v>
      </c>
      <c r="F5766" s="3" t="s">
        <v>9001</v>
      </c>
      <c r="G5766" s="3" t="str">
        <f>IF(F5766="","",INDEX(우선순위!$A:$A,MATCH(F5766,우선순위!$B:$B,0)))</f>
        <v/>
      </c>
      <c r="H5766" s="3" t="s">
        <v>9001</v>
      </c>
      <c r="I5766" s="3" t="str">
        <f>IF(H5766="","",INDEX(우선순위!$A:$A,MATCH(H5766,우선순위!$B:$B,0)))</f>
        <v/>
      </c>
      <c r="J5766" s="3" t="s">
        <v>9021</v>
      </c>
    </row>
    <row r="5767" spans="1:10" x14ac:dyDescent="0.3">
      <c r="A5767" s="3">
        <v>6609</v>
      </c>
      <c r="B5767" s="3">
        <v>1294</v>
      </c>
      <c r="C5767" s="7" t="s">
        <v>1282</v>
      </c>
      <c r="D5767" s="3" t="s">
        <v>9021</v>
      </c>
      <c r="E5767" s="3">
        <f>IF(D5767="","",INDEX(우선순위!$A:$A,MATCH(D5767,우선순위!$B:$B,0)))</f>
        <v>1</v>
      </c>
      <c r="F5767" s="3" t="s">
        <v>9001</v>
      </c>
      <c r="G5767" s="3" t="str">
        <f>IF(F5767="","",INDEX(우선순위!$A:$A,MATCH(F5767,우선순위!$B:$B,0)))</f>
        <v/>
      </c>
      <c r="H5767" s="3" t="s">
        <v>9001</v>
      </c>
      <c r="I5767" s="3" t="str">
        <f>IF(H5767="","",INDEX(우선순위!$A:$A,MATCH(H5767,우선순위!$B:$B,0)))</f>
        <v/>
      </c>
      <c r="J5767" s="3" t="s">
        <v>9021</v>
      </c>
    </row>
    <row r="5768" spans="1:10" x14ac:dyDescent="0.3">
      <c r="A5768" s="3">
        <v>6610</v>
      </c>
      <c r="B5768" s="3">
        <v>1295</v>
      </c>
      <c r="C5768" s="7" t="s">
        <v>1283</v>
      </c>
      <c r="D5768" s="3" t="s">
        <v>9021</v>
      </c>
      <c r="E5768" s="3">
        <f>IF(D5768="","",INDEX(우선순위!$A:$A,MATCH(D5768,우선순위!$B:$B,0)))</f>
        <v>1</v>
      </c>
      <c r="F5768" s="3" t="s">
        <v>9001</v>
      </c>
      <c r="G5768" s="3" t="str">
        <f>IF(F5768="","",INDEX(우선순위!$A:$A,MATCH(F5768,우선순위!$B:$B,0)))</f>
        <v/>
      </c>
      <c r="H5768" s="3" t="s">
        <v>9001</v>
      </c>
      <c r="I5768" s="3" t="str">
        <f>IF(H5768="","",INDEX(우선순위!$A:$A,MATCH(H5768,우선순위!$B:$B,0)))</f>
        <v/>
      </c>
      <c r="J5768" s="3" t="s">
        <v>9021</v>
      </c>
    </row>
    <row r="5769" spans="1:10" x14ac:dyDescent="0.3">
      <c r="A5769" s="3">
        <v>6611</v>
      </c>
      <c r="B5769" s="3">
        <v>1296</v>
      </c>
      <c r="C5769" s="7" t="s">
        <v>1284</v>
      </c>
      <c r="D5769" s="3" t="s">
        <v>9021</v>
      </c>
      <c r="E5769" s="3">
        <f>IF(D5769="","",INDEX(우선순위!$A:$A,MATCH(D5769,우선순위!$B:$B,0)))</f>
        <v>1</v>
      </c>
      <c r="F5769" s="3" t="s">
        <v>9001</v>
      </c>
      <c r="G5769" s="3" t="str">
        <f>IF(F5769="","",INDEX(우선순위!$A:$A,MATCH(F5769,우선순위!$B:$B,0)))</f>
        <v/>
      </c>
      <c r="H5769" s="3" t="s">
        <v>9001</v>
      </c>
      <c r="I5769" s="3" t="str">
        <f>IF(H5769="","",INDEX(우선순위!$A:$A,MATCH(H5769,우선순위!$B:$B,0)))</f>
        <v/>
      </c>
      <c r="J5769" s="3" t="s">
        <v>9021</v>
      </c>
    </row>
    <row r="5770" spans="1:10" x14ac:dyDescent="0.3">
      <c r="A5770" s="3">
        <v>6612</v>
      </c>
      <c r="B5770" s="3">
        <v>1297</v>
      </c>
      <c r="C5770" s="7" t="s">
        <v>1285</v>
      </c>
      <c r="D5770" s="3" t="s">
        <v>9021</v>
      </c>
      <c r="E5770" s="3">
        <f>IF(D5770="","",INDEX(우선순위!$A:$A,MATCH(D5770,우선순위!$B:$B,0)))</f>
        <v>1</v>
      </c>
      <c r="F5770" s="3" t="s">
        <v>9001</v>
      </c>
      <c r="G5770" s="3" t="str">
        <f>IF(F5770="","",INDEX(우선순위!$A:$A,MATCH(F5770,우선순위!$B:$B,0)))</f>
        <v/>
      </c>
      <c r="H5770" s="3" t="s">
        <v>9001</v>
      </c>
      <c r="I5770" s="3" t="str">
        <f>IF(H5770="","",INDEX(우선순위!$A:$A,MATCH(H5770,우선순위!$B:$B,0)))</f>
        <v/>
      </c>
      <c r="J5770" s="3" t="s">
        <v>9021</v>
      </c>
    </row>
    <row r="5771" spans="1:10" x14ac:dyDescent="0.3">
      <c r="A5771" s="3">
        <v>6613</v>
      </c>
      <c r="B5771" s="3">
        <v>1298</v>
      </c>
      <c r="C5771" s="7" t="s">
        <v>1286</v>
      </c>
      <c r="D5771" s="3" t="s">
        <v>9021</v>
      </c>
      <c r="E5771" s="3">
        <f>IF(D5771="","",INDEX(우선순위!$A:$A,MATCH(D5771,우선순위!$B:$B,0)))</f>
        <v>1</v>
      </c>
      <c r="F5771" s="3" t="s">
        <v>9001</v>
      </c>
      <c r="G5771" s="3" t="str">
        <f>IF(F5771="","",INDEX(우선순위!$A:$A,MATCH(F5771,우선순위!$B:$B,0)))</f>
        <v/>
      </c>
      <c r="H5771" s="3" t="s">
        <v>9001</v>
      </c>
      <c r="I5771" s="3" t="str">
        <f>IF(H5771="","",INDEX(우선순위!$A:$A,MATCH(H5771,우선순위!$B:$B,0)))</f>
        <v/>
      </c>
      <c r="J5771" s="3" t="s">
        <v>9021</v>
      </c>
    </row>
    <row r="5772" spans="1:10" x14ac:dyDescent="0.3">
      <c r="A5772" s="3">
        <v>6614</v>
      </c>
      <c r="B5772" s="3">
        <v>1299</v>
      </c>
      <c r="C5772" s="7" t="s">
        <v>1287</v>
      </c>
      <c r="D5772" s="3" t="s">
        <v>9021</v>
      </c>
      <c r="E5772" s="3">
        <f>IF(D5772="","",INDEX(우선순위!$A:$A,MATCH(D5772,우선순위!$B:$B,0)))</f>
        <v>1</v>
      </c>
      <c r="F5772" s="3" t="s">
        <v>9001</v>
      </c>
      <c r="G5772" s="3" t="str">
        <f>IF(F5772="","",INDEX(우선순위!$A:$A,MATCH(F5772,우선순위!$B:$B,0)))</f>
        <v/>
      </c>
      <c r="H5772" s="3" t="s">
        <v>9001</v>
      </c>
      <c r="I5772" s="3" t="str">
        <f>IF(H5772="","",INDEX(우선순위!$A:$A,MATCH(H5772,우선순위!$B:$B,0)))</f>
        <v/>
      </c>
      <c r="J5772" s="3" t="s">
        <v>9021</v>
      </c>
    </row>
    <row r="5773" spans="1:10" x14ac:dyDescent="0.3">
      <c r="A5773" s="3">
        <v>6615</v>
      </c>
      <c r="B5773" s="3">
        <v>1300</v>
      </c>
      <c r="C5773" s="7" t="s">
        <v>1288</v>
      </c>
      <c r="D5773" s="3" t="s">
        <v>9021</v>
      </c>
      <c r="E5773" s="3">
        <f>IF(D5773="","",INDEX(우선순위!$A:$A,MATCH(D5773,우선순위!$B:$B,0)))</f>
        <v>1</v>
      </c>
      <c r="F5773" s="3" t="s">
        <v>9001</v>
      </c>
      <c r="G5773" s="3" t="str">
        <f>IF(F5773="","",INDEX(우선순위!$A:$A,MATCH(F5773,우선순위!$B:$B,0)))</f>
        <v/>
      </c>
      <c r="H5773" s="3" t="s">
        <v>9001</v>
      </c>
      <c r="I5773" s="3" t="str">
        <f>IF(H5773="","",INDEX(우선순위!$A:$A,MATCH(H5773,우선순위!$B:$B,0)))</f>
        <v/>
      </c>
      <c r="J5773" s="3" t="s">
        <v>9021</v>
      </c>
    </row>
    <row r="5774" spans="1:10" x14ac:dyDescent="0.3">
      <c r="A5774" s="3">
        <v>6616</v>
      </c>
      <c r="B5774" s="3">
        <v>1301</v>
      </c>
      <c r="C5774" s="7" t="s">
        <v>1289</v>
      </c>
      <c r="D5774" s="3" t="s">
        <v>9021</v>
      </c>
      <c r="E5774" s="3">
        <f>IF(D5774="","",INDEX(우선순위!$A:$A,MATCH(D5774,우선순위!$B:$B,0)))</f>
        <v>1</v>
      </c>
      <c r="F5774" s="3" t="s">
        <v>9001</v>
      </c>
      <c r="G5774" s="3" t="str">
        <f>IF(F5774="","",INDEX(우선순위!$A:$A,MATCH(F5774,우선순위!$B:$B,0)))</f>
        <v/>
      </c>
      <c r="H5774" s="3" t="s">
        <v>9001</v>
      </c>
      <c r="I5774" s="3" t="str">
        <f>IF(H5774="","",INDEX(우선순위!$A:$A,MATCH(H5774,우선순위!$B:$B,0)))</f>
        <v/>
      </c>
      <c r="J5774" s="3" t="s">
        <v>9021</v>
      </c>
    </row>
    <row r="5775" spans="1:10" x14ac:dyDescent="0.3">
      <c r="A5775" s="3">
        <v>6617</v>
      </c>
      <c r="B5775" s="3">
        <v>1302</v>
      </c>
      <c r="C5775" s="7" t="s">
        <v>1290</v>
      </c>
      <c r="D5775" s="3" t="s">
        <v>9021</v>
      </c>
      <c r="E5775" s="3">
        <f>IF(D5775="","",INDEX(우선순위!$A:$A,MATCH(D5775,우선순위!$B:$B,0)))</f>
        <v>1</v>
      </c>
      <c r="F5775" s="3" t="s">
        <v>9001</v>
      </c>
      <c r="G5775" s="3" t="str">
        <f>IF(F5775="","",INDEX(우선순위!$A:$A,MATCH(F5775,우선순위!$B:$B,0)))</f>
        <v/>
      </c>
      <c r="H5775" s="3" t="s">
        <v>9001</v>
      </c>
      <c r="I5775" s="3" t="str">
        <f>IF(H5775="","",INDEX(우선순위!$A:$A,MATCH(H5775,우선순위!$B:$B,0)))</f>
        <v/>
      </c>
      <c r="J5775" s="3" t="s">
        <v>9021</v>
      </c>
    </row>
    <row r="5776" spans="1:10" x14ac:dyDescent="0.3">
      <c r="A5776" s="3">
        <v>6618</v>
      </c>
      <c r="B5776" s="3">
        <v>1303</v>
      </c>
      <c r="C5776" s="7" t="s">
        <v>1291</v>
      </c>
      <c r="D5776" s="3" t="s">
        <v>9021</v>
      </c>
      <c r="E5776" s="3">
        <f>IF(D5776="","",INDEX(우선순위!$A:$A,MATCH(D5776,우선순위!$B:$B,0)))</f>
        <v>1</v>
      </c>
      <c r="F5776" s="3" t="s">
        <v>9001</v>
      </c>
      <c r="G5776" s="3" t="str">
        <f>IF(F5776="","",INDEX(우선순위!$A:$A,MATCH(F5776,우선순위!$B:$B,0)))</f>
        <v/>
      </c>
      <c r="H5776" s="3" t="s">
        <v>9001</v>
      </c>
      <c r="I5776" s="3" t="str">
        <f>IF(H5776="","",INDEX(우선순위!$A:$A,MATCH(H5776,우선순위!$B:$B,0)))</f>
        <v/>
      </c>
      <c r="J5776" s="3" t="s">
        <v>9021</v>
      </c>
    </row>
    <row r="5777" spans="1:10" x14ac:dyDescent="0.3">
      <c r="A5777" s="3">
        <v>6619</v>
      </c>
      <c r="B5777" s="3">
        <v>1304</v>
      </c>
      <c r="C5777" s="7" t="s">
        <v>1292</v>
      </c>
      <c r="D5777" s="3" t="s">
        <v>9021</v>
      </c>
      <c r="E5777" s="3">
        <f>IF(D5777="","",INDEX(우선순위!$A:$A,MATCH(D5777,우선순위!$B:$B,0)))</f>
        <v>1</v>
      </c>
      <c r="F5777" s="3" t="s">
        <v>9001</v>
      </c>
      <c r="G5777" s="3" t="str">
        <f>IF(F5777="","",INDEX(우선순위!$A:$A,MATCH(F5777,우선순위!$B:$B,0)))</f>
        <v/>
      </c>
      <c r="H5777" s="3" t="s">
        <v>9001</v>
      </c>
      <c r="I5777" s="3" t="str">
        <f>IF(H5777="","",INDEX(우선순위!$A:$A,MATCH(H5777,우선순위!$B:$B,0)))</f>
        <v/>
      </c>
      <c r="J5777" s="3" t="s">
        <v>9021</v>
      </c>
    </row>
    <row r="5778" spans="1:10" x14ac:dyDescent="0.3">
      <c r="A5778" s="3">
        <v>6620</v>
      </c>
      <c r="B5778" s="3">
        <v>1305</v>
      </c>
      <c r="C5778" s="7" t="s">
        <v>1293</v>
      </c>
      <c r="D5778" s="3" t="s">
        <v>9021</v>
      </c>
      <c r="E5778" s="3">
        <f>IF(D5778="","",INDEX(우선순위!$A:$A,MATCH(D5778,우선순위!$B:$B,0)))</f>
        <v>1</v>
      </c>
      <c r="F5778" s="3" t="s">
        <v>9001</v>
      </c>
      <c r="G5778" s="3" t="str">
        <f>IF(F5778="","",INDEX(우선순위!$A:$A,MATCH(F5778,우선순위!$B:$B,0)))</f>
        <v/>
      </c>
      <c r="H5778" s="3" t="s">
        <v>9001</v>
      </c>
      <c r="I5778" s="3" t="str">
        <f>IF(H5778="","",INDEX(우선순위!$A:$A,MATCH(H5778,우선순위!$B:$B,0)))</f>
        <v/>
      </c>
      <c r="J5778" s="3" t="s">
        <v>9021</v>
      </c>
    </row>
    <row r="5779" spans="1:10" x14ac:dyDescent="0.3">
      <c r="A5779" s="3">
        <v>6621</v>
      </c>
      <c r="B5779" s="3">
        <v>1306</v>
      </c>
      <c r="C5779" s="7" t="s">
        <v>1294</v>
      </c>
      <c r="D5779" s="3" t="s">
        <v>9021</v>
      </c>
      <c r="E5779" s="3">
        <f>IF(D5779="","",INDEX(우선순위!$A:$A,MATCH(D5779,우선순위!$B:$B,0)))</f>
        <v>1</v>
      </c>
      <c r="F5779" s="3" t="s">
        <v>9001</v>
      </c>
      <c r="G5779" s="3" t="str">
        <f>IF(F5779="","",INDEX(우선순위!$A:$A,MATCH(F5779,우선순위!$B:$B,0)))</f>
        <v/>
      </c>
      <c r="H5779" s="3" t="s">
        <v>9001</v>
      </c>
      <c r="I5779" s="3" t="str">
        <f>IF(H5779="","",INDEX(우선순위!$A:$A,MATCH(H5779,우선순위!$B:$B,0)))</f>
        <v/>
      </c>
      <c r="J5779" s="3" t="s">
        <v>9021</v>
      </c>
    </row>
    <row r="5780" spans="1:10" x14ac:dyDescent="0.3">
      <c r="A5780" s="3">
        <v>6622</v>
      </c>
      <c r="B5780" s="3">
        <v>1307</v>
      </c>
      <c r="C5780" s="7" t="s">
        <v>1295</v>
      </c>
      <c r="D5780" s="3" t="s">
        <v>9021</v>
      </c>
      <c r="E5780" s="3">
        <f>IF(D5780="","",INDEX(우선순위!$A:$A,MATCH(D5780,우선순위!$B:$B,0)))</f>
        <v>1</v>
      </c>
      <c r="F5780" s="3" t="s">
        <v>9001</v>
      </c>
      <c r="G5780" s="3" t="str">
        <f>IF(F5780="","",INDEX(우선순위!$A:$A,MATCH(F5780,우선순위!$B:$B,0)))</f>
        <v/>
      </c>
      <c r="H5780" s="3" t="s">
        <v>9001</v>
      </c>
      <c r="I5780" s="3" t="str">
        <f>IF(H5780="","",INDEX(우선순위!$A:$A,MATCH(H5780,우선순위!$B:$B,0)))</f>
        <v/>
      </c>
      <c r="J5780" s="3" t="s">
        <v>9021</v>
      </c>
    </row>
    <row r="5781" spans="1:10" x14ac:dyDescent="0.3">
      <c r="A5781" s="3">
        <v>6623</v>
      </c>
      <c r="B5781" s="3">
        <v>1308</v>
      </c>
      <c r="C5781" s="7" t="s">
        <v>1296</v>
      </c>
      <c r="D5781" s="3" t="s">
        <v>9021</v>
      </c>
      <c r="E5781" s="3">
        <f>IF(D5781="","",INDEX(우선순위!$A:$A,MATCH(D5781,우선순위!$B:$B,0)))</f>
        <v>1</v>
      </c>
      <c r="F5781" s="3" t="s">
        <v>9001</v>
      </c>
      <c r="G5781" s="3" t="str">
        <f>IF(F5781="","",INDEX(우선순위!$A:$A,MATCH(F5781,우선순위!$B:$B,0)))</f>
        <v/>
      </c>
      <c r="H5781" s="3" t="s">
        <v>9001</v>
      </c>
      <c r="I5781" s="3" t="str">
        <f>IF(H5781="","",INDEX(우선순위!$A:$A,MATCH(H5781,우선순위!$B:$B,0)))</f>
        <v/>
      </c>
      <c r="J5781" s="3" t="s">
        <v>9021</v>
      </c>
    </row>
    <row r="5782" spans="1:10" x14ac:dyDescent="0.3">
      <c r="A5782" s="3">
        <v>6624</v>
      </c>
      <c r="B5782" s="3">
        <v>1309</v>
      </c>
      <c r="C5782" s="7" t="s">
        <v>1297</v>
      </c>
      <c r="D5782" s="3" t="s">
        <v>9021</v>
      </c>
      <c r="E5782" s="3">
        <f>IF(D5782="","",INDEX(우선순위!$A:$A,MATCH(D5782,우선순위!$B:$B,0)))</f>
        <v>1</v>
      </c>
      <c r="F5782" s="3" t="s">
        <v>9001</v>
      </c>
      <c r="G5782" s="3" t="str">
        <f>IF(F5782="","",INDEX(우선순위!$A:$A,MATCH(F5782,우선순위!$B:$B,0)))</f>
        <v/>
      </c>
      <c r="H5782" s="3" t="s">
        <v>9001</v>
      </c>
      <c r="I5782" s="3" t="str">
        <f>IF(H5782="","",INDEX(우선순위!$A:$A,MATCH(H5782,우선순위!$B:$B,0)))</f>
        <v/>
      </c>
      <c r="J5782" s="3" t="s">
        <v>9021</v>
      </c>
    </row>
    <row r="5783" spans="1:10" x14ac:dyDescent="0.3">
      <c r="A5783" s="3">
        <v>6625</v>
      </c>
      <c r="B5783" s="3">
        <v>1310</v>
      </c>
      <c r="C5783" s="7" t="s">
        <v>1298</v>
      </c>
      <c r="D5783" s="3" t="s">
        <v>9021</v>
      </c>
      <c r="E5783" s="3">
        <f>IF(D5783="","",INDEX(우선순위!$A:$A,MATCH(D5783,우선순위!$B:$B,0)))</f>
        <v>1</v>
      </c>
      <c r="F5783" s="3" t="s">
        <v>9001</v>
      </c>
      <c r="G5783" s="3" t="str">
        <f>IF(F5783="","",INDEX(우선순위!$A:$A,MATCH(F5783,우선순위!$B:$B,0)))</f>
        <v/>
      </c>
      <c r="H5783" s="3" t="s">
        <v>9001</v>
      </c>
      <c r="I5783" s="3" t="str">
        <f>IF(H5783="","",INDEX(우선순위!$A:$A,MATCH(H5783,우선순위!$B:$B,0)))</f>
        <v/>
      </c>
      <c r="J5783" s="3" t="s">
        <v>9021</v>
      </c>
    </row>
    <row r="5784" spans="1:10" x14ac:dyDescent="0.3">
      <c r="A5784" s="3">
        <v>6626</v>
      </c>
      <c r="B5784" s="3">
        <v>1311</v>
      </c>
      <c r="C5784" s="7" t="s">
        <v>1299</v>
      </c>
      <c r="D5784" s="3" t="s">
        <v>9021</v>
      </c>
      <c r="E5784" s="3">
        <f>IF(D5784="","",INDEX(우선순위!$A:$A,MATCH(D5784,우선순위!$B:$B,0)))</f>
        <v>1</v>
      </c>
      <c r="F5784" s="3" t="s">
        <v>9001</v>
      </c>
      <c r="G5784" s="3" t="str">
        <f>IF(F5784="","",INDEX(우선순위!$A:$A,MATCH(F5784,우선순위!$B:$B,0)))</f>
        <v/>
      </c>
      <c r="H5784" s="3" t="s">
        <v>9001</v>
      </c>
      <c r="I5784" s="3" t="str">
        <f>IF(H5784="","",INDEX(우선순위!$A:$A,MATCH(H5784,우선순위!$B:$B,0)))</f>
        <v/>
      </c>
      <c r="J5784" s="3" t="s">
        <v>9021</v>
      </c>
    </row>
    <row r="5785" spans="1:10" x14ac:dyDescent="0.3">
      <c r="A5785" s="3">
        <v>6627</v>
      </c>
      <c r="B5785" s="3">
        <v>1312</v>
      </c>
      <c r="C5785" s="7" t="s">
        <v>1300</v>
      </c>
      <c r="D5785" s="3" t="s">
        <v>9021</v>
      </c>
      <c r="E5785" s="3">
        <f>IF(D5785="","",INDEX(우선순위!$A:$A,MATCH(D5785,우선순위!$B:$B,0)))</f>
        <v>1</v>
      </c>
      <c r="F5785" s="3" t="s">
        <v>9001</v>
      </c>
      <c r="G5785" s="3" t="str">
        <f>IF(F5785="","",INDEX(우선순위!$A:$A,MATCH(F5785,우선순위!$B:$B,0)))</f>
        <v/>
      </c>
      <c r="H5785" s="3" t="s">
        <v>9001</v>
      </c>
      <c r="I5785" s="3" t="str">
        <f>IF(H5785="","",INDEX(우선순위!$A:$A,MATCH(H5785,우선순위!$B:$B,0)))</f>
        <v/>
      </c>
      <c r="J5785" s="3" t="s">
        <v>9021</v>
      </c>
    </row>
    <row r="5786" spans="1:10" x14ac:dyDescent="0.3">
      <c r="A5786" s="3">
        <v>6628</v>
      </c>
      <c r="B5786" s="3">
        <v>1313</v>
      </c>
      <c r="C5786" s="7" t="s">
        <v>1301</v>
      </c>
      <c r="D5786" s="3" t="s">
        <v>9021</v>
      </c>
      <c r="E5786" s="3">
        <f>IF(D5786="","",INDEX(우선순위!$A:$A,MATCH(D5786,우선순위!$B:$B,0)))</f>
        <v>1</v>
      </c>
      <c r="F5786" s="3" t="s">
        <v>9001</v>
      </c>
      <c r="G5786" s="3" t="str">
        <f>IF(F5786="","",INDEX(우선순위!$A:$A,MATCH(F5786,우선순위!$B:$B,0)))</f>
        <v/>
      </c>
      <c r="H5786" s="3" t="s">
        <v>9001</v>
      </c>
      <c r="I5786" s="3" t="str">
        <f>IF(H5786="","",INDEX(우선순위!$A:$A,MATCH(H5786,우선순위!$B:$B,0)))</f>
        <v/>
      </c>
      <c r="J5786" s="3" t="s">
        <v>9021</v>
      </c>
    </row>
    <row r="5787" spans="1:10" x14ac:dyDescent="0.3">
      <c r="A5787" s="3">
        <v>6629</v>
      </c>
      <c r="B5787" s="3">
        <v>1314</v>
      </c>
      <c r="C5787" s="7" t="s">
        <v>1302</v>
      </c>
      <c r="D5787" s="3" t="s">
        <v>9021</v>
      </c>
      <c r="E5787" s="3">
        <f>IF(D5787="","",INDEX(우선순위!$A:$A,MATCH(D5787,우선순위!$B:$B,0)))</f>
        <v>1</v>
      </c>
      <c r="F5787" s="3" t="s">
        <v>9001</v>
      </c>
      <c r="G5787" s="3" t="str">
        <f>IF(F5787="","",INDEX(우선순위!$A:$A,MATCH(F5787,우선순위!$B:$B,0)))</f>
        <v/>
      </c>
      <c r="H5787" s="3" t="s">
        <v>9001</v>
      </c>
      <c r="I5787" s="3" t="str">
        <f>IF(H5787="","",INDEX(우선순위!$A:$A,MATCH(H5787,우선순위!$B:$B,0)))</f>
        <v/>
      </c>
      <c r="J5787" s="3" t="s">
        <v>9021</v>
      </c>
    </row>
    <row r="5788" spans="1:10" x14ac:dyDescent="0.3">
      <c r="A5788" s="3">
        <v>6630</v>
      </c>
      <c r="B5788" s="3">
        <v>1315</v>
      </c>
      <c r="C5788" s="7" t="s">
        <v>1303</v>
      </c>
      <c r="D5788" s="3" t="s">
        <v>9021</v>
      </c>
      <c r="E5788" s="3">
        <f>IF(D5788="","",INDEX(우선순위!$A:$A,MATCH(D5788,우선순위!$B:$B,0)))</f>
        <v>1</v>
      </c>
      <c r="F5788" s="3" t="s">
        <v>9001</v>
      </c>
      <c r="G5788" s="3" t="str">
        <f>IF(F5788="","",INDEX(우선순위!$A:$A,MATCH(F5788,우선순위!$B:$B,0)))</f>
        <v/>
      </c>
      <c r="H5788" s="3" t="s">
        <v>9001</v>
      </c>
      <c r="I5788" s="3" t="str">
        <f>IF(H5788="","",INDEX(우선순위!$A:$A,MATCH(H5788,우선순위!$B:$B,0)))</f>
        <v/>
      </c>
      <c r="J5788" s="3" t="s">
        <v>9021</v>
      </c>
    </row>
    <row r="5789" spans="1:10" x14ac:dyDescent="0.3">
      <c r="A5789" s="3">
        <v>6631</v>
      </c>
      <c r="B5789" s="3">
        <v>1316</v>
      </c>
      <c r="C5789" s="7" t="s">
        <v>1304</v>
      </c>
      <c r="D5789" s="3" t="s">
        <v>9021</v>
      </c>
      <c r="E5789" s="3">
        <f>IF(D5789="","",INDEX(우선순위!$A:$A,MATCH(D5789,우선순위!$B:$B,0)))</f>
        <v>1</v>
      </c>
      <c r="F5789" s="3" t="s">
        <v>9001</v>
      </c>
      <c r="G5789" s="3" t="str">
        <f>IF(F5789="","",INDEX(우선순위!$A:$A,MATCH(F5789,우선순위!$B:$B,0)))</f>
        <v/>
      </c>
      <c r="H5789" s="3" t="s">
        <v>9001</v>
      </c>
      <c r="I5789" s="3" t="str">
        <f>IF(H5789="","",INDEX(우선순위!$A:$A,MATCH(H5789,우선순위!$B:$B,0)))</f>
        <v/>
      </c>
      <c r="J5789" s="3" t="s">
        <v>9021</v>
      </c>
    </row>
    <row r="5790" spans="1:10" x14ac:dyDescent="0.3">
      <c r="A5790" s="3">
        <v>6632</v>
      </c>
      <c r="B5790" s="3">
        <v>1317</v>
      </c>
      <c r="C5790" s="7" t="s">
        <v>1305</v>
      </c>
      <c r="D5790" s="3" t="s">
        <v>9021</v>
      </c>
      <c r="E5790" s="3">
        <f>IF(D5790="","",INDEX(우선순위!$A:$A,MATCH(D5790,우선순위!$B:$B,0)))</f>
        <v>1</v>
      </c>
      <c r="F5790" s="3" t="s">
        <v>9001</v>
      </c>
      <c r="G5790" s="3" t="str">
        <f>IF(F5790="","",INDEX(우선순위!$A:$A,MATCH(F5790,우선순위!$B:$B,0)))</f>
        <v/>
      </c>
      <c r="H5790" s="3" t="s">
        <v>9001</v>
      </c>
      <c r="I5790" s="3" t="str">
        <f>IF(H5790="","",INDEX(우선순위!$A:$A,MATCH(H5790,우선순위!$B:$B,0)))</f>
        <v/>
      </c>
      <c r="J5790" s="3" t="s">
        <v>9021</v>
      </c>
    </row>
    <row r="5791" spans="1:10" x14ac:dyDescent="0.3">
      <c r="A5791" s="3">
        <v>6633</v>
      </c>
      <c r="B5791" s="3">
        <v>1318</v>
      </c>
      <c r="C5791" s="7" t="s">
        <v>1306</v>
      </c>
      <c r="D5791" s="3" t="s">
        <v>9021</v>
      </c>
      <c r="E5791" s="3">
        <f>IF(D5791="","",INDEX(우선순위!$A:$A,MATCH(D5791,우선순위!$B:$B,0)))</f>
        <v>1</v>
      </c>
      <c r="F5791" s="3" t="s">
        <v>9001</v>
      </c>
      <c r="G5791" s="3" t="str">
        <f>IF(F5791="","",INDEX(우선순위!$A:$A,MATCH(F5791,우선순위!$B:$B,0)))</f>
        <v/>
      </c>
      <c r="H5791" s="3" t="s">
        <v>9001</v>
      </c>
      <c r="I5791" s="3" t="str">
        <f>IF(H5791="","",INDEX(우선순위!$A:$A,MATCH(H5791,우선순위!$B:$B,0)))</f>
        <v/>
      </c>
      <c r="J5791" s="3" t="s">
        <v>9021</v>
      </c>
    </row>
    <row r="5792" spans="1:10" x14ac:dyDescent="0.3">
      <c r="A5792" s="3">
        <v>6634</v>
      </c>
      <c r="B5792" s="3">
        <v>1319</v>
      </c>
      <c r="C5792" s="7" t="s">
        <v>1307</v>
      </c>
      <c r="D5792" s="3" t="s">
        <v>9021</v>
      </c>
      <c r="E5792" s="3">
        <f>IF(D5792="","",INDEX(우선순위!$A:$A,MATCH(D5792,우선순위!$B:$B,0)))</f>
        <v>1</v>
      </c>
      <c r="F5792" s="3" t="s">
        <v>9001</v>
      </c>
      <c r="G5792" s="3" t="str">
        <f>IF(F5792="","",INDEX(우선순위!$A:$A,MATCH(F5792,우선순위!$B:$B,0)))</f>
        <v/>
      </c>
      <c r="H5792" s="3" t="s">
        <v>9001</v>
      </c>
      <c r="I5792" s="3" t="str">
        <f>IF(H5792="","",INDEX(우선순위!$A:$A,MATCH(H5792,우선순위!$B:$B,0)))</f>
        <v/>
      </c>
      <c r="J5792" s="3" t="s">
        <v>9021</v>
      </c>
    </row>
    <row r="5793" spans="1:10" x14ac:dyDescent="0.3">
      <c r="A5793" s="3">
        <v>6635</v>
      </c>
      <c r="B5793" s="3">
        <v>1320</v>
      </c>
      <c r="C5793" s="7" t="s">
        <v>1308</v>
      </c>
      <c r="D5793" s="3" t="s">
        <v>9021</v>
      </c>
      <c r="E5793" s="3">
        <f>IF(D5793="","",INDEX(우선순위!$A:$A,MATCH(D5793,우선순위!$B:$B,0)))</f>
        <v>1</v>
      </c>
      <c r="F5793" s="3" t="s">
        <v>9001</v>
      </c>
      <c r="G5793" s="3" t="str">
        <f>IF(F5793="","",INDEX(우선순위!$A:$A,MATCH(F5793,우선순위!$B:$B,0)))</f>
        <v/>
      </c>
      <c r="H5793" s="3" t="s">
        <v>9001</v>
      </c>
      <c r="I5793" s="3" t="str">
        <f>IF(H5793="","",INDEX(우선순위!$A:$A,MATCH(H5793,우선순위!$B:$B,0)))</f>
        <v/>
      </c>
      <c r="J5793" s="3" t="s">
        <v>9021</v>
      </c>
    </row>
    <row r="5794" spans="1:10" x14ac:dyDescent="0.3">
      <c r="A5794" s="3">
        <v>6636</v>
      </c>
      <c r="B5794" s="3">
        <v>1321</v>
      </c>
      <c r="C5794" s="7" t="s">
        <v>1309</v>
      </c>
      <c r="D5794" s="3" t="s">
        <v>9021</v>
      </c>
      <c r="E5794" s="3">
        <f>IF(D5794="","",INDEX(우선순위!$A:$A,MATCH(D5794,우선순위!$B:$B,0)))</f>
        <v>1</v>
      </c>
      <c r="F5794" s="3" t="s">
        <v>9001</v>
      </c>
      <c r="G5794" s="3" t="str">
        <f>IF(F5794="","",INDEX(우선순위!$A:$A,MATCH(F5794,우선순위!$B:$B,0)))</f>
        <v/>
      </c>
      <c r="H5794" s="3" t="s">
        <v>9001</v>
      </c>
      <c r="I5794" s="3" t="str">
        <f>IF(H5794="","",INDEX(우선순위!$A:$A,MATCH(H5794,우선순위!$B:$B,0)))</f>
        <v/>
      </c>
      <c r="J5794" s="3" t="s">
        <v>9021</v>
      </c>
    </row>
    <row r="5795" spans="1:10" x14ac:dyDescent="0.3">
      <c r="A5795" s="3">
        <v>6637</v>
      </c>
      <c r="B5795" s="3">
        <v>1322</v>
      </c>
      <c r="C5795" s="7" t="s">
        <v>1310</v>
      </c>
      <c r="D5795" s="3" t="s">
        <v>9021</v>
      </c>
      <c r="E5795" s="3">
        <f>IF(D5795="","",INDEX(우선순위!$A:$A,MATCH(D5795,우선순위!$B:$B,0)))</f>
        <v>1</v>
      </c>
      <c r="F5795" s="3" t="s">
        <v>9001</v>
      </c>
      <c r="G5795" s="3" t="str">
        <f>IF(F5795="","",INDEX(우선순위!$A:$A,MATCH(F5795,우선순위!$B:$B,0)))</f>
        <v/>
      </c>
      <c r="H5795" s="3" t="s">
        <v>9001</v>
      </c>
      <c r="I5795" s="3" t="str">
        <f>IF(H5795="","",INDEX(우선순위!$A:$A,MATCH(H5795,우선순위!$B:$B,0)))</f>
        <v/>
      </c>
      <c r="J5795" s="3" t="s">
        <v>9021</v>
      </c>
    </row>
    <row r="5796" spans="1:10" x14ac:dyDescent="0.3">
      <c r="A5796" s="3">
        <v>6638</v>
      </c>
      <c r="B5796" s="3">
        <v>1323</v>
      </c>
      <c r="C5796" s="7" t="s">
        <v>1311</v>
      </c>
      <c r="D5796" s="3" t="s">
        <v>9021</v>
      </c>
      <c r="E5796" s="3">
        <f>IF(D5796="","",INDEX(우선순위!$A:$A,MATCH(D5796,우선순위!$B:$B,0)))</f>
        <v>1</v>
      </c>
      <c r="F5796" s="3" t="s">
        <v>9001</v>
      </c>
      <c r="G5796" s="3" t="str">
        <f>IF(F5796="","",INDEX(우선순위!$A:$A,MATCH(F5796,우선순위!$B:$B,0)))</f>
        <v/>
      </c>
      <c r="H5796" s="3" t="s">
        <v>9001</v>
      </c>
      <c r="I5796" s="3" t="str">
        <f>IF(H5796="","",INDEX(우선순위!$A:$A,MATCH(H5796,우선순위!$B:$B,0)))</f>
        <v/>
      </c>
      <c r="J5796" s="3" t="s">
        <v>9021</v>
      </c>
    </row>
    <row r="5797" spans="1:10" x14ac:dyDescent="0.3">
      <c r="A5797" s="3">
        <v>6639</v>
      </c>
      <c r="B5797" s="3">
        <v>1324</v>
      </c>
      <c r="C5797" s="7" t="s">
        <v>1312</v>
      </c>
      <c r="D5797" s="3" t="s">
        <v>9021</v>
      </c>
      <c r="E5797" s="3">
        <f>IF(D5797="","",INDEX(우선순위!$A:$A,MATCH(D5797,우선순위!$B:$B,0)))</f>
        <v>1</v>
      </c>
      <c r="F5797" s="3" t="s">
        <v>9001</v>
      </c>
      <c r="G5797" s="3" t="str">
        <f>IF(F5797="","",INDEX(우선순위!$A:$A,MATCH(F5797,우선순위!$B:$B,0)))</f>
        <v/>
      </c>
      <c r="H5797" s="3" t="s">
        <v>9001</v>
      </c>
      <c r="I5797" s="3" t="str">
        <f>IF(H5797="","",INDEX(우선순위!$A:$A,MATCH(H5797,우선순위!$B:$B,0)))</f>
        <v/>
      </c>
      <c r="J5797" s="3" t="s">
        <v>9021</v>
      </c>
    </row>
    <row r="5798" spans="1:10" x14ac:dyDescent="0.3">
      <c r="A5798" s="3">
        <v>6640</v>
      </c>
      <c r="B5798" s="3">
        <v>1325</v>
      </c>
      <c r="C5798" s="7" t="s">
        <v>1313</v>
      </c>
      <c r="D5798" s="3" t="s">
        <v>9021</v>
      </c>
      <c r="E5798" s="3">
        <f>IF(D5798="","",INDEX(우선순위!$A:$A,MATCH(D5798,우선순위!$B:$B,0)))</f>
        <v>1</v>
      </c>
      <c r="F5798" s="3" t="s">
        <v>9001</v>
      </c>
      <c r="G5798" s="3" t="str">
        <f>IF(F5798="","",INDEX(우선순위!$A:$A,MATCH(F5798,우선순위!$B:$B,0)))</f>
        <v/>
      </c>
      <c r="H5798" s="3" t="s">
        <v>9001</v>
      </c>
      <c r="I5798" s="3" t="str">
        <f>IF(H5798="","",INDEX(우선순위!$A:$A,MATCH(H5798,우선순위!$B:$B,0)))</f>
        <v/>
      </c>
      <c r="J5798" s="3" t="s">
        <v>9021</v>
      </c>
    </row>
    <row r="5799" spans="1:10" x14ac:dyDescent="0.3">
      <c r="A5799" s="3">
        <v>6641</v>
      </c>
      <c r="B5799" s="3">
        <v>1326</v>
      </c>
      <c r="C5799" s="7" t="s">
        <v>1314</v>
      </c>
      <c r="D5799" s="3" t="s">
        <v>9021</v>
      </c>
      <c r="E5799" s="3">
        <f>IF(D5799="","",INDEX(우선순위!$A:$A,MATCH(D5799,우선순위!$B:$B,0)))</f>
        <v>1</v>
      </c>
      <c r="F5799" s="3" t="s">
        <v>9001</v>
      </c>
      <c r="G5799" s="3" t="str">
        <f>IF(F5799="","",INDEX(우선순위!$A:$A,MATCH(F5799,우선순위!$B:$B,0)))</f>
        <v/>
      </c>
      <c r="H5799" s="3" t="s">
        <v>9001</v>
      </c>
      <c r="I5799" s="3" t="str">
        <f>IF(H5799="","",INDEX(우선순위!$A:$A,MATCH(H5799,우선순위!$B:$B,0)))</f>
        <v/>
      </c>
      <c r="J5799" s="3" t="s">
        <v>9021</v>
      </c>
    </row>
    <row r="5800" spans="1:10" x14ac:dyDescent="0.3">
      <c r="A5800" s="3">
        <v>6642</v>
      </c>
      <c r="B5800" s="3">
        <v>1327</v>
      </c>
      <c r="C5800" s="7" t="s">
        <v>1315</v>
      </c>
      <c r="D5800" s="3" t="s">
        <v>9021</v>
      </c>
      <c r="E5800" s="3">
        <f>IF(D5800="","",INDEX(우선순위!$A:$A,MATCH(D5800,우선순위!$B:$B,0)))</f>
        <v>1</v>
      </c>
      <c r="F5800" s="3" t="s">
        <v>9001</v>
      </c>
      <c r="G5800" s="3" t="str">
        <f>IF(F5800="","",INDEX(우선순위!$A:$A,MATCH(F5800,우선순위!$B:$B,0)))</f>
        <v/>
      </c>
      <c r="H5800" s="3" t="s">
        <v>9001</v>
      </c>
      <c r="I5800" s="3" t="str">
        <f>IF(H5800="","",INDEX(우선순위!$A:$A,MATCH(H5800,우선순위!$B:$B,0)))</f>
        <v/>
      </c>
      <c r="J5800" s="3" t="s">
        <v>9021</v>
      </c>
    </row>
    <row r="5801" spans="1:10" x14ac:dyDescent="0.3">
      <c r="A5801" s="3">
        <v>6643</v>
      </c>
      <c r="B5801" s="3">
        <v>1328</v>
      </c>
      <c r="C5801" s="7" t="s">
        <v>1316</v>
      </c>
      <c r="D5801" s="3" t="s">
        <v>9021</v>
      </c>
      <c r="E5801" s="3">
        <f>IF(D5801="","",INDEX(우선순위!$A:$A,MATCH(D5801,우선순위!$B:$B,0)))</f>
        <v>1</v>
      </c>
      <c r="F5801" s="3" t="s">
        <v>9001</v>
      </c>
      <c r="G5801" s="3" t="str">
        <f>IF(F5801="","",INDEX(우선순위!$A:$A,MATCH(F5801,우선순위!$B:$B,0)))</f>
        <v/>
      </c>
      <c r="H5801" s="3" t="s">
        <v>9001</v>
      </c>
      <c r="I5801" s="3" t="str">
        <f>IF(H5801="","",INDEX(우선순위!$A:$A,MATCH(H5801,우선순위!$B:$B,0)))</f>
        <v/>
      </c>
      <c r="J5801" s="3" t="s">
        <v>9021</v>
      </c>
    </row>
    <row r="5802" spans="1:10" x14ac:dyDescent="0.3">
      <c r="A5802" s="3">
        <v>6644</v>
      </c>
      <c r="B5802" s="3">
        <v>1329</v>
      </c>
      <c r="C5802" s="7" t="s">
        <v>1317</v>
      </c>
      <c r="D5802" s="3" t="s">
        <v>9021</v>
      </c>
      <c r="E5802" s="3">
        <f>IF(D5802="","",INDEX(우선순위!$A:$A,MATCH(D5802,우선순위!$B:$B,0)))</f>
        <v>1</v>
      </c>
      <c r="F5802" s="3" t="s">
        <v>9001</v>
      </c>
      <c r="G5802" s="3" t="str">
        <f>IF(F5802="","",INDEX(우선순위!$A:$A,MATCH(F5802,우선순위!$B:$B,0)))</f>
        <v/>
      </c>
      <c r="H5802" s="3" t="s">
        <v>9001</v>
      </c>
      <c r="I5802" s="3" t="str">
        <f>IF(H5802="","",INDEX(우선순위!$A:$A,MATCH(H5802,우선순위!$B:$B,0)))</f>
        <v/>
      </c>
      <c r="J5802" s="3" t="s">
        <v>9021</v>
      </c>
    </row>
    <row r="5803" spans="1:10" x14ac:dyDescent="0.3">
      <c r="A5803" s="3">
        <v>6645</v>
      </c>
      <c r="B5803" s="3">
        <v>1330</v>
      </c>
      <c r="C5803" s="7" t="s">
        <v>1318</v>
      </c>
      <c r="D5803" s="3" t="s">
        <v>9021</v>
      </c>
      <c r="E5803" s="3">
        <f>IF(D5803="","",INDEX(우선순위!$A:$A,MATCH(D5803,우선순위!$B:$B,0)))</f>
        <v>1</v>
      </c>
      <c r="F5803" s="3" t="s">
        <v>9001</v>
      </c>
      <c r="G5803" s="3" t="str">
        <f>IF(F5803="","",INDEX(우선순위!$A:$A,MATCH(F5803,우선순위!$B:$B,0)))</f>
        <v/>
      </c>
      <c r="H5803" s="3" t="s">
        <v>9001</v>
      </c>
      <c r="I5803" s="3" t="str">
        <f>IF(H5803="","",INDEX(우선순위!$A:$A,MATCH(H5803,우선순위!$B:$B,0)))</f>
        <v/>
      </c>
      <c r="J5803" s="3" t="s">
        <v>9021</v>
      </c>
    </row>
    <row r="5804" spans="1:10" x14ac:dyDescent="0.3">
      <c r="A5804" s="3">
        <v>6646</v>
      </c>
      <c r="B5804" s="3">
        <v>1331</v>
      </c>
      <c r="C5804" s="7" t="s">
        <v>1319</v>
      </c>
      <c r="D5804" s="3" t="s">
        <v>9021</v>
      </c>
      <c r="E5804" s="3">
        <f>IF(D5804="","",INDEX(우선순위!$A:$A,MATCH(D5804,우선순위!$B:$B,0)))</f>
        <v>1</v>
      </c>
      <c r="F5804" s="3" t="s">
        <v>9001</v>
      </c>
      <c r="G5804" s="3" t="str">
        <f>IF(F5804="","",INDEX(우선순위!$A:$A,MATCH(F5804,우선순위!$B:$B,0)))</f>
        <v/>
      </c>
      <c r="H5804" s="3" t="s">
        <v>9001</v>
      </c>
      <c r="I5804" s="3" t="str">
        <f>IF(H5804="","",INDEX(우선순위!$A:$A,MATCH(H5804,우선순위!$B:$B,0)))</f>
        <v/>
      </c>
      <c r="J5804" s="3" t="s">
        <v>9021</v>
      </c>
    </row>
    <row r="5805" spans="1:10" x14ac:dyDescent="0.3">
      <c r="A5805" s="3">
        <v>6647</v>
      </c>
      <c r="B5805" s="3">
        <v>1332</v>
      </c>
      <c r="C5805" s="7" t="s">
        <v>1320</v>
      </c>
      <c r="D5805" s="3" t="s">
        <v>9021</v>
      </c>
      <c r="E5805" s="3">
        <f>IF(D5805="","",INDEX(우선순위!$A:$A,MATCH(D5805,우선순위!$B:$B,0)))</f>
        <v>1</v>
      </c>
      <c r="F5805" s="3" t="s">
        <v>9001</v>
      </c>
      <c r="G5805" s="3" t="str">
        <f>IF(F5805="","",INDEX(우선순위!$A:$A,MATCH(F5805,우선순위!$B:$B,0)))</f>
        <v/>
      </c>
      <c r="H5805" s="3" t="s">
        <v>9001</v>
      </c>
      <c r="I5805" s="3" t="str">
        <f>IF(H5805="","",INDEX(우선순위!$A:$A,MATCH(H5805,우선순위!$B:$B,0)))</f>
        <v/>
      </c>
      <c r="J5805" s="3" t="s">
        <v>9021</v>
      </c>
    </row>
    <row r="5806" spans="1:10" x14ac:dyDescent="0.3">
      <c r="A5806" s="3">
        <v>6648</v>
      </c>
      <c r="B5806" s="3">
        <v>1333</v>
      </c>
      <c r="C5806" s="7" t="s">
        <v>1321</v>
      </c>
      <c r="D5806" s="3" t="s">
        <v>9021</v>
      </c>
      <c r="E5806" s="3">
        <f>IF(D5806="","",INDEX(우선순위!$A:$A,MATCH(D5806,우선순위!$B:$B,0)))</f>
        <v>1</v>
      </c>
      <c r="F5806" s="3" t="s">
        <v>9001</v>
      </c>
      <c r="G5806" s="3" t="str">
        <f>IF(F5806="","",INDEX(우선순위!$A:$A,MATCH(F5806,우선순위!$B:$B,0)))</f>
        <v/>
      </c>
      <c r="H5806" s="3" t="s">
        <v>9001</v>
      </c>
      <c r="I5806" s="3" t="str">
        <f>IF(H5806="","",INDEX(우선순위!$A:$A,MATCH(H5806,우선순위!$B:$B,0)))</f>
        <v/>
      </c>
      <c r="J5806" s="3" t="s">
        <v>9021</v>
      </c>
    </row>
    <row r="5807" spans="1:10" x14ac:dyDescent="0.3">
      <c r="A5807" s="3">
        <v>6649</v>
      </c>
      <c r="B5807" s="3">
        <v>1334</v>
      </c>
      <c r="C5807" s="7" t="s">
        <v>1322</v>
      </c>
      <c r="D5807" s="3" t="s">
        <v>9021</v>
      </c>
      <c r="E5807" s="3">
        <f>IF(D5807="","",INDEX(우선순위!$A:$A,MATCH(D5807,우선순위!$B:$B,0)))</f>
        <v>1</v>
      </c>
      <c r="F5807" s="3" t="s">
        <v>9001</v>
      </c>
      <c r="G5807" s="3" t="str">
        <f>IF(F5807="","",INDEX(우선순위!$A:$A,MATCH(F5807,우선순위!$B:$B,0)))</f>
        <v/>
      </c>
      <c r="H5807" s="3" t="s">
        <v>9001</v>
      </c>
      <c r="I5807" s="3" t="str">
        <f>IF(H5807="","",INDEX(우선순위!$A:$A,MATCH(H5807,우선순위!$B:$B,0)))</f>
        <v/>
      </c>
      <c r="J5807" s="3" t="s">
        <v>9021</v>
      </c>
    </row>
    <row r="5808" spans="1:10" x14ac:dyDescent="0.3">
      <c r="A5808" s="3">
        <v>6650</v>
      </c>
      <c r="B5808" s="3">
        <v>1335</v>
      </c>
      <c r="C5808" s="7" t="s">
        <v>1323</v>
      </c>
      <c r="D5808" s="3" t="s">
        <v>9021</v>
      </c>
      <c r="E5808" s="3">
        <f>IF(D5808="","",INDEX(우선순위!$A:$A,MATCH(D5808,우선순위!$B:$B,0)))</f>
        <v>1</v>
      </c>
      <c r="F5808" s="3" t="s">
        <v>9001</v>
      </c>
      <c r="G5808" s="3" t="str">
        <f>IF(F5808="","",INDEX(우선순위!$A:$A,MATCH(F5808,우선순위!$B:$B,0)))</f>
        <v/>
      </c>
      <c r="H5808" s="3" t="s">
        <v>9001</v>
      </c>
      <c r="I5808" s="3" t="str">
        <f>IF(H5808="","",INDEX(우선순위!$A:$A,MATCH(H5808,우선순위!$B:$B,0)))</f>
        <v/>
      </c>
      <c r="J5808" s="3" t="s">
        <v>9021</v>
      </c>
    </row>
    <row r="5809" spans="1:10" x14ac:dyDescent="0.3">
      <c r="A5809" s="3">
        <v>6651</v>
      </c>
      <c r="B5809" s="3">
        <v>1336</v>
      </c>
      <c r="C5809" s="7" t="s">
        <v>1324</v>
      </c>
      <c r="D5809" s="3" t="s">
        <v>9021</v>
      </c>
      <c r="E5809" s="3">
        <f>IF(D5809="","",INDEX(우선순위!$A:$A,MATCH(D5809,우선순위!$B:$B,0)))</f>
        <v>1</v>
      </c>
      <c r="F5809" s="3" t="s">
        <v>9001</v>
      </c>
      <c r="G5809" s="3" t="str">
        <f>IF(F5809="","",INDEX(우선순위!$A:$A,MATCH(F5809,우선순위!$B:$B,0)))</f>
        <v/>
      </c>
      <c r="H5809" s="3" t="s">
        <v>9001</v>
      </c>
      <c r="I5809" s="3" t="str">
        <f>IF(H5809="","",INDEX(우선순위!$A:$A,MATCH(H5809,우선순위!$B:$B,0)))</f>
        <v/>
      </c>
      <c r="J5809" s="3" t="s">
        <v>9021</v>
      </c>
    </row>
    <row r="5810" spans="1:10" x14ac:dyDescent="0.3">
      <c r="A5810" s="3">
        <v>6652</v>
      </c>
      <c r="B5810" s="3">
        <v>1337</v>
      </c>
      <c r="C5810" s="7" t="s">
        <v>1325</v>
      </c>
      <c r="D5810" s="3" t="s">
        <v>9021</v>
      </c>
      <c r="E5810" s="3">
        <f>IF(D5810="","",INDEX(우선순위!$A:$A,MATCH(D5810,우선순위!$B:$B,0)))</f>
        <v>1</v>
      </c>
      <c r="F5810" s="3" t="s">
        <v>9001</v>
      </c>
      <c r="G5810" s="3" t="str">
        <f>IF(F5810="","",INDEX(우선순위!$A:$A,MATCH(F5810,우선순위!$B:$B,0)))</f>
        <v/>
      </c>
      <c r="H5810" s="3" t="s">
        <v>9001</v>
      </c>
      <c r="I5810" s="3" t="str">
        <f>IF(H5810="","",INDEX(우선순위!$A:$A,MATCH(H5810,우선순위!$B:$B,0)))</f>
        <v/>
      </c>
      <c r="J5810" s="3" t="s">
        <v>9021</v>
      </c>
    </row>
    <row r="5811" spans="1:10" x14ac:dyDescent="0.3">
      <c r="A5811" s="3">
        <v>6653</v>
      </c>
      <c r="B5811" s="3">
        <v>1338</v>
      </c>
      <c r="C5811" s="7" t="s">
        <v>1326</v>
      </c>
      <c r="D5811" s="3" t="s">
        <v>9021</v>
      </c>
      <c r="E5811" s="3">
        <f>IF(D5811="","",INDEX(우선순위!$A:$A,MATCH(D5811,우선순위!$B:$B,0)))</f>
        <v>1</v>
      </c>
      <c r="F5811" s="3" t="s">
        <v>9001</v>
      </c>
      <c r="G5811" s="3" t="str">
        <f>IF(F5811="","",INDEX(우선순위!$A:$A,MATCH(F5811,우선순위!$B:$B,0)))</f>
        <v/>
      </c>
      <c r="H5811" s="3" t="s">
        <v>9001</v>
      </c>
      <c r="I5811" s="3" t="str">
        <f>IF(H5811="","",INDEX(우선순위!$A:$A,MATCH(H5811,우선순위!$B:$B,0)))</f>
        <v/>
      </c>
      <c r="J5811" s="3" t="s">
        <v>9021</v>
      </c>
    </row>
    <row r="5812" spans="1:10" x14ac:dyDescent="0.3">
      <c r="A5812" s="3">
        <v>6654</v>
      </c>
      <c r="B5812" s="3">
        <v>1339</v>
      </c>
      <c r="C5812" s="7" t="s">
        <v>1327</v>
      </c>
      <c r="D5812" s="3" t="s">
        <v>9021</v>
      </c>
      <c r="E5812" s="3">
        <f>IF(D5812="","",INDEX(우선순위!$A:$A,MATCH(D5812,우선순위!$B:$B,0)))</f>
        <v>1</v>
      </c>
      <c r="F5812" s="3" t="s">
        <v>9001</v>
      </c>
      <c r="G5812" s="3" t="str">
        <f>IF(F5812="","",INDEX(우선순위!$A:$A,MATCH(F5812,우선순위!$B:$B,0)))</f>
        <v/>
      </c>
      <c r="H5812" s="3" t="s">
        <v>9001</v>
      </c>
      <c r="I5812" s="3" t="str">
        <f>IF(H5812="","",INDEX(우선순위!$A:$A,MATCH(H5812,우선순위!$B:$B,0)))</f>
        <v/>
      </c>
      <c r="J5812" s="3" t="s">
        <v>9021</v>
      </c>
    </row>
    <row r="5813" spans="1:10" x14ac:dyDescent="0.3">
      <c r="A5813" s="3">
        <v>6655</v>
      </c>
      <c r="B5813" s="3">
        <v>1340</v>
      </c>
      <c r="C5813" s="7" t="s">
        <v>1328</v>
      </c>
      <c r="D5813" s="3" t="s">
        <v>9021</v>
      </c>
      <c r="E5813" s="3">
        <f>IF(D5813="","",INDEX(우선순위!$A:$A,MATCH(D5813,우선순위!$B:$B,0)))</f>
        <v>1</v>
      </c>
      <c r="F5813" s="3" t="s">
        <v>9001</v>
      </c>
      <c r="G5813" s="3" t="str">
        <f>IF(F5813="","",INDEX(우선순위!$A:$A,MATCH(F5813,우선순위!$B:$B,0)))</f>
        <v/>
      </c>
      <c r="H5813" s="3" t="s">
        <v>9001</v>
      </c>
      <c r="I5813" s="3" t="str">
        <f>IF(H5813="","",INDEX(우선순위!$A:$A,MATCH(H5813,우선순위!$B:$B,0)))</f>
        <v/>
      </c>
      <c r="J5813" s="3" t="s">
        <v>9021</v>
      </c>
    </row>
    <row r="5814" spans="1:10" x14ac:dyDescent="0.3">
      <c r="A5814" s="3">
        <v>6656</v>
      </c>
      <c r="B5814" s="3">
        <v>1341</v>
      </c>
      <c r="C5814" s="7" t="s">
        <v>1329</v>
      </c>
      <c r="D5814" s="3" t="s">
        <v>9021</v>
      </c>
      <c r="E5814" s="3">
        <f>IF(D5814="","",INDEX(우선순위!$A:$A,MATCH(D5814,우선순위!$B:$B,0)))</f>
        <v>1</v>
      </c>
      <c r="F5814" s="3" t="s">
        <v>9001</v>
      </c>
      <c r="G5814" s="3" t="str">
        <f>IF(F5814="","",INDEX(우선순위!$A:$A,MATCH(F5814,우선순위!$B:$B,0)))</f>
        <v/>
      </c>
      <c r="H5814" s="3" t="s">
        <v>9001</v>
      </c>
      <c r="I5814" s="3" t="str">
        <f>IF(H5814="","",INDEX(우선순위!$A:$A,MATCH(H5814,우선순위!$B:$B,0)))</f>
        <v/>
      </c>
      <c r="J5814" s="3" t="s">
        <v>9021</v>
      </c>
    </row>
    <row r="5815" spans="1:10" x14ac:dyDescent="0.3">
      <c r="A5815" s="3">
        <v>6657</v>
      </c>
      <c r="B5815" s="3">
        <v>1342</v>
      </c>
      <c r="C5815" s="7" t="s">
        <v>1330</v>
      </c>
      <c r="D5815" s="3" t="s">
        <v>9021</v>
      </c>
      <c r="E5815" s="3">
        <f>IF(D5815="","",INDEX(우선순위!$A:$A,MATCH(D5815,우선순위!$B:$B,0)))</f>
        <v>1</v>
      </c>
      <c r="F5815" s="3" t="s">
        <v>9001</v>
      </c>
      <c r="G5815" s="3" t="str">
        <f>IF(F5815="","",INDEX(우선순위!$A:$A,MATCH(F5815,우선순위!$B:$B,0)))</f>
        <v/>
      </c>
      <c r="H5815" s="3" t="s">
        <v>9001</v>
      </c>
      <c r="I5815" s="3" t="str">
        <f>IF(H5815="","",INDEX(우선순위!$A:$A,MATCH(H5815,우선순위!$B:$B,0)))</f>
        <v/>
      </c>
      <c r="J5815" s="3" t="s">
        <v>9021</v>
      </c>
    </row>
    <row r="5816" spans="1:10" x14ac:dyDescent="0.3">
      <c r="A5816" s="3">
        <v>6658</v>
      </c>
      <c r="B5816" s="3">
        <v>1343</v>
      </c>
      <c r="C5816" s="7" t="s">
        <v>1331</v>
      </c>
      <c r="D5816" s="3" t="s">
        <v>9021</v>
      </c>
      <c r="E5816" s="3">
        <f>IF(D5816="","",INDEX(우선순위!$A:$A,MATCH(D5816,우선순위!$B:$B,0)))</f>
        <v>1</v>
      </c>
      <c r="F5816" s="3" t="s">
        <v>9001</v>
      </c>
      <c r="G5816" s="3" t="str">
        <f>IF(F5816="","",INDEX(우선순위!$A:$A,MATCH(F5816,우선순위!$B:$B,0)))</f>
        <v/>
      </c>
      <c r="H5816" s="3" t="s">
        <v>9001</v>
      </c>
      <c r="I5816" s="3" t="str">
        <f>IF(H5816="","",INDEX(우선순위!$A:$A,MATCH(H5816,우선순위!$B:$B,0)))</f>
        <v/>
      </c>
      <c r="J5816" s="3" t="s">
        <v>9021</v>
      </c>
    </row>
    <row r="5817" spans="1:10" x14ac:dyDescent="0.3">
      <c r="A5817" s="3">
        <v>6659</v>
      </c>
      <c r="B5817" s="3">
        <v>1344</v>
      </c>
      <c r="C5817" s="7" t="s">
        <v>1332</v>
      </c>
      <c r="D5817" s="3" t="s">
        <v>9021</v>
      </c>
      <c r="E5817" s="3">
        <f>IF(D5817="","",INDEX(우선순위!$A:$A,MATCH(D5817,우선순위!$B:$B,0)))</f>
        <v>1</v>
      </c>
      <c r="F5817" s="3" t="s">
        <v>9001</v>
      </c>
      <c r="G5817" s="3" t="str">
        <f>IF(F5817="","",INDEX(우선순위!$A:$A,MATCH(F5817,우선순위!$B:$B,0)))</f>
        <v/>
      </c>
      <c r="H5817" s="3" t="s">
        <v>9001</v>
      </c>
      <c r="I5817" s="3" t="str">
        <f>IF(H5817="","",INDEX(우선순위!$A:$A,MATCH(H5817,우선순위!$B:$B,0)))</f>
        <v/>
      </c>
      <c r="J5817" s="3" t="s">
        <v>9021</v>
      </c>
    </row>
    <row r="5818" spans="1:10" x14ac:dyDescent="0.3">
      <c r="A5818" s="3">
        <v>6660</v>
      </c>
      <c r="B5818" s="3">
        <v>1345</v>
      </c>
      <c r="C5818" s="7" t="s">
        <v>1333</v>
      </c>
      <c r="D5818" s="3" t="s">
        <v>9021</v>
      </c>
      <c r="E5818" s="3">
        <f>IF(D5818="","",INDEX(우선순위!$A:$A,MATCH(D5818,우선순위!$B:$B,0)))</f>
        <v>1</v>
      </c>
      <c r="F5818" s="3" t="s">
        <v>9001</v>
      </c>
      <c r="G5818" s="3" t="str">
        <f>IF(F5818="","",INDEX(우선순위!$A:$A,MATCH(F5818,우선순위!$B:$B,0)))</f>
        <v/>
      </c>
      <c r="H5818" s="3" t="s">
        <v>9001</v>
      </c>
      <c r="I5818" s="3" t="str">
        <f>IF(H5818="","",INDEX(우선순위!$A:$A,MATCH(H5818,우선순위!$B:$B,0)))</f>
        <v/>
      </c>
      <c r="J5818" s="3" t="s">
        <v>9021</v>
      </c>
    </row>
    <row r="5819" spans="1:10" x14ac:dyDescent="0.3">
      <c r="A5819" s="3">
        <v>6661</v>
      </c>
      <c r="B5819" s="3">
        <v>1346</v>
      </c>
      <c r="C5819" s="7" t="s">
        <v>1334</v>
      </c>
      <c r="D5819" s="3" t="s">
        <v>9021</v>
      </c>
      <c r="E5819" s="3">
        <f>IF(D5819="","",INDEX(우선순위!$A:$A,MATCH(D5819,우선순위!$B:$B,0)))</f>
        <v>1</v>
      </c>
      <c r="F5819" s="3" t="s">
        <v>9001</v>
      </c>
      <c r="G5819" s="3" t="str">
        <f>IF(F5819="","",INDEX(우선순위!$A:$A,MATCH(F5819,우선순위!$B:$B,0)))</f>
        <v/>
      </c>
      <c r="H5819" s="3" t="s">
        <v>9001</v>
      </c>
      <c r="I5819" s="3" t="str">
        <f>IF(H5819="","",INDEX(우선순위!$A:$A,MATCH(H5819,우선순위!$B:$B,0)))</f>
        <v/>
      </c>
      <c r="J5819" s="3" t="s">
        <v>9021</v>
      </c>
    </row>
    <row r="5820" spans="1:10" x14ac:dyDescent="0.3">
      <c r="A5820" s="3">
        <v>6662</v>
      </c>
      <c r="B5820" s="3">
        <v>1347</v>
      </c>
      <c r="C5820" s="7" t="s">
        <v>1335</v>
      </c>
      <c r="D5820" s="3" t="s">
        <v>9021</v>
      </c>
      <c r="E5820" s="3">
        <f>IF(D5820="","",INDEX(우선순위!$A:$A,MATCH(D5820,우선순위!$B:$B,0)))</f>
        <v>1</v>
      </c>
      <c r="F5820" s="3" t="s">
        <v>9001</v>
      </c>
      <c r="G5820" s="3" t="str">
        <f>IF(F5820="","",INDEX(우선순위!$A:$A,MATCH(F5820,우선순위!$B:$B,0)))</f>
        <v/>
      </c>
      <c r="H5820" s="3" t="s">
        <v>9001</v>
      </c>
      <c r="I5820" s="3" t="str">
        <f>IF(H5820="","",INDEX(우선순위!$A:$A,MATCH(H5820,우선순위!$B:$B,0)))</f>
        <v/>
      </c>
      <c r="J5820" s="3" t="s">
        <v>9021</v>
      </c>
    </row>
    <row r="5821" spans="1:10" x14ac:dyDescent="0.3">
      <c r="A5821" s="3">
        <v>6663</v>
      </c>
      <c r="B5821" s="3">
        <v>1348</v>
      </c>
      <c r="C5821" s="7" t="s">
        <v>1336</v>
      </c>
      <c r="D5821" s="3" t="s">
        <v>9021</v>
      </c>
      <c r="E5821" s="3">
        <f>IF(D5821="","",INDEX(우선순위!$A:$A,MATCH(D5821,우선순위!$B:$B,0)))</f>
        <v>1</v>
      </c>
      <c r="F5821" s="3" t="s">
        <v>9001</v>
      </c>
      <c r="G5821" s="3" t="str">
        <f>IF(F5821="","",INDEX(우선순위!$A:$A,MATCH(F5821,우선순위!$B:$B,0)))</f>
        <v/>
      </c>
      <c r="H5821" s="3" t="s">
        <v>9001</v>
      </c>
      <c r="I5821" s="3" t="str">
        <f>IF(H5821="","",INDEX(우선순위!$A:$A,MATCH(H5821,우선순위!$B:$B,0)))</f>
        <v/>
      </c>
      <c r="J5821" s="3" t="s">
        <v>9021</v>
      </c>
    </row>
    <row r="5822" spans="1:10" x14ac:dyDescent="0.3">
      <c r="A5822" s="3">
        <v>6664</v>
      </c>
      <c r="B5822" s="3">
        <v>1349</v>
      </c>
      <c r="C5822" s="7" t="s">
        <v>1337</v>
      </c>
      <c r="D5822" s="3" t="s">
        <v>9021</v>
      </c>
      <c r="E5822" s="3">
        <f>IF(D5822="","",INDEX(우선순위!$A:$A,MATCH(D5822,우선순위!$B:$B,0)))</f>
        <v>1</v>
      </c>
      <c r="F5822" s="3" t="s">
        <v>9001</v>
      </c>
      <c r="G5822" s="3" t="str">
        <f>IF(F5822="","",INDEX(우선순위!$A:$A,MATCH(F5822,우선순위!$B:$B,0)))</f>
        <v/>
      </c>
      <c r="H5822" s="3" t="s">
        <v>9001</v>
      </c>
      <c r="I5822" s="3" t="str">
        <f>IF(H5822="","",INDEX(우선순위!$A:$A,MATCH(H5822,우선순위!$B:$B,0)))</f>
        <v/>
      </c>
      <c r="J5822" s="3" t="s">
        <v>9021</v>
      </c>
    </row>
    <row r="5823" spans="1:10" x14ac:dyDescent="0.3">
      <c r="A5823" s="3">
        <v>6665</v>
      </c>
      <c r="B5823" s="3">
        <v>1350</v>
      </c>
      <c r="C5823" s="7" t="s">
        <v>1338</v>
      </c>
      <c r="D5823" s="3" t="s">
        <v>9021</v>
      </c>
      <c r="E5823" s="3">
        <f>IF(D5823="","",INDEX(우선순위!$A:$A,MATCH(D5823,우선순위!$B:$B,0)))</f>
        <v>1</v>
      </c>
      <c r="F5823" s="3" t="s">
        <v>9001</v>
      </c>
      <c r="G5823" s="3" t="str">
        <f>IF(F5823="","",INDEX(우선순위!$A:$A,MATCH(F5823,우선순위!$B:$B,0)))</f>
        <v/>
      </c>
      <c r="H5823" s="3" t="s">
        <v>9001</v>
      </c>
      <c r="I5823" s="3" t="str">
        <f>IF(H5823="","",INDEX(우선순위!$A:$A,MATCH(H5823,우선순위!$B:$B,0)))</f>
        <v/>
      </c>
      <c r="J5823" s="3" t="s">
        <v>9021</v>
      </c>
    </row>
    <row r="5824" spans="1:10" x14ac:dyDescent="0.3">
      <c r="A5824" s="3">
        <v>6666</v>
      </c>
      <c r="B5824" s="3">
        <v>1351</v>
      </c>
      <c r="C5824" s="7" t="s">
        <v>1339</v>
      </c>
      <c r="D5824" s="3" t="s">
        <v>9021</v>
      </c>
      <c r="E5824" s="3">
        <f>IF(D5824="","",INDEX(우선순위!$A:$A,MATCH(D5824,우선순위!$B:$B,0)))</f>
        <v>1</v>
      </c>
      <c r="F5824" s="3" t="s">
        <v>9001</v>
      </c>
      <c r="G5824" s="3" t="str">
        <f>IF(F5824="","",INDEX(우선순위!$A:$A,MATCH(F5824,우선순위!$B:$B,0)))</f>
        <v/>
      </c>
      <c r="H5824" s="3" t="s">
        <v>9001</v>
      </c>
      <c r="I5824" s="3" t="str">
        <f>IF(H5824="","",INDEX(우선순위!$A:$A,MATCH(H5824,우선순위!$B:$B,0)))</f>
        <v/>
      </c>
      <c r="J5824" s="3" t="s">
        <v>9021</v>
      </c>
    </row>
    <row r="5825" spans="1:10" x14ac:dyDescent="0.3">
      <c r="A5825" s="3">
        <v>6667</v>
      </c>
      <c r="B5825" s="3">
        <v>1352</v>
      </c>
      <c r="C5825" s="7" t="s">
        <v>1340</v>
      </c>
      <c r="D5825" s="3" t="s">
        <v>9021</v>
      </c>
      <c r="E5825" s="3">
        <f>IF(D5825="","",INDEX(우선순위!$A:$A,MATCH(D5825,우선순위!$B:$B,0)))</f>
        <v>1</v>
      </c>
      <c r="F5825" s="3" t="s">
        <v>9001</v>
      </c>
      <c r="G5825" s="3" t="str">
        <f>IF(F5825="","",INDEX(우선순위!$A:$A,MATCH(F5825,우선순위!$B:$B,0)))</f>
        <v/>
      </c>
      <c r="H5825" s="3" t="s">
        <v>9001</v>
      </c>
      <c r="I5825" s="3" t="str">
        <f>IF(H5825="","",INDEX(우선순위!$A:$A,MATCH(H5825,우선순위!$B:$B,0)))</f>
        <v/>
      </c>
      <c r="J5825" s="3" t="s">
        <v>9021</v>
      </c>
    </row>
    <row r="5826" spans="1:10" x14ac:dyDescent="0.3">
      <c r="A5826" s="3">
        <v>6668</v>
      </c>
      <c r="B5826" s="3">
        <v>1353</v>
      </c>
      <c r="C5826" s="7" t="s">
        <v>1341</v>
      </c>
      <c r="D5826" s="3" t="s">
        <v>9021</v>
      </c>
      <c r="E5826" s="3">
        <f>IF(D5826="","",INDEX(우선순위!$A:$A,MATCH(D5826,우선순위!$B:$B,0)))</f>
        <v>1</v>
      </c>
      <c r="F5826" s="3" t="s">
        <v>9001</v>
      </c>
      <c r="G5826" s="3" t="str">
        <f>IF(F5826="","",INDEX(우선순위!$A:$A,MATCH(F5826,우선순위!$B:$B,0)))</f>
        <v/>
      </c>
      <c r="H5826" s="3" t="s">
        <v>9001</v>
      </c>
      <c r="I5826" s="3" t="str">
        <f>IF(H5826="","",INDEX(우선순위!$A:$A,MATCH(H5826,우선순위!$B:$B,0)))</f>
        <v/>
      </c>
      <c r="J5826" s="3" t="s">
        <v>9021</v>
      </c>
    </row>
    <row r="5827" spans="1:10" x14ac:dyDescent="0.3">
      <c r="A5827" s="3">
        <v>6669</v>
      </c>
      <c r="B5827" s="3">
        <v>1354</v>
      </c>
      <c r="C5827" s="7" t="s">
        <v>1342</v>
      </c>
      <c r="D5827" s="3" t="s">
        <v>9021</v>
      </c>
      <c r="E5827" s="3">
        <f>IF(D5827="","",INDEX(우선순위!$A:$A,MATCH(D5827,우선순위!$B:$B,0)))</f>
        <v>1</v>
      </c>
      <c r="F5827" s="3" t="s">
        <v>9001</v>
      </c>
      <c r="G5827" s="3" t="str">
        <f>IF(F5827="","",INDEX(우선순위!$A:$A,MATCH(F5827,우선순위!$B:$B,0)))</f>
        <v/>
      </c>
      <c r="H5827" s="3" t="s">
        <v>9001</v>
      </c>
      <c r="I5827" s="3" t="str">
        <f>IF(H5827="","",INDEX(우선순위!$A:$A,MATCH(H5827,우선순위!$B:$B,0)))</f>
        <v/>
      </c>
      <c r="J5827" s="3" t="s">
        <v>9021</v>
      </c>
    </row>
    <row r="5828" spans="1:10" x14ac:dyDescent="0.3">
      <c r="A5828" s="3">
        <v>6670</v>
      </c>
      <c r="B5828" s="3">
        <v>1355</v>
      </c>
      <c r="C5828" s="7" t="s">
        <v>1343</v>
      </c>
      <c r="D5828" s="3" t="s">
        <v>9021</v>
      </c>
      <c r="E5828" s="3">
        <f>IF(D5828="","",INDEX(우선순위!$A:$A,MATCH(D5828,우선순위!$B:$B,0)))</f>
        <v>1</v>
      </c>
      <c r="F5828" s="3" t="s">
        <v>9001</v>
      </c>
      <c r="G5828" s="3" t="str">
        <f>IF(F5828="","",INDEX(우선순위!$A:$A,MATCH(F5828,우선순위!$B:$B,0)))</f>
        <v/>
      </c>
      <c r="H5828" s="3" t="s">
        <v>9001</v>
      </c>
      <c r="I5828" s="3" t="str">
        <f>IF(H5828="","",INDEX(우선순위!$A:$A,MATCH(H5828,우선순위!$B:$B,0)))</f>
        <v/>
      </c>
      <c r="J5828" s="3" t="s">
        <v>9021</v>
      </c>
    </row>
    <row r="5829" spans="1:10" x14ac:dyDescent="0.3">
      <c r="A5829" s="3">
        <v>6671</v>
      </c>
      <c r="B5829" s="3">
        <v>1356</v>
      </c>
      <c r="C5829" s="7" t="s">
        <v>1344</v>
      </c>
      <c r="D5829" s="3" t="s">
        <v>9021</v>
      </c>
      <c r="E5829" s="3">
        <f>IF(D5829="","",INDEX(우선순위!$A:$A,MATCH(D5829,우선순위!$B:$B,0)))</f>
        <v>1</v>
      </c>
      <c r="F5829" s="3" t="s">
        <v>9001</v>
      </c>
      <c r="G5829" s="3" t="str">
        <f>IF(F5829="","",INDEX(우선순위!$A:$A,MATCH(F5829,우선순위!$B:$B,0)))</f>
        <v/>
      </c>
      <c r="H5829" s="3" t="s">
        <v>9001</v>
      </c>
      <c r="I5829" s="3" t="str">
        <f>IF(H5829="","",INDEX(우선순위!$A:$A,MATCH(H5829,우선순위!$B:$B,0)))</f>
        <v/>
      </c>
      <c r="J5829" s="3" t="s">
        <v>9021</v>
      </c>
    </row>
    <row r="5830" spans="1:10" x14ac:dyDescent="0.3">
      <c r="A5830" s="3">
        <v>6672</v>
      </c>
      <c r="B5830" s="3">
        <v>1357</v>
      </c>
      <c r="C5830" s="7" t="s">
        <v>1345</v>
      </c>
      <c r="D5830" s="3" t="s">
        <v>9021</v>
      </c>
      <c r="E5830" s="3">
        <f>IF(D5830="","",INDEX(우선순위!$A:$A,MATCH(D5830,우선순위!$B:$B,0)))</f>
        <v>1</v>
      </c>
      <c r="F5830" s="3" t="s">
        <v>9001</v>
      </c>
      <c r="G5830" s="3" t="str">
        <f>IF(F5830="","",INDEX(우선순위!$A:$A,MATCH(F5830,우선순위!$B:$B,0)))</f>
        <v/>
      </c>
      <c r="H5830" s="3" t="s">
        <v>9001</v>
      </c>
      <c r="I5830" s="3" t="str">
        <f>IF(H5830="","",INDEX(우선순위!$A:$A,MATCH(H5830,우선순위!$B:$B,0)))</f>
        <v/>
      </c>
      <c r="J5830" s="3" t="s">
        <v>9021</v>
      </c>
    </row>
    <row r="5831" spans="1:10" x14ac:dyDescent="0.3">
      <c r="A5831" s="3">
        <v>6673</v>
      </c>
      <c r="B5831" s="3">
        <v>1358</v>
      </c>
      <c r="C5831" s="7" t="s">
        <v>1346</v>
      </c>
      <c r="D5831" s="3" t="s">
        <v>9021</v>
      </c>
      <c r="E5831" s="3">
        <f>IF(D5831="","",INDEX(우선순위!$A:$A,MATCH(D5831,우선순위!$B:$B,0)))</f>
        <v>1</v>
      </c>
      <c r="F5831" s="3" t="s">
        <v>9001</v>
      </c>
      <c r="G5831" s="3" t="str">
        <f>IF(F5831="","",INDEX(우선순위!$A:$A,MATCH(F5831,우선순위!$B:$B,0)))</f>
        <v/>
      </c>
      <c r="H5831" s="3" t="s">
        <v>9001</v>
      </c>
      <c r="I5831" s="3" t="str">
        <f>IF(H5831="","",INDEX(우선순위!$A:$A,MATCH(H5831,우선순위!$B:$B,0)))</f>
        <v/>
      </c>
      <c r="J5831" s="3" t="s">
        <v>9021</v>
      </c>
    </row>
    <row r="5832" spans="1:10" x14ac:dyDescent="0.3">
      <c r="A5832" s="3">
        <v>6674</v>
      </c>
      <c r="B5832" s="3">
        <v>1359</v>
      </c>
      <c r="C5832" s="7" t="s">
        <v>1347</v>
      </c>
      <c r="D5832" s="3" t="s">
        <v>9021</v>
      </c>
      <c r="E5832" s="3">
        <f>IF(D5832="","",INDEX(우선순위!$A:$A,MATCH(D5832,우선순위!$B:$B,0)))</f>
        <v>1</v>
      </c>
      <c r="F5832" s="3" t="s">
        <v>9001</v>
      </c>
      <c r="G5832" s="3" t="str">
        <f>IF(F5832="","",INDEX(우선순위!$A:$A,MATCH(F5832,우선순위!$B:$B,0)))</f>
        <v/>
      </c>
      <c r="H5832" s="3" t="s">
        <v>9001</v>
      </c>
      <c r="I5832" s="3" t="str">
        <f>IF(H5832="","",INDEX(우선순위!$A:$A,MATCH(H5832,우선순위!$B:$B,0)))</f>
        <v/>
      </c>
      <c r="J5832" s="3" t="s">
        <v>9021</v>
      </c>
    </row>
    <row r="5833" spans="1:10" x14ac:dyDescent="0.3">
      <c r="A5833" s="3">
        <v>6675</v>
      </c>
      <c r="B5833" s="3">
        <v>1360</v>
      </c>
      <c r="C5833" s="7" t="s">
        <v>1348</v>
      </c>
      <c r="D5833" s="3" t="s">
        <v>9021</v>
      </c>
      <c r="E5833" s="3">
        <f>IF(D5833="","",INDEX(우선순위!$A:$A,MATCH(D5833,우선순위!$B:$B,0)))</f>
        <v>1</v>
      </c>
      <c r="F5833" s="3" t="s">
        <v>9001</v>
      </c>
      <c r="G5833" s="3" t="str">
        <f>IF(F5833="","",INDEX(우선순위!$A:$A,MATCH(F5833,우선순위!$B:$B,0)))</f>
        <v/>
      </c>
      <c r="H5833" s="3" t="s">
        <v>9001</v>
      </c>
      <c r="I5833" s="3" t="str">
        <f>IF(H5833="","",INDEX(우선순위!$A:$A,MATCH(H5833,우선순위!$B:$B,0)))</f>
        <v/>
      </c>
      <c r="J5833" s="3" t="s">
        <v>9021</v>
      </c>
    </row>
    <row r="5834" spans="1:10" x14ac:dyDescent="0.3">
      <c r="A5834" s="3">
        <v>6676</v>
      </c>
      <c r="B5834" s="3">
        <v>1361</v>
      </c>
      <c r="C5834" s="7" t="s">
        <v>1349</v>
      </c>
      <c r="D5834" s="3" t="s">
        <v>9021</v>
      </c>
      <c r="E5834" s="3">
        <f>IF(D5834="","",INDEX(우선순위!$A:$A,MATCH(D5834,우선순위!$B:$B,0)))</f>
        <v>1</v>
      </c>
      <c r="F5834" s="3" t="s">
        <v>9001</v>
      </c>
      <c r="G5834" s="3" t="str">
        <f>IF(F5834="","",INDEX(우선순위!$A:$A,MATCH(F5834,우선순위!$B:$B,0)))</f>
        <v/>
      </c>
      <c r="H5834" s="3" t="s">
        <v>9001</v>
      </c>
      <c r="I5834" s="3" t="str">
        <f>IF(H5834="","",INDEX(우선순위!$A:$A,MATCH(H5834,우선순위!$B:$B,0)))</f>
        <v/>
      </c>
      <c r="J5834" s="3" t="s">
        <v>9021</v>
      </c>
    </row>
    <row r="5835" spans="1:10" x14ac:dyDescent="0.3">
      <c r="A5835" s="3">
        <v>6677</v>
      </c>
      <c r="B5835" s="3">
        <v>1362</v>
      </c>
      <c r="C5835" s="7" t="s">
        <v>1350</v>
      </c>
      <c r="D5835" s="3" t="s">
        <v>9021</v>
      </c>
      <c r="E5835" s="3">
        <f>IF(D5835="","",INDEX(우선순위!$A:$A,MATCH(D5835,우선순위!$B:$B,0)))</f>
        <v>1</v>
      </c>
      <c r="F5835" s="3" t="s">
        <v>9001</v>
      </c>
      <c r="G5835" s="3" t="str">
        <f>IF(F5835="","",INDEX(우선순위!$A:$A,MATCH(F5835,우선순위!$B:$B,0)))</f>
        <v/>
      </c>
      <c r="H5835" s="3" t="s">
        <v>9001</v>
      </c>
      <c r="I5835" s="3" t="str">
        <f>IF(H5835="","",INDEX(우선순위!$A:$A,MATCH(H5835,우선순위!$B:$B,0)))</f>
        <v/>
      </c>
      <c r="J5835" s="3" t="s">
        <v>9021</v>
      </c>
    </row>
    <row r="5836" spans="1:10" x14ac:dyDescent="0.3">
      <c r="A5836" s="3">
        <v>6678</v>
      </c>
      <c r="B5836" s="3">
        <v>1363</v>
      </c>
      <c r="C5836" s="7" t="s">
        <v>1351</v>
      </c>
      <c r="D5836" s="3" t="s">
        <v>9021</v>
      </c>
      <c r="E5836" s="3">
        <f>IF(D5836="","",INDEX(우선순위!$A:$A,MATCH(D5836,우선순위!$B:$B,0)))</f>
        <v>1</v>
      </c>
      <c r="F5836" s="3" t="s">
        <v>9001</v>
      </c>
      <c r="G5836" s="3" t="str">
        <f>IF(F5836="","",INDEX(우선순위!$A:$A,MATCH(F5836,우선순위!$B:$B,0)))</f>
        <v/>
      </c>
      <c r="H5836" s="3" t="s">
        <v>9001</v>
      </c>
      <c r="I5836" s="3" t="str">
        <f>IF(H5836="","",INDEX(우선순위!$A:$A,MATCH(H5836,우선순위!$B:$B,0)))</f>
        <v/>
      </c>
      <c r="J5836" s="3" t="s">
        <v>9021</v>
      </c>
    </row>
    <row r="5837" spans="1:10" x14ac:dyDescent="0.3">
      <c r="A5837" s="3">
        <v>6679</v>
      </c>
      <c r="B5837" s="3">
        <v>1364</v>
      </c>
      <c r="C5837" s="7" t="s">
        <v>1352</v>
      </c>
      <c r="D5837" s="3" t="s">
        <v>9021</v>
      </c>
      <c r="E5837" s="3">
        <f>IF(D5837="","",INDEX(우선순위!$A:$A,MATCH(D5837,우선순위!$B:$B,0)))</f>
        <v>1</v>
      </c>
      <c r="F5837" s="3" t="s">
        <v>9001</v>
      </c>
      <c r="G5837" s="3" t="str">
        <f>IF(F5837="","",INDEX(우선순위!$A:$A,MATCH(F5837,우선순위!$B:$B,0)))</f>
        <v/>
      </c>
      <c r="H5837" s="3" t="s">
        <v>9001</v>
      </c>
      <c r="I5837" s="3" t="str">
        <f>IF(H5837="","",INDEX(우선순위!$A:$A,MATCH(H5837,우선순위!$B:$B,0)))</f>
        <v/>
      </c>
      <c r="J5837" s="3" t="s">
        <v>9021</v>
      </c>
    </row>
    <row r="5838" spans="1:10" x14ac:dyDescent="0.3">
      <c r="A5838" s="3">
        <v>6680</v>
      </c>
      <c r="B5838" s="3">
        <v>1365</v>
      </c>
      <c r="C5838" s="7" t="s">
        <v>1353</v>
      </c>
      <c r="D5838" s="3" t="s">
        <v>9021</v>
      </c>
      <c r="E5838" s="3">
        <f>IF(D5838="","",INDEX(우선순위!$A:$A,MATCH(D5838,우선순위!$B:$B,0)))</f>
        <v>1</v>
      </c>
      <c r="F5838" s="3" t="s">
        <v>9001</v>
      </c>
      <c r="G5838" s="3" t="str">
        <f>IF(F5838="","",INDEX(우선순위!$A:$A,MATCH(F5838,우선순위!$B:$B,0)))</f>
        <v/>
      </c>
      <c r="H5838" s="3" t="s">
        <v>9001</v>
      </c>
      <c r="I5838" s="3" t="str">
        <f>IF(H5838="","",INDEX(우선순위!$A:$A,MATCH(H5838,우선순위!$B:$B,0)))</f>
        <v/>
      </c>
      <c r="J5838" s="3" t="s">
        <v>9021</v>
      </c>
    </row>
    <row r="5839" spans="1:10" x14ac:dyDescent="0.3">
      <c r="A5839" s="3">
        <v>6681</v>
      </c>
      <c r="B5839" s="3">
        <v>1366</v>
      </c>
      <c r="C5839" s="7" t="s">
        <v>1354</v>
      </c>
      <c r="D5839" s="3" t="s">
        <v>9021</v>
      </c>
      <c r="E5839" s="3">
        <f>IF(D5839="","",INDEX(우선순위!$A:$A,MATCH(D5839,우선순위!$B:$B,0)))</f>
        <v>1</v>
      </c>
      <c r="F5839" s="3" t="s">
        <v>9001</v>
      </c>
      <c r="G5839" s="3" t="str">
        <f>IF(F5839="","",INDEX(우선순위!$A:$A,MATCH(F5839,우선순위!$B:$B,0)))</f>
        <v/>
      </c>
      <c r="H5839" s="3" t="s">
        <v>9001</v>
      </c>
      <c r="I5839" s="3" t="str">
        <f>IF(H5839="","",INDEX(우선순위!$A:$A,MATCH(H5839,우선순위!$B:$B,0)))</f>
        <v/>
      </c>
      <c r="J5839" s="3" t="s">
        <v>9021</v>
      </c>
    </row>
    <row r="5840" spans="1:10" x14ac:dyDescent="0.3">
      <c r="A5840" s="3">
        <v>6682</v>
      </c>
      <c r="B5840" s="3">
        <v>1367</v>
      </c>
      <c r="C5840" s="7" t="s">
        <v>1355</v>
      </c>
      <c r="D5840" s="3" t="s">
        <v>9021</v>
      </c>
      <c r="E5840" s="3">
        <f>IF(D5840="","",INDEX(우선순위!$A:$A,MATCH(D5840,우선순위!$B:$B,0)))</f>
        <v>1</v>
      </c>
      <c r="F5840" s="3" t="s">
        <v>9001</v>
      </c>
      <c r="G5840" s="3" t="str">
        <f>IF(F5840="","",INDEX(우선순위!$A:$A,MATCH(F5840,우선순위!$B:$B,0)))</f>
        <v/>
      </c>
      <c r="H5840" s="3" t="s">
        <v>9001</v>
      </c>
      <c r="I5840" s="3" t="str">
        <f>IF(H5840="","",INDEX(우선순위!$A:$A,MATCH(H5840,우선순위!$B:$B,0)))</f>
        <v/>
      </c>
      <c r="J5840" s="3" t="s">
        <v>9021</v>
      </c>
    </row>
    <row r="5841" spans="1:10" x14ac:dyDescent="0.3">
      <c r="A5841" s="3">
        <v>6683</v>
      </c>
      <c r="B5841" s="3">
        <v>1368</v>
      </c>
      <c r="C5841" s="7" t="s">
        <v>1356</v>
      </c>
      <c r="D5841" s="3" t="s">
        <v>9021</v>
      </c>
      <c r="E5841" s="3">
        <f>IF(D5841="","",INDEX(우선순위!$A:$A,MATCH(D5841,우선순위!$B:$B,0)))</f>
        <v>1</v>
      </c>
      <c r="F5841" s="3" t="s">
        <v>9001</v>
      </c>
      <c r="G5841" s="3" t="str">
        <f>IF(F5841="","",INDEX(우선순위!$A:$A,MATCH(F5841,우선순위!$B:$B,0)))</f>
        <v/>
      </c>
      <c r="H5841" s="3" t="s">
        <v>9001</v>
      </c>
      <c r="I5841" s="3" t="str">
        <f>IF(H5841="","",INDEX(우선순위!$A:$A,MATCH(H5841,우선순위!$B:$B,0)))</f>
        <v/>
      </c>
      <c r="J5841" s="3" t="s">
        <v>9021</v>
      </c>
    </row>
    <row r="5842" spans="1:10" x14ac:dyDescent="0.3">
      <c r="A5842" s="3">
        <v>6684</v>
      </c>
      <c r="B5842" s="3">
        <v>1369</v>
      </c>
      <c r="C5842" s="7" t="s">
        <v>1357</v>
      </c>
      <c r="D5842" s="3" t="s">
        <v>9021</v>
      </c>
      <c r="E5842" s="3">
        <f>IF(D5842="","",INDEX(우선순위!$A:$A,MATCH(D5842,우선순위!$B:$B,0)))</f>
        <v>1</v>
      </c>
      <c r="F5842" s="3" t="s">
        <v>9001</v>
      </c>
      <c r="G5842" s="3" t="str">
        <f>IF(F5842="","",INDEX(우선순위!$A:$A,MATCH(F5842,우선순위!$B:$B,0)))</f>
        <v/>
      </c>
      <c r="H5842" s="3" t="s">
        <v>9001</v>
      </c>
      <c r="I5842" s="3" t="str">
        <f>IF(H5842="","",INDEX(우선순위!$A:$A,MATCH(H5842,우선순위!$B:$B,0)))</f>
        <v/>
      </c>
      <c r="J5842" s="3" t="s">
        <v>9021</v>
      </c>
    </row>
    <row r="5843" spans="1:10" x14ac:dyDescent="0.3">
      <c r="A5843" s="3">
        <v>6685</v>
      </c>
      <c r="B5843" s="3">
        <v>1370</v>
      </c>
      <c r="C5843" s="7" t="s">
        <v>1358</v>
      </c>
      <c r="D5843" s="3" t="s">
        <v>9021</v>
      </c>
      <c r="E5843" s="3">
        <f>IF(D5843="","",INDEX(우선순위!$A:$A,MATCH(D5843,우선순위!$B:$B,0)))</f>
        <v>1</v>
      </c>
      <c r="F5843" s="3" t="s">
        <v>9001</v>
      </c>
      <c r="G5843" s="3" t="str">
        <f>IF(F5843="","",INDEX(우선순위!$A:$A,MATCH(F5843,우선순위!$B:$B,0)))</f>
        <v/>
      </c>
      <c r="H5843" s="3" t="s">
        <v>9001</v>
      </c>
      <c r="I5843" s="3" t="str">
        <f>IF(H5843="","",INDEX(우선순위!$A:$A,MATCH(H5843,우선순위!$B:$B,0)))</f>
        <v/>
      </c>
      <c r="J5843" s="3" t="s">
        <v>9021</v>
      </c>
    </row>
    <row r="5844" spans="1:10" x14ac:dyDescent="0.3">
      <c r="A5844" s="3">
        <v>6686</v>
      </c>
      <c r="B5844" s="3">
        <v>1372</v>
      </c>
      <c r="C5844" s="7" t="s">
        <v>1359</v>
      </c>
      <c r="D5844" s="3" t="s">
        <v>9021</v>
      </c>
      <c r="E5844" s="3">
        <f>IF(D5844="","",INDEX(우선순위!$A:$A,MATCH(D5844,우선순위!$B:$B,0)))</f>
        <v>1</v>
      </c>
      <c r="F5844" s="3" t="s">
        <v>9001</v>
      </c>
      <c r="G5844" s="3" t="str">
        <f>IF(F5844="","",INDEX(우선순위!$A:$A,MATCH(F5844,우선순위!$B:$B,0)))</f>
        <v/>
      </c>
      <c r="H5844" s="3" t="s">
        <v>9001</v>
      </c>
      <c r="I5844" s="3" t="str">
        <f>IF(H5844="","",INDEX(우선순위!$A:$A,MATCH(H5844,우선순위!$B:$B,0)))</f>
        <v/>
      </c>
      <c r="J5844" s="3" t="s">
        <v>9021</v>
      </c>
    </row>
    <row r="5845" spans="1:10" x14ac:dyDescent="0.3">
      <c r="A5845" s="3">
        <v>6687</v>
      </c>
      <c r="B5845" s="3">
        <v>1373</v>
      </c>
      <c r="C5845" s="7" t="s">
        <v>1360</v>
      </c>
      <c r="D5845" s="3" t="s">
        <v>9021</v>
      </c>
      <c r="E5845" s="3">
        <f>IF(D5845="","",INDEX(우선순위!$A:$A,MATCH(D5845,우선순위!$B:$B,0)))</f>
        <v>1</v>
      </c>
      <c r="F5845" s="3" t="s">
        <v>9001</v>
      </c>
      <c r="G5845" s="3" t="str">
        <f>IF(F5845="","",INDEX(우선순위!$A:$A,MATCH(F5845,우선순위!$B:$B,0)))</f>
        <v/>
      </c>
      <c r="H5845" s="3" t="s">
        <v>9001</v>
      </c>
      <c r="I5845" s="3" t="str">
        <f>IF(H5845="","",INDEX(우선순위!$A:$A,MATCH(H5845,우선순위!$B:$B,0)))</f>
        <v/>
      </c>
      <c r="J5845" s="3" t="s">
        <v>9021</v>
      </c>
    </row>
    <row r="5846" spans="1:10" x14ac:dyDescent="0.3">
      <c r="A5846" s="3">
        <v>6688</v>
      </c>
      <c r="B5846" s="3">
        <v>1374</v>
      </c>
      <c r="C5846" s="7" t="s">
        <v>1361</v>
      </c>
      <c r="D5846" s="3" t="s">
        <v>9021</v>
      </c>
      <c r="E5846" s="3">
        <f>IF(D5846="","",INDEX(우선순위!$A:$A,MATCH(D5846,우선순위!$B:$B,0)))</f>
        <v>1</v>
      </c>
      <c r="F5846" s="3" t="s">
        <v>9001</v>
      </c>
      <c r="G5846" s="3" t="str">
        <f>IF(F5846="","",INDEX(우선순위!$A:$A,MATCH(F5846,우선순위!$B:$B,0)))</f>
        <v/>
      </c>
      <c r="H5846" s="3" t="s">
        <v>9001</v>
      </c>
      <c r="I5846" s="3" t="str">
        <f>IF(H5846="","",INDEX(우선순위!$A:$A,MATCH(H5846,우선순위!$B:$B,0)))</f>
        <v/>
      </c>
      <c r="J5846" s="3" t="s">
        <v>9021</v>
      </c>
    </row>
    <row r="5847" spans="1:10" x14ac:dyDescent="0.3">
      <c r="A5847" s="3">
        <v>6689</v>
      </c>
      <c r="B5847" s="3">
        <v>1375</v>
      </c>
      <c r="C5847" s="7" t="s">
        <v>1362</v>
      </c>
      <c r="D5847" s="3" t="s">
        <v>9021</v>
      </c>
      <c r="E5847" s="3">
        <f>IF(D5847="","",INDEX(우선순위!$A:$A,MATCH(D5847,우선순위!$B:$B,0)))</f>
        <v>1</v>
      </c>
      <c r="F5847" s="3" t="s">
        <v>9001</v>
      </c>
      <c r="G5847" s="3" t="str">
        <f>IF(F5847="","",INDEX(우선순위!$A:$A,MATCH(F5847,우선순위!$B:$B,0)))</f>
        <v/>
      </c>
      <c r="H5847" s="3" t="s">
        <v>9001</v>
      </c>
      <c r="I5847" s="3" t="str">
        <f>IF(H5847="","",INDEX(우선순위!$A:$A,MATCH(H5847,우선순위!$B:$B,0)))</f>
        <v/>
      </c>
      <c r="J5847" s="3" t="s">
        <v>9021</v>
      </c>
    </row>
    <row r="5848" spans="1:10" x14ac:dyDescent="0.3">
      <c r="A5848" s="3">
        <v>6690</v>
      </c>
      <c r="B5848" s="3">
        <v>1376</v>
      </c>
      <c r="C5848" s="7" t="s">
        <v>1363</v>
      </c>
      <c r="D5848" s="3" t="s">
        <v>9021</v>
      </c>
      <c r="E5848" s="3">
        <f>IF(D5848="","",INDEX(우선순위!$A:$A,MATCH(D5848,우선순위!$B:$B,0)))</f>
        <v>1</v>
      </c>
      <c r="F5848" s="3" t="s">
        <v>9001</v>
      </c>
      <c r="G5848" s="3" t="str">
        <f>IF(F5848="","",INDEX(우선순위!$A:$A,MATCH(F5848,우선순위!$B:$B,0)))</f>
        <v/>
      </c>
      <c r="H5848" s="3" t="s">
        <v>9001</v>
      </c>
      <c r="I5848" s="3" t="str">
        <f>IF(H5848="","",INDEX(우선순위!$A:$A,MATCH(H5848,우선순위!$B:$B,0)))</f>
        <v/>
      </c>
      <c r="J5848" s="3" t="s">
        <v>9021</v>
      </c>
    </row>
    <row r="5849" spans="1:10" x14ac:dyDescent="0.3">
      <c r="A5849" s="3">
        <v>6691</v>
      </c>
      <c r="B5849" s="3">
        <v>1377</v>
      </c>
      <c r="C5849" s="7" t="s">
        <v>1364</v>
      </c>
      <c r="D5849" s="3" t="s">
        <v>9021</v>
      </c>
      <c r="E5849" s="3">
        <f>IF(D5849="","",INDEX(우선순위!$A:$A,MATCH(D5849,우선순위!$B:$B,0)))</f>
        <v>1</v>
      </c>
      <c r="F5849" s="3" t="s">
        <v>9001</v>
      </c>
      <c r="G5849" s="3" t="str">
        <f>IF(F5849="","",INDEX(우선순위!$A:$A,MATCH(F5849,우선순위!$B:$B,0)))</f>
        <v/>
      </c>
      <c r="H5849" s="3" t="s">
        <v>9001</v>
      </c>
      <c r="I5849" s="3" t="str">
        <f>IF(H5849="","",INDEX(우선순위!$A:$A,MATCH(H5849,우선순위!$B:$B,0)))</f>
        <v/>
      </c>
      <c r="J5849" s="3" t="s">
        <v>9021</v>
      </c>
    </row>
    <row r="5850" spans="1:10" x14ac:dyDescent="0.3">
      <c r="A5850" s="3">
        <v>6692</v>
      </c>
      <c r="B5850" s="3">
        <v>1378</v>
      </c>
      <c r="C5850" s="7" t="s">
        <v>1365</v>
      </c>
      <c r="D5850" s="3" t="s">
        <v>9021</v>
      </c>
      <c r="E5850" s="3">
        <f>IF(D5850="","",INDEX(우선순위!$A:$A,MATCH(D5850,우선순위!$B:$B,0)))</f>
        <v>1</v>
      </c>
      <c r="F5850" s="3" t="s">
        <v>9001</v>
      </c>
      <c r="G5850" s="3" t="str">
        <f>IF(F5850="","",INDEX(우선순위!$A:$A,MATCH(F5850,우선순위!$B:$B,0)))</f>
        <v/>
      </c>
      <c r="H5850" s="3" t="s">
        <v>9001</v>
      </c>
      <c r="I5850" s="3" t="str">
        <f>IF(H5850="","",INDEX(우선순위!$A:$A,MATCH(H5850,우선순위!$B:$B,0)))</f>
        <v/>
      </c>
      <c r="J5850" s="3" t="s">
        <v>9021</v>
      </c>
    </row>
    <row r="5851" spans="1:10" x14ac:dyDescent="0.3">
      <c r="A5851" s="3">
        <v>6693</v>
      </c>
      <c r="B5851" s="3">
        <v>1379</v>
      </c>
      <c r="C5851" s="7" t="s">
        <v>1366</v>
      </c>
      <c r="D5851" s="3" t="s">
        <v>9021</v>
      </c>
      <c r="E5851" s="3">
        <f>IF(D5851="","",INDEX(우선순위!$A:$A,MATCH(D5851,우선순위!$B:$B,0)))</f>
        <v>1</v>
      </c>
      <c r="F5851" s="3" t="s">
        <v>9001</v>
      </c>
      <c r="G5851" s="3" t="str">
        <f>IF(F5851="","",INDEX(우선순위!$A:$A,MATCH(F5851,우선순위!$B:$B,0)))</f>
        <v/>
      </c>
      <c r="H5851" s="3" t="s">
        <v>9001</v>
      </c>
      <c r="I5851" s="3" t="str">
        <f>IF(H5851="","",INDEX(우선순위!$A:$A,MATCH(H5851,우선순위!$B:$B,0)))</f>
        <v/>
      </c>
      <c r="J5851" s="3" t="s">
        <v>9021</v>
      </c>
    </row>
    <row r="5852" spans="1:10" x14ac:dyDescent="0.3">
      <c r="A5852" s="3">
        <v>6694</v>
      </c>
      <c r="B5852" s="3">
        <v>1380</v>
      </c>
      <c r="C5852" s="7" t="s">
        <v>1367</v>
      </c>
      <c r="D5852" s="3" t="s">
        <v>9021</v>
      </c>
      <c r="E5852" s="3">
        <f>IF(D5852="","",INDEX(우선순위!$A:$A,MATCH(D5852,우선순위!$B:$B,0)))</f>
        <v>1</v>
      </c>
      <c r="F5852" s="3" t="s">
        <v>9001</v>
      </c>
      <c r="G5852" s="3" t="str">
        <f>IF(F5852="","",INDEX(우선순위!$A:$A,MATCH(F5852,우선순위!$B:$B,0)))</f>
        <v/>
      </c>
      <c r="H5852" s="3" t="s">
        <v>9001</v>
      </c>
      <c r="I5852" s="3" t="str">
        <f>IF(H5852="","",INDEX(우선순위!$A:$A,MATCH(H5852,우선순위!$B:$B,0)))</f>
        <v/>
      </c>
      <c r="J5852" s="3" t="s">
        <v>9021</v>
      </c>
    </row>
    <row r="5853" spans="1:10" x14ac:dyDescent="0.3">
      <c r="A5853" s="3">
        <v>6695</v>
      </c>
      <c r="B5853" s="3">
        <v>1381</v>
      </c>
      <c r="C5853" s="7" t="s">
        <v>1368</v>
      </c>
      <c r="D5853" s="3" t="s">
        <v>9021</v>
      </c>
      <c r="E5853" s="3">
        <f>IF(D5853="","",INDEX(우선순위!$A:$A,MATCH(D5853,우선순위!$B:$B,0)))</f>
        <v>1</v>
      </c>
      <c r="F5853" s="3" t="s">
        <v>9001</v>
      </c>
      <c r="G5853" s="3" t="str">
        <f>IF(F5853="","",INDEX(우선순위!$A:$A,MATCH(F5853,우선순위!$B:$B,0)))</f>
        <v/>
      </c>
      <c r="H5853" s="3" t="s">
        <v>9001</v>
      </c>
      <c r="I5853" s="3" t="str">
        <f>IF(H5853="","",INDEX(우선순위!$A:$A,MATCH(H5853,우선순위!$B:$B,0)))</f>
        <v/>
      </c>
      <c r="J5853" s="3" t="s">
        <v>9021</v>
      </c>
    </row>
    <row r="5854" spans="1:10" x14ac:dyDescent="0.3">
      <c r="A5854" s="3">
        <v>6696</v>
      </c>
      <c r="B5854" s="3">
        <v>1383</v>
      </c>
      <c r="C5854" s="7" t="s">
        <v>1369</v>
      </c>
      <c r="D5854" s="3" t="s">
        <v>9021</v>
      </c>
      <c r="E5854" s="3">
        <f>IF(D5854="","",INDEX(우선순위!$A:$A,MATCH(D5854,우선순위!$B:$B,0)))</f>
        <v>1</v>
      </c>
      <c r="F5854" s="3" t="s">
        <v>9001</v>
      </c>
      <c r="G5854" s="3" t="str">
        <f>IF(F5854="","",INDEX(우선순위!$A:$A,MATCH(F5854,우선순위!$B:$B,0)))</f>
        <v/>
      </c>
      <c r="H5854" s="3" t="s">
        <v>9001</v>
      </c>
      <c r="I5854" s="3" t="str">
        <f>IF(H5854="","",INDEX(우선순위!$A:$A,MATCH(H5854,우선순위!$B:$B,0)))</f>
        <v/>
      </c>
      <c r="J5854" s="3" t="s">
        <v>9021</v>
      </c>
    </row>
    <row r="5855" spans="1:10" x14ac:dyDescent="0.3">
      <c r="A5855" s="3">
        <v>6697</v>
      </c>
      <c r="B5855" s="3">
        <v>1384</v>
      </c>
      <c r="C5855" s="7" t="s">
        <v>1370</v>
      </c>
      <c r="D5855" s="3" t="s">
        <v>9021</v>
      </c>
      <c r="E5855" s="3">
        <f>IF(D5855="","",INDEX(우선순위!$A:$A,MATCH(D5855,우선순위!$B:$B,0)))</f>
        <v>1</v>
      </c>
      <c r="F5855" s="3" t="s">
        <v>9001</v>
      </c>
      <c r="G5855" s="3" t="str">
        <f>IF(F5855="","",INDEX(우선순위!$A:$A,MATCH(F5855,우선순위!$B:$B,0)))</f>
        <v/>
      </c>
      <c r="H5855" s="3" t="s">
        <v>9001</v>
      </c>
      <c r="I5855" s="3" t="str">
        <f>IF(H5855="","",INDEX(우선순위!$A:$A,MATCH(H5855,우선순위!$B:$B,0)))</f>
        <v/>
      </c>
      <c r="J5855" s="3" t="s">
        <v>9021</v>
      </c>
    </row>
    <row r="5856" spans="1:10" x14ac:dyDescent="0.3">
      <c r="A5856" s="3">
        <v>6698</v>
      </c>
      <c r="B5856" s="3">
        <v>1385</v>
      </c>
      <c r="C5856" s="7" t="s">
        <v>1371</v>
      </c>
      <c r="D5856" s="3" t="s">
        <v>9021</v>
      </c>
      <c r="E5856" s="3">
        <f>IF(D5856="","",INDEX(우선순위!$A:$A,MATCH(D5856,우선순위!$B:$B,0)))</f>
        <v>1</v>
      </c>
      <c r="F5856" s="3" t="s">
        <v>9001</v>
      </c>
      <c r="G5856" s="3" t="str">
        <f>IF(F5856="","",INDEX(우선순위!$A:$A,MATCH(F5856,우선순위!$B:$B,0)))</f>
        <v/>
      </c>
      <c r="H5856" s="3" t="s">
        <v>9001</v>
      </c>
      <c r="I5856" s="3" t="str">
        <f>IF(H5856="","",INDEX(우선순위!$A:$A,MATCH(H5856,우선순위!$B:$B,0)))</f>
        <v/>
      </c>
      <c r="J5856" s="3" t="s">
        <v>9021</v>
      </c>
    </row>
    <row r="5857" spans="1:10" x14ac:dyDescent="0.3">
      <c r="A5857" s="3">
        <v>6699</v>
      </c>
      <c r="B5857" s="3">
        <v>1392</v>
      </c>
      <c r="C5857" s="7" t="s">
        <v>1372</v>
      </c>
      <c r="D5857" s="3" t="s">
        <v>9021</v>
      </c>
      <c r="E5857" s="3">
        <f>IF(D5857="","",INDEX(우선순위!$A:$A,MATCH(D5857,우선순위!$B:$B,0)))</f>
        <v>1</v>
      </c>
      <c r="F5857" s="3" t="s">
        <v>9001</v>
      </c>
      <c r="G5857" s="3" t="str">
        <f>IF(F5857="","",INDEX(우선순위!$A:$A,MATCH(F5857,우선순위!$B:$B,0)))</f>
        <v/>
      </c>
      <c r="H5857" s="3" t="s">
        <v>9001</v>
      </c>
      <c r="I5857" s="3" t="str">
        <f>IF(H5857="","",INDEX(우선순위!$A:$A,MATCH(H5857,우선순위!$B:$B,0)))</f>
        <v/>
      </c>
      <c r="J5857" s="3" t="s">
        <v>9021</v>
      </c>
    </row>
    <row r="5858" spans="1:10" x14ac:dyDescent="0.3">
      <c r="A5858" s="3">
        <v>6700</v>
      </c>
      <c r="B5858" s="3">
        <v>1395</v>
      </c>
      <c r="C5858" s="7" t="s">
        <v>1373</v>
      </c>
      <c r="D5858" s="3" t="s">
        <v>9021</v>
      </c>
      <c r="E5858" s="3">
        <f>IF(D5858="","",INDEX(우선순위!$A:$A,MATCH(D5858,우선순위!$B:$B,0)))</f>
        <v>1</v>
      </c>
      <c r="F5858" s="3" t="s">
        <v>9001</v>
      </c>
      <c r="G5858" s="3" t="str">
        <f>IF(F5858="","",INDEX(우선순위!$A:$A,MATCH(F5858,우선순위!$B:$B,0)))</f>
        <v/>
      </c>
      <c r="H5858" s="3" t="s">
        <v>9001</v>
      </c>
      <c r="I5858" s="3" t="str">
        <f>IF(H5858="","",INDEX(우선순위!$A:$A,MATCH(H5858,우선순위!$B:$B,0)))</f>
        <v/>
      </c>
      <c r="J5858" s="3" t="s">
        <v>9021</v>
      </c>
    </row>
    <row r="5859" spans="1:10" x14ac:dyDescent="0.3">
      <c r="A5859" s="3">
        <v>6701</v>
      </c>
      <c r="B5859" s="3">
        <v>1396</v>
      </c>
      <c r="C5859" s="7" t="s">
        <v>1374</v>
      </c>
      <c r="D5859" s="3" t="s">
        <v>9021</v>
      </c>
      <c r="E5859" s="3">
        <f>IF(D5859="","",INDEX(우선순위!$A:$A,MATCH(D5859,우선순위!$B:$B,0)))</f>
        <v>1</v>
      </c>
      <c r="F5859" s="3" t="s">
        <v>9001</v>
      </c>
      <c r="G5859" s="3" t="str">
        <f>IF(F5859="","",INDEX(우선순위!$A:$A,MATCH(F5859,우선순위!$B:$B,0)))</f>
        <v/>
      </c>
      <c r="H5859" s="3" t="s">
        <v>9001</v>
      </c>
      <c r="I5859" s="3" t="str">
        <f>IF(H5859="","",INDEX(우선순위!$A:$A,MATCH(H5859,우선순위!$B:$B,0)))</f>
        <v/>
      </c>
      <c r="J5859" s="3" t="s">
        <v>9021</v>
      </c>
    </row>
    <row r="5860" spans="1:10" x14ac:dyDescent="0.3">
      <c r="A5860" s="3">
        <v>6702</v>
      </c>
      <c r="B5860" s="3">
        <v>1397</v>
      </c>
      <c r="C5860" s="7" t="s">
        <v>1375</v>
      </c>
      <c r="D5860" s="3" t="s">
        <v>9021</v>
      </c>
      <c r="E5860" s="3">
        <f>IF(D5860="","",INDEX(우선순위!$A:$A,MATCH(D5860,우선순위!$B:$B,0)))</f>
        <v>1</v>
      </c>
      <c r="F5860" s="3" t="s">
        <v>9001</v>
      </c>
      <c r="G5860" s="3" t="str">
        <f>IF(F5860="","",INDEX(우선순위!$A:$A,MATCH(F5860,우선순위!$B:$B,0)))</f>
        <v/>
      </c>
      <c r="H5860" s="3" t="s">
        <v>9001</v>
      </c>
      <c r="I5860" s="3" t="str">
        <f>IF(H5860="","",INDEX(우선순위!$A:$A,MATCH(H5860,우선순위!$B:$B,0)))</f>
        <v/>
      </c>
      <c r="J5860" s="3" t="s">
        <v>9021</v>
      </c>
    </row>
    <row r="5861" spans="1:10" x14ac:dyDescent="0.3">
      <c r="A5861" s="3">
        <v>6703</v>
      </c>
      <c r="B5861" s="3">
        <v>1398</v>
      </c>
      <c r="C5861" s="7" t="s">
        <v>1376</v>
      </c>
      <c r="D5861" s="3" t="s">
        <v>9021</v>
      </c>
      <c r="E5861" s="3">
        <f>IF(D5861="","",INDEX(우선순위!$A:$A,MATCH(D5861,우선순위!$B:$B,0)))</f>
        <v>1</v>
      </c>
      <c r="F5861" s="3" t="s">
        <v>9001</v>
      </c>
      <c r="G5861" s="3" t="str">
        <f>IF(F5861="","",INDEX(우선순위!$A:$A,MATCH(F5861,우선순위!$B:$B,0)))</f>
        <v/>
      </c>
      <c r="H5861" s="3" t="s">
        <v>9001</v>
      </c>
      <c r="I5861" s="3" t="str">
        <f>IF(H5861="","",INDEX(우선순위!$A:$A,MATCH(H5861,우선순위!$B:$B,0)))</f>
        <v/>
      </c>
      <c r="J5861" s="3" t="s">
        <v>9021</v>
      </c>
    </row>
    <row r="5862" spans="1:10" x14ac:dyDescent="0.3">
      <c r="A5862" s="3">
        <v>6704</v>
      </c>
      <c r="B5862" s="3">
        <v>1399</v>
      </c>
      <c r="C5862" s="7" t="s">
        <v>1377</v>
      </c>
      <c r="D5862" s="3" t="s">
        <v>9021</v>
      </c>
      <c r="E5862" s="3">
        <f>IF(D5862="","",INDEX(우선순위!$A:$A,MATCH(D5862,우선순위!$B:$B,0)))</f>
        <v>1</v>
      </c>
      <c r="F5862" s="3" t="s">
        <v>9001</v>
      </c>
      <c r="G5862" s="3" t="str">
        <f>IF(F5862="","",INDEX(우선순위!$A:$A,MATCH(F5862,우선순위!$B:$B,0)))</f>
        <v/>
      </c>
      <c r="H5862" s="3" t="s">
        <v>9001</v>
      </c>
      <c r="I5862" s="3" t="str">
        <f>IF(H5862="","",INDEX(우선순위!$A:$A,MATCH(H5862,우선순위!$B:$B,0)))</f>
        <v/>
      </c>
      <c r="J5862" s="3" t="s">
        <v>9021</v>
      </c>
    </row>
    <row r="5863" spans="1:10" x14ac:dyDescent="0.3">
      <c r="A5863" s="3">
        <v>6705</v>
      </c>
      <c r="B5863" s="3">
        <v>1400</v>
      </c>
      <c r="C5863" s="7" t="s">
        <v>1378</v>
      </c>
      <c r="D5863" s="3" t="s">
        <v>9021</v>
      </c>
      <c r="E5863" s="3">
        <f>IF(D5863="","",INDEX(우선순위!$A:$A,MATCH(D5863,우선순위!$B:$B,0)))</f>
        <v>1</v>
      </c>
      <c r="F5863" s="3" t="s">
        <v>9001</v>
      </c>
      <c r="G5863" s="3" t="str">
        <f>IF(F5863="","",INDEX(우선순위!$A:$A,MATCH(F5863,우선순위!$B:$B,0)))</f>
        <v/>
      </c>
      <c r="H5863" s="3" t="s">
        <v>9001</v>
      </c>
      <c r="I5863" s="3" t="str">
        <f>IF(H5863="","",INDEX(우선순위!$A:$A,MATCH(H5863,우선순위!$B:$B,0)))</f>
        <v/>
      </c>
      <c r="J5863" s="3" t="s">
        <v>9021</v>
      </c>
    </row>
    <row r="5864" spans="1:10" x14ac:dyDescent="0.3">
      <c r="A5864" s="3">
        <v>6706</v>
      </c>
      <c r="B5864" s="3">
        <v>1401</v>
      </c>
      <c r="C5864" s="7" t="s">
        <v>1379</v>
      </c>
      <c r="D5864" s="3" t="s">
        <v>9021</v>
      </c>
      <c r="E5864" s="3">
        <f>IF(D5864="","",INDEX(우선순위!$A:$A,MATCH(D5864,우선순위!$B:$B,0)))</f>
        <v>1</v>
      </c>
      <c r="F5864" s="3" t="s">
        <v>9001</v>
      </c>
      <c r="G5864" s="3" t="str">
        <f>IF(F5864="","",INDEX(우선순위!$A:$A,MATCH(F5864,우선순위!$B:$B,0)))</f>
        <v/>
      </c>
      <c r="H5864" s="3" t="s">
        <v>9001</v>
      </c>
      <c r="I5864" s="3" t="str">
        <f>IF(H5864="","",INDEX(우선순위!$A:$A,MATCH(H5864,우선순위!$B:$B,0)))</f>
        <v/>
      </c>
      <c r="J5864" s="3" t="s">
        <v>9021</v>
      </c>
    </row>
    <row r="5865" spans="1:10" x14ac:dyDescent="0.3">
      <c r="A5865" s="3">
        <v>6707</v>
      </c>
      <c r="B5865" s="3">
        <v>1402</v>
      </c>
      <c r="C5865" s="7" t="s">
        <v>1380</v>
      </c>
      <c r="D5865" s="3" t="s">
        <v>9021</v>
      </c>
      <c r="E5865" s="3">
        <f>IF(D5865="","",INDEX(우선순위!$A:$A,MATCH(D5865,우선순위!$B:$B,0)))</f>
        <v>1</v>
      </c>
      <c r="F5865" s="3" t="s">
        <v>9001</v>
      </c>
      <c r="G5865" s="3" t="str">
        <f>IF(F5865="","",INDEX(우선순위!$A:$A,MATCH(F5865,우선순위!$B:$B,0)))</f>
        <v/>
      </c>
      <c r="H5865" s="3" t="s">
        <v>9001</v>
      </c>
      <c r="I5865" s="3" t="str">
        <f>IF(H5865="","",INDEX(우선순위!$A:$A,MATCH(H5865,우선순위!$B:$B,0)))</f>
        <v/>
      </c>
      <c r="J5865" s="3" t="s">
        <v>9021</v>
      </c>
    </row>
    <row r="5866" spans="1:10" x14ac:dyDescent="0.3">
      <c r="A5866" s="3">
        <v>6708</v>
      </c>
      <c r="B5866" s="3">
        <v>1403</v>
      </c>
      <c r="C5866" s="7" t="s">
        <v>1381</v>
      </c>
      <c r="D5866" s="3" t="s">
        <v>9021</v>
      </c>
      <c r="E5866" s="3">
        <f>IF(D5866="","",INDEX(우선순위!$A:$A,MATCH(D5866,우선순위!$B:$B,0)))</f>
        <v>1</v>
      </c>
      <c r="F5866" s="3" t="s">
        <v>9001</v>
      </c>
      <c r="G5866" s="3" t="str">
        <f>IF(F5866="","",INDEX(우선순위!$A:$A,MATCH(F5866,우선순위!$B:$B,0)))</f>
        <v/>
      </c>
      <c r="H5866" s="3" t="s">
        <v>9001</v>
      </c>
      <c r="I5866" s="3" t="str">
        <f>IF(H5866="","",INDEX(우선순위!$A:$A,MATCH(H5866,우선순위!$B:$B,0)))</f>
        <v/>
      </c>
      <c r="J5866" s="3" t="s">
        <v>9021</v>
      </c>
    </row>
    <row r="5867" spans="1:10" x14ac:dyDescent="0.3">
      <c r="A5867" s="3">
        <v>6709</v>
      </c>
      <c r="B5867" s="3">
        <v>1404</v>
      </c>
      <c r="C5867" s="7" t="s">
        <v>1382</v>
      </c>
      <c r="D5867" s="3" t="s">
        <v>9021</v>
      </c>
      <c r="E5867" s="3">
        <f>IF(D5867="","",INDEX(우선순위!$A:$A,MATCH(D5867,우선순위!$B:$B,0)))</f>
        <v>1</v>
      </c>
      <c r="F5867" s="3" t="s">
        <v>9001</v>
      </c>
      <c r="G5867" s="3" t="str">
        <f>IF(F5867="","",INDEX(우선순위!$A:$A,MATCH(F5867,우선순위!$B:$B,0)))</f>
        <v/>
      </c>
      <c r="H5867" s="3" t="s">
        <v>9001</v>
      </c>
      <c r="I5867" s="3" t="str">
        <f>IF(H5867="","",INDEX(우선순위!$A:$A,MATCH(H5867,우선순위!$B:$B,0)))</f>
        <v/>
      </c>
      <c r="J5867" s="3" t="s">
        <v>9021</v>
      </c>
    </row>
    <row r="5868" spans="1:10" x14ac:dyDescent="0.3">
      <c r="A5868" s="3">
        <v>6710</v>
      </c>
      <c r="B5868" s="3">
        <v>1405</v>
      </c>
      <c r="C5868" s="7" t="s">
        <v>1383</v>
      </c>
      <c r="D5868" s="3" t="s">
        <v>9021</v>
      </c>
      <c r="E5868" s="3">
        <f>IF(D5868="","",INDEX(우선순위!$A:$A,MATCH(D5868,우선순위!$B:$B,0)))</f>
        <v>1</v>
      </c>
      <c r="F5868" s="3" t="s">
        <v>9001</v>
      </c>
      <c r="G5868" s="3" t="str">
        <f>IF(F5868="","",INDEX(우선순위!$A:$A,MATCH(F5868,우선순위!$B:$B,0)))</f>
        <v/>
      </c>
      <c r="H5868" s="3" t="s">
        <v>9001</v>
      </c>
      <c r="I5868" s="3" t="str">
        <f>IF(H5868="","",INDEX(우선순위!$A:$A,MATCH(H5868,우선순위!$B:$B,0)))</f>
        <v/>
      </c>
      <c r="J5868" s="3" t="s">
        <v>9021</v>
      </c>
    </row>
    <row r="5869" spans="1:10" x14ac:dyDescent="0.3">
      <c r="A5869" s="3">
        <v>6711</v>
      </c>
      <c r="B5869" s="3">
        <v>1406</v>
      </c>
      <c r="C5869" s="7" t="s">
        <v>1384</v>
      </c>
      <c r="D5869" s="3" t="s">
        <v>9021</v>
      </c>
      <c r="E5869" s="3">
        <f>IF(D5869="","",INDEX(우선순위!$A:$A,MATCH(D5869,우선순위!$B:$B,0)))</f>
        <v>1</v>
      </c>
      <c r="F5869" s="3" t="s">
        <v>9001</v>
      </c>
      <c r="G5869" s="3" t="str">
        <f>IF(F5869="","",INDEX(우선순위!$A:$A,MATCH(F5869,우선순위!$B:$B,0)))</f>
        <v/>
      </c>
      <c r="H5869" s="3" t="s">
        <v>9001</v>
      </c>
      <c r="I5869" s="3" t="str">
        <f>IF(H5869="","",INDEX(우선순위!$A:$A,MATCH(H5869,우선순위!$B:$B,0)))</f>
        <v/>
      </c>
      <c r="J5869" s="3" t="s">
        <v>9021</v>
      </c>
    </row>
    <row r="5870" spans="1:10" x14ac:dyDescent="0.3">
      <c r="A5870" s="3">
        <v>6712</v>
      </c>
      <c r="B5870" s="3">
        <v>1407</v>
      </c>
      <c r="C5870" s="7" t="s">
        <v>1385</v>
      </c>
      <c r="D5870" s="3" t="s">
        <v>9021</v>
      </c>
      <c r="E5870" s="3">
        <f>IF(D5870="","",INDEX(우선순위!$A:$A,MATCH(D5870,우선순위!$B:$B,0)))</f>
        <v>1</v>
      </c>
      <c r="F5870" s="3" t="s">
        <v>9001</v>
      </c>
      <c r="G5870" s="3" t="str">
        <f>IF(F5870="","",INDEX(우선순위!$A:$A,MATCH(F5870,우선순위!$B:$B,0)))</f>
        <v/>
      </c>
      <c r="H5870" s="3" t="s">
        <v>9001</v>
      </c>
      <c r="I5870" s="3" t="str">
        <f>IF(H5870="","",INDEX(우선순위!$A:$A,MATCH(H5870,우선순위!$B:$B,0)))</f>
        <v/>
      </c>
      <c r="J5870" s="3" t="s">
        <v>9021</v>
      </c>
    </row>
    <row r="5871" spans="1:10" x14ac:dyDescent="0.3">
      <c r="A5871" s="3">
        <v>6713</v>
      </c>
      <c r="B5871" s="3">
        <v>1408</v>
      </c>
      <c r="C5871" s="7" t="s">
        <v>1386</v>
      </c>
      <c r="D5871" s="3" t="s">
        <v>9021</v>
      </c>
      <c r="E5871" s="3">
        <f>IF(D5871="","",INDEX(우선순위!$A:$A,MATCH(D5871,우선순위!$B:$B,0)))</f>
        <v>1</v>
      </c>
      <c r="F5871" s="3" t="s">
        <v>9001</v>
      </c>
      <c r="G5871" s="3" t="str">
        <f>IF(F5871="","",INDEX(우선순위!$A:$A,MATCH(F5871,우선순위!$B:$B,0)))</f>
        <v/>
      </c>
      <c r="H5871" s="3" t="s">
        <v>9001</v>
      </c>
      <c r="I5871" s="3" t="str">
        <f>IF(H5871="","",INDEX(우선순위!$A:$A,MATCH(H5871,우선순위!$B:$B,0)))</f>
        <v/>
      </c>
      <c r="J5871" s="3" t="s">
        <v>9021</v>
      </c>
    </row>
    <row r="5872" spans="1:10" x14ac:dyDescent="0.3">
      <c r="A5872" s="3">
        <v>6714</v>
      </c>
      <c r="B5872" s="3">
        <v>1409</v>
      </c>
      <c r="C5872" s="7" t="s">
        <v>1387</v>
      </c>
      <c r="D5872" s="3" t="s">
        <v>9021</v>
      </c>
      <c r="E5872" s="3">
        <f>IF(D5872="","",INDEX(우선순위!$A:$A,MATCH(D5872,우선순위!$B:$B,0)))</f>
        <v>1</v>
      </c>
      <c r="F5872" s="3" t="s">
        <v>9001</v>
      </c>
      <c r="G5872" s="3" t="str">
        <f>IF(F5872="","",INDEX(우선순위!$A:$A,MATCH(F5872,우선순위!$B:$B,0)))</f>
        <v/>
      </c>
      <c r="H5872" s="3" t="s">
        <v>9001</v>
      </c>
      <c r="I5872" s="3" t="str">
        <f>IF(H5872="","",INDEX(우선순위!$A:$A,MATCH(H5872,우선순위!$B:$B,0)))</f>
        <v/>
      </c>
      <c r="J5872" s="3" t="s">
        <v>9021</v>
      </c>
    </row>
    <row r="5873" spans="1:10" x14ac:dyDescent="0.3">
      <c r="A5873" s="3">
        <v>6715</v>
      </c>
      <c r="B5873" s="3">
        <v>1410</v>
      </c>
      <c r="C5873" s="7" t="s">
        <v>1388</v>
      </c>
      <c r="D5873" s="3" t="s">
        <v>9021</v>
      </c>
      <c r="E5873" s="3">
        <f>IF(D5873="","",INDEX(우선순위!$A:$A,MATCH(D5873,우선순위!$B:$B,0)))</f>
        <v>1</v>
      </c>
      <c r="F5873" s="3" t="s">
        <v>9001</v>
      </c>
      <c r="G5873" s="3" t="str">
        <f>IF(F5873="","",INDEX(우선순위!$A:$A,MATCH(F5873,우선순위!$B:$B,0)))</f>
        <v/>
      </c>
      <c r="H5873" s="3" t="s">
        <v>9001</v>
      </c>
      <c r="I5873" s="3" t="str">
        <f>IF(H5873="","",INDEX(우선순위!$A:$A,MATCH(H5873,우선순위!$B:$B,0)))</f>
        <v/>
      </c>
      <c r="J5873" s="3" t="s">
        <v>9021</v>
      </c>
    </row>
    <row r="5874" spans="1:10" x14ac:dyDescent="0.3">
      <c r="A5874" s="3">
        <v>6716</v>
      </c>
      <c r="B5874" s="3">
        <v>1411</v>
      </c>
      <c r="C5874" s="7" t="s">
        <v>1389</v>
      </c>
      <c r="D5874" s="3" t="s">
        <v>9021</v>
      </c>
      <c r="E5874" s="3">
        <f>IF(D5874="","",INDEX(우선순위!$A:$A,MATCH(D5874,우선순위!$B:$B,0)))</f>
        <v>1</v>
      </c>
      <c r="F5874" s="3" t="s">
        <v>9001</v>
      </c>
      <c r="G5874" s="3" t="str">
        <f>IF(F5874="","",INDEX(우선순위!$A:$A,MATCH(F5874,우선순위!$B:$B,0)))</f>
        <v/>
      </c>
      <c r="H5874" s="3" t="s">
        <v>9001</v>
      </c>
      <c r="I5874" s="3" t="str">
        <f>IF(H5874="","",INDEX(우선순위!$A:$A,MATCH(H5874,우선순위!$B:$B,0)))</f>
        <v/>
      </c>
      <c r="J5874" s="3" t="s">
        <v>9021</v>
      </c>
    </row>
    <row r="5875" spans="1:10" x14ac:dyDescent="0.3">
      <c r="A5875" s="3">
        <v>6717</v>
      </c>
      <c r="B5875" s="3">
        <v>1412</v>
      </c>
      <c r="C5875" s="7" t="s">
        <v>1390</v>
      </c>
      <c r="D5875" s="3" t="s">
        <v>9021</v>
      </c>
      <c r="E5875" s="3">
        <f>IF(D5875="","",INDEX(우선순위!$A:$A,MATCH(D5875,우선순위!$B:$B,0)))</f>
        <v>1</v>
      </c>
      <c r="F5875" s="3" t="s">
        <v>9001</v>
      </c>
      <c r="G5875" s="3" t="str">
        <f>IF(F5875="","",INDEX(우선순위!$A:$A,MATCH(F5875,우선순위!$B:$B,0)))</f>
        <v/>
      </c>
      <c r="H5875" s="3" t="s">
        <v>9001</v>
      </c>
      <c r="I5875" s="3" t="str">
        <f>IF(H5875="","",INDEX(우선순위!$A:$A,MATCH(H5875,우선순위!$B:$B,0)))</f>
        <v/>
      </c>
      <c r="J5875" s="3" t="s">
        <v>9021</v>
      </c>
    </row>
    <row r="5876" spans="1:10" x14ac:dyDescent="0.3">
      <c r="A5876" s="3">
        <v>6718</v>
      </c>
      <c r="B5876" s="3">
        <v>1413</v>
      </c>
      <c r="C5876" s="7" t="s">
        <v>1391</v>
      </c>
      <c r="D5876" s="3" t="s">
        <v>9021</v>
      </c>
      <c r="E5876" s="3">
        <f>IF(D5876="","",INDEX(우선순위!$A:$A,MATCH(D5876,우선순위!$B:$B,0)))</f>
        <v>1</v>
      </c>
      <c r="F5876" s="3" t="s">
        <v>9001</v>
      </c>
      <c r="G5876" s="3" t="str">
        <f>IF(F5876="","",INDEX(우선순위!$A:$A,MATCH(F5876,우선순위!$B:$B,0)))</f>
        <v/>
      </c>
      <c r="H5876" s="3" t="s">
        <v>9001</v>
      </c>
      <c r="I5876" s="3" t="str">
        <f>IF(H5876="","",INDEX(우선순위!$A:$A,MATCH(H5876,우선순위!$B:$B,0)))</f>
        <v/>
      </c>
      <c r="J5876" s="3" t="s">
        <v>9021</v>
      </c>
    </row>
    <row r="5877" spans="1:10" x14ac:dyDescent="0.3">
      <c r="A5877" s="3">
        <v>6719</v>
      </c>
      <c r="B5877" s="3">
        <v>1414</v>
      </c>
      <c r="C5877" s="7" t="s">
        <v>1392</v>
      </c>
      <c r="D5877" s="3" t="s">
        <v>9021</v>
      </c>
      <c r="E5877" s="3">
        <f>IF(D5877="","",INDEX(우선순위!$A:$A,MATCH(D5877,우선순위!$B:$B,0)))</f>
        <v>1</v>
      </c>
      <c r="F5877" s="3" t="s">
        <v>9001</v>
      </c>
      <c r="G5877" s="3" t="str">
        <f>IF(F5877="","",INDEX(우선순위!$A:$A,MATCH(F5877,우선순위!$B:$B,0)))</f>
        <v/>
      </c>
      <c r="H5877" s="3" t="s">
        <v>9001</v>
      </c>
      <c r="I5877" s="3" t="str">
        <f>IF(H5877="","",INDEX(우선순위!$A:$A,MATCH(H5877,우선순위!$B:$B,0)))</f>
        <v/>
      </c>
      <c r="J5877" s="3" t="s">
        <v>9021</v>
      </c>
    </row>
    <row r="5878" spans="1:10" x14ac:dyDescent="0.3">
      <c r="A5878" s="3">
        <v>6720</v>
      </c>
      <c r="B5878" s="3">
        <v>1415</v>
      </c>
      <c r="C5878" s="7" t="s">
        <v>1393</v>
      </c>
      <c r="D5878" s="3" t="s">
        <v>9021</v>
      </c>
      <c r="E5878" s="3">
        <f>IF(D5878="","",INDEX(우선순위!$A:$A,MATCH(D5878,우선순위!$B:$B,0)))</f>
        <v>1</v>
      </c>
      <c r="F5878" s="3" t="s">
        <v>9001</v>
      </c>
      <c r="G5878" s="3" t="str">
        <f>IF(F5878="","",INDEX(우선순위!$A:$A,MATCH(F5878,우선순위!$B:$B,0)))</f>
        <v/>
      </c>
      <c r="H5878" s="3" t="s">
        <v>9001</v>
      </c>
      <c r="I5878" s="3" t="str">
        <f>IF(H5878="","",INDEX(우선순위!$A:$A,MATCH(H5878,우선순위!$B:$B,0)))</f>
        <v/>
      </c>
      <c r="J5878" s="3" t="s">
        <v>9021</v>
      </c>
    </row>
    <row r="5879" spans="1:10" x14ac:dyDescent="0.3">
      <c r="A5879" s="3">
        <v>6721</v>
      </c>
      <c r="B5879" s="3">
        <v>1416</v>
      </c>
      <c r="C5879" s="7" t="s">
        <v>1394</v>
      </c>
      <c r="D5879" s="3" t="s">
        <v>9021</v>
      </c>
      <c r="E5879" s="3">
        <f>IF(D5879="","",INDEX(우선순위!$A:$A,MATCH(D5879,우선순위!$B:$B,0)))</f>
        <v>1</v>
      </c>
      <c r="F5879" s="3" t="s">
        <v>9001</v>
      </c>
      <c r="G5879" s="3" t="str">
        <f>IF(F5879="","",INDEX(우선순위!$A:$A,MATCH(F5879,우선순위!$B:$B,0)))</f>
        <v/>
      </c>
      <c r="H5879" s="3" t="s">
        <v>9001</v>
      </c>
      <c r="I5879" s="3" t="str">
        <f>IF(H5879="","",INDEX(우선순위!$A:$A,MATCH(H5879,우선순위!$B:$B,0)))</f>
        <v/>
      </c>
      <c r="J5879" s="3" t="s">
        <v>9021</v>
      </c>
    </row>
    <row r="5880" spans="1:10" x14ac:dyDescent="0.3">
      <c r="A5880" s="3">
        <v>6722</v>
      </c>
      <c r="B5880" s="3">
        <v>1417</v>
      </c>
      <c r="C5880" s="7" t="s">
        <v>1395</v>
      </c>
      <c r="D5880" s="3" t="s">
        <v>9021</v>
      </c>
      <c r="E5880" s="3">
        <f>IF(D5880="","",INDEX(우선순위!$A:$A,MATCH(D5880,우선순위!$B:$B,0)))</f>
        <v>1</v>
      </c>
      <c r="F5880" s="3" t="s">
        <v>9001</v>
      </c>
      <c r="G5880" s="3" t="str">
        <f>IF(F5880="","",INDEX(우선순위!$A:$A,MATCH(F5880,우선순위!$B:$B,0)))</f>
        <v/>
      </c>
      <c r="H5880" s="3" t="s">
        <v>9001</v>
      </c>
      <c r="I5880" s="3" t="str">
        <f>IF(H5880="","",INDEX(우선순위!$A:$A,MATCH(H5880,우선순위!$B:$B,0)))</f>
        <v/>
      </c>
      <c r="J5880" s="3" t="s">
        <v>9021</v>
      </c>
    </row>
    <row r="5881" spans="1:10" x14ac:dyDescent="0.3">
      <c r="A5881" s="3">
        <v>6723</v>
      </c>
      <c r="B5881" s="3">
        <v>1418</v>
      </c>
      <c r="C5881" s="7" t="s">
        <v>1396</v>
      </c>
      <c r="D5881" s="3" t="s">
        <v>9021</v>
      </c>
      <c r="E5881" s="3">
        <f>IF(D5881="","",INDEX(우선순위!$A:$A,MATCH(D5881,우선순위!$B:$B,0)))</f>
        <v>1</v>
      </c>
      <c r="F5881" s="3" t="s">
        <v>9001</v>
      </c>
      <c r="G5881" s="3" t="str">
        <f>IF(F5881="","",INDEX(우선순위!$A:$A,MATCH(F5881,우선순위!$B:$B,0)))</f>
        <v/>
      </c>
      <c r="H5881" s="3" t="s">
        <v>9001</v>
      </c>
      <c r="I5881" s="3" t="str">
        <f>IF(H5881="","",INDEX(우선순위!$A:$A,MATCH(H5881,우선순위!$B:$B,0)))</f>
        <v/>
      </c>
      <c r="J5881" s="3" t="s">
        <v>9021</v>
      </c>
    </row>
    <row r="5882" spans="1:10" x14ac:dyDescent="0.3">
      <c r="A5882" s="3">
        <v>6724</v>
      </c>
      <c r="B5882" s="3">
        <v>1419</v>
      </c>
      <c r="C5882" s="7" t="s">
        <v>1397</v>
      </c>
      <c r="D5882" s="3" t="s">
        <v>9021</v>
      </c>
      <c r="E5882" s="3">
        <f>IF(D5882="","",INDEX(우선순위!$A:$A,MATCH(D5882,우선순위!$B:$B,0)))</f>
        <v>1</v>
      </c>
      <c r="F5882" s="3" t="s">
        <v>9001</v>
      </c>
      <c r="G5882" s="3" t="str">
        <f>IF(F5882="","",INDEX(우선순위!$A:$A,MATCH(F5882,우선순위!$B:$B,0)))</f>
        <v/>
      </c>
      <c r="H5882" s="3" t="s">
        <v>9001</v>
      </c>
      <c r="I5882" s="3" t="str">
        <f>IF(H5882="","",INDEX(우선순위!$A:$A,MATCH(H5882,우선순위!$B:$B,0)))</f>
        <v/>
      </c>
      <c r="J5882" s="3" t="s">
        <v>9021</v>
      </c>
    </row>
    <row r="5883" spans="1:10" x14ac:dyDescent="0.3">
      <c r="A5883" s="3">
        <v>6725</v>
      </c>
      <c r="B5883" s="3">
        <v>1421</v>
      </c>
      <c r="C5883" s="7" t="s">
        <v>1398</v>
      </c>
      <c r="D5883" s="3" t="s">
        <v>9021</v>
      </c>
      <c r="E5883" s="3">
        <f>IF(D5883="","",INDEX(우선순위!$A:$A,MATCH(D5883,우선순위!$B:$B,0)))</f>
        <v>1</v>
      </c>
      <c r="F5883" s="3" t="s">
        <v>9001</v>
      </c>
      <c r="G5883" s="3" t="str">
        <f>IF(F5883="","",INDEX(우선순위!$A:$A,MATCH(F5883,우선순위!$B:$B,0)))</f>
        <v/>
      </c>
      <c r="H5883" s="3" t="s">
        <v>9001</v>
      </c>
      <c r="I5883" s="3" t="str">
        <f>IF(H5883="","",INDEX(우선순위!$A:$A,MATCH(H5883,우선순위!$B:$B,0)))</f>
        <v/>
      </c>
      <c r="J5883" s="3" t="s">
        <v>9021</v>
      </c>
    </row>
    <row r="5884" spans="1:10" x14ac:dyDescent="0.3">
      <c r="A5884" s="3">
        <v>6726</v>
      </c>
      <c r="B5884" s="3">
        <v>1422</v>
      </c>
      <c r="C5884" s="7" t="s">
        <v>1399</v>
      </c>
      <c r="D5884" s="3" t="s">
        <v>9021</v>
      </c>
      <c r="E5884" s="3">
        <f>IF(D5884="","",INDEX(우선순위!$A:$A,MATCH(D5884,우선순위!$B:$B,0)))</f>
        <v>1</v>
      </c>
      <c r="F5884" s="3" t="s">
        <v>9001</v>
      </c>
      <c r="G5884" s="3" t="str">
        <f>IF(F5884="","",INDEX(우선순위!$A:$A,MATCH(F5884,우선순위!$B:$B,0)))</f>
        <v/>
      </c>
      <c r="H5884" s="3" t="s">
        <v>9001</v>
      </c>
      <c r="I5884" s="3" t="str">
        <f>IF(H5884="","",INDEX(우선순위!$A:$A,MATCH(H5884,우선순위!$B:$B,0)))</f>
        <v/>
      </c>
      <c r="J5884" s="3" t="s">
        <v>9021</v>
      </c>
    </row>
    <row r="5885" spans="1:10" x14ac:dyDescent="0.3">
      <c r="A5885" s="3">
        <v>6727</v>
      </c>
      <c r="B5885" s="3">
        <v>1423</v>
      </c>
      <c r="C5885" s="7" t="s">
        <v>1400</v>
      </c>
      <c r="D5885" s="3" t="s">
        <v>9021</v>
      </c>
      <c r="E5885" s="3">
        <f>IF(D5885="","",INDEX(우선순위!$A:$A,MATCH(D5885,우선순위!$B:$B,0)))</f>
        <v>1</v>
      </c>
      <c r="F5885" s="3" t="s">
        <v>9001</v>
      </c>
      <c r="G5885" s="3" t="str">
        <f>IF(F5885="","",INDEX(우선순위!$A:$A,MATCH(F5885,우선순위!$B:$B,0)))</f>
        <v/>
      </c>
      <c r="H5885" s="3" t="s">
        <v>9001</v>
      </c>
      <c r="I5885" s="3" t="str">
        <f>IF(H5885="","",INDEX(우선순위!$A:$A,MATCH(H5885,우선순위!$B:$B,0)))</f>
        <v/>
      </c>
      <c r="J5885" s="3" t="s">
        <v>9021</v>
      </c>
    </row>
    <row r="5886" spans="1:10" x14ac:dyDescent="0.3">
      <c r="A5886" s="3">
        <v>6728</v>
      </c>
      <c r="B5886" s="3">
        <v>1424</v>
      </c>
      <c r="C5886" s="7" t="s">
        <v>1401</v>
      </c>
      <c r="D5886" s="3" t="s">
        <v>9021</v>
      </c>
      <c r="E5886" s="3">
        <f>IF(D5886="","",INDEX(우선순위!$A:$A,MATCH(D5886,우선순위!$B:$B,0)))</f>
        <v>1</v>
      </c>
      <c r="F5886" s="3" t="s">
        <v>9001</v>
      </c>
      <c r="G5886" s="3" t="str">
        <f>IF(F5886="","",INDEX(우선순위!$A:$A,MATCH(F5886,우선순위!$B:$B,0)))</f>
        <v/>
      </c>
      <c r="H5886" s="3" t="s">
        <v>9001</v>
      </c>
      <c r="I5886" s="3" t="str">
        <f>IF(H5886="","",INDEX(우선순위!$A:$A,MATCH(H5886,우선순위!$B:$B,0)))</f>
        <v/>
      </c>
      <c r="J5886" s="3" t="s">
        <v>9021</v>
      </c>
    </row>
    <row r="5887" spans="1:10" x14ac:dyDescent="0.3">
      <c r="A5887" s="3">
        <v>6729</v>
      </c>
      <c r="B5887" s="3">
        <v>1425</v>
      </c>
      <c r="C5887" s="7" t="s">
        <v>1402</v>
      </c>
      <c r="D5887" s="3" t="s">
        <v>9021</v>
      </c>
      <c r="E5887" s="3">
        <f>IF(D5887="","",INDEX(우선순위!$A:$A,MATCH(D5887,우선순위!$B:$B,0)))</f>
        <v>1</v>
      </c>
      <c r="F5887" s="3" t="s">
        <v>9001</v>
      </c>
      <c r="G5887" s="3" t="str">
        <f>IF(F5887="","",INDEX(우선순위!$A:$A,MATCH(F5887,우선순위!$B:$B,0)))</f>
        <v/>
      </c>
      <c r="H5887" s="3" t="s">
        <v>9001</v>
      </c>
      <c r="I5887" s="3" t="str">
        <f>IF(H5887="","",INDEX(우선순위!$A:$A,MATCH(H5887,우선순위!$B:$B,0)))</f>
        <v/>
      </c>
      <c r="J5887" s="3" t="s">
        <v>9021</v>
      </c>
    </row>
    <row r="5888" spans="1:10" x14ac:dyDescent="0.3">
      <c r="A5888" s="3">
        <v>6730</v>
      </c>
      <c r="B5888" s="3">
        <v>1426</v>
      </c>
      <c r="C5888" s="7" t="s">
        <v>1403</v>
      </c>
      <c r="D5888" s="3" t="s">
        <v>9021</v>
      </c>
      <c r="E5888" s="3">
        <f>IF(D5888="","",INDEX(우선순위!$A:$A,MATCH(D5888,우선순위!$B:$B,0)))</f>
        <v>1</v>
      </c>
      <c r="F5888" s="3" t="s">
        <v>9001</v>
      </c>
      <c r="G5888" s="3" t="str">
        <f>IF(F5888="","",INDEX(우선순위!$A:$A,MATCH(F5888,우선순위!$B:$B,0)))</f>
        <v/>
      </c>
      <c r="H5888" s="3" t="s">
        <v>9001</v>
      </c>
      <c r="I5888" s="3" t="str">
        <f>IF(H5888="","",INDEX(우선순위!$A:$A,MATCH(H5888,우선순위!$B:$B,0)))</f>
        <v/>
      </c>
      <c r="J5888" s="3" t="s">
        <v>9021</v>
      </c>
    </row>
    <row r="5889" spans="1:10" x14ac:dyDescent="0.3">
      <c r="A5889" s="3">
        <v>6731</v>
      </c>
      <c r="B5889" s="3">
        <v>1427</v>
      </c>
      <c r="C5889" s="7" t="s">
        <v>1404</v>
      </c>
      <c r="D5889" s="3" t="s">
        <v>9021</v>
      </c>
      <c r="E5889" s="3">
        <f>IF(D5889="","",INDEX(우선순위!$A:$A,MATCH(D5889,우선순위!$B:$B,0)))</f>
        <v>1</v>
      </c>
      <c r="F5889" s="3" t="s">
        <v>9001</v>
      </c>
      <c r="G5889" s="3" t="str">
        <f>IF(F5889="","",INDEX(우선순위!$A:$A,MATCH(F5889,우선순위!$B:$B,0)))</f>
        <v/>
      </c>
      <c r="H5889" s="3" t="s">
        <v>9001</v>
      </c>
      <c r="I5889" s="3" t="str">
        <f>IF(H5889="","",INDEX(우선순위!$A:$A,MATCH(H5889,우선순위!$B:$B,0)))</f>
        <v/>
      </c>
      <c r="J5889" s="3" t="s">
        <v>9021</v>
      </c>
    </row>
    <row r="5890" spans="1:10" x14ac:dyDescent="0.3">
      <c r="A5890" s="3">
        <v>6732</v>
      </c>
      <c r="B5890" s="3">
        <v>1428</v>
      </c>
      <c r="C5890" s="7" t="s">
        <v>1405</v>
      </c>
      <c r="D5890" s="3" t="s">
        <v>9021</v>
      </c>
      <c r="E5890" s="3">
        <f>IF(D5890="","",INDEX(우선순위!$A:$A,MATCH(D5890,우선순위!$B:$B,0)))</f>
        <v>1</v>
      </c>
      <c r="F5890" s="3" t="s">
        <v>9001</v>
      </c>
      <c r="G5890" s="3" t="str">
        <f>IF(F5890="","",INDEX(우선순위!$A:$A,MATCH(F5890,우선순위!$B:$B,0)))</f>
        <v/>
      </c>
      <c r="H5890" s="3" t="s">
        <v>9001</v>
      </c>
      <c r="I5890" s="3" t="str">
        <f>IF(H5890="","",INDEX(우선순위!$A:$A,MATCH(H5890,우선순위!$B:$B,0)))</f>
        <v/>
      </c>
      <c r="J5890" s="3" t="s">
        <v>9021</v>
      </c>
    </row>
    <row r="5891" spans="1:10" x14ac:dyDescent="0.3">
      <c r="A5891" s="3">
        <v>6733</v>
      </c>
      <c r="B5891" s="3">
        <v>1429</v>
      </c>
      <c r="C5891" s="7" t="s">
        <v>1406</v>
      </c>
      <c r="D5891" s="3" t="s">
        <v>9021</v>
      </c>
      <c r="E5891" s="3">
        <f>IF(D5891="","",INDEX(우선순위!$A:$A,MATCH(D5891,우선순위!$B:$B,0)))</f>
        <v>1</v>
      </c>
      <c r="F5891" s="3" t="s">
        <v>9001</v>
      </c>
      <c r="G5891" s="3" t="str">
        <f>IF(F5891="","",INDEX(우선순위!$A:$A,MATCH(F5891,우선순위!$B:$B,0)))</f>
        <v/>
      </c>
      <c r="H5891" s="3" t="s">
        <v>9001</v>
      </c>
      <c r="I5891" s="3" t="str">
        <f>IF(H5891="","",INDEX(우선순위!$A:$A,MATCH(H5891,우선순위!$B:$B,0)))</f>
        <v/>
      </c>
      <c r="J5891" s="3" t="s">
        <v>9021</v>
      </c>
    </row>
    <row r="5892" spans="1:10" x14ac:dyDescent="0.3">
      <c r="A5892" s="3">
        <v>6734</v>
      </c>
      <c r="B5892" s="3">
        <v>1430</v>
      </c>
      <c r="C5892" s="7" t="s">
        <v>1407</v>
      </c>
      <c r="D5892" s="3" t="s">
        <v>9021</v>
      </c>
      <c r="E5892" s="3">
        <f>IF(D5892="","",INDEX(우선순위!$A:$A,MATCH(D5892,우선순위!$B:$B,0)))</f>
        <v>1</v>
      </c>
      <c r="F5892" s="3" t="s">
        <v>9001</v>
      </c>
      <c r="G5892" s="3" t="str">
        <f>IF(F5892="","",INDEX(우선순위!$A:$A,MATCH(F5892,우선순위!$B:$B,0)))</f>
        <v/>
      </c>
      <c r="H5892" s="3" t="s">
        <v>9001</v>
      </c>
      <c r="I5892" s="3" t="str">
        <f>IF(H5892="","",INDEX(우선순위!$A:$A,MATCH(H5892,우선순위!$B:$B,0)))</f>
        <v/>
      </c>
      <c r="J5892" s="3" t="s">
        <v>9021</v>
      </c>
    </row>
    <row r="5893" spans="1:10" x14ac:dyDescent="0.3">
      <c r="A5893" s="3">
        <v>6735</v>
      </c>
      <c r="B5893" s="3">
        <v>1431</v>
      </c>
      <c r="C5893" s="7" t="s">
        <v>1408</v>
      </c>
      <c r="D5893" s="3" t="s">
        <v>9021</v>
      </c>
      <c r="E5893" s="3">
        <f>IF(D5893="","",INDEX(우선순위!$A:$A,MATCH(D5893,우선순위!$B:$B,0)))</f>
        <v>1</v>
      </c>
      <c r="F5893" s="3" t="s">
        <v>9001</v>
      </c>
      <c r="G5893" s="3" t="str">
        <f>IF(F5893="","",INDEX(우선순위!$A:$A,MATCH(F5893,우선순위!$B:$B,0)))</f>
        <v/>
      </c>
      <c r="H5893" s="3" t="s">
        <v>9001</v>
      </c>
      <c r="I5893" s="3" t="str">
        <f>IF(H5893="","",INDEX(우선순위!$A:$A,MATCH(H5893,우선순위!$B:$B,0)))</f>
        <v/>
      </c>
      <c r="J5893" s="3" t="s">
        <v>9021</v>
      </c>
    </row>
    <row r="5894" spans="1:10" x14ac:dyDescent="0.3">
      <c r="A5894" s="3">
        <v>6736</v>
      </c>
      <c r="B5894" s="3">
        <v>1432</v>
      </c>
      <c r="C5894" s="7" t="s">
        <v>1409</v>
      </c>
      <c r="D5894" s="3" t="s">
        <v>9021</v>
      </c>
      <c r="E5894" s="3">
        <f>IF(D5894="","",INDEX(우선순위!$A:$A,MATCH(D5894,우선순위!$B:$B,0)))</f>
        <v>1</v>
      </c>
      <c r="F5894" s="3" t="s">
        <v>9001</v>
      </c>
      <c r="G5894" s="3" t="str">
        <f>IF(F5894="","",INDEX(우선순위!$A:$A,MATCH(F5894,우선순위!$B:$B,0)))</f>
        <v/>
      </c>
      <c r="H5894" s="3" t="s">
        <v>9001</v>
      </c>
      <c r="I5894" s="3" t="str">
        <f>IF(H5894="","",INDEX(우선순위!$A:$A,MATCH(H5894,우선순위!$B:$B,0)))</f>
        <v/>
      </c>
      <c r="J5894" s="3" t="s">
        <v>9021</v>
      </c>
    </row>
    <row r="5895" spans="1:10" x14ac:dyDescent="0.3">
      <c r="A5895" s="3">
        <v>6737</v>
      </c>
      <c r="B5895" s="3">
        <v>1433</v>
      </c>
      <c r="C5895" s="7" t="s">
        <v>1410</v>
      </c>
      <c r="D5895" s="3" t="s">
        <v>9021</v>
      </c>
      <c r="E5895" s="3">
        <f>IF(D5895="","",INDEX(우선순위!$A:$A,MATCH(D5895,우선순위!$B:$B,0)))</f>
        <v>1</v>
      </c>
      <c r="F5895" s="3" t="s">
        <v>9001</v>
      </c>
      <c r="G5895" s="3" t="str">
        <f>IF(F5895="","",INDEX(우선순위!$A:$A,MATCH(F5895,우선순위!$B:$B,0)))</f>
        <v/>
      </c>
      <c r="H5895" s="3" t="s">
        <v>9001</v>
      </c>
      <c r="I5895" s="3" t="str">
        <f>IF(H5895="","",INDEX(우선순위!$A:$A,MATCH(H5895,우선순위!$B:$B,0)))</f>
        <v/>
      </c>
      <c r="J5895" s="3" t="s">
        <v>9021</v>
      </c>
    </row>
    <row r="5896" spans="1:10" x14ac:dyDescent="0.3">
      <c r="A5896" s="3">
        <v>6738</v>
      </c>
      <c r="B5896" s="3">
        <v>1434</v>
      </c>
      <c r="C5896" s="7" t="s">
        <v>1411</v>
      </c>
      <c r="D5896" s="3" t="s">
        <v>9021</v>
      </c>
      <c r="E5896" s="3">
        <f>IF(D5896="","",INDEX(우선순위!$A:$A,MATCH(D5896,우선순위!$B:$B,0)))</f>
        <v>1</v>
      </c>
      <c r="F5896" s="3" t="s">
        <v>9001</v>
      </c>
      <c r="G5896" s="3" t="str">
        <f>IF(F5896="","",INDEX(우선순위!$A:$A,MATCH(F5896,우선순위!$B:$B,0)))</f>
        <v/>
      </c>
      <c r="H5896" s="3" t="s">
        <v>9001</v>
      </c>
      <c r="I5896" s="3" t="str">
        <f>IF(H5896="","",INDEX(우선순위!$A:$A,MATCH(H5896,우선순위!$B:$B,0)))</f>
        <v/>
      </c>
      <c r="J5896" s="3" t="s">
        <v>9021</v>
      </c>
    </row>
    <row r="5897" spans="1:10" x14ac:dyDescent="0.3">
      <c r="A5897" s="3">
        <v>6739</v>
      </c>
      <c r="B5897" s="3">
        <v>1435</v>
      </c>
      <c r="C5897" s="7" t="s">
        <v>1412</v>
      </c>
      <c r="D5897" s="3" t="s">
        <v>9021</v>
      </c>
      <c r="E5897" s="3">
        <f>IF(D5897="","",INDEX(우선순위!$A:$A,MATCH(D5897,우선순위!$B:$B,0)))</f>
        <v>1</v>
      </c>
      <c r="F5897" s="3" t="s">
        <v>9001</v>
      </c>
      <c r="G5897" s="3" t="str">
        <f>IF(F5897="","",INDEX(우선순위!$A:$A,MATCH(F5897,우선순위!$B:$B,0)))</f>
        <v/>
      </c>
      <c r="H5897" s="3" t="s">
        <v>9001</v>
      </c>
      <c r="I5897" s="3" t="str">
        <f>IF(H5897="","",INDEX(우선순위!$A:$A,MATCH(H5897,우선순위!$B:$B,0)))</f>
        <v/>
      </c>
      <c r="J5897" s="3" t="s">
        <v>9021</v>
      </c>
    </row>
    <row r="5898" spans="1:10" x14ac:dyDescent="0.3">
      <c r="A5898" s="3">
        <v>6740</v>
      </c>
      <c r="B5898" s="3">
        <v>1436</v>
      </c>
      <c r="C5898" s="7" t="s">
        <v>1413</v>
      </c>
      <c r="D5898" s="3" t="s">
        <v>9021</v>
      </c>
      <c r="E5898" s="3">
        <f>IF(D5898="","",INDEX(우선순위!$A:$A,MATCH(D5898,우선순위!$B:$B,0)))</f>
        <v>1</v>
      </c>
      <c r="F5898" s="3" t="s">
        <v>9001</v>
      </c>
      <c r="G5898" s="3" t="str">
        <f>IF(F5898="","",INDEX(우선순위!$A:$A,MATCH(F5898,우선순위!$B:$B,0)))</f>
        <v/>
      </c>
      <c r="H5898" s="3" t="s">
        <v>9001</v>
      </c>
      <c r="I5898" s="3" t="str">
        <f>IF(H5898="","",INDEX(우선순위!$A:$A,MATCH(H5898,우선순위!$B:$B,0)))</f>
        <v/>
      </c>
      <c r="J5898" s="3" t="s">
        <v>9021</v>
      </c>
    </row>
    <row r="5899" spans="1:10" x14ac:dyDescent="0.3">
      <c r="A5899" s="3">
        <v>6741</v>
      </c>
      <c r="B5899" s="3">
        <v>1437</v>
      </c>
      <c r="C5899" s="7" t="s">
        <v>1414</v>
      </c>
      <c r="D5899" s="3" t="s">
        <v>9021</v>
      </c>
      <c r="E5899" s="3">
        <f>IF(D5899="","",INDEX(우선순위!$A:$A,MATCH(D5899,우선순위!$B:$B,0)))</f>
        <v>1</v>
      </c>
      <c r="F5899" s="3" t="s">
        <v>9001</v>
      </c>
      <c r="G5899" s="3" t="str">
        <f>IF(F5899="","",INDEX(우선순위!$A:$A,MATCH(F5899,우선순위!$B:$B,0)))</f>
        <v/>
      </c>
      <c r="H5899" s="3" t="s">
        <v>9001</v>
      </c>
      <c r="I5899" s="3" t="str">
        <f>IF(H5899="","",INDEX(우선순위!$A:$A,MATCH(H5899,우선순위!$B:$B,0)))</f>
        <v/>
      </c>
      <c r="J5899" s="3" t="s">
        <v>9021</v>
      </c>
    </row>
    <row r="5900" spans="1:10" x14ac:dyDescent="0.3">
      <c r="A5900" s="3">
        <v>6742</v>
      </c>
      <c r="B5900" s="3">
        <v>1438</v>
      </c>
      <c r="C5900" s="7" t="s">
        <v>1415</v>
      </c>
      <c r="D5900" s="3" t="s">
        <v>9021</v>
      </c>
      <c r="E5900" s="3">
        <f>IF(D5900="","",INDEX(우선순위!$A:$A,MATCH(D5900,우선순위!$B:$B,0)))</f>
        <v>1</v>
      </c>
      <c r="F5900" s="3" t="s">
        <v>9001</v>
      </c>
      <c r="G5900" s="3" t="str">
        <f>IF(F5900="","",INDEX(우선순위!$A:$A,MATCH(F5900,우선순위!$B:$B,0)))</f>
        <v/>
      </c>
      <c r="H5900" s="3" t="s">
        <v>9001</v>
      </c>
      <c r="I5900" s="3" t="str">
        <f>IF(H5900="","",INDEX(우선순위!$A:$A,MATCH(H5900,우선순위!$B:$B,0)))</f>
        <v/>
      </c>
      <c r="J5900" s="3" t="s">
        <v>9021</v>
      </c>
    </row>
    <row r="5901" spans="1:10" x14ac:dyDescent="0.3">
      <c r="A5901" s="3">
        <v>6743</v>
      </c>
      <c r="B5901" s="3">
        <v>1439</v>
      </c>
      <c r="C5901" s="7" t="s">
        <v>1416</v>
      </c>
      <c r="D5901" s="3" t="s">
        <v>9021</v>
      </c>
      <c r="E5901" s="3">
        <f>IF(D5901="","",INDEX(우선순위!$A:$A,MATCH(D5901,우선순위!$B:$B,0)))</f>
        <v>1</v>
      </c>
      <c r="F5901" s="3" t="s">
        <v>9001</v>
      </c>
      <c r="G5901" s="3" t="str">
        <f>IF(F5901="","",INDEX(우선순위!$A:$A,MATCH(F5901,우선순위!$B:$B,0)))</f>
        <v/>
      </c>
      <c r="H5901" s="3" t="s">
        <v>9001</v>
      </c>
      <c r="I5901" s="3" t="str">
        <f>IF(H5901="","",INDEX(우선순위!$A:$A,MATCH(H5901,우선순위!$B:$B,0)))</f>
        <v/>
      </c>
      <c r="J5901" s="3" t="s">
        <v>9021</v>
      </c>
    </row>
    <row r="5902" spans="1:10" x14ac:dyDescent="0.3">
      <c r="A5902" s="3">
        <v>6744</v>
      </c>
      <c r="B5902" s="3">
        <v>1440</v>
      </c>
      <c r="C5902" s="7" t="s">
        <v>1417</v>
      </c>
      <c r="D5902" s="3" t="s">
        <v>9021</v>
      </c>
      <c r="E5902" s="3">
        <f>IF(D5902="","",INDEX(우선순위!$A:$A,MATCH(D5902,우선순위!$B:$B,0)))</f>
        <v>1</v>
      </c>
      <c r="F5902" s="3" t="s">
        <v>9001</v>
      </c>
      <c r="G5902" s="3" t="str">
        <f>IF(F5902="","",INDEX(우선순위!$A:$A,MATCH(F5902,우선순위!$B:$B,0)))</f>
        <v/>
      </c>
      <c r="H5902" s="3" t="s">
        <v>9001</v>
      </c>
      <c r="I5902" s="3" t="str">
        <f>IF(H5902="","",INDEX(우선순위!$A:$A,MATCH(H5902,우선순위!$B:$B,0)))</f>
        <v/>
      </c>
      <c r="J5902" s="3" t="s">
        <v>9021</v>
      </c>
    </row>
    <row r="5903" spans="1:10" x14ac:dyDescent="0.3">
      <c r="A5903" s="3">
        <v>6745</v>
      </c>
      <c r="B5903" s="3">
        <v>1441</v>
      </c>
      <c r="C5903" s="7" t="s">
        <v>1418</v>
      </c>
      <c r="D5903" s="3" t="s">
        <v>9021</v>
      </c>
      <c r="E5903" s="3">
        <f>IF(D5903="","",INDEX(우선순위!$A:$A,MATCH(D5903,우선순위!$B:$B,0)))</f>
        <v>1</v>
      </c>
      <c r="F5903" s="3" t="s">
        <v>9001</v>
      </c>
      <c r="G5903" s="3" t="str">
        <f>IF(F5903="","",INDEX(우선순위!$A:$A,MATCH(F5903,우선순위!$B:$B,0)))</f>
        <v/>
      </c>
      <c r="H5903" s="3" t="s">
        <v>9001</v>
      </c>
      <c r="I5903" s="3" t="str">
        <f>IF(H5903="","",INDEX(우선순위!$A:$A,MATCH(H5903,우선순위!$B:$B,0)))</f>
        <v/>
      </c>
      <c r="J5903" s="3" t="s">
        <v>9021</v>
      </c>
    </row>
    <row r="5904" spans="1:10" x14ac:dyDescent="0.3">
      <c r="A5904" s="3">
        <v>6746</v>
      </c>
      <c r="B5904" s="3">
        <v>1442</v>
      </c>
      <c r="C5904" s="7" t="s">
        <v>1419</v>
      </c>
      <c r="D5904" s="3" t="s">
        <v>9021</v>
      </c>
      <c r="E5904" s="3">
        <f>IF(D5904="","",INDEX(우선순위!$A:$A,MATCH(D5904,우선순위!$B:$B,0)))</f>
        <v>1</v>
      </c>
      <c r="F5904" s="3" t="s">
        <v>9001</v>
      </c>
      <c r="G5904" s="3" t="str">
        <f>IF(F5904="","",INDEX(우선순위!$A:$A,MATCH(F5904,우선순위!$B:$B,0)))</f>
        <v/>
      </c>
      <c r="H5904" s="3" t="s">
        <v>9001</v>
      </c>
      <c r="I5904" s="3" t="str">
        <f>IF(H5904="","",INDEX(우선순위!$A:$A,MATCH(H5904,우선순위!$B:$B,0)))</f>
        <v/>
      </c>
      <c r="J5904" s="3" t="s">
        <v>9021</v>
      </c>
    </row>
    <row r="5905" spans="1:10" x14ac:dyDescent="0.3">
      <c r="A5905" s="3">
        <v>6747</v>
      </c>
      <c r="B5905" s="3">
        <v>1443</v>
      </c>
      <c r="C5905" s="7" t="s">
        <v>1420</v>
      </c>
      <c r="D5905" s="3" t="s">
        <v>9021</v>
      </c>
      <c r="E5905" s="3">
        <f>IF(D5905="","",INDEX(우선순위!$A:$A,MATCH(D5905,우선순위!$B:$B,0)))</f>
        <v>1</v>
      </c>
      <c r="F5905" s="3" t="s">
        <v>9001</v>
      </c>
      <c r="G5905" s="3" t="str">
        <f>IF(F5905="","",INDEX(우선순위!$A:$A,MATCH(F5905,우선순위!$B:$B,0)))</f>
        <v/>
      </c>
      <c r="H5905" s="3" t="s">
        <v>9001</v>
      </c>
      <c r="I5905" s="3" t="str">
        <f>IF(H5905="","",INDEX(우선순위!$A:$A,MATCH(H5905,우선순위!$B:$B,0)))</f>
        <v/>
      </c>
      <c r="J5905" s="3" t="s">
        <v>9021</v>
      </c>
    </row>
    <row r="5906" spans="1:10" x14ac:dyDescent="0.3">
      <c r="A5906" s="3">
        <v>6748</v>
      </c>
      <c r="B5906" s="3">
        <v>1444</v>
      </c>
      <c r="C5906" s="7" t="s">
        <v>1421</v>
      </c>
      <c r="D5906" s="3" t="s">
        <v>9021</v>
      </c>
      <c r="E5906" s="3">
        <f>IF(D5906="","",INDEX(우선순위!$A:$A,MATCH(D5906,우선순위!$B:$B,0)))</f>
        <v>1</v>
      </c>
      <c r="F5906" s="3" t="s">
        <v>9001</v>
      </c>
      <c r="G5906" s="3" t="str">
        <f>IF(F5906="","",INDEX(우선순위!$A:$A,MATCH(F5906,우선순위!$B:$B,0)))</f>
        <v/>
      </c>
      <c r="H5906" s="3" t="s">
        <v>9001</v>
      </c>
      <c r="I5906" s="3" t="str">
        <f>IF(H5906="","",INDEX(우선순위!$A:$A,MATCH(H5906,우선순위!$B:$B,0)))</f>
        <v/>
      </c>
      <c r="J5906" s="3" t="s">
        <v>9021</v>
      </c>
    </row>
    <row r="5907" spans="1:10" x14ac:dyDescent="0.3">
      <c r="A5907" s="3">
        <v>6749</v>
      </c>
      <c r="B5907" s="3">
        <v>1445</v>
      </c>
      <c r="C5907" s="7" t="s">
        <v>1422</v>
      </c>
      <c r="D5907" s="3" t="s">
        <v>9021</v>
      </c>
      <c r="E5907" s="3">
        <f>IF(D5907="","",INDEX(우선순위!$A:$A,MATCH(D5907,우선순위!$B:$B,0)))</f>
        <v>1</v>
      </c>
      <c r="F5907" s="3" t="s">
        <v>9001</v>
      </c>
      <c r="G5907" s="3" t="str">
        <f>IF(F5907="","",INDEX(우선순위!$A:$A,MATCH(F5907,우선순위!$B:$B,0)))</f>
        <v/>
      </c>
      <c r="H5907" s="3" t="s">
        <v>9001</v>
      </c>
      <c r="I5907" s="3" t="str">
        <f>IF(H5907="","",INDEX(우선순위!$A:$A,MATCH(H5907,우선순위!$B:$B,0)))</f>
        <v/>
      </c>
      <c r="J5907" s="3" t="s">
        <v>9021</v>
      </c>
    </row>
    <row r="5908" spans="1:10" x14ac:dyDescent="0.3">
      <c r="A5908" s="3">
        <v>6750</v>
      </c>
      <c r="B5908" s="3">
        <v>1446</v>
      </c>
      <c r="C5908" s="7" t="s">
        <v>1423</v>
      </c>
      <c r="D5908" s="3" t="s">
        <v>9021</v>
      </c>
      <c r="E5908" s="3">
        <f>IF(D5908="","",INDEX(우선순위!$A:$A,MATCH(D5908,우선순위!$B:$B,0)))</f>
        <v>1</v>
      </c>
      <c r="F5908" s="3" t="s">
        <v>9001</v>
      </c>
      <c r="G5908" s="3" t="str">
        <f>IF(F5908="","",INDEX(우선순위!$A:$A,MATCH(F5908,우선순위!$B:$B,0)))</f>
        <v/>
      </c>
      <c r="H5908" s="3" t="s">
        <v>9001</v>
      </c>
      <c r="I5908" s="3" t="str">
        <f>IF(H5908="","",INDEX(우선순위!$A:$A,MATCH(H5908,우선순위!$B:$B,0)))</f>
        <v/>
      </c>
      <c r="J5908" s="3" t="s">
        <v>9021</v>
      </c>
    </row>
    <row r="5909" spans="1:10" x14ac:dyDescent="0.3">
      <c r="A5909" s="3">
        <v>6751</v>
      </c>
      <c r="B5909" s="3">
        <v>1447</v>
      </c>
      <c r="C5909" s="7" t="s">
        <v>1424</v>
      </c>
      <c r="D5909" s="3" t="s">
        <v>9021</v>
      </c>
      <c r="E5909" s="3">
        <f>IF(D5909="","",INDEX(우선순위!$A:$A,MATCH(D5909,우선순위!$B:$B,0)))</f>
        <v>1</v>
      </c>
      <c r="F5909" s="3" t="s">
        <v>9001</v>
      </c>
      <c r="G5909" s="3" t="str">
        <f>IF(F5909="","",INDEX(우선순위!$A:$A,MATCH(F5909,우선순위!$B:$B,0)))</f>
        <v/>
      </c>
      <c r="H5909" s="3" t="s">
        <v>9001</v>
      </c>
      <c r="I5909" s="3" t="str">
        <f>IF(H5909="","",INDEX(우선순위!$A:$A,MATCH(H5909,우선순위!$B:$B,0)))</f>
        <v/>
      </c>
      <c r="J5909" s="3" t="s">
        <v>9021</v>
      </c>
    </row>
    <row r="5910" spans="1:10" x14ac:dyDescent="0.3">
      <c r="A5910" s="3">
        <v>6752</v>
      </c>
      <c r="B5910" s="3">
        <v>1448</v>
      </c>
      <c r="C5910" s="7" t="s">
        <v>1425</v>
      </c>
      <c r="D5910" s="3" t="s">
        <v>9021</v>
      </c>
      <c r="E5910" s="3">
        <f>IF(D5910="","",INDEX(우선순위!$A:$A,MATCH(D5910,우선순위!$B:$B,0)))</f>
        <v>1</v>
      </c>
      <c r="F5910" s="3" t="s">
        <v>9001</v>
      </c>
      <c r="G5910" s="3" t="str">
        <f>IF(F5910="","",INDEX(우선순위!$A:$A,MATCH(F5910,우선순위!$B:$B,0)))</f>
        <v/>
      </c>
      <c r="H5910" s="3" t="s">
        <v>9001</v>
      </c>
      <c r="I5910" s="3" t="str">
        <f>IF(H5910="","",INDEX(우선순위!$A:$A,MATCH(H5910,우선순위!$B:$B,0)))</f>
        <v/>
      </c>
      <c r="J5910" s="3" t="s">
        <v>9021</v>
      </c>
    </row>
    <row r="5911" spans="1:10" x14ac:dyDescent="0.3">
      <c r="A5911" s="3">
        <v>6753</v>
      </c>
      <c r="B5911" s="3">
        <v>1449</v>
      </c>
      <c r="C5911" s="7" t="s">
        <v>1426</v>
      </c>
      <c r="D5911" s="3" t="s">
        <v>9021</v>
      </c>
      <c r="E5911" s="3">
        <f>IF(D5911="","",INDEX(우선순위!$A:$A,MATCH(D5911,우선순위!$B:$B,0)))</f>
        <v>1</v>
      </c>
      <c r="F5911" s="3" t="s">
        <v>9001</v>
      </c>
      <c r="G5911" s="3" t="str">
        <f>IF(F5911="","",INDEX(우선순위!$A:$A,MATCH(F5911,우선순위!$B:$B,0)))</f>
        <v/>
      </c>
      <c r="H5911" s="3" t="s">
        <v>9001</v>
      </c>
      <c r="I5911" s="3" t="str">
        <f>IF(H5911="","",INDEX(우선순위!$A:$A,MATCH(H5911,우선순위!$B:$B,0)))</f>
        <v/>
      </c>
      <c r="J5911" s="3" t="s">
        <v>9021</v>
      </c>
    </row>
    <row r="5912" spans="1:10" x14ac:dyDescent="0.3">
      <c r="A5912" s="3">
        <v>6754</v>
      </c>
      <c r="B5912" s="3">
        <v>1450</v>
      </c>
      <c r="C5912" s="7" t="s">
        <v>1427</v>
      </c>
      <c r="D5912" s="3" t="s">
        <v>9021</v>
      </c>
      <c r="E5912" s="3">
        <f>IF(D5912="","",INDEX(우선순위!$A:$A,MATCH(D5912,우선순위!$B:$B,0)))</f>
        <v>1</v>
      </c>
      <c r="F5912" s="3" t="s">
        <v>9001</v>
      </c>
      <c r="G5912" s="3" t="str">
        <f>IF(F5912="","",INDEX(우선순위!$A:$A,MATCH(F5912,우선순위!$B:$B,0)))</f>
        <v/>
      </c>
      <c r="H5912" s="3" t="s">
        <v>9001</v>
      </c>
      <c r="I5912" s="3" t="str">
        <f>IF(H5912="","",INDEX(우선순위!$A:$A,MATCH(H5912,우선순위!$B:$B,0)))</f>
        <v/>
      </c>
      <c r="J5912" s="3" t="s">
        <v>9021</v>
      </c>
    </row>
    <row r="5913" spans="1:10" x14ac:dyDescent="0.3">
      <c r="A5913" s="3">
        <v>6755</v>
      </c>
      <c r="B5913" s="3">
        <v>1451</v>
      </c>
      <c r="C5913" s="7" t="s">
        <v>1428</v>
      </c>
      <c r="D5913" s="3" t="s">
        <v>9021</v>
      </c>
      <c r="E5913" s="3">
        <f>IF(D5913="","",INDEX(우선순위!$A:$A,MATCH(D5913,우선순위!$B:$B,0)))</f>
        <v>1</v>
      </c>
      <c r="F5913" s="3" t="s">
        <v>9001</v>
      </c>
      <c r="G5913" s="3" t="str">
        <f>IF(F5913="","",INDEX(우선순위!$A:$A,MATCH(F5913,우선순위!$B:$B,0)))</f>
        <v/>
      </c>
      <c r="H5913" s="3" t="s">
        <v>9001</v>
      </c>
      <c r="I5913" s="3" t="str">
        <f>IF(H5913="","",INDEX(우선순위!$A:$A,MATCH(H5913,우선순위!$B:$B,0)))</f>
        <v/>
      </c>
      <c r="J5913" s="3" t="s">
        <v>9021</v>
      </c>
    </row>
    <row r="5914" spans="1:10" x14ac:dyDescent="0.3">
      <c r="A5914" s="3">
        <v>6756</v>
      </c>
      <c r="B5914" s="3">
        <v>1452</v>
      </c>
      <c r="C5914" s="7" t="s">
        <v>1429</v>
      </c>
      <c r="D5914" s="3" t="s">
        <v>9021</v>
      </c>
      <c r="E5914" s="3">
        <f>IF(D5914="","",INDEX(우선순위!$A:$A,MATCH(D5914,우선순위!$B:$B,0)))</f>
        <v>1</v>
      </c>
      <c r="F5914" s="3" t="s">
        <v>9001</v>
      </c>
      <c r="G5914" s="3" t="str">
        <f>IF(F5914="","",INDEX(우선순위!$A:$A,MATCH(F5914,우선순위!$B:$B,0)))</f>
        <v/>
      </c>
      <c r="H5914" s="3" t="s">
        <v>9001</v>
      </c>
      <c r="I5914" s="3" t="str">
        <f>IF(H5914="","",INDEX(우선순위!$A:$A,MATCH(H5914,우선순위!$B:$B,0)))</f>
        <v/>
      </c>
      <c r="J5914" s="3" t="s">
        <v>9021</v>
      </c>
    </row>
    <row r="5915" spans="1:10" x14ac:dyDescent="0.3">
      <c r="A5915" s="3">
        <v>6757</v>
      </c>
      <c r="B5915" s="3">
        <v>1453</v>
      </c>
      <c r="C5915" s="7" t="s">
        <v>1430</v>
      </c>
      <c r="D5915" s="3" t="s">
        <v>9021</v>
      </c>
      <c r="E5915" s="3">
        <f>IF(D5915="","",INDEX(우선순위!$A:$A,MATCH(D5915,우선순위!$B:$B,0)))</f>
        <v>1</v>
      </c>
      <c r="F5915" s="3" t="s">
        <v>9001</v>
      </c>
      <c r="G5915" s="3" t="str">
        <f>IF(F5915="","",INDEX(우선순위!$A:$A,MATCH(F5915,우선순위!$B:$B,0)))</f>
        <v/>
      </c>
      <c r="H5915" s="3" t="s">
        <v>9001</v>
      </c>
      <c r="I5915" s="3" t="str">
        <f>IF(H5915="","",INDEX(우선순위!$A:$A,MATCH(H5915,우선순위!$B:$B,0)))</f>
        <v/>
      </c>
      <c r="J5915" s="3" t="s">
        <v>9021</v>
      </c>
    </row>
    <row r="5916" spans="1:10" x14ac:dyDescent="0.3">
      <c r="A5916" s="3">
        <v>6758</v>
      </c>
      <c r="B5916" s="3">
        <v>1454</v>
      </c>
      <c r="C5916" s="7" t="s">
        <v>1431</v>
      </c>
      <c r="D5916" s="3" t="s">
        <v>9021</v>
      </c>
      <c r="E5916" s="3">
        <f>IF(D5916="","",INDEX(우선순위!$A:$A,MATCH(D5916,우선순위!$B:$B,0)))</f>
        <v>1</v>
      </c>
      <c r="F5916" s="3" t="s">
        <v>9001</v>
      </c>
      <c r="G5916" s="3" t="str">
        <f>IF(F5916="","",INDEX(우선순위!$A:$A,MATCH(F5916,우선순위!$B:$B,0)))</f>
        <v/>
      </c>
      <c r="H5916" s="3" t="s">
        <v>9001</v>
      </c>
      <c r="I5916" s="3" t="str">
        <f>IF(H5916="","",INDEX(우선순위!$A:$A,MATCH(H5916,우선순위!$B:$B,0)))</f>
        <v/>
      </c>
      <c r="J5916" s="3" t="s">
        <v>9021</v>
      </c>
    </row>
    <row r="5917" spans="1:10" x14ac:dyDescent="0.3">
      <c r="A5917" s="3">
        <v>6759</v>
      </c>
      <c r="B5917" s="3">
        <v>1455</v>
      </c>
      <c r="C5917" s="7" t="s">
        <v>1432</v>
      </c>
      <c r="D5917" s="3" t="s">
        <v>9021</v>
      </c>
      <c r="E5917" s="3">
        <f>IF(D5917="","",INDEX(우선순위!$A:$A,MATCH(D5917,우선순위!$B:$B,0)))</f>
        <v>1</v>
      </c>
      <c r="F5917" s="3" t="s">
        <v>9001</v>
      </c>
      <c r="G5917" s="3" t="str">
        <f>IF(F5917="","",INDEX(우선순위!$A:$A,MATCH(F5917,우선순위!$B:$B,0)))</f>
        <v/>
      </c>
      <c r="H5917" s="3" t="s">
        <v>9001</v>
      </c>
      <c r="I5917" s="3" t="str">
        <f>IF(H5917="","",INDEX(우선순위!$A:$A,MATCH(H5917,우선순위!$B:$B,0)))</f>
        <v/>
      </c>
      <c r="J5917" s="3" t="s">
        <v>9021</v>
      </c>
    </row>
    <row r="5918" spans="1:10" x14ac:dyDescent="0.3">
      <c r="A5918" s="3">
        <v>6760</v>
      </c>
      <c r="B5918" s="3">
        <v>1456</v>
      </c>
      <c r="C5918" s="7" t="s">
        <v>1433</v>
      </c>
      <c r="D5918" s="3" t="s">
        <v>9021</v>
      </c>
      <c r="E5918" s="3">
        <f>IF(D5918="","",INDEX(우선순위!$A:$A,MATCH(D5918,우선순위!$B:$B,0)))</f>
        <v>1</v>
      </c>
      <c r="F5918" s="3" t="s">
        <v>9001</v>
      </c>
      <c r="G5918" s="3" t="str">
        <f>IF(F5918="","",INDEX(우선순위!$A:$A,MATCH(F5918,우선순위!$B:$B,0)))</f>
        <v/>
      </c>
      <c r="H5918" s="3" t="s">
        <v>9001</v>
      </c>
      <c r="I5918" s="3" t="str">
        <f>IF(H5918="","",INDEX(우선순위!$A:$A,MATCH(H5918,우선순위!$B:$B,0)))</f>
        <v/>
      </c>
      <c r="J5918" s="3" t="s">
        <v>9021</v>
      </c>
    </row>
    <row r="5919" spans="1:10" x14ac:dyDescent="0.3">
      <c r="A5919" s="3">
        <v>6761</v>
      </c>
      <c r="B5919" s="3">
        <v>1457</v>
      </c>
      <c r="C5919" s="7" t="s">
        <v>1434</v>
      </c>
      <c r="D5919" s="3" t="s">
        <v>9021</v>
      </c>
      <c r="E5919" s="3">
        <f>IF(D5919="","",INDEX(우선순위!$A:$A,MATCH(D5919,우선순위!$B:$B,0)))</f>
        <v>1</v>
      </c>
      <c r="F5919" s="3" t="s">
        <v>9001</v>
      </c>
      <c r="G5919" s="3" t="str">
        <f>IF(F5919="","",INDEX(우선순위!$A:$A,MATCH(F5919,우선순위!$B:$B,0)))</f>
        <v/>
      </c>
      <c r="H5919" s="3" t="s">
        <v>9001</v>
      </c>
      <c r="I5919" s="3" t="str">
        <f>IF(H5919="","",INDEX(우선순위!$A:$A,MATCH(H5919,우선순위!$B:$B,0)))</f>
        <v/>
      </c>
      <c r="J5919" s="3" t="s">
        <v>9021</v>
      </c>
    </row>
    <row r="5920" spans="1:10" x14ac:dyDescent="0.3">
      <c r="A5920" s="3">
        <v>6762</v>
      </c>
      <c r="B5920" s="3">
        <v>1458</v>
      </c>
      <c r="C5920" s="7" t="s">
        <v>1435</v>
      </c>
      <c r="D5920" s="3" t="s">
        <v>9021</v>
      </c>
      <c r="E5920" s="3">
        <f>IF(D5920="","",INDEX(우선순위!$A:$A,MATCH(D5920,우선순위!$B:$B,0)))</f>
        <v>1</v>
      </c>
      <c r="F5920" s="3" t="s">
        <v>9001</v>
      </c>
      <c r="G5920" s="3" t="str">
        <f>IF(F5920="","",INDEX(우선순위!$A:$A,MATCH(F5920,우선순위!$B:$B,0)))</f>
        <v/>
      </c>
      <c r="H5920" s="3" t="s">
        <v>9001</v>
      </c>
      <c r="I5920" s="3" t="str">
        <f>IF(H5920="","",INDEX(우선순위!$A:$A,MATCH(H5920,우선순위!$B:$B,0)))</f>
        <v/>
      </c>
      <c r="J5920" s="3" t="s">
        <v>9021</v>
      </c>
    </row>
    <row r="5921" spans="1:10" x14ac:dyDescent="0.3">
      <c r="A5921" s="3">
        <v>6763</v>
      </c>
      <c r="B5921" s="3">
        <v>1459</v>
      </c>
      <c r="C5921" s="7" t="s">
        <v>1436</v>
      </c>
      <c r="D5921" s="3" t="s">
        <v>9021</v>
      </c>
      <c r="E5921" s="3">
        <f>IF(D5921="","",INDEX(우선순위!$A:$A,MATCH(D5921,우선순위!$B:$B,0)))</f>
        <v>1</v>
      </c>
      <c r="F5921" s="3" t="s">
        <v>9001</v>
      </c>
      <c r="G5921" s="3" t="str">
        <f>IF(F5921="","",INDEX(우선순위!$A:$A,MATCH(F5921,우선순위!$B:$B,0)))</f>
        <v/>
      </c>
      <c r="H5921" s="3" t="s">
        <v>9001</v>
      </c>
      <c r="I5921" s="3" t="str">
        <f>IF(H5921="","",INDEX(우선순위!$A:$A,MATCH(H5921,우선순위!$B:$B,0)))</f>
        <v/>
      </c>
      <c r="J5921" s="3" t="s">
        <v>9021</v>
      </c>
    </row>
    <row r="5922" spans="1:10" x14ac:dyDescent="0.3">
      <c r="A5922" s="3">
        <v>6764</v>
      </c>
      <c r="B5922" s="3">
        <v>1460</v>
      </c>
      <c r="C5922" s="7" t="s">
        <v>1437</v>
      </c>
      <c r="D5922" s="3" t="s">
        <v>9021</v>
      </c>
      <c r="E5922" s="3">
        <f>IF(D5922="","",INDEX(우선순위!$A:$A,MATCH(D5922,우선순위!$B:$B,0)))</f>
        <v>1</v>
      </c>
      <c r="F5922" s="3" t="s">
        <v>9001</v>
      </c>
      <c r="G5922" s="3" t="str">
        <f>IF(F5922="","",INDEX(우선순위!$A:$A,MATCH(F5922,우선순위!$B:$B,0)))</f>
        <v/>
      </c>
      <c r="H5922" s="3" t="s">
        <v>9001</v>
      </c>
      <c r="I5922" s="3" t="str">
        <f>IF(H5922="","",INDEX(우선순위!$A:$A,MATCH(H5922,우선순위!$B:$B,0)))</f>
        <v/>
      </c>
      <c r="J5922" s="3" t="s">
        <v>9021</v>
      </c>
    </row>
    <row r="5923" spans="1:10" x14ac:dyDescent="0.3">
      <c r="A5923" s="3">
        <v>6765</v>
      </c>
      <c r="B5923" s="3">
        <v>1461</v>
      </c>
      <c r="C5923" s="7" t="s">
        <v>1438</v>
      </c>
      <c r="D5923" s="3" t="s">
        <v>9021</v>
      </c>
      <c r="E5923" s="3">
        <f>IF(D5923="","",INDEX(우선순위!$A:$A,MATCH(D5923,우선순위!$B:$B,0)))</f>
        <v>1</v>
      </c>
      <c r="F5923" s="3" t="s">
        <v>9001</v>
      </c>
      <c r="G5923" s="3" t="str">
        <f>IF(F5923="","",INDEX(우선순위!$A:$A,MATCH(F5923,우선순위!$B:$B,0)))</f>
        <v/>
      </c>
      <c r="H5923" s="3" t="s">
        <v>9001</v>
      </c>
      <c r="I5923" s="3" t="str">
        <f>IF(H5923="","",INDEX(우선순위!$A:$A,MATCH(H5923,우선순위!$B:$B,0)))</f>
        <v/>
      </c>
      <c r="J5923" s="3" t="s">
        <v>9021</v>
      </c>
    </row>
    <row r="5924" spans="1:10" x14ac:dyDescent="0.3">
      <c r="A5924" s="3">
        <v>6766</v>
      </c>
      <c r="B5924" s="3">
        <v>1462</v>
      </c>
      <c r="C5924" s="7" t="s">
        <v>1439</v>
      </c>
      <c r="D5924" s="3" t="s">
        <v>9021</v>
      </c>
      <c r="E5924" s="3">
        <f>IF(D5924="","",INDEX(우선순위!$A:$A,MATCH(D5924,우선순위!$B:$B,0)))</f>
        <v>1</v>
      </c>
      <c r="F5924" s="3" t="s">
        <v>9001</v>
      </c>
      <c r="G5924" s="3" t="str">
        <f>IF(F5924="","",INDEX(우선순위!$A:$A,MATCH(F5924,우선순위!$B:$B,0)))</f>
        <v/>
      </c>
      <c r="H5924" s="3" t="s">
        <v>9001</v>
      </c>
      <c r="I5924" s="3" t="str">
        <f>IF(H5924="","",INDEX(우선순위!$A:$A,MATCH(H5924,우선순위!$B:$B,0)))</f>
        <v/>
      </c>
      <c r="J5924" s="3" t="s">
        <v>9021</v>
      </c>
    </row>
    <row r="5925" spans="1:10" x14ac:dyDescent="0.3">
      <c r="A5925" s="3">
        <v>6767</v>
      </c>
      <c r="B5925" s="3">
        <v>1463</v>
      </c>
      <c r="C5925" s="7" t="s">
        <v>1440</v>
      </c>
      <c r="D5925" s="3" t="s">
        <v>9021</v>
      </c>
      <c r="E5925" s="3">
        <f>IF(D5925="","",INDEX(우선순위!$A:$A,MATCH(D5925,우선순위!$B:$B,0)))</f>
        <v>1</v>
      </c>
      <c r="F5925" s="3" t="s">
        <v>9001</v>
      </c>
      <c r="G5925" s="3" t="str">
        <f>IF(F5925="","",INDEX(우선순위!$A:$A,MATCH(F5925,우선순위!$B:$B,0)))</f>
        <v/>
      </c>
      <c r="H5925" s="3" t="s">
        <v>9001</v>
      </c>
      <c r="I5925" s="3" t="str">
        <f>IF(H5925="","",INDEX(우선순위!$A:$A,MATCH(H5925,우선순위!$B:$B,0)))</f>
        <v/>
      </c>
      <c r="J5925" s="3" t="s">
        <v>9021</v>
      </c>
    </row>
    <row r="5926" spans="1:10" x14ac:dyDescent="0.3">
      <c r="A5926" s="3">
        <v>6768</v>
      </c>
      <c r="B5926" s="3">
        <v>1465</v>
      </c>
      <c r="C5926" s="7" t="s">
        <v>1441</v>
      </c>
      <c r="D5926" s="3" t="s">
        <v>9021</v>
      </c>
      <c r="E5926" s="3">
        <f>IF(D5926="","",INDEX(우선순위!$A:$A,MATCH(D5926,우선순위!$B:$B,0)))</f>
        <v>1</v>
      </c>
      <c r="F5926" s="3" t="s">
        <v>9001</v>
      </c>
      <c r="G5926" s="3" t="str">
        <f>IF(F5926="","",INDEX(우선순위!$A:$A,MATCH(F5926,우선순위!$B:$B,0)))</f>
        <v/>
      </c>
      <c r="H5926" s="3" t="s">
        <v>9001</v>
      </c>
      <c r="I5926" s="3" t="str">
        <f>IF(H5926="","",INDEX(우선순위!$A:$A,MATCH(H5926,우선순위!$B:$B,0)))</f>
        <v/>
      </c>
      <c r="J5926" s="3" t="s">
        <v>9021</v>
      </c>
    </row>
    <row r="5927" spans="1:10" x14ac:dyDescent="0.3">
      <c r="A5927" s="3">
        <v>6769</v>
      </c>
      <c r="B5927" s="3">
        <v>1466</v>
      </c>
      <c r="C5927" s="7" t="s">
        <v>1442</v>
      </c>
      <c r="D5927" s="3" t="s">
        <v>9021</v>
      </c>
      <c r="E5927" s="3">
        <f>IF(D5927="","",INDEX(우선순위!$A:$A,MATCH(D5927,우선순위!$B:$B,0)))</f>
        <v>1</v>
      </c>
      <c r="F5927" s="3" t="s">
        <v>9001</v>
      </c>
      <c r="G5927" s="3" t="str">
        <f>IF(F5927="","",INDEX(우선순위!$A:$A,MATCH(F5927,우선순위!$B:$B,0)))</f>
        <v/>
      </c>
      <c r="H5927" s="3" t="s">
        <v>9001</v>
      </c>
      <c r="I5927" s="3" t="str">
        <f>IF(H5927="","",INDEX(우선순위!$A:$A,MATCH(H5927,우선순위!$B:$B,0)))</f>
        <v/>
      </c>
      <c r="J5927" s="3" t="s">
        <v>9021</v>
      </c>
    </row>
    <row r="5928" spans="1:10" x14ac:dyDescent="0.3">
      <c r="A5928" s="3">
        <v>6770</v>
      </c>
      <c r="B5928" s="3">
        <v>1467</v>
      </c>
      <c r="C5928" s="7" t="s">
        <v>1443</v>
      </c>
      <c r="D5928" s="3" t="s">
        <v>9021</v>
      </c>
      <c r="E5928" s="3">
        <f>IF(D5928="","",INDEX(우선순위!$A:$A,MATCH(D5928,우선순위!$B:$B,0)))</f>
        <v>1</v>
      </c>
      <c r="F5928" s="3" t="s">
        <v>9001</v>
      </c>
      <c r="G5928" s="3" t="str">
        <f>IF(F5928="","",INDEX(우선순위!$A:$A,MATCH(F5928,우선순위!$B:$B,0)))</f>
        <v/>
      </c>
      <c r="H5928" s="3" t="s">
        <v>9001</v>
      </c>
      <c r="I5928" s="3" t="str">
        <f>IF(H5928="","",INDEX(우선순위!$A:$A,MATCH(H5928,우선순위!$B:$B,0)))</f>
        <v/>
      </c>
      <c r="J5928" s="3" t="s">
        <v>9021</v>
      </c>
    </row>
    <row r="5929" spans="1:10" x14ac:dyDescent="0.3">
      <c r="A5929" s="3">
        <v>6771</v>
      </c>
      <c r="B5929" s="3">
        <v>1469</v>
      </c>
      <c r="C5929" s="7" t="s">
        <v>1444</v>
      </c>
      <c r="D5929" s="3" t="s">
        <v>9021</v>
      </c>
      <c r="E5929" s="3">
        <f>IF(D5929="","",INDEX(우선순위!$A:$A,MATCH(D5929,우선순위!$B:$B,0)))</f>
        <v>1</v>
      </c>
      <c r="F5929" s="3" t="s">
        <v>9001</v>
      </c>
      <c r="G5929" s="3" t="str">
        <f>IF(F5929="","",INDEX(우선순위!$A:$A,MATCH(F5929,우선순위!$B:$B,0)))</f>
        <v/>
      </c>
      <c r="H5929" s="3" t="s">
        <v>9001</v>
      </c>
      <c r="I5929" s="3" t="str">
        <f>IF(H5929="","",INDEX(우선순위!$A:$A,MATCH(H5929,우선순위!$B:$B,0)))</f>
        <v/>
      </c>
      <c r="J5929" s="3" t="s">
        <v>9021</v>
      </c>
    </row>
    <row r="5930" spans="1:10" x14ac:dyDescent="0.3">
      <c r="A5930" s="3">
        <v>6772</v>
      </c>
      <c r="B5930" s="3">
        <v>1470</v>
      </c>
      <c r="C5930" s="7" t="s">
        <v>1445</v>
      </c>
      <c r="D5930" s="3" t="s">
        <v>9021</v>
      </c>
      <c r="E5930" s="3">
        <f>IF(D5930="","",INDEX(우선순위!$A:$A,MATCH(D5930,우선순위!$B:$B,0)))</f>
        <v>1</v>
      </c>
      <c r="F5930" s="3" t="s">
        <v>9001</v>
      </c>
      <c r="G5930" s="3" t="str">
        <f>IF(F5930="","",INDEX(우선순위!$A:$A,MATCH(F5930,우선순위!$B:$B,0)))</f>
        <v/>
      </c>
      <c r="H5930" s="3" t="s">
        <v>9001</v>
      </c>
      <c r="I5930" s="3" t="str">
        <f>IF(H5930="","",INDEX(우선순위!$A:$A,MATCH(H5930,우선순위!$B:$B,0)))</f>
        <v/>
      </c>
      <c r="J5930" s="3" t="s">
        <v>9021</v>
      </c>
    </row>
    <row r="5931" spans="1:10" x14ac:dyDescent="0.3">
      <c r="A5931" s="3">
        <v>6773</v>
      </c>
      <c r="B5931" s="3">
        <v>1471</v>
      </c>
      <c r="C5931" s="7" t="s">
        <v>1446</v>
      </c>
      <c r="D5931" s="3" t="s">
        <v>9021</v>
      </c>
      <c r="E5931" s="3">
        <f>IF(D5931="","",INDEX(우선순위!$A:$A,MATCH(D5931,우선순위!$B:$B,0)))</f>
        <v>1</v>
      </c>
      <c r="F5931" s="3" t="s">
        <v>9001</v>
      </c>
      <c r="G5931" s="3" t="str">
        <f>IF(F5931="","",INDEX(우선순위!$A:$A,MATCH(F5931,우선순위!$B:$B,0)))</f>
        <v/>
      </c>
      <c r="H5931" s="3" t="s">
        <v>9001</v>
      </c>
      <c r="I5931" s="3" t="str">
        <f>IF(H5931="","",INDEX(우선순위!$A:$A,MATCH(H5931,우선순위!$B:$B,0)))</f>
        <v/>
      </c>
      <c r="J5931" s="3" t="s">
        <v>9021</v>
      </c>
    </row>
    <row r="5932" spans="1:10" x14ac:dyDescent="0.3">
      <c r="A5932" s="3">
        <v>6774</v>
      </c>
      <c r="B5932" s="3">
        <v>1472</v>
      </c>
      <c r="C5932" s="7" t="s">
        <v>1447</v>
      </c>
      <c r="D5932" s="3" t="s">
        <v>9021</v>
      </c>
      <c r="E5932" s="3">
        <f>IF(D5932="","",INDEX(우선순위!$A:$A,MATCH(D5932,우선순위!$B:$B,0)))</f>
        <v>1</v>
      </c>
      <c r="F5932" s="3" t="s">
        <v>9001</v>
      </c>
      <c r="G5932" s="3" t="str">
        <f>IF(F5932="","",INDEX(우선순위!$A:$A,MATCH(F5932,우선순위!$B:$B,0)))</f>
        <v/>
      </c>
      <c r="H5932" s="3" t="s">
        <v>9001</v>
      </c>
      <c r="I5932" s="3" t="str">
        <f>IF(H5932="","",INDEX(우선순위!$A:$A,MATCH(H5932,우선순위!$B:$B,0)))</f>
        <v/>
      </c>
      <c r="J5932" s="3" t="s">
        <v>9021</v>
      </c>
    </row>
    <row r="5933" spans="1:10" x14ac:dyDescent="0.3">
      <c r="A5933" s="3">
        <v>6775</v>
      </c>
      <c r="B5933" s="3">
        <v>1473</v>
      </c>
      <c r="C5933" s="7" t="s">
        <v>1448</v>
      </c>
      <c r="D5933" s="3" t="s">
        <v>9021</v>
      </c>
      <c r="E5933" s="3">
        <f>IF(D5933="","",INDEX(우선순위!$A:$A,MATCH(D5933,우선순위!$B:$B,0)))</f>
        <v>1</v>
      </c>
      <c r="F5933" s="3" t="s">
        <v>9001</v>
      </c>
      <c r="G5933" s="3" t="str">
        <f>IF(F5933="","",INDEX(우선순위!$A:$A,MATCH(F5933,우선순위!$B:$B,0)))</f>
        <v/>
      </c>
      <c r="H5933" s="3" t="s">
        <v>9001</v>
      </c>
      <c r="I5933" s="3" t="str">
        <f>IF(H5933="","",INDEX(우선순위!$A:$A,MATCH(H5933,우선순위!$B:$B,0)))</f>
        <v/>
      </c>
      <c r="J5933" s="3" t="s">
        <v>9021</v>
      </c>
    </row>
    <row r="5934" spans="1:10" x14ac:dyDescent="0.3">
      <c r="A5934" s="3">
        <v>6776</v>
      </c>
      <c r="B5934" s="3">
        <v>1474</v>
      </c>
      <c r="C5934" s="7" t="s">
        <v>1449</v>
      </c>
      <c r="D5934" s="3" t="s">
        <v>9021</v>
      </c>
      <c r="E5934" s="3">
        <f>IF(D5934="","",INDEX(우선순위!$A:$A,MATCH(D5934,우선순위!$B:$B,0)))</f>
        <v>1</v>
      </c>
      <c r="F5934" s="3" t="s">
        <v>9001</v>
      </c>
      <c r="G5934" s="3" t="str">
        <f>IF(F5934="","",INDEX(우선순위!$A:$A,MATCH(F5934,우선순위!$B:$B,0)))</f>
        <v/>
      </c>
      <c r="H5934" s="3" t="s">
        <v>9001</v>
      </c>
      <c r="I5934" s="3" t="str">
        <f>IF(H5934="","",INDEX(우선순위!$A:$A,MATCH(H5934,우선순위!$B:$B,0)))</f>
        <v/>
      </c>
      <c r="J5934" s="3" t="s">
        <v>9021</v>
      </c>
    </row>
    <row r="5935" spans="1:10" x14ac:dyDescent="0.3">
      <c r="A5935" s="3">
        <v>6777</v>
      </c>
      <c r="B5935" s="3">
        <v>1475</v>
      </c>
      <c r="C5935" s="7" t="s">
        <v>1450</v>
      </c>
      <c r="D5935" s="3" t="s">
        <v>9021</v>
      </c>
      <c r="E5935" s="3">
        <f>IF(D5935="","",INDEX(우선순위!$A:$A,MATCH(D5935,우선순위!$B:$B,0)))</f>
        <v>1</v>
      </c>
      <c r="F5935" s="3" t="s">
        <v>9001</v>
      </c>
      <c r="G5935" s="3" t="str">
        <f>IF(F5935="","",INDEX(우선순위!$A:$A,MATCH(F5935,우선순위!$B:$B,0)))</f>
        <v/>
      </c>
      <c r="H5935" s="3" t="s">
        <v>9001</v>
      </c>
      <c r="I5935" s="3" t="str">
        <f>IF(H5935="","",INDEX(우선순위!$A:$A,MATCH(H5935,우선순위!$B:$B,0)))</f>
        <v/>
      </c>
      <c r="J5935" s="3" t="s">
        <v>9021</v>
      </c>
    </row>
    <row r="5936" spans="1:10" x14ac:dyDescent="0.3">
      <c r="A5936" s="3">
        <v>6778</v>
      </c>
      <c r="B5936" s="3">
        <v>1476</v>
      </c>
      <c r="C5936" s="7" t="s">
        <v>1451</v>
      </c>
      <c r="D5936" s="3" t="s">
        <v>9021</v>
      </c>
      <c r="E5936" s="3">
        <f>IF(D5936="","",INDEX(우선순위!$A:$A,MATCH(D5936,우선순위!$B:$B,0)))</f>
        <v>1</v>
      </c>
      <c r="F5936" s="3" t="s">
        <v>9001</v>
      </c>
      <c r="G5936" s="3" t="str">
        <f>IF(F5936="","",INDEX(우선순위!$A:$A,MATCH(F5936,우선순위!$B:$B,0)))</f>
        <v/>
      </c>
      <c r="H5936" s="3" t="s">
        <v>9001</v>
      </c>
      <c r="I5936" s="3" t="str">
        <f>IF(H5936="","",INDEX(우선순위!$A:$A,MATCH(H5936,우선순위!$B:$B,0)))</f>
        <v/>
      </c>
      <c r="J5936" s="3" t="s">
        <v>9021</v>
      </c>
    </row>
    <row r="5937" spans="1:10" x14ac:dyDescent="0.3">
      <c r="A5937" s="3">
        <v>6779</v>
      </c>
      <c r="B5937" s="3">
        <v>1477</v>
      </c>
      <c r="C5937" s="7" t="s">
        <v>1452</v>
      </c>
      <c r="D5937" s="3" t="s">
        <v>9021</v>
      </c>
      <c r="E5937" s="3">
        <f>IF(D5937="","",INDEX(우선순위!$A:$A,MATCH(D5937,우선순위!$B:$B,0)))</f>
        <v>1</v>
      </c>
      <c r="F5937" s="3" t="s">
        <v>9021</v>
      </c>
      <c r="G5937" s="3">
        <f>IF(F5937="","",INDEX(우선순위!$A:$A,MATCH(F5937,우선순위!$B:$B,0)))</f>
        <v>1</v>
      </c>
      <c r="H5937" s="3" t="s">
        <v>9001</v>
      </c>
      <c r="I5937" s="3" t="str">
        <f>IF(H5937="","",INDEX(우선순위!$A:$A,MATCH(H5937,우선순위!$B:$B,0)))</f>
        <v/>
      </c>
      <c r="J5937" s="3" t="s">
        <v>9021</v>
      </c>
    </row>
    <row r="5938" spans="1:10" x14ac:dyDescent="0.3">
      <c r="A5938" s="3">
        <v>6780</v>
      </c>
      <c r="B5938" s="3">
        <v>1478</v>
      </c>
      <c r="C5938" s="7" t="s">
        <v>1453</v>
      </c>
      <c r="D5938" s="3" t="s">
        <v>9021</v>
      </c>
      <c r="E5938" s="3">
        <f>IF(D5938="","",INDEX(우선순위!$A:$A,MATCH(D5938,우선순위!$B:$B,0)))</f>
        <v>1</v>
      </c>
      <c r="F5938" s="3" t="s">
        <v>9001</v>
      </c>
      <c r="G5938" s="3" t="str">
        <f>IF(F5938="","",INDEX(우선순위!$A:$A,MATCH(F5938,우선순위!$B:$B,0)))</f>
        <v/>
      </c>
      <c r="H5938" s="3" t="s">
        <v>9001</v>
      </c>
      <c r="I5938" s="3" t="str">
        <f>IF(H5938="","",INDEX(우선순위!$A:$A,MATCH(H5938,우선순위!$B:$B,0)))</f>
        <v/>
      </c>
      <c r="J5938" s="3" t="s">
        <v>9021</v>
      </c>
    </row>
    <row r="5939" spans="1:10" x14ac:dyDescent="0.3">
      <c r="A5939" s="3">
        <v>6781</v>
      </c>
      <c r="B5939" s="3">
        <v>1479</v>
      </c>
      <c r="C5939" s="7" t="s">
        <v>1454</v>
      </c>
      <c r="D5939" s="3" t="s">
        <v>9021</v>
      </c>
      <c r="E5939" s="3">
        <f>IF(D5939="","",INDEX(우선순위!$A:$A,MATCH(D5939,우선순위!$B:$B,0)))</f>
        <v>1</v>
      </c>
      <c r="F5939" s="3" t="s">
        <v>9001</v>
      </c>
      <c r="G5939" s="3" t="str">
        <f>IF(F5939="","",INDEX(우선순위!$A:$A,MATCH(F5939,우선순위!$B:$B,0)))</f>
        <v/>
      </c>
      <c r="H5939" s="3" t="s">
        <v>9001</v>
      </c>
      <c r="I5939" s="3" t="str">
        <f>IF(H5939="","",INDEX(우선순위!$A:$A,MATCH(H5939,우선순위!$B:$B,0)))</f>
        <v/>
      </c>
      <c r="J5939" s="3" t="s">
        <v>9021</v>
      </c>
    </row>
    <row r="5940" spans="1:10" x14ac:dyDescent="0.3">
      <c r="A5940" s="3">
        <v>6782</v>
      </c>
      <c r="B5940" s="3">
        <v>1480</v>
      </c>
      <c r="C5940" s="7" t="s">
        <v>1455</v>
      </c>
      <c r="D5940" s="3" t="s">
        <v>9021</v>
      </c>
      <c r="E5940" s="3">
        <f>IF(D5940="","",INDEX(우선순위!$A:$A,MATCH(D5940,우선순위!$B:$B,0)))</f>
        <v>1</v>
      </c>
      <c r="F5940" s="3" t="s">
        <v>9001</v>
      </c>
      <c r="G5940" s="3" t="str">
        <f>IF(F5940="","",INDEX(우선순위!$A:$A,MATCH(F5940,우선순위!$B:$B,0)))</f>
        <v/>
      </c>
      <c r="H5940" s="3" t="s">
        <v>9001</v>
      </c>
      <c r="I5940" s="3" t="str">
        <f>IF(H5940="","",INDEX(우선순위!$A:$A,MATCH(H5940,우선순위!$B:$B,0)))</f>
        <v/>
      </c>
      <c r="J5940" s="3" t="s">
        <v>9021</v>
      </c>
    </row>
    <row r="5941" spans="1:10" x14ac:dyDescent="0.3">
      <c r="A5941" s="3">
        <v>6783</v>
      </c>
      <c r="B5941" s="3">
        <v>1481</v>
      </c>
      <c r="C5941" s="7" t="s">
        <v>1456</v>
      </c>
      <c r="D5941" s="3" t="s">
        <v>9021</v>
      </c>
      <c r="E5941" s="3">
        <f>IF(D5941="","",INDEX(우선순위!$A:$A,MATCH(D5941,우선순위!$B:$B,0)))</f>
        <v>1</v>
      </c>
      <c r="F5941" s="3" t="s">
        <v>9001</v>
      </c>
      <c r="G5941" s="3" t="str">
        <f>IF(F5941="","",INDEX(우선순위!$A:$A,MATCH(F5941,우선순위!$B:$B,0)))</f>
        <v/>
      </c>
      <c r="H5941" s="3" t="s">
        <v>9001</v>
      </c>
      <c r="I5941" s="3" t="str">
        <f>IF(H5941="","",INDEX(우선순위!$A:$A,MATCH(H5941,우선순위!$B:$B,0)))</f>
        <v/>
      </c>
      <c r="J5941" s="3" t="s">
        <v>9021</v>
      </c>
    </row>
    <row r="5942" spans="1:10" x14ac:dyDescent="0.3">
      <c r="A5942" s="3">
        <v>6784</v>
      </c>
      <c r="B5942" s="3">
        <v>1482</v>
      </c>
      <c r="C5942" s="7" t="s">
        <v>1457</v>
      </c>
      <c r="D5942" s="3" t="s">
        <v>9021</v>
      </c>
      <c r="E5942" s="3">
        <f>IF(D5942="","",INDEX(우선순위!$A:$A,MATCH(D5942,우선순위!$B:$B,0)))</f>
        <v>1</v>
      </c>
      <c r="F5942" s="3" t="s">
        <v>9001</v>
      </c>
      <c r="G5942" s="3" t="str">
        <f>IF(F5942="","",INDEX(우선순위!$A:$A,MATCH(F5942,우선순위!$B:$B,0)))</f>
        <v/>
      </c>
      <c r="H5942" s="3" t="s">
        <v>9001</v>
      </c>
      <c r="I5942" s="3" t="str">
        <f>IF(H5942="","",INDEX(우선순위!$A:$A,MATCH(H5942,우선순위!$B:$B,0)))</f>
        <v/>
      </c>
      <c r="J5942" s="3" t="s">
        <v>9021</v>
      </c>
    </row>
    <row r="5943" spans="1:10" x14ac:dyDescent="0.3">
      <c r="A5943" s="3">
        <v>6785</v>
      </c>
      <c r="B5943" s="3">
        <v>1483</v>
      </c>
      <c r="C5943" s="7" t="s">
        <v>1458</v>
      </c>
      <c r="D5943" s="3" t="s">
        <v>9021</v>
      </c>
      <c r="E5943" s="3">
        <f>IF(D5943="","",INDEX(우선순위!$A:$A,MATCH(D5943,우선순위!$B:$B,0)))</f>
        <v>1</v>
      </c>
      <c r="F5943" s="3" t="s">
        <v>9001</v>
      </c>
      <c r="G5943" s="3" t="str">
        <f>IF(F5943="","",INDEX(우선순위!$A:$A,MATCH(F5943,우선순위!$B:$B,0)))</f>
        <v/>
      </c>
      <c r="H5943" s="3" t="s">
        <v>9001</v>
      </c>
      <c r="I5943" s="3" t="str">
        <f>IF(H5943="","",INDEX(우선순위!$A:$A,MATCH(H5943,우선순위!$B:$B,0)))</f>
        <v/>
      </c>
      <c r="J5943" s="3" t="s">
        <v>9021</v>
      </c>
    </row>
    <row r="5944" spans="1:10" x14ac:dyDescent="0.3">
      <c r="A5944" s="3">
        <v>6786</v>
      </c>
      <c r="B5944" s="3">
        <v>1484</v>
      </c>
      <c r="C5944" s="7" t="s">
        <v>1459</v>
      </c>
      <c r="D5944" s="3" t="s">
        <v>9021</v>
      </c>
      <c r="E5944" s="3">
        <f>IF(D5944="","",INDEX(우선순위!$A:$A,MATCH(D5944,우선순위!$B:$B,0)))</f>
        <v>1</v>
      </c>
      <c r="F5944" s="3" t="s">
        <v>9001</v>
      </c>
      <c r="G5944" s="3" t="str">
        <f>IF(F5944="","",INDEX(우선순위!$A:$A,MATCH(F5944,우선순위!$B:$B,0)))</f>
        <v/>
      </c>
      <c r="H5944" s="3" t="s">
        <v>9001</v>
      </c>
      <c r="I5944" s="3" t="str">
        <f>IF(H5944="","",INDEX(우선순위!$A:$A,MATCH(H5944,우선순위!$B:$B,0)))</f>
        <v/>
      </c>
      <c r="J5944" s="3" t="s">
        <v>9021</v>
      </c>
    </row>
    <row r="5945" spans="1:10" x14ac:dyDescent="0.3">
      <c r="A5945" s="3">
        <v>6787</v>
      </c>
      <c r="B5945" s="3">
        <v>1485</v>
      </c>
      <c r="C5945" s="7" t="s">
        <v>1460</v>
      </c>
      <c r="D5945" s="3" t="s">
        <v>9021</v>
      </c>
      <c r="E5945" s="3">
        <f>IF(D5945="","",INDEX(우선순위!$A:$A,MATCH(D5945,우선순위!$B:$B,0)))</f>
        <v>1</v>
      </c>
      <c r="F5945" s="3" t="s">
        <v>9001</v>
      </c>
      <c r="G5945" s="3" t="str">
        <f>IF(F5945="","",INDEX(우선순위!$A:$A,MATCH(F5945,우선순위!$B:$B,0)))</f>
        <v/>
      </c>
      <c r="H5945" s="3" t="s">
        <v>9001</v>
      </c>
      <c r="I5945" s="3" t="str">
        <f>IF(H5945="","",INDEX(우선순위!$A:$A,MATCH(H5945,우선순위!$B:$B,0)))</f>
        <v/>
      </c>
      <c r="J5945" s="3" t="s">
        <v>9021</v>
      </c>
    </row>
    <row r="5946" spans="1:10" x14ac:dyDescent="0.3">
      <c r="A5946" s="3">
        <v>6788</v>
      </c>
      <c r="B5946" s="3">
        <v>1486</v>
      </c>
      <c r="C5946" s="7" t="s">
        <v>1461</v>
      </c>
      <c r="D5946" s="3" t="s">
        <v>9021</v>
      </c>
      <c r="E5946" s="3">
        <f>IF(D5946="","",INDEX(우선순위!$A:$A,MATCH(D5946,우선순위!$B:$B,0)))</f>
        <v>1</v>
      </c>
      <c r="F5946" s="3" t="s">
        <v>9001</v>
      </c>
      <c r="G5946" s="3" t="str">
        <f>IF(F5946="","",INDEX(우선순위!$A:$A,MATCH(F5946,우선순위!$B:$B,0)))</f>
        <v/>
      </c>
      <c r="H5946" s="3" t="s">
        <v>9001</v>
      </c>
      <c r="I5946" s="3" t="str">
        <f>IF(H5946="","",INDEX(우선순위!$A:$A,MATCH(H5946,우선순위!$B:$B,0)))</f>
        <v/>
      </c>
      <c r="J5946" s="3" t="s">
        <v>9021</v>
      </c>
    </row>
    <row r="5947" spans="1:10" x14ac:dyDescent="0.3">
      <c r="A5947" s="3">
        <v>6789</v>
      </c>
      <c r="B5947" s="3">
        <v>1487</v>
      </c>
      <c r="C5947" s="7" t="s">
        <v>1462</v>
      </c>
      <c r="D5947" s="3" t="s">
        <v>9021</v>
      </c>
      <c r="E5947" s="3">
        <f>IF(D5947="","",INDEX(우선순위!$A:$A,MATCH(D5947,우선순위!$B:$B,0)))</f>
        <v>1</v>
      </c>
      <c r="F5947" s="3" t="s">
        <v>9001</v>
      </c>
      <c r="G5947" s="3" t="str">
        <f>IF(F5947="","",INDEX(우선순위!$A:$A,MATCH(F5947,우선순위!$B:$B,0)))</f>
        <v/>
      </c>
      <c r="H5947" s="3" t="s">
        <v>9001</v>
      </c>
      <c r="I5947" s="3" t="str">
        <f>IF(H5947="","",INDEX(우선순위!$A:$A,MATCH(H5947,우선순위!$B:$B,0)))</f>
        <v/>
      </c>
      <c r="J5947" s="3" t="s">
        <v>9021</v>
      </c>
    </row>
    <row r="5948" spans="1:10" x14ac:dyDescent="0.3">
      <c r="A5948" s="3">
        <v>6790</v>
      </c>
      <c r="B5948" s="3">
        <v>1488</v>
      </c>
      <c r="C5948" s="7" t="s">
        <v>1463</v>
      </c>
      <c r="D5948" s="3" t="s">
        <v>9021</v>
      </c>
      <c r="E5948" s="3">
        <f>IF(D5948="","",INDEX(우선순위!$A:$A,MATCH(D5948,우선순위!$B:$B,0)))</f>
        <v>1</v>
      </c>
      <c r="F5948" s="3" t="s">
        <v>9001</v>
      </c>
      <c r="G5948" s="3" t="str">
        <f>IF(F5948="","",INDEX(우선순위!$A:$A,MATCH(F5948,우선순위!$B:$B,0)))</f>
        <v/>
      </c>
      <c r="H5948" s="3" t="s">
        <v>9001</v>
      </c>
      <c r="I5948" s="3" t="str">
        <f>IF(H5948="","",INDEX(우선순위!$A:$A,MATCH(H5948,우선순위!$B:$B,0)))</f>
        <v/>
      </c>
      <c r="J5948" s="3" t="s">
        <v>9021</v>
      </c>
    </row>
    <row r="5949" spans="1:10" x14ac:dyDescent="0.3">
      <c r="A5949" s="3">
        <v>6791</v>
      </c>
      <c r="B5949" s="3">
        <v>1489</v>
      </c>
      <c r="C5949" s="7" t="s">
        <v>1464</v>
      </c>
      <c r="D5949" s="3" t="s">
        <v>9021</v>
      </c>
      <c r="E5949" s="3">
        <f>IF(D5949="","",INDEX(우선순위!$A:$A,MATCH(D5949,우선순위!$B:$B,0)))</f>
        <v>1</v>
      </c>
      <c r="F5949" s="3" t="s">
        <v>9001</v>
      </c>
      <c r="G5949" s="3" t="str">
        <f>IF(F5949="","",INDEX(우선순위!$A:$A,MATCH(F5949,우선순위!$B:$B,0)))</f>
        <v/>
      </c>
      <c r="H5949" s="3" t="s">
        <v>9001</v>
      </c>
      <c r="I5949" s="3" t="str">
        <f>IF(H5949="","",INDEX(우선순위!$A:$A,MATCH(H5949,우선순위!$B:$B,0)))</f>
        <v/>
      </c>
      <c r="J5949" s="3" t="s">
        <v>9021</v>
      </c>
    </row>
    <row r="5950" spans="1:10" x14ac:dyDescent="0.3">
      <c r="A5950" s="3">
        <v>6792</v>
      </c>
      <c r="B5950" s="3">
        <v>1490</v>
      </c>
      <c r="C5950" s="7" t="s">
        <v>1465</v>
      </c>
      <c r="D5950" s="3" t="s">
        <v>9021</v>
      </c>
      <c r="E5950" s="3">
        <f>IF(D5950="","",INDEX(우선순위!$A:$A,MATCH(D5950,우선순위!$B:$B,0)))</f>
        <v>1</v>
      </c>
      <c r="F5950" s="3" t="s">
        <v>9001</v>
      </c>
      <c r="G5950" s="3" t="str">
        <f>IF(F5950="","",INDEX(우선순위!$A:$A,MATCH(F5950,우선순위!$B:$B,0)))</f>
        <v/>
      </c>
      <c r="H5950" s="3" t="s">
        <v>9001</v>
      </c>
      <c r="I5950" s="3" t="str">
        <f>IF(H5950="","",INDEX(우선순위!$A:$A,MATCH(H5950,우선순위!$B:$B,0)))</f>
        <v/>
      </c>
      <c r="J5950" s="3" t="s">
        <v>9021</v>
      </c>
    </row>
    <row r="5951" spans="1:10" x14ac:dyDescent="0.3">
      <c r="A5951" s="3">
        <v>6793</v>
      </c>
      <c r="B5951" s="3">
        <v>1491</v>
      </c>
      <c r="C5951" s="7" t="s">
        <v>1466</v>
      </c>
      <c r="D5951" s="3" t="s">
        <v>9021</v>
      </c>
      <c r="E5951" s="3">
        <f>IF(D5951="","",INDEX(우선순위!$A:$A,MATCH(D5951,우선순위!$B:$B,0)))</f>
        <v>1</v>
      </c>
      <c r="F5951" s="3" t="s">
        <v>9001</v>
      </c>
      <c r="G5951" s="3" t="str">
        <f>IF(F5951="","",INDEX(우선순위!$A:$A,MATCH(F5951,우선순위!$B:$B,0)))</f>
        <v/>
      </c>
      <c r="H5951" s="3" t="s">
        <v>9001</v>
      </c>
      <c r="I5951" s="3" t="str">
        <f>IF(H5951="","",INDEX(우선순위!$A:$A,MATCH(H5951,우선순위!$B:$B,0)))</f>
        <v/>
      </c>
      <c r="J5951" s="3" t="s">
        <v>9021</v>
      </c>
    </row>
    <row r="5952" spans="1:10" x14ac:dyDescent="0.3">
      <c r="A5952" s="3">
        <v>6794</v>
      </c>
      <c r="B5952" s="3">
        <v>1492</v>
      </c>
      <c r="C5952" s="7" t="s">
        <v>1467</v>
      </c>
      <c r="D5952" s="3" t="s">
        <v>9021</v>
      </c>
      <c r="E5952" s="3">
        <f>IF(D5952="","",INDEX(우선순위!$A:$A,MATCH(D5952,우선순위!$B:$B,0)))</f>
        <v>1</v>
      </c>
      <c r="F5952" s="3" t="s">
        <v>9001</v>
      </c>
      <c r="G5952" s="3" t="str">
        <f>IF(F5952="","",INDEX(우선순위!$A:$A,MATCH(F5952,우선순위!$B:$B,0)))</f>
        <v/>
      </c>
      <c r="H5952" s="3" t="s">
        <v>9001</v>
      </c>
      <c r="I5952" s="3" t="str">
        <f>IF(H5952="","",INDEX(우선순위!$A:$A,MATCH(H5952,우선순위!$B:$B,0)))</f>
        <v/>
      </c>
      <c r="J5952" s="3" t="s">
        <v>9021</v>
      </c>
    </row>
    <row r="5953" spans="1:10" x14ac:dyDescent="0.3">
      <c r="A5953" s="3">
        <v>6795</v>
      </c>
      <c r="B5953" s="3">
        <v>1494</v>
      </c>
      <c r="C5953" s="7" t="s">
        <v>1468</v>
      </c>
      <c r="D5953" s="3" t="s">
        <v>9021</v>
      </c>
      <c r="E5953" s="3">
        <f>IF(D5953="","",INDEX(우선순위!$A:$A,MATCH(D5953,우선순위!$B:$B,0)))</f>
        <v>1</v>
      </c>
      <c r="F5953" s="3" t="s">
        <v>9001</v>
      </c>
      <c r="G5953" s="3" t="str">
        <f>IF(F5953="","",INDEX(우선순위!$A:$A,MATCH(F5953,우선순위!$B:$B,0)))</f>
        <v/>
      </c>
      <c r="H5953" s="3" t="s">
        <v>9001</v>
      </c>
      <c r="I5953" s="3" t="str">
        <f>IF(H5953="","",INDEX(우선순위!$A:$A,MATCH(H5953,우선순위!$B:$B,0)))</f>
        <v/>
      </c>
      <c r="J5953" s="3" t="s">
        <v>9021</v>
      </c>
    </row>
    <row r="5954" spans="1:10" x14ac:dyDescent="0.3">
      <c r="A5954" s="3">
        <v>6796</v>
      </c>
      <c r="B5954" s="3">
        <v>1495</v>
      </c>
      <c r="C5954" s="7" t="s">
        <v>1469</v>
      </c>
      <c r="D5954" s="3" t="s">
        <v>9021</v>
      </c>
      <c r="E5954" s="3">
        <f>IF(D5954="","",INDEX(우선순위!$A:$A,MATCH(D5954,우선순위!$B:$B,0)))</f>
        <v>1</v>
      </c>
      <c r="F5954" s="3" t="s">
        <v>9001</v>
      </c>
      <c r="G5954" s="3" t="str">
        <f>IF(F5954="","",INDEX(우선순위!$A:$A,MATCH(F5954,우선순위!$B:$B,0)))</f>
        <v/>
      </c>
      <c r="H5954" s="3" t="s">
        <v>9001</v>
      </c>
      <c r="I5954" s="3" t="str">
        <f>IF(H5954="","",INDEX(우선순위!$A:$A,MATCH(H5954,우선순위!$B:$B,0)))</f>
        <v/>
      </c>
      <c r="J5954" s="3" t="s">
        <v>9021</v>
      </c>
    </row>
    <row r="5955" spans="1:10" x14ac:dyDescent="0.3">
      <c r="A5955" s="3">
        <v>6797</v>
      </c>
      <c r="B5955" s="3">
        <v>1496</v>
      </c>
      <c r="C5955" s="7" t="s">
        <v>1470</v>
      </c>
      <c r="D5955" s="3" t="s">
        <v>9021</v>
      </c>
      <c r="E5955" s="3">
        <f>IF(D5955="","",INDEX(우선순위!$A:$A,MATCH(D5955,우선순위!$B:$B,0)))</f>
        <v>1</v>
      </c>
      <c r="F5955" s="3" t="s">
        <v>9001</v>
      </c>
      <c r="G5955" s="3" t="str">
        <f>IF(F5955="","",INDEX(우선순위!$A:$A,MATCH(F5955,우선순위!$B:$B,0)))</f>
        <v/>
      </c>
      <c r="H5955" s="3" t="s">
        <v>9001</v>
      </c>
      <c r="I5955" s="3" t="str">
        <f>IF(H5955="","",INDEX(우선순위!$A:$A,MATCH(H5955,우선순위!$B:$B,0)))</f>
        <v/>
      </c>
      <c r="J5955" s="3" t="s">
        <v>9021</v>
      </c>
    </row>
    <row r="5956" spans="1:10" x14ac:dyDescent="0.3">
      <c r="A5956" s="3">
        <v>6798</v>
      </c>
      <c r="B5956" s="3">
        <v>1497</v>
      </c>
      <c r="C5956" s="7" t="s">
        <v>1471</v>
      </c>
      <c r="D5956" s="3" t="s">
        <v>9021</v>
      </c>
      <c r="E5956" s="3">
        <f>IF(D5956="","",INDEX(우선순위!$A:$A,MATCH(D5956,우선순위!$B:$B,0)))</f>
        <v>1</v>
      </c>
      <c r="F5956" s="3" t="s">
        <v>9001</v>
      </c>
      <c r="G5956" s="3" t="str">
        <f>IF(F5956="","",INDEX(우선순위!$A:$A,MATCH(F5956,우선순위!$B:$B,0)))</f>
        <v/>
      </c>
      <c r="H5956" s="3" t="s">
        <v>9001</v>
      </c>
      <c r="I5956" s="3" t="str">
        <f>IF(H5956="","",INDEX(우선순위!$A:$A,MATCH(H5956,우선순위!$B:$B,0)))</f>
        <v/>
      </c>
      <c r="J5956" s="3" t="s">
        <v>9021</v>
      </c>
    </row>
    <row r="5957" spans="1:10" x14ac:dyDescent="0.3">
      <c r="A5957" s="3">
        <v>6799</v>
      </c>
      <c r="B5957" s="3">
        <v>1498</v>
      </c>
      <c r="C5957" s="7" t="s">
        <v>1472</v>
      </c>
      <c r="D5957" s="3" t="s">
        <v>9021</v>
      </c>
      <c r="E5957" s="3">
        <f>IF(D5957="","",INDEX(우선순위!$A:$A,MATCH(D5957,우선순위!$B:$B,0)))</f>
        <v>1</v>
      </c>
      <c r="F5957" s="3" t="s">
        <v>9001</v>
      </c>
      <c r="G5957" s="3" t="str">
        <f>IF(F5957="","",INDEX(우선순위!$A:$A,MATCH(F5957,우선순위!$B:$B,0)))</f>
        <v/>
      </c>
      <c r="H5957" s="3" t="s">
        <v>9001</v>
      </c>
      <c r="I5957" s="3" t="str">
        <f>IF(H5957="","",INDEX(우선순위!$A:$A,MATCH(H5957,우선순위!$B:$B,0)))</f>
        <v/>
      </c>
      <c r="J5957" s="3" t="s">
        <v>9021</v>
      </c>
    </row>
    <row r="5958" spans="1:10" x14ac:dyDescent="0.3">
      <c r="A5958" s="3">
        <v>6800</v>
      </c>
      <c r="B5958" s="3">
        <v>1499</v>
      </c>
      <c r="C5958" s="7" t="s">
        <v>1473</v>
      </c>
      <c r="D5958" s="3" t="s">
        <v>9021</v>
      </c>
      <c r="E5958" s="3">
        <f>IF(D5958="","",INDEX(우선순위!$A:$A,MATCH(D5958,우선순위!$B:$B,0)))</f>
        <v>1</v>
      </c>
      <c r="F5958" s="3" t="s">
        <v>9001</v>
      </c>
      <c r="G5958" s="3" t="str">
        <f>IF(F5958="","",INDEX(우선순위!$A:$A,MATCH(F5958,우선순위!$B:$B,0)))</f>
        <v/>
      </c>
      <c r="H5958" s="3" t="s">
        <v>9001</v>
      </c>
      <c r="I5958" s="3" t="str">
        <f>IF(H5958="","",INDEX(우선순위!$A:$A,MATCH(H5958,우선순위!$B:$B,0)))</f>
        <v/>
      </c>
      <c r="J5958" s="3" t="s">
        <v>9021</v>
      </c>
    </row>
    <row r="5959" spans="1:10" x14ac:dyDescent="0.3">
      <c r="A5959" s="3">
        <v>6801</v>
      </c>
      <c r="B5959" s="3">
        <v>1500</v>
      </c>
      <c r="C5959" s="7" t="s">
        <v>1474</v>
      </c>
      <c r="D5959" s="3" t="s">
        <v>9021</v>
      </c>
      <c r="E5959" s="3">
        <f>IF(D5959="","",INDEX(우선순위!$A:$A,MATCH(D5959,우선순위!$B:$B,0)))</f>
        <v>1</v>
      </c>
      <c r="F5959" s="3" t="s">
        <v>9001</v>
      </c>
      <c r="G5959" s="3" t="str">
        <f>IF(F5959="","",INDEX(우선순위!$A:$A,MATCH(F5959,우선순위!$B:$B,0)))</f>
        <v/>
      </c>
      <c r="H5959" s="3" t="s">
        <v>9001</v>
      </c>
      <c r="I5959" s="3" t="str">
        <f>IF(H5959="","",INDEX(우선순위!$A:$A,MATCH(H5959,우선순위!$B:$B,0)))</f>
        <v/>
      </c>
      <c r="J5959" s="3" t="s">
        <v>9021</v>
      </c>
    </row>
    <row r="5960" spans="1:10" x14ac:dyDescent="0.3">
      <c r="A5960" s="3">
        <v>6802</v>
      </c>
      <c r="B5960" s="3">
        <v>1501</v>
      </c>
      <c r="C5960" s="7" t="s">
        <v>1475</v>
      </c>
      <c r="D5960" s="3" t="s">
        <v>9021</v>
      </c>
      <c r="E5960" s="3">
        <f>IF(D5960="","",INDEX(우선순위!$A:$A,MATCH(D5960,우선순위!$B:$B,0)))</f>
        <v>1</v>
      </c>
      <c r="F5960" s="3" t="s">
        <v>9001</v>
      </c>
      <c r="G5960" s="3" t="str">
        <f>IF(F5960="","",INDEX(우선순위!$A:$A,MATCH(F5960,우선순위!$B:$B,0)))</f>
        <v/>
      </c>
      <c r="H5960" s="3" t="s">
        <v>9001</v>
      </c>
      <c r="I5960" s="3" t="str">
        <f>IF(H5960="","",INDEX(우선순위!$A:$A,MATCH(H5960,우선순위!$B:$B,0)))</f>
        <v/>
      </c>
      <c r="J5960" s="3" t="s">
        <v>9021</v>
      </c>
    </row>
    <row r="5961" spans="1:10" x14ac:dyDescent="0.3">
      <c r="A5961" s="3">
        <v>6803</v>
      </c>
      <c r="B5961" s="3">
        <v>1502</v>
      </c>
      <c r="C5961" s="7" t="s">
        <v>1476</v>
      </c>
      <c r="D5961" s="3" t="s">
        <v>9021</v>
      </c>
      <c r="E5961" s="3">
        <f>IF(D5961="","",INDEX(우선순위!$A:$A,MATCH(D5961,우선순위!$B:$B,0)))</f>
        <v>1</v>
      </c>
      <c r="F5961" s="3" t="s">
        <v>9001</v>
      </c>
      <c r="G5961" s="3" t="str">
        <f>IF(F5961="","",INDEX(우선순위!$A:$A,MATCH(F5961,우선순위!$B:$B,0)))</f>
        <v/>
      </c>
      <c r="H5961" s="3" t="s">
        <v>9001</v>
      </c>
      <c r="I5961" s="3" t="str">
        <f>IF(H5961="","",INDEX(우선순위!$A:$A,MATCH(H5961,우선순위!$B:$B,0)))</f>
        <v/>
      </c>
      <c r="J5961" s="3" t="s">
        <v>9021</v>
      </c>
    </row>
    <row r="5962" spans="1:10" x14ac:dyDescent="0.3">
      <c r="A5962" s="3">
        <v>6804</v>
      </c>
      <c r="B5962" s="3">
        <v>1503</v>
      </c>
      <c r="C5962" s="7" t="s">
        <v>1477</v>
      </c>
      <c r="D5962" s="3" t="s">
        <v>9021</v>
      </c>
      <c r="E5962" s="3">
        <f>IF(D5962="","",INDEX(우선순위!$A:$A,MATCH(D5962,우선순위!$B:$B,0)))</f>
        <v>1</v>
      </c>
      <c r="F5962" s="3" t="s">
        <v>9001</v>
      </c>
      <c r="G5962" s="3" t="str">
        <f>IF(F5962="","",INDEX(우선순위!$A:$A,MATCH(F5962,우선순위!$B:$B,0)))</f>
        <v/>
      </c>
      <c r="H5962" s="3" t="s">
        <v>9001</v>
      </c>
      <c r="I5962" s="3" t="str">
        <f>IF(H5962="","",INDEX(우선순위!$A:$A,MATCH(H5962,우선순위!$B:$B,0)))</f>
        <v/>
      </c>
      <c r="J5962" s="3" t="s">
        <v>9021</v>
      </c>
    </row>
    <row r="5963" spans="1:10" x14ac:dyDescent="0.3">
      <c r="A5963" s="3">
        <v>6805</v>
      </c>
      <c r="B5963" s="3">
        <v>1504</v>
      </c>
      <c r="C5963" s="7" t="s">
        <v>1478</v>
      </c>
      <c r="D5963" s="3" t="s">
        <v>9021</v>
      </c>
      <c r="E5963" s="3">
        <f>IF(D5963="","",INDEX(우선순위!$A:$A,MATCH(D5963,우선순위!$B:$B,0)))</f>
        <v>1</v>
      </c>
      <c r="F5963" s="3" t="s">
        <v>9001</v>
      </c>
      <c r="G5963" s="3" t="str">
        <f>IF(F5963="","",INDEX(우선순위!$A:$A,MATCH(F5963,우선순위!$B:$B,0)))</f>
        <v/>
      </c>
      <c r="H5963" s="3" t="s">
        <v>9001</v>
      </c>
      <c r="I5963" s="3" t="str">
        <f>IF(H5963="","",INDEX(우선순위!$A:$A,MATCH(H5963,우선순위!$B:$B,0)))</f>
        <v/>
      </c>
      <c r="J5963" s="3" t="s">
        <v>9021</v>
      </c>
    </row>
    <row r="5964" spans="1:10" x14ac:dyDescent="0.3">
      <c r="A5964" s="3">
        <v>6806</v>
      </c>
      <c r="B5964" s="3">
        <v>1505</v>
      </c>
      <c r="C5964" s="7" t="s">
        <v>1479</v>
      </c>
      <c r="D5964" s="3" t="s">
        <v>9021</v>
      </c>
      <c r="E5964" s="3">
        <f>IF(D5964="","",INDEX(우선순위!$A:$A,MATCH(D5964,우선순위!$B:$B,0)))</f>
        <v>1</v>
      </c>
      <c r="F5964" s="3" t="s">
        <v>9001</v>
      </c>
      <c r="G5964" s="3" t="str">
        <f>IF(F5964="","",INDEX(우선순위!$A:$A,MATCH(F5964,우선순위!$B:$B,0)))</f>
        <v/>
      </c>
      <c r="H5964" s="3" t="s">
        <v>9001</v>
      </c>
      <c r="I5964" s="3" t="str">
        <f>IF(H5964="","",INDEX(우선순위!$A:$A,MATCH(H5964,우선순위!$B:$B,0)))</f>
        <v/>
      </c>
      <c r="J5964" s="3" t="s">
        <v>9021</v>
      </c>
    </row>
    <row r="5965" spans="1:10" x14ac:dyDescent="0.3">
      <c r="A5965" s="3">
        <v>6807</v>
      </c>
      <c r="B5965" s="3">
        <v>1506</v>
      </c>
      <c r="C5965" s="7" t="s">
        <v>1480</v>
      </c>
      <c r="D5965" s="3" t="s">
        <v>9021</v>
      </c>
      <c r="E5965" s="3">
        <f>IF(D5965="","",INDEX(우선순위!$A:$A,MATCH(D5965,우선순위!$B:$B,0)))</f>
        <v>1</v>
      </c>
      <c r="F5965" s="3" t="s">
        <v>9001</v>
      </c>
      <c r="G5965" s="3" t="str">
        <f>IF(F5965="","",INDEX(우선순위!$A:$A,MATCH(F5965,우선순위!$B:$B,0)))</f>
        <v/>
      </c>
      <c r="H5965" s="3" t="s">
        <v>9001</v>
      </c>
      <c r="I5965" s="3" t="str">
        <f>IF(H5965="","",INDEX(우선순위!$A:$A,MATCH(H5965,우선순위!$B:$B,0)))</f>
        <v/>
      </c>
      <c r="J5965" s="3" t="s">
        <v>9021</v>
      </c>
    </row>
    <row r="5966" spans="1:10" x14ac:dyDescent="0.3">
      <c r="A5966" s="3">
        <v>6808</v>
      </c>
      <c r="B5966" s="3">
        <v>1507</v>
      </c>
      <c r="C5966" s="7" t="s">
        <v>1481</v>
      </c>
      <c r="D5966" s="3" t="s">
        <v>9021</v>
      </c>
      <c r="E5966" s="3">
        <f>IF(D5966="","",INDEX(우선순위!$A:$A,MATCH(D5966,우선순위!$B:$B,0)))</f>
        <v>1</v>
      </c>
      <c r="F5966" s="3" t="s">
        <v>9001</v>
      </c>
      <c r="G5966" s="3" t="str">
        <f>IF(F5966="","",INDEX(우선순위!$A:$A,MATCH(F5966,우선순위!$B:$B,0)))</f>
        <v/>
      </c>
      <c r="H5966" s="3" t="s">
        <v>9001</v>
      </c>
      <c r="I5966" s="3" t="str">
        <f>IF(H5966="","",INDEX(우선순위!$A:$A,MATCH(H5966,우선순위!$B:$B,0)))</f>
        <v/>
      </c>
      <c r="J5966" s="3" t="s">
        <v>9021</v>
      </c>
    </row>
    <row r="5967" spans="1:10" x14ac:dyDescent="0.3">
      <c r="A5967" s="3">
        <v>6809</v>
      </c>
      <c r="B5967" s="3">
        <v>1508</v>
      </c>
      <c r="C5967" s="7" t="s">
        <v>1482</v>
      </c>
      <c r="D5967" s="3" t="s">
        <v>9021</v>
      </c>
      <c r="E5967" s="3">
        <f>IF(D5967="","",INDEX(우선순위!$A:$A,MATCH(D5967,우선순위!$B:$B,0)))</f>
        <v>1</v>
      </c>
      <c r="F5967" s="3" t="s">
        <v>9001</v>
      </c>
      <c r="G5967" s="3" t="str">
        <f>IF(F5967="","",INDEX(우선순위!$A:$A,MATCH(F5967,우선순위!$B:$B,0)))</f>
        <v/>
      </c>
      <c r="H5967" s="3" t="s">
        <v>9001</v>
      </c>
      <c r="I5967" s="3" t="str">
        <f>IF(H5967="","",INDEX(우선순위!$A:$A,MATCH(H5967,우선순위!$B:$B,0)))</f>
        <v/>
      </c>
      <c r="J5967" s="3" t="s">
        <v>9021</v>
      </c>
    </row>
    <row r="5968" spans="1:10" x14ac:dyDescent="0.3">
      <c r="A5968" s="3">
        <v>6810</v>
      </c>
      <c r="B5968" s="3">
        <v>1509</v>
      </c>
      <c r="C5968" s="7" t="s">
        <v>1483</v>
      </c>
      <c r="D5968" s="3" t="s">
        <v>9021</v>
      </c>
      <c r="E5968" s="3">
        <f>IF(D5968="","",INDEX(우선순위!$A:$A,MATCH(D5968,우선순위!$B:$B,0)))</f>
        <v>1</v>
      </c>
      <c r="F5968" s="3" t="s">
        <v>9001</v>
      </c>
      <c r="G5968" s="3" t="str">
        <f>IF(F5968="","",INDEX(우선순위!$A:$A,MATCH(F5968,우선순위!$B:$B,0)))</f>
        <v/>
      </c>
      <c r="H5968" s="3" t="s">
        <v>9001</v>
      </c>
      <c r="I5968" s="3" t="str">
        <f>IF(H5968="","",INDEX(우선순위!$A:$A,MATCH(H5968,우선순위!$B:$B,0)))</f>
        <v/>
      </c>
      <c r="J5968" s="3" t="s">
        <v>9021</v>
      </c>
    </row>
    <row r="5969" spans="1:10" x14ac:dyDescent="0.3">
      <c r="A5969" s="3">
        <v>6811</v>
      </c>
      <c r="B5969" s="3">
        <v>1510</v>
      </c>
      <c r="C5969" s="7" t="s">
        <v>1484</v>
      </c>
      <c r="D5969" s="3" t="s">
        <v>9021</v>
      </c>
      <c r="E5969" s="3">
        <f>IF(D5969="","",INDEX(우선순위!$A:$A,MATCH(D5969,우선순위!$B:$B,0)))</f>
        <v>1</v>
      </c>
      <c r="F5969" s="3" t="s">
        <v>9001</v>
      </c>
      <c r="G5969" s="3" t="str">
        <f>IF(F5969="","",INDEX(우선순위!$A:$A,MATCH(F5969,우선순위!$B:$B,0)))</f>
        <v/>
      </c>
      <c r="H5969" s="3" t="s">
        <v>9001</v>
      </c>
      <c r="I5969" s="3" t="str">
        <f>IF(H5969="","",INDEX(우선순위!$A:$A,MATCH(H5969,우선순위!$B:$B,0)))</f>
        <v/>
      </c>
      <c r="J5969" s="3" t="s">
        <v>9021</v>
      </c>
    </row>
    <row r="5970" spans="1:10" x14ac:dyDescent="0.3">
      <c r="A5970" s="3">
        <v>6812</v>
      </c>
      <c r="B5970" s="3">
        <v>1511</v>
      </c>
      <c r="C5970" s="7" t="s">
        <v>1485</v>
      </c>
      <c r="D5970" s="3" t="s">
        <v>9021</v>
      </c>
      <c r="E5970" s="3">
        <f>IF(D5970="","",INDEX(우선순위!$A:$A,MATCH(D5970,우선순위!$B:$B,0)))</f>
        <v>1</v>
      </c>
      <c r="F5970" s="3" t="s">
        <v>9001</v>
      </c>
      <c r="G5970" s="3" t="str">
        <f>IF(F5970="","",INDEX(우선순위!$A:$A,MATCH(F5970,우선순위!$B:$B,0)))</f>
        <v/>
      </c>
      <c r="H5970" s="3" t="s">
        <v>9001</v>
      </c>
      <c r="I5970" s="3" t="str">
        <f>IF(H5970="","",INDEX(우선순위!$A:$A,MATCH(H5970,우선순위!$B:$B,0)))</f>
        <v/>
      </c>
      <c r="J5970" s="3" t="s">
        <v>9021</v>
      </c>
    </row>
    <row r="5971" spans="1:10" x14ac:dyDescent="0.3">
      <c r="A5971" s="3">
        <v>6813</v>
      </c>
      <c r="B5971" s="3">
        <v>1512</v>
      </c>
      <c r="C5971" s="7" t="s">
        <v>1486</v>
      </c>
      <c r="D5971" s="3" t="s">
        <v>9021</v>
      </c>
      <c r="E5971" s="3">
        <f>IF(D5971="","",INDEX(우선순위!$A:$A,MATCH(D5971,우선순위!$B:$B,0)))</f>
        <v>1</v>
      </c>
      <c r="F5971" s="3" t="s">
        <v>9001</v>
      </c>
      <c r="G5971" s="3" t="str">
        <f>IF(F5971="","",INDEX(우선순위!$A:$A,MATCH(F5971,우선순위!$B:$B,0)))</f>
        <v/>
      </c>
      <c r="H5971" s="3" t="s">
        <v>9001</v>
      </c>
      <c r="I5971" s="3" t="str">
        <f>IF(H5971="","",INDEX(우선순위!$A:$A,MATCH(H5971,우선순위!$B:$B,0)))</f>
        <v/>
      </c>
      <c r="J5971" s="3" t="s">
        <v>9021</v>
      </c>
    </row>
    <row r="5972" spans="1:10" x14ac:dyDescent="0.3">
      <c r="A5972" s="3">
        <v>6814</v>
      </c>
      <c r="B5972" s="3">
        <v>1513</v>
      </c>
      <c r="C5972" s="7" t="s">
        <v>1487</v>
      </c>
      <c r="D5972" s="3" t="s">
        <v>9021</v>
      </c>
      <c r="E5972" s="3">
        <f>IF(D5972="","",INDEX(우선순위!$A:$A,MATCH(D5972,우선순위!$B:$B,0)))</f>
        <v>1</v>
      </c>
      <c r="F5972" s="3" t="s">
        <v>9001</v>
      </c>
      <c r="G5972" s="3" t="str">
        <f>IF(F5972="","",INDEX(우선순위!$A:$A,MATCH(F5972,우선순위!$B:$B,0)))</f>
        <v/>
      </c>
      <c r="H5972" s="3" t="s">
        <v>9001</v>
      </c>
      <c r="I5972" s="3" t="str">
        <f>IF(H5972="","",INDEX(우선순위!$A:$A,MATCH(H5972,우선순위!$B:$B,0)))</f>
        <v/>
      </c>
      <c r="J5972" s="3" t="s">
        <v>9021</v>
      </c>
    </row>
    <row r="5973" spans="1:10" x14ac:dyDescent="0.3">
      <c r="A5973" s="3">
        <v>6815</v>
      </c>
      <c r="B5973" s="3">
        <v>1514</v>
      </c>
      <c r="C5973" s="7" t="s">
        <v>1488</v>
      </c>
      <c r="D5973" s="3" t="s">
        <v>9021</v>
      </c>
      <c r="E5973" s="3">
        <f>IF(D5973="","",INDEX(우선순위!$A:$A,MATCH(D5973,우선순위!$B:$B,0)))</f>
        <v>1</v>
      </c>
      <c r="F5973" s="3" t="s">
        <v>9001</v>
      </c>
      <c r="G5973" s="3" t="str">
        <f>IF(F5973="","",INDEX(우선순위!$A:$A,MATCH(F5973,우선순위!$B:$B,0)))</f>
        <v/>
      </c>
      <c r="H5973" s="3" t="s">
        <v>9001</v>
      </c>
      <c r="I5973" s="3" t="str">
        <f>IF(H5973="","",INDEX(우선순위!$A:$A,MATCH(H5973,우선순위!$B:$B,0)))</f>
        <v/>
      </c>
      <c r="J5973" s="3" t="s">
        <v>9021</v>
      </c>
    </row>
    <row r="5974" spans="1:10" x14ac:dyDescent="0.3">
      <c r="A5974" s="3">
        <v>6816</v>
      </c>
      <c r="B5974" s="3">
        <v>1515</v>
      </c>
      <c r="C5974" s="7" t="s">
        <v>1489</v>
      </c>
      <c r="D5974" s="3" t="s">
        <v>9021</v>
      </c>
      <c r="E5974" s="3">
        <f>IF(D5974="","",INDEX(우선순위!$A:$A,MATCH(D5974,우선순위!$B:$B,0)))</f>
        <v>1</v>
      </c>
      <c r="F5974" s="3" t="s">
        <v>9001</v>
      </c>
      <c r="G5974" s="3" t="str">
        <f>IF(F5974="","",INDEX(우선순위!$A:$A,MATCH(F5974,우선순위!$B:$B,0)))</f>
        <v/>
      </c>
      <c r="H5974" s="3" t="s">
        <v>9001</v>
      </c>
      <c r="I5974" s="3" t="str">
        <f>IF(H5974="","",INDEX(우선순위!$A:$A,MATCH(H5974,우선순위!$B:$B,0)))</f>
        <v/>
      </c>
      <c r="J5974" s="3" t="s">
        <v>9021</v>
      </c>
    </row>
    <row r="5975" spans="1:10" x14ac:dyDescent="0.3">
      <c r="A5975" s="3">
        <v>6817</v>
      </c>
      <c r="B5975" s="3">
        <v>1516</v>
      </c>
      <c r="C5975" s="7" t="s">
        <v>1490</v>
      </c>
      <c r="D5975" s="3" t="s">
        <v>9021</v>
      </c>
      <c r="E5975" s="3">
        <f>IF(D5975="","",INDEX(우선순위!$A:$A,MATCH(D5975,우선순위!$B:$B,0)))</f>
        <v>1</v>
      </c>
      <c r="F5975" s="3" t="s">
        <v>9001</v>
      </c>
      <c r="G5975" s="3" t="str">
        <f>IF(F5975="","",INDEX(우선순위!$A:$A,MATCH(F5975,우선순위!$B:$B,0)))</f>
        <v/>
      </c>
      <c r="H5975" s="3" t="s">
        <v>9001</v>
      </c>
      <c r="I5975" s="3" t="str">
        <f>IF(H5975="","",INDEX(우선순위!$A:$A,MATCH(H5975,우선순위!$B:$B,0)))</f>
        <v/>
      </c>
      <c r="J5975" s="3" t="s">
        <v>9021</v>
      </c>
    </row>
    <row r="5976" spans="1:10" x14ac:dyDescent="0.3">
      <c r="A5976" s="3">
        <v>6818</v>
      </c>
      <c r="B5976" s="3">
        <v>1517</v>
      </c>
      <c r="C5976" s="7" t="s">
        <v>1491</v>
      </c>
      <c r="D5976" s="3" t="s">
        <v>9021</v>
      </c>
      <c r="E5976" s="3">
        <f>IF(D5976="","",INDEX(우선순위!$A:$A,MATCH(D5976,우선순위!$B:$B,0)))</f>
        <v>1</v>
      </c>
      <c r="F5976" s="3" t="s">
        <v>9001</v>
      </c>
      <c r="G5976" s="3" t="str">
        <f>IF(F5976="","",INDEX(우선순위!$A:$A,MATCH(F5976,우선순위!$B:$B,0)))</f>
        <v/>
      </c>
      <c r="H5976" s="3" t="s">
        <v>9001</v>
      </c>
      <c r="I5976" s="3" t="str">
        <f>IF(H5976="","",INDEX(우선순위!$A:$A,MATCH(H5976,우선순위!$B:$B,0)))</f>
        <v/>
      </c>
      <c r="J5976" s="3" t="s">
        <v>9021</v>
      </c>
    </row>
    <row r="5977" spans="1:10" x14ac:dyDescent="0.3">
      <c r="A5977" s="3">
        <v>6819</v>
      </c>
      <c r="B5977" s="3">
        <v>1518</v>
      </c>
      <c r="C5977" s="7" t="s">
        <v>1492</v>
      </c>
      <c r="D5977" s="3" t="s">
        <v>9021</v>
      </c>
      <c r="E5977" s="3">
        <f>IF(D5977="","",INDEX(우선순위!$A:$A,MATCH(D5977,우선순위!$B:$B,0)))</f>
        <v>1</v>
      </c>
      <c r="F5977" s="3" t="s">
        <v>9001</v>
      </c>
      <c r="G5977" s="3" t="str">
        <f>IF(F5977="","",INDEX(우선순위!$A:$A,MATCH(F5977,우선순위!$B:$B,0)))</f>
        <v/>
      </c>
      <c r="H5977" s="3" t="s">
        <v>9001</v>
      </c>
      <c r="I5977" s="3" t="str">
        <f>IF(H5977="","",INDEX(우선순위!$A:$A,MATCH(H5977,우선순위!$B:$B,0)))</f>
        <v/>
      </c>
      <c r="J5977" s="3" t="s">
        <v>9021</v>
      </c>
    </row>
    <row r="5978" spans="1:10" x14ac:dyDescent="0.3">
      <c r="A5978" s="3">
        <v>6820</v>
      </c>
      <c r="B5978" s="3">
        <v>1519</v>
      </c>
      <c r="C5978" s="7" t="s">
        <v>1493</v>
      </c>
      <c r="D5978" s="3" t="s">
        <v>9021</v>
      </c>
      <c r="E5978" s="3">
        <f>IF(D5978="","",INDEX(우선순위!$A:$A,MATCH(D5978,우선순위!$B:$B,0)))</f>
        <v>1</v>
      </c>
      <c r="F5978" s="3" t="s">
        <v>9001</v>
      </c>
      <c r="G5978" s="3" t="str">
        <f>IF(F5978="","",INDEX(우선순위!$A:$A,MATCH(F5978,우선순위!$B:$B,0)))</f>
        <v/>
      </c>
      <c r="H5978" s="3" t="s">
        <v>9001</v>
      </c>
      <c r="I5978" s="3" t="str">
        <f>IF(H5978="","",INDEX(우선순위!$A:$A,MATCH(H5978,우선순위!$B:$B,0)))</f>
        <v/>
      </c>
      <c r="J5978" s="3" t="s">
        <v>9021</v>
      </c>
    </row>
    <row r="5979" spans="1:10" x14ac:dyDescent="0.3">
      <c r="A5979" s="3">
        <v>6821</v>
      </c>
      <c r="B5979" s="3">
        <v>1520</v>
      </c>
      <c r="C5979" s="7" t="s">
        <v>1494</v>
      </c>
      <c r="D5979" s="3" t="s">
        <v>9021</v>
      </c>
      <c r="E5979" s="3">
        <f>IF(D5979="","",INDEX(우선순위!$A:$A,MATCH(D5979,우선순위!$B:$B,0)))</f>
        <v>1</v>
      </c>
      <c r="F5979" s="3" t="s">
        <v>9001</v>
      </c>
      <c r="G5979" s="3" t="str">
        <f>IF(F5979="","",INDEX(우선순위!$A:$A,MATCH(F5979,우선순위!$B:$B,0)))</f>
        <v/>
      </c>
      <c r="H5979" s="3" t="s">
        <v>9001</v>
      </c>
      <c r="I5979" s="3" t="str">
        <f>IF(H5979="","",INDEX(우선순위!$A:$A,MATCH(H5979,우선순위!$B:$B,0)))</f>
        <v/>
      </c>
      <c r="J5979" s="3" t="s">
        <v>9021</v>
      </c>
    </row>
    <row r="5980" spans="1:10" x14ac:dyDescent="0.3">
      <c r="A5980" s="3">
        <v>6822</v>
      </c>
      <c r="B5980" s="3">
        <v>1521</v>
      </c>
      <c r="C5980" s="7" t="s">
        <v>1495</v>
      </c>
      <c r="D5980" s="3" t="s">
        <v>9021</v>
      </c>
      <c r="E5980" s="3">
        <f>IF(D5980="","",INDEX(우선순위!$A:$A,MATCH(D5980,우선순위!$B:$B,0)))</f>
        <v>1</v>
      </c>
      <c r="F5980" s="3" t="s">
        <v>9001</v>
      </c>
      <c r="G5980" s="3" t="str">
        <f>IF(F5980="","",INDEX(우선순위!$A:$A,MATCH(F5980,우선순위!$B:$B,0)))</f>
        <v/>
      </c>
      <c r="H5980" s="3" t="s">
        <v>9001</v>
      </c>
      <c r="I5980" s="3" t="str">
        <f>IF(H5980="","",INDEX(우선순위!$A:$A,MATCH(H5980,우선순위!$B:$B,0)))</f>
        <v/>
      </c>
      <c r="J5980" s="3" t="s">
        <v>9021</v>
      </c>
    </row>
    <row r="5981" spans="1:10" x14ac:dyDescent="0.3">
      <c r="A5981" s="3">
        <v>6823</v>
      </c>
      <c r="B5981" s="3">
        <v>1522</v>
      </c>
      <c r="C5981" s="7" t="s">
        <v>1496</v>
      </c>
      <c r="D5981" s="3" t="s">
        <v>9021</v>
      </c>
      <c r="E5981" s="3">
        <f>IF(D5981="","",INDEX(우선순위!$A:$A,MATCH(D5981,우선순위!$B:$B,0)))</f>
        <v>1</v>
      </c>
      <c r="F5981" s="3" t="s">
        <v>9001</v>
      </c>
      <c r="G5981" s="3" t="str">
        <f>IF(F5981="","",INDEX(우선순위!$A:$A,MATCH(F5981,우선순위!$B:$B,0)))</f>
        <v/>
      </c>
      <c r="H5981" s="3" t="s">
        <v>9001</v>
      </c>
      <c r="I5981" s="3" t="str">
        <f>IF(H5981="","",INDEX(우선순위!$A:$A,MATCH(H5981,우선순위!$B:$B,0)))</f>
        <v/>
      </c>
      <c r="J5981" s="3" t="s">
        <v>9021</v>
      </c>
    </row>
    <row r="5982" spans="1:10" x14ac:dyDescent="0.3">
      <c r="A5982" s="3">
        <v>6824</v>
      </c>
      <c r="B5982" s="3">
        <v>1524</v>
      </c>
      <c r="C5982" s="7" t="s">
        <v>1497</v>
      </c>
      <c r="D5982" s="3" t="s">
        <v>9021</v>
      </c>
      <c r="E5982" s="3">
        <f>IF(D5982="","",INDEX(우선순위!$A:$A,MATCH(D5982,우선순위!$B:$B,0)))</f>
        <v>1</v>
      </c>
      <c r="F5982" s="3" t="s">
        <v>9001</v>
      </c>
      <c r="G5982" s="3" t="str">
        <f>IF(F5982="","",INDEX(우선순위!$A:$A,MATCH(F5982,우선순위!$B:$B,0)))</f>
        <v/>
      </c>
      <c r="H5982" s="3" t="s">
        <v>9001</v>
      </c>
      <c r="I5982" s="3" t="str">
        <f>IF(H5982="","",INDEX(우선순위!$A:$A,MATCH(H5982,우선순위!$B:$B,0)))</f>
        <v/>
      </c>
      <c r="J5982" s="3" t="s">
        <v>9021</v>
      </c>
    </row>
    <row r="5983" spans="1:10" x14ac:dyDescent="0.3">
      <c r="A5983" s="3">
        <v>6825</v>
      </c>
      <c r="B5983" s="3">
        <v>1525</v>
      </c>
      <c r="C5983" s="7" t="s">
        <v>1498</v>
      </c>
      <c r="D5983" s="3" t="s">
        <v>9021</v>
      </c>
      <c r="E5983" s="3">
        <f>IF(D5983="","",INDEX(우선순위!$A:$A,MATCH(D5983,우선순위!$B:$B,0)))</f>
        <v>1</v>
      </c>
      <c r="F5983" s="3" t="s">
        <v>9001</v>
      </c>
      <c r="G5983" s="3" t="str">
        <f>IF(F5983="","",INDEX(우선순위!$A:$A,MATCH(F5983,우선순위!$B:$B,0)))</f>
        <v/>
      </c>
      <c r="H5983" s="3" t="s">
        <v>9001</v>
      </c>
      <c r="I5983" s="3" t="str">
        <f>IF(H5983="","",INDEX(우선순위!$A:$A,MATCH(H5983,우선순위!$B:$B,0)))</f>
        <v/>
      </c>
      <c r="J5983" s="3" t="s">
        <v>9021</v>
      </c>
    </row>
    <row r="5984" spans="1:10" x14ac:dyDescent="0.3">
      <c r="A5984" s="3">
        <v>6826</v>
      </c>
      <c r="B5984" s="3">
        <v>1526</v>
      </c>
      <c r="C5984" s="7" t="s">
        <v>1499</v>
      </c>
      <c r="D5984" s="3" t="s">
        <v>9021</v>
      </c>
      <c r="E5984" s="3">
        <f>IF(D5984="","",INDEX(우선순위!$A:$A,MATCH(D5984,우선순위!$B:$B,0)))</f>
        <v>1</v>
      </c>
      <c r="F5984" s="3" t="s">
        <v>9001</v>
      </c>
      <c r="G5984" s="3" t="str">
        <f>IF(F5984="","",INDEX(우선순위!$A:$A,MATCH(F5984,우선순위!$B:$B,0)))</f>
        <v/>
      </c>
      <c r="H5984" s="3" t="s">
        <v>9001</v>
      </c>
      <c r="I5984" s="3" t="str">
        <f>IF(H5984="","",INDEX(우선순위!$A:$A,MATCH(H5984,우선순위!$B:$B,0)))</f>
        <v/>
      </c>
      <c r="J5984" s="3" t="s">
        <v>9021</v>
      </c>
    </row>
    <row r="5985" spans="1:10" x14ac:dyDescent="0.3">
      <c r="A5985" s="3">
        <v>6827</v>
      </c>
      <c r="B5985" s="3">
        <v>1527</v>
      </c>
      <c r="C5985" s="7" t="s">
        <v>1500</v>
      </c>
      <c r="D5985" s="3" t="s">
        <v>9021</v>
      </c>
      <c r="E5985" s="3">
        <f>IF(D5985="","",INDEX(우선순위!$A:$A,MATCH(D5985,우선순위!$B:$B,0)))</f>
        <v>1</v>
      </c>
      <c r="F5985" s="3" t="s">
        <v>9001</v>
      </c>
      <c r="G5985" s="3" t="str">
        <f>IF(F5985="","",INDEX(우선순위!$A:$A,MATCH(F5985,우선순위!$B:$B,0)))</f>
        <v/>
      </c>
      <c r="H5985" s="3" t="s">
        <v>9001</v>
      </c>
      <c r="I5985" s="3" t="str">
        <f>IF(H5985="","",INDEX(우선순위!$A:$A,MATCH(H5985,우선순위!$B:$B,0)))</f>
        <v/>
      </c>
      <c r="J5985" s="3" t="s">
        <v>9021</v>
      </c>
    </row>
    <row r="5986" spans="1:10" x14ac:dyDescent="0.3">
      <c r="A5986" s="3">
        <v>6828</v>
      </c>
      <c r="B5986" s="3">
        <v>1528</v>
      </c>
      <c r="C5986" s="7" t="s">
        <v>1501</v>
      </c>
      <c r="D5986" s="3" t="s">
        <v>9021</v>
      </c>
      <c r="E5986" s="3">
        <f>IF(D5986="","",INDEX(우선순위!$A:$A,MATCH(D5986,우선순위!$B:$B,0)))</f>
        <v>1</v>
      </c>
      <c r="F5986" s="3" t="s">
        <v>9001</v>
      </c>
      <c r="G5986" s="3" t="str">
        <f>IF(F5986="","",INDEX(우선순위!$A:$A,MATCH(F5986,우선순위!$B:$B,0)))</f>
        <v/>
      </c>
      <c r="H5986" s="3" t="s">
        <v>9001</v>
      </c>
      <c r="I5986" s="3" t="str">
        <f>IF(H5986="","",INDEX(우선순위!$A:$A,MATCH(H5986,우선순위!$B:$B,0)))</f>
        <v/>
      </c>
      <c r="J5986" s="3" t="s">
        <v>9021</v>
      </c>
    </row>
    <row r="5987" spans="1:10" x14ac:dyDescent="0.3">
      <c r="A5987" s="3">
        <v>6829</v>
      </c>
      <c r="B5987" s="3">
        <v>1529</v>
      </c>
      <c r="C5987" s="7" t="s">
        <v>1502</v>
      </c>
      <c r="D5987" s="3" t="s">
        <v>9021</v>
      </c>
      <c r="E5987" s="3">
        <f>IF(D5987="","",INDEX(우선순위!$A:$A,MATCH(D5987,우선순위!$B:$B,0)))</f>
        <v>1</v>
      </c>
      <c r="F5987" s="3" t="s">
        <v>9001</v>
      </c>
      <c r="G5987" s="3" t="str">
        <f>IF(F5987="","",INDEX(우선순위!$A:$A,MATCH(F5987,우선순위!$B:$B,0)))</f>
        <v/>
      </c>
      <c r="H5987" s="3" t="s">
        <v>9001</v>
      </c>
      <c r="I5987" s="3" t="str">
        <f>IF(H5987="","",INDEX(우선순위!$A:$A,MATCH(H5987,우선순위!$B:$B,0)))</f>
        <v/>
      </c>
      <c r="J5987" s="3" t="s">
        <v>9021</v>
      </c>
    </row>
    <row r="5988" spans="1:10" x14ac:dyDescent="0.3">
      <c r="A5988" s="3">
        <v>6830</v>
      </c>
      <c r="B5988" s="3">
        <v>1530</v>
      </c>
      <c r="C5988" s="7" t="s">
        <v>1503</v>
      </c>
      <c r="D5988" s="3" t="s">
        <v>9021</v>
      </c>
      <c r="E5988" s="3">
        <f>IF(D5988="","",INDEX(우선순위!$A:$A,MATCH(D5988,우선순위!$B:$B,0)))</f>
        <v>1</v>
      </c>
      <c r="F5988" s="3" t="s">
        <v>9001</v>
      </c>
      <c r="G5988" s="3" t="str">
        <f>IF(F5988="","",INDEX(우선순위!$A:$A,MATCH(F5988,우선순위!$B:$B,0)))</f>
        <v/>
      </c>
      <c r="H5988" s="3" t="s">
        <v>9001</v>
      </c>
      <c r="I5988" s="3" t="str">
        <f>IF(H5988="","",INDEX(우선순위!$A:$A,MATCH(H5988,우선순위!$B:$B,0)))</f>
        <v/>
      </c>
      <c r="J5988" s="3" t="s">
        <v>9021</v>
      </c>
    </row>
    <row r="5989" spans="1:10" x14ac:dyDescent="0.3">
      <c r="A5989" s="3">
        <v>6831</v>
      </c>
      <c r="B5989" s="3">
        <v>1531</v>
      </c>
      <c r="C5989" s="7" t="s">
        <v>1504</v>
      </c>
      <c r="D5989" s="3" t="s">
        <v>9021</v>
      </c>
      <c r="E5989" s="3">
        <f>IF(D5989="","",INDEX(우선순위!$A:$A,MATCH(D5989,우선순위!$B:$B,0)))</f>
        <v>1</v>
      </c>
      <c r="F5989" s="3" t="s">
        <v>9001</v>
      </c>
      <c r="G5989" s="3" t="str">
        <f>IF(F5989="","",INDEX(우선순위!$A:$A,MATCH(F5989,우선순위!$B:$B,0)))</f>
        <v/>
      </c>
      <c r="H5989" s="3" t="s">
        <v>9001</v>
      </c>
      <c r="I5989" s="3" t="str">
        <f>IF(H5989="","",INDEX(우선순위!$A:$A,MATCH(H5989,우선순위!$B:$B,0)))</f>
        <v/>
      </c>
      <c r="J5989" s="3" t="s">
        <v>9021</v>
      </c>
    </row>
    <row r="5990" spans="1:10" x14ac:dyDescent="0.3">
      <c r="A5990" s="3">
        <v>6832</v>
      </c>
      <c r="B5990" s="3">
        <v>1532</v>
      </c>
      <c r="C5990" s="7" t="s">
        <v>1505</v>
      </c>
      <c r="D5990" s="3" t="s">
        <v>9021</v>
      </c>
      <c r="E5990" s="3">
        <f>IF(D5990="","",INDEX(우선순위!$A:$A,MATCH(D5990,우선순위!$B:$B,0)))</f>
        <v>1</v>
      </c>
      <c r="F5990" s="3" t="s">
        <v>9001</v>
      </c>
      <c r="G5990" s="3" t="str">
        <f>IF(F5990="","",INDEX(우선순위!$A:$A,MATCH(F5990,우선순위!$B:$B,0)))</f>
        <v/>
      </c>
      <c r="H5990" s="3" t="s">
        <v>9001</v>
      </c>
      <c r="I5990" s="3" t="str">
        <f>IF(H5990="","",INDEX(우선순위!$A:$A,MATCH(H5990,우선순위!$B:$B,0)))</f>
        <v/>
      </c>
      <c r="J5990" s="3" t="s">
        <v>9021</v>
      </c>
    </row>
    <row r="5991" spans="1:10" x14ac:dyDescent="0.3">
      <c r="A5991" s="3">
        <v>6833</v>
      </c>
      <c r="B5991" s="3">
        <v>1533</v>
      </c>
      <c r="C5991" s="7" t="s">
        <v>1442</v>
      </c>
      <c r="D5991" s="3" t="s">
        <v>9021</v>
      </c>
      <c r="E5991" s="3">
        <f>IF(D5991="","",INDEX(우선순위!$A:$A,MATCH(D5991,우선순위!$B:$B,0)))</f>
        <v>1</v>
      </c>
      <c r="F5991" s="3" t="s">
        <v>9001</v>
      </c>
      <c r="G5991" s="3" t="str">
        <f>IF(F5991="","",INDEX(우선순위!$A:$A,MATCH(F5991,우선순위!$B:$B,0)))</f>
        <v/>
      </c>
      <c r="H5991" s="3" t="s">
        <v>9001</v>
      </c>
      <c r="I5991" s="3" t="str">
        <f>IF(H5991="","",INDEX(우선순위!$A:$A,MATCH(H5991,우선순위!$B:$B,0)))</f>
        <v/>
      </c>
      <c r="J5991" s="3" t="s">
        <v>9021</v>
      </c>
    </row>
    <row r="5992" spans="1:10" x14ac:dyDescent="0.3">
      <c r="A5992" s="3">
        <v>6834</v>
      </c>
      <c r="B5992" s="3">
        <v>1534</v>
      </c>
      <c r="C5992" s="7" t="s">
        <v>1506</v>
      </c>
      <c r="D5992" s="3" t="s">
        <v>9021</v>
      </c>
      <c r="E5992" s="3">
        <f>IF(D5992="","",INDEX(우선순위!$A:$A,MATCH(D5992,우선순위!$B:$B,0)))</f>
        <v>1</v>
      </c>
      <c r="F5992" s="3" t="s">
        <v>9001</v>
      </c>
      <c r="G5992" s="3" t="str">
        <f>IF(F5992="","",INDEX(우선순위!$A:$A,MATCH(F5992,우선순위!$B:$B,0)))</f>
        <v/>
      </c>
      <c r="H5992" s="3" t="s">
        <v>9001</v>
      </c>
      <c r="I5992" s="3" t="str">
        <f>IF(H5992="","",INDEX(우선순위!$A:$A,MATCH(H5992,우선순위!$B:$B,0)))</f>
        <v/>
      </c>
      <c r="J5992" s="3" t="s">
        <v>9021</v>
      </c>
    </row>
    <row r="5993" spans="1:10" x14ac:dyDescent="0.3">
      <c r="A5993" s="3">
        <v>6835</v>
      </c>
      <c r="B5993" s="3">
        <v>1535</v>
      </c>
      <c r="C5993" s="7" t="s">
        <v>1507</v>
      </c>
      <c r="D5993" s="3" t="s">
        <v>9021</v>
      </c>
      <c r="E5993" s="3">
        <f>IF(D5993="","",INDEX(우선순위!$A:$A,MATCH(D5993,우선순위!$B:$B,0)))</f>
        <v>1</v>
      </c>
      <c r="F5993" s="3" t="s">
        <v>9001</v>
      </c>
      <c r="G5993" s="3" t="str">
        <f>IF(F5993="","",INDEX(우선순위!$A:$A,MATCH(F5993,우선순위!$B:$B,0)))</f>
        <v/>
      </c>
      <c r="H5993" s="3" t="s">
        <v>9001</v>
      </c>
      <c r="I5993" s="3" t="str">
        <f>IF(H5993="","",INDEX(우선순위!$A:$A,MATCH(H5993,우선순위!$B:$B,0)))</f>
        <v/>
      </c>
      <c r="J5993" s="3" t="s">
        <v>9021</v>
      </c>
    </row>
    <row r="5994" spans="1:10" x14ac:dyDescent="0.3">
      <c r="A5994" s="3">
        <v>6836</v>
      </c>
      <c r="B5994" s="3">
        <v>1536</v>
      </c>
      <c r="C5994" s="7" t="s">
        <v>1508</v>
      </c>
      <c r="D5994" s="3" t="s">
        <v>9021</v>
      </c>
      <c r="E5994" s="3">
        <f>IF(D5994="","",INDEX(우선순위!$A:$A,MATCH(D5994,우선순위!$B:$B,0)))</f>
        <v>1</v>
      </c>
      <c r="F5994" s="3" t="s">
        <v>9001</v>
      </c>
      <c r="G5994" s="3" t="str">
        <f>IF(F5994="","",INDEX(우선순위!$A:$A,MATCH(F5994,우선순위!$B:$B,0)))</f>
        <v/>
      </c>
      <c r="H5994" s="3" t="s">
        <v>9001</v>
      </c>
      <c r="I5994" s="3" t="str">
        <f>IF(H5994="","",INDEX(우선순위!$A:$A,MATCH(H5994,우선순위!$B:$B,0)))</f>
        <v/>
      </c>
      <c r="J5994" s="3" t="s">
        <v>9021</v>
      </c>
    </row>
    <row r="5995" spans="1:10" x14ac:dyDescent="0.3">
      <c r="A5995" s="3">
        <v>6837</v>
      </c>
      <c r="B5995" s="3">
        <v>1537</v>
      </c>
      <c r="C5995" s="7" t="s">
        <v>1509</v>
      </c>
      <c r="D5995" s="3" t="s">
        <v>9021</v>
      </c>
      <c r="E5995" s="3">
        <f>IF(D5995="","",INDEX(우선순위!$A:$A,MATCH(D5995,우선순위!$B:$B,0)))</f>
        <v>1</v>
      </c>
      <c r="F5995" s="3" t="s">
        <v>9001</v>
      </c>
      <c r="G5995" s="3" t="str">
        <f>IF(F5995="","",INDEX(우선순위!$A:$A,MATCH(F5995,우선순위!$B:$B,0)))</f>
        <v/>
      </c>
      <c r="H5995" s="3" t="s">
        <v>9001</v>
      </c>
      <c r="I5995" s="3" t="str">
        <f>IF(H5995="","",INDEX(우선순위!$A:$A,MATCH(H5995,우선순위!$B:$B,0)))</f>
        <v/>
      </c>
      <c r="J5995" s="3" t="s">
        <v>9021</v>
      </c>
    </row>
    <row r="5996" spans="1:10" x14ac:dyDescent="0.3">
      <c r="A5996" s="3">
        <v>6838</v>
      </c>
      <c r="B5996" s="3">
        <v>1538</v>
      </c>
      <c r="C5996" s="7" t="s">
        <v>1510</v>
      </c>
      <c r="D5996" s="3" t="s">
        <v>9021</v>
      </c>
      <c r="E5996" s="3">
        <f>IF(D5996="","",INDEX(우선순위!$A:$A,MATCH(D5996,우선순위!$B:$B,0)))</f>
        <v>1</v>
      </c>
      <c r="F5996" s="3" t="s">
        <v>9001</v>
      </c>
      <c r="G5996" s="3" t="str">
        <f>IF(F5996="","",INDEX(우선순위!$A:$A,MATCH(F5996,우선순위!$B:$B,0)))</f>
        <v/>
      </c>
      <c r="H5996" s="3" t="s">
        <v>9001</v>
      </c>
      <c r="I5996" s="3" t="str">
        <f>IF(H5996="","",INDEX(우선순위!$A:$A,MATCH(H5996,우선순위!$B:$B,0)))</f>
        <v/>
      </c>
      <c r="J5996" s="3" t="s">
        <v>9021</v>
      </c>
    </row>
    <row r="5997" spans="1:10" x14ac:dyDescent="0.3">
      <c r="A5997" s="3">
        <v>6839</v>
      </c>
      <c r="B5997" s="3">
        <v>1539</v>
      </c>
      <c r="C5997" s="7" t="s">
        <v>1511</v>
      </c>
      <c r="D5997" s="3" t="s">
        <v>9021</v>
      </c>
      <c r="E5997" s="3">
        <f>IF(D5997="","",INDEX(우선순위!$A:$A,MATCH(D5997,우선순위!$B:$B,0)))</f>
        <v>1</v>
      </c>
      <c r="F5997" s="3" t="s">
        <v>9001</v>
      </c>
      <c r="G5997" s="3" t="str">
        <f>IF(F5997="","",INDEX(우선순위!$A:$A,MATCH(F5997,우선순위!$B:$B,0)))</f>
        <v/>
      </c>
      <c r="H5997" s="3" t="s">
        <v>9001</v>
      </c>
      <c r="I5997" s="3" t="str">
        <f>IF(H5997="","",INDEX(우선순위!$A:$A,MATCH(H5997,우선순위!$B:$B,0)))</f>
        <v/>
      </c>
      <c r="J5997" s="3" t="s">
        <v>9021</v>
      </c>
    </row>
    <row r="5998" spans="1:10" x14ac:dyDescent="0.3">
      <c r="A5998" s="3">
        <v>6840</v>
      </c>
      <c r="B5998" s="3">
        <v>1540</v>
      </c>
      <c r="C5998" s="7" t="s">
        <v>1512</v>
      </c>
      <c r="D5998" s="3" t="s">
        <v>9021</v>
      </c>
      <c r="E5998" s="3">
        <f>IF(D5998="","",INDEX(우선순위!$A:$A,MATCH(D5998,우선순위!$B:$B,0)))</f>
        <v>1</v>
      </c>
      <c r="F5998" s="3" t="s">
        <v>9001</v>
      </c>
      <c r="G5998" s="3" t="str">
        <f>IF(F5998="","",INDEX(우선순위!$A:$A,MATCH(F5998,우선순위!$B:$B,0)))</f>
        <v/>
      </c>
      <c r="H5998" s="3" t="s">
        <v>9001</v>
      </c>
      <c r="I5998" s="3" t="str">
        <f>IF(H5998="","",INDEX(우선순위!$A:$A,MATCH(H5998,우선순위!$B:$B,0)))</f>
        <v/>
      </c>
      <c r="J5998" s="3" t="s">
        <v>9021</v>
      </c>
    </row>
    <row r="5999" spans="1:10" x14ac:dyDescent="0.3">
      <c r="A5999" s="3">
        <v>6841</v>
      </c>
      <c r="B5999" s="3">
        <v>1541</v>
      </c>
      <c r="C5999" s="7" t="s">
        <v>1513</v>
      </c>
      <c r="D5999" s="3" t="s">
        <v>9021</v>
      </c>
      <c r="E5999" s="3">
        <f>IF(D5999="","",INDEX(우선순위!$A:$A,MATCH(D5999,우선순위!$B:$B,0)))</f>
        <v>1</v>
      </c>
      <c r="F5999" s="3" t="s">
        <v>9001</v>
      </c>
      <c r="G5999" s="3" t="str">
        <f>IF(F5999="","",INDEX(우선순위!$A:$A,MATCH(F5999,우선순위!$B:$B,0)))</f>
        <v/>
      </c>
      <c r="H5999" s="3" t="s">
        <v>9001</v>
      </c>
      <c r="I5999" s="3" t="str">
        <f>IF(H5999="","",INDEX(우선순위!$A:$A,MATCH(H5999,우선순위!$B:$B,0)))</f>
        <v/>
      </c>
      <c r="J5999" s="3" t="s">
        <v>9021</v>
      </c>
    </row>
    <row r="6000" spans="1:10" x14ac:dyDescent="0.3">
      <c r="A6000" s="3">
        <v>6842</v>
      </c>
      <c r="B6000" s="3">
        <v>1542</v>
      </c>
      <c r="C6000" s="7" t="s">
        <v>1514</v>
      </c>
      <c r="D6000" s="3" t="s">
        <v>9021</v>
      </c>
      <c r="E6000" s="3">
        <f>IF(D6000="","",INDEX(우선순위!$A:$A,MATCH(D6000,우선순위!$B:$B,0)))</f>
        <v>1</v>
      </c>
      <c r="F6000" s="3" t="s">
        <v>9001</v>
      </c>
      <c r="G6000" s="3" t="str">
        <f>IF(F6000="","",INDEX(우선순위!$A:$A,MATCH(F6000,우선순위!$B:$B,0)))</f>
        <v/>
      </c>
      <c r="H6000" s="3" t="s">
        <v>9001</v>
      </c>
      <c r="I6000" s="3" t="str">
        <f>IF(H6000="","",INDEX(우선순위!$A:$A,MATCH(H6000,우선순위!$B:$B,0)))</f>
        <v/>
      </c>
      <c r="J6000" s="3" t="s">
        <v>9021</v>
      </c>
    </row>
    <row r="6001" spans="1:10" x14ac:dyDescent="0.3">
      <c r="A6001" s="3">
        <v>6843</v>
      </c>
      <c r="B6001" s="3">
        <v>1543</v>
      </c>
      <c r="C6001" s="7" t="s">
        <v>1515</v>
      </c>
      <c r="D6001" s="3" t="s">
        <v>9021</v>
      </c>
      <c r="E6001" s="3">
        <f>IF(D6001="","",INDEX(우선순위!$A:$A,MATCH(D6001,우선순위!$B:$B,0)))</f>
        <v>1</v>
      </c>
      <c r="F6001" s="3" t="s">
        <v>9001</v>
      </c>
      <c r="G6001" s="3" t="str">
        <f>IF(F6001="","",INDEX(우선순위!$A:$A,MATCH(F6001,우선순위!$B:$B,0)))</f>
        <v/>
      </c>
      <c r="H6001" s="3" t="s">
        <v>9001</v>
      </c>
      <c r="I6001" s="3" t="str">
        <f>IF(H6001="","",INDEX(우선순위!$A:$A,MATCH(H6001,우선순위!$B:$B,0)))</f>
        <v/>
      </c>
      <c r="J6001" s="3" t="s">
        <v>9021</v>
      </c>
    </row>
    <row r="6002" spans="1:10" x14ac:dyDescent="0.3">
      <c r="A6002" s="3">
        <v>6844</v>
      </c>
      <c r="B6002" s="3">
        <v>1544</v>
      </c>
      <c r="C6002" s="7" t="s">
        <v>1516</v>
      </c>
      <c r="D6002" s="3" t="s">
        <v>9021</v>
      </c>
      <c r="E6002" s="3">
        <f>IF(D6002="","",INDEX(우선순위!$A:$A,MATCH(D6002,우선순위!$B:$B,0)))</f>
        <v>1</v>
      </c>
      <c r="F6002" s="3" t="s">
        <v>9001</v>
      </c>
      <c r="G6002" s="3" t="str">
        <f>IF(F6002="","",INDEX(우선순위!$A:$A,MATCH(F6002,우선순위!$B:$B,0)))</f>
        <v/>
      </c>
      <c r="H6002" s="3" t="s">
        <v>9001</v>
      </c>
      <c r="I6002" s="3" t="str">
        <f>IF(H6002="","",INDEX(우선순위!$A:$A,MATCH(H6002,우선순위!$B:$B,0)))</f>
        <v/>
      </c>
      <c r="J6002" s="3" t="s">
        <v>9021</v>
      </c>
    </row>
    <row r="6003" spans="1:10" x14ac:dyDescent="0.3">
      <c r="A6003" s="3">
        <v>6845</v>
      </c>
      <c r="B6003" s="3">
        <v>1545</v>
      </c>
      <c r="C6003" s="7" t="s">
        <v>1517</v>
      </c>
      <c r="D6003" s="3" t="s">
        <v>9021</v>
      </c>
      <c r="E6003" s="3">
        <f>IF(D6003="","",INDEX(우선순위!$A:$A,MATCH(D6003,우선순위!$B:$B,0)))</f>
        <v>1</v>
      </c>
      <c r="F6003" s="3" t="s">
        <v>9001</v>
      </c>
      <c r="G6003" s="3" t="str">
        <f>IF(F6003="","",INDEX(우선순위!$A:$A,MATCH(F6003,우선순위!$B:$B,0)))</f>
        <v/>
      </c>
      <c r="H6003" s="3" t="s">
        <v>9001</v>
      </c>
      <c r="I6003" s="3" t="str">
        <f>IF(H6003="","",INDEX(우선순위!$A:$A,MATCH(H6003,우선순위!$B:$B,0)))</f>
        <v/>
      </c>
      <c r="J6003" s="3" t="s">
        <v>9021</v>
      </c>
    </row>
    <row r="6004" spans="1:10" x14ac:dyDescent="0.3">
      <c r="A6004" s="3">
        <v>6846</v>
      </c>
      <c r="B6004" s="3">
        <v>1546</v>
      </c>
      <c r="C6004" s="7" t="s">
        <v>1518</v>
      </c>
      <c r="D6004" s="3" t="s">
        <v>9021</v>
      </c>
      <c r="E6004" s="3">
        <f>IF(D6004="","",INDEX(우선순위!$A:$A,MATCH(D6004,우선순위!$B:$B,0)))</f>
        <v>1</v>
      </c>
      <c r="F6004" s="3" t="s">
        <v>9001</v>
      </c>
      <c r="G6004" s="3" t="str">
        <f>IF(F6004="","",INDEX(우선순위!$A:$A,MATCH(F6004,우선순위!$B:$B,0)))</f>
        <v/>
      </c>
      <c r="H6004" s="3" t="s">
        <v>9001</v>
      </c>
      <c r="I6004" s="3" t="str">
        <f>IF(H6004="","",INDEX(우선순위!$A:$A,MATCH(H6004,우선순위!$B:$B,0)))</f>
        <v/>
      </c>
      <c r="J6004" s="3" t="s">
        <v>9021</v>
      </c>
    </row>
    <row r="6005" spans="1:10" x14ac:dyDescent="0.3">
      <c r="A6005" s="3">
        <v>6847</v>
      </c>
      <c r="B6005" s="3">
        <v>1547</v>
      </c>
      <c r="C6005" s="7" t="s">
        <v>1519</v>
      </c>
      <c r="D6005" s="3" t="s">
        <v>9021</v>
      </c>
      <c r="E6005" s="3">
        <f>IF(D6005="","",INDEX(우선순위!$A:$A,MATCH(D6005,우선순위!$B:$B,0)))</f>
        <v>1</v>
      </c>
      <c r="F6005" s="3" t="s">
        <v>9001</v>
      </c>
      <c r="G6005" s="3" t="str">
        <f>IF(F6005="","",INDEX(우선순위!$A:$A,MATCH(F6005,우선순위!$B:$B,0)))</f>
        <v/>
      </c>
      <c r="H6005" s="3" t="s">
        <v>9001</v>
      </c>
      <c r="I6005" s="3" t="str">
        <f>IF(H6005="","",INDEX(우선순위!$A:$A,MATCH(H6005,우선순위!$B:$B,0)))</f>
        <v/>
      </c>
      <c r="J6005" s="3" t="s">
        <v>9021</v>
      </c>
    </row>
    <row r="6006" spans="1:10" x14ac:dyDescent="0.3">
      <c r="A6006" s="3">
        <v>6848</v>
      </c>
      <c r="B6006" s="3">
        <v>1548</v>
      </c>
      <c r="C6006" s="7" t="s">
        <v>1520</v>
      </c>
      <c r="D6006" s="3" t="s">
        <v>9021</v>
      </c>
      <c r="E6006" s="3">
        <f>IF(D6006="","",INDEX(우선순위!$A:$A,MATCH(D6006,우선순위!$B:$B,0)))</f>
        <v>1</v>
      </c>
      <c r="F6006" s="3" t="s">
        <v>9001</v>
      </c>
      <c r="G6006" s="3" t="str">
        <f>IF(F6006="","",INDEX(우선순위!$A:$A,MATCH(F6006,우선순위!$B:$B,0)))</f>
        <v/>
      </c>
      <c r="H6006" s="3" t="s">
        <v>9001</v>
      </c>
      <c r="I6006" s="3" t="str">
        <f>IF(H6006="","",INDEX(우선순위!$A:$A,MATCH(H6006,우선순위!$B:$B,0)))</f>
        <v/>
      </c>
      <c r="J6006" s="3" t="s">
        <v>9021</v>
      </c>
    </row>
    <row r="6007" spans="1:10" x14ac:dyDescent="0.3">
      <c r="A6007" s="3">
        <v>6849</v>
      </c>
      <c r="B6007" s="3">
        <v>1549</v>
      </c>
      <c r="C6007" s="7" t="s">
        <v>1521</v>
      </c>
      <c r="D6007" s="3" t="s">
        <v>9021</v>
      </c>
      <c r="E6007" s="3">
        <f>IF(D6007="","",INDEX(우선순위!$A:$A,MATCH(D6007,우선순위!$B:$B,0)))</f>
        <v>1</v>
      </c>
      <c r="F6007" s="3" t="s">
        <v>9001</v>
      </c>
      <c r="G6007" s="3" t="str">
        <f>IF(F6007="","",INDEX(우선순위!$A:$A,MATCH(F6007,우선순위!$B:$B,0)))</f>
        <v/>
      </c>
      <c r="H6007" s="3" t="s">
        <v>9001</v>
      </c>
      <c r="I6007" s="3" t="str">
        <f>IF(H6007="","",INDEX(우선순위!$A:$A,MATCH(H6007,우선순위!$B:$B,0)))</f>
        <v/>
      </c>
      <c r="J6007" s="3" t="s">
        <v>9021</v>
      </c>
    </row>
    <row r="6008" spans="1:10" x14ac:dyDescent="0.3">
      <c r="A6008" s="3">
        <v>6850</v>
      </c>
      <c r="B6008" s="3">
        <v>1550</v>
      </c>
      <c r="C6008" s="7" t="s">
        <v>1522</v>
      </c>
      <c r="D6008" s="3" t="s">
        <v>9021</v>
      </c>
      <c r="E6008" s="3">
        <f>IF(D6008="","",INDEX(우선순위!$A:$A,MATCH(D6008,우선순위!$B:$B,0)))</f>
        <v>1</v>
      </c>
      <c r="F6008" s="3" t="s">
        <v>9001</v>
      </c>
      <c r="G6008" s="3" t="str">
        <f>IF(F6008="","",INDEX(우선순위!$A:$A,MATCH(F6008,우선순위!$B:$B,0)))</f>
        <v/>
      </c>
      <c r="H6008" s="3" t="s">
        <v>9001</v>
      </c>
      <c r="I6008" s="3" t="str">
        <f>IF(H6008="","",INDEX(우선순위!$A:$A,MATCH(H6008,우선순위!$B:$B,0)))</f>
        <v/>
      </c>
      <c r="J6008" s="3" t="s">
        <v>9021</v>
      </c>
    </row>
    <row r="6009" spans="1:10" x14ac:dyDescent="0.3">
      <c r="A6009" s="3">
        <v>6851</v>
      </c>
      <c r="B6009" s="3">
        <v>1551</v>
      </c>
      <c r="C6009" s="7" t="s">
        <v>1523</v>
      </c>
      <c r="D6009" s="3" t="s">
        <v>9021</v>
      </c>
      <c r="E6009" s="3">
        <f>IF(D6009="","",INDEX(우선순위!$A:$A,MATCH(D6009,우선순위!$B:$B,0)))</f>
        <v>1</v>
      </c>
      <c r="F6009" s="3" t="s">
        <v>9001</v>
      </c>
      <c r="G6009" s="3" t="str">
        <f>IF(F6009="","",INDEX(우선순위!$A:$A,MATCH(F6009,우선순위!$B:$B,0)))</f>
        <v/>
      </c>
      <c r="H6009" s="3" t="s">
        <v>9001</v>
      </c>
      <c r="I6009" s="3" t="str">
        <f>IF(H6009="","",INDEX(우선순위!$A:$A,MATCH(H6009,우선순위!$B:$B,0)))</f>
        <v/>
      </c>
      <c r="J6009" s="3" t="s">
        <v>9021</v>
      </c>
    </row>
    <row r="6010" spans="1:10" x14ac:dyDescent="0.3">
      <c r="A6010" s="3">
        <v>6852</v>
      </c>
      <c r="B6010" s="3">
        <v>1552</v>
      </c>
      <c r="C6010" s="7" t="s">
        <v>1524</v>
      </c>
      <c r="D6010" s="3" t="s">
        <v>9021</v>
      </c>
      <c r="E6010" s="3">
        <f>IF(D6010="","",INDEX(우선순위!$A:$A,MATCH(D6010,우선순위!$B:$B,0)))</f>
        <v>1</v>
      </c>
      <c r="F6010" s="3" t="s">
        <v>9001</v>
      </c>
      <c r="G6010" s="3" t="str">
        <f>IF(F6010="","",INDEX(우선순위!$A:$A,MATCH(F6010,우선순위!$B:$B,0)))</f>
        <v/>
      </c>
      <c r="H6010" s="3" t="s">
        <v>9001</v>
      </c>
      <c r="I6010" s="3" t="str">
        <f>IF(H6010="","",INDEX(우선순위!$A:$A,MATCH(H6010,우선순위!$B:$B,0)))</f>
        <v/>
      </c>
      <c r="J6010" s="3" t="s">
        <v>9021</v>
      </c>
    </row>
    <row r="6011" spans="1:10" x14ac:dyDescent="0.3">
      <c r="A6011" s="3">
        <v>6853</v>
      </c>
      <c r="B6011" s="3">
        <v>1553</v>
      </c>
      <c r="C6011" s="7" t="s">
        <v>1525</v>
      </c>
      <c r="D6011" s="3" t="s">
        <v>9021</v>
      </c>
      <c r="E6011" s="3">
        <f>IF(D6011="","",INDEX(우선순위!$A:$A,MATCH(D6011,우선순위!$B:$B,0)))</f>
        <v>1</v>
      </c>
      <c r="F6011" s="3" t="s">
        <v>9001</v>
      </c>
      <c r="G6011" s="3" t="str">
        <f>IF(F6011="","",INDEX(우선순위!$A:$A,MATCH(F6011,우선순위!$B:$B,0)))</f>
        <v/>
      </c>
      <c r="H6011" s="3" t="s">
        <v>9001</v>
      </c>
      <c r="I6011" s="3" t="str">
        <f>IF(H6011="","",INDEX(우선순위!$A:$A,MATCH(H6011,우선순위!$B:$B,0)))</f>
        <v/>
      </c>
      <c r="J6011" s="3" t="s">
        <v>9021</v>
      </c>
    </row>
    <row r="6012" spans="1:10" x14ac:dyDescent="0.3">
      <c r="A6012" s="3">
        <v>6854</v>
      </c>
      <c r="B6012" s="3">
        <v>1554</v>
      </c>
      <c r="C6012" s="7" t="s">
        <v>1526</v>
      </c>
      <c r="D6012" s="3" t="s">
        <v>9021</v>
      </c>
      <c r="E6012" s="3">
        <f>IF(D6012="","",INDEX(우선순위!$A:$A,MATCH(D6012,우선순위!$B:$B,0)))</f>
        <v>1</v>
      </c>
      <c r="F6012" s="3" t="s">
        <v>9001</v>
      </c>
      <c r="G6012" s="3" t="str">
        <f>IF(F6012="","",INDEX(우선순위!$A:$A,MATCH(F6012,우선순위!$B:$B,0)))</f>
        <v/>
      </c>
      <c r="H6012" s="3" t="s">
        <v>9001</v>
      </c>
      <c r="I6012" s="3" t="str">
        <f>IF(H6012="","",INDEX(우선순위!$A:$A,MATCH(H6012,우선순위!$B:$B,0)))</f>
        <v/>
      </c>
      <c r="J6012" s="3" t="s">
        <v>9021</v>
      </c>
    </row>
    <row r="6013" spans="1:10" x14ac:dyDescent="0.3">
      <c r="A6013" s="3">
        <v>6855</v>
      </c>
      <c r="B6013" s="3">
        <v>1555</v>
      </c>
      <c r="C6013" s="7" t="s">
        <v>1527</v>
      </c>
      <c r="D6013" s="3" t="s">
        <v>9021</v>
      </c>
      <c r="E6013" s="3">
        <f>IF(D6013="","",INDEX(우선순위!$A:$A,MATCH(D6013,우선순위!$B:$B,0)))</f>
        <v>1</v>
      </c>
      <c r="F6013" s="3" t="s">
        <v>9001</v>
      </c>
      <c r="G6013" s="3" t="str">
        <f>IF(F6013="","",INDEX(우선순위!$A:$A,MATCH(F6013,우선순위!$B:$B,0)))</f>
        <v/>
      </c>
      <c r="H6013" s="3" t="s">
        <v>9001</v>
      </c>
      <c r="I6013" s="3" t="str">
        <f>IF(H6013="","",INDEX(우선순위!$A:$A,MATCH(H6013,우선순위!$B:$B,0)))</f>
        <v/>
      </c>
      <c r="J6013" s="3" t="s">
        <v>9021</v>
      </c>
    </row>
    <row r="6014" spans="1:10" x14ac:dyDescent="0.3">
      <c r="A6014" s="3">
        <v>6856</v>
      </c>
      <c r="B6014" s="3">
        <v>1556</v>
      </c>
      <c r="C6014" s="7" t="s">
        <v>1528</v>
      </c>
      <c r="D6014" s="3" t="s">
        <v>9021</v>
      </c>
      <c r="E6014" s="3">
        <f>IF(D6014="","",INDEX(우선순위!$A:$A,MATCH(D6014,우선순위!$B:$B,0)))</f>
        <v>1</v>
      </c>
      <c r="F6014" s="3" t="s">
        <v>9001</v>
      </c>
      <c r="G6014" s="3" t="str">
        <f>IF(F6014="","",INDEX(우선순위!$A:$A,MATCH(F6014,우선순위!$B:$B,0)))</f>
        <v/>
      </c>
      <c r="H6014" s="3" t="s">
        <v>9001</v>
      </c>
      <c r="I6014" s="3" t="str">
        <f>IF(H6014="","",INDEX(우선순위!$A:$A,MATCH(H6014,우선순위!$B:$B,0)))</f>
        <v/>
      </c>
      <c r="J6014" s="3" t="s">
        <v>9021</v>
      </c>
    </row>
    <row r="6015" spans="1:10" x14ac:dyDescent="0.3">
      <c r="A6015" s="3">
        <v>6857</v>
      </c>
      <c r="B6015" s="3">
        <v>1557</v>
      </c>
      <c r="C6015" s="7" t="s">
        <v>1529</v>
      </c>
      <c r="D6015" s="3" t="s">
        <v>9021</v>
      </c>
      <c r="E6015" s="3">
        <f>IF(D6015="","",INDEX(우선순위!$A:$A,MATCH(D6015,우선순위!$B:$B,0)))</f>
        <v>1</v>
      </c>
      <c r="F6015" s="3" t="s">
        <v>9001</v>
      </c>
      <c r="G6015" s="3" t="str">
        <f>IF(F6015="","",INDEX(우선순위!$A:$A,MATCH(F6015,우선순위!$B:$B,0)))</f>
        <v/>
      </c>
      <c r="H6015" s="3" t="s">
        <v>9001</v>
      </c>
      <c r="I6015" s="3" t="str">
        <f>IF(H6015="","",INDEX(우선순위!$A:$A,MATCH(H6015,우선순위!$B:$B,0)))</f>
        <v/>
      </c>
      <c r="J6015" s="3" t="s">
        <v>9021</v>
      </c>
    </row>
    <row r="6016" spans="1:10" x14ac:dyDescent="0.3">
      <c r="A6016" s="3">
        <v>6858</v>
      </c>
      <c r="B6016" s="3">
        <v>1558</v>
      </c>
      <c r="C6016" s="7" t="s">
        <v>1530</v>
      </c>
      <c r="D6016" s="3" t="s">
        <v>9021</v>
      </c>
      <c r="E6016" s="3">
        <f>IF(D6016="","",INDEX(우선순위!$A:$A,MATCH(D6016,우선순위!$B:$B,0)))</f>
        <v>1</v>
      </c>
      <c r="F6016" s="3" t="s">
        <v>9001</v>
      </c>
      <c r="G6016" s="3" t="str">
        <f>IF(F6016="","",INDEX(우선순위!$A:$A,MATCH(F6016,우선순위!$B:$B,0)))</f>
        <v/>
      </c>
      <c r="H6016" s="3" t="s">
        <v>9001</v>
      </c>
      <c r="I6016" s="3" t="str">
        <f>IF(H6016="","",INDEX(우선순위!$A:$A,MATCH(H6016,우선순위!$B:$B,0)))</f>
        <v/>
      </c>
      <c r="J6016" s="3" t="s">
        <v>9021</v>
      </c>
    </row>
    <row r="6017" spans="1:10" x14ac:dyDescent="0.3">
      <c r="A6017" s="3">
        <v>6859</v>
      </c>
      <c r="B6017" s="3">
        <v>1559</v>
      </c>
      <c r="C6017" s="7" t="s">
        <v>1531</v>
      </c>
      <c r="D6017" s="3" t="s">
        <v>9021</v>
      </c>
      <c r="E6017" s="3">
        <f>IF(D6017="","",INDEX(우선순위!$A:$A,MATCH(D6017,우선순위!$B:$B,0)))</f>
        <v>1</v>
      </c>
      <c r="F6017" s="3" t="s">
        <v>9001</v>
      </c>
      <c r="G6017" s="3" t="str">
        <f>IF(F6017="","",INDEX(우선순위!$A:$A,MATCH(F6017,우선순위!$B:$B,0)))</f>
        <v/>
      </c>
      <c r="H6017" s="3" t="s">
        <v>9001</v>
      </c>
      <c r="I6017" s="3" t="str">
        <f>IF(H6017="","",INDEX(우선순위!$A:$A,MATCH(H6017,우선순위!$B:$B,0)))</f>
        <v/>
      </c>
      <c r="J6017" s="3" t="s">
        <v>9021</v>
      </c>
    </row>
    <row r="6018" spans="1:10" x14ac:dyDescent="0.3">
      <c r="A6018" s="3">
        <v>6860</v>
      </c>
      <c r="B6018" s="3">
        <v>1560</v>
      </c>
      <c r="C6018" s="7" t="s">
        <v>1532</v>
      </c>
      <c r="D6018" s="3" t="s">
        <v>9021</v>
      </c>
      <c r="E6018" s="3">
        <f>IF(D6018="","",INDEX(우선순위!$A:$A,MATCH(D6018,우선순위!$B:$B,0)))</f>
        <v>1</v>
      </c>
      <c r="F6018" s="3" t="s">
        <v>9001</v>
      </c>
      <c r="G6018" s="3" t="str">
        <f>IF(F6018="","",INDEX(우선순위!$A:$A,MATCH(F6018,우선순위!$B:$B,0)))</f>
        <v/>
      </c>
      <c r="H6018" s="3" t="s">
        <v>9001</v>
      </c>
      <c r="I6018" s="3" t="str">
        <f>IF(H6018="","",INDEX(우선순위!$A:$A,MATCH(H6018,우선순위!$B:$B,0)))</f>
        <v/>
      </c>
      <c r="J6018" s="3" t="s">
        <v>9021</v>
      </c>
    </row>
    <row r="6019" spans="1:10" x14ac:dyDescent="0.3">
      <c r="A6019" s="3">
        <v>6861</v>
      </c>
      <c r="B6019" s="3">
        <v>1561</v>
      </c>
      <c r="C6019" s="7" t="s">
        <v>1533</v>
      </c>
      <c r="D6019" s="3" t="s">
        <v>9021</v>
      </c>
      <c r="E6019" s="3">
        <f>IF(D6019="","",INDEX(우선순위!$A:$A,MATCH(D6019,우선순위!$B:$B,0)))</f>
        <v>1</v>
      </c>
      <c r="F6019" s="3" t="s">
        <v>9001</v>
      </c>
      <c r="G6019" s="3" t="str">
        <f>IF(F6019="","",INDEX(우선순위!$A:$A,MATCH(F6019,우선순위!$B:$B,0)))</f>
        <v/>
      </c>
      <c r="H6019" s="3" t="s">
        <v>9001</v>
      </c>
      <c r="I6019" s="3" t="str">
        <f>IF(H6019="","",INDEX(우선순위!$A:$A,MATCH(H6019,우선순위!$B:$B,0)))</f>
        <v/>
      </c>
      <c r="J6019" s="3" t="s">
        <v>9021</v>
      </c>
    </row>
    <row r="6020" spans="1:10" x14ac:dyDescent="0.3">
      <c r="A6020" s="3">
        <v>6862</v>
      </c>
      <c r="B6020" s="3">
        <v>1562</v>
      </c>
      <c r="C6020" s="7" t="s">
        <v>1534</v>
      </c>
      <c r="D6020" s="3" t="s">
        <v>9021</v>
      </c>
      <c r="E6020" s="3">
        <f>IF(D6020="","",INDEX(우선순위!$A:$A,MATCH(D6020,우선순위!$B:$B,0)))</f>
        <v>1</v>
      </c>
      <c r="F6020" s="3" t="s">
        <v>9001</v>
      </c>
      <c r="G6020" s="3" t="str">
        <f>IF(F6020="","",INDEX(우선순위!$A:$A,MATCH(F6020,우선순위!$B:$B,0)))</f>
        <v/>
      </c>
      <c r="H6020" s="3" t="s">
        <v>9001</v>
      </c>
      <c r="I6020" s="3" t="str">
        <f>IF(H6020="","",INDEX(우선순위!$A:$A,MATCH(H6020,우선순위!$B:$B,0)))</f>
        <v/>
      </c>
      <c r="J6020" s="3" t="s">
        <v>9021</v>
      </c>
    </row>
    <row r="6021" spans="1:10" x14ac:dyDescent="0.3">
      <c r="A6021" s="3">
        <v>6863</v>
      </c>
      <c r="B6021" s="3">
        <v>1563</v>
      </c>
      <c r="C6021" s="7" t="s">
        <v>1535</v>
      </c>
      <c r="D6021" s="3" t="s">
        <v>9021</v>
      </c>
      <c r="E6021" s="3">
        <f>IF(D6021="","",INDEX(우선순위!$A:$A,MATCH(D6021,우선순위!$B:$B,0)))</f>
        <v>1</v>
      </c>
      <c r="F6021" s="3" t="s">
        <v>9001</v>
      </c>
      <c r="G6021" s="3" t="str">
        <f>IF(F6021="","",INDEX(우선순위!$A:$A,MATCH(F6021,우선순위!$B:$B,0)))</f>
        <v/>
      </c>
      <c r="H6021" s="3" t="s">
        <v>9001</v>
      </c>
      <c r="I6021" s="3" t="str">
        <f>IF(H6021="","",INDEX(우선순위!$A:$A,MATCH(H6021,우선순위!$B:$B,0)))</f>
        <v/>
      </c>
      <c r="J6021" s="3" t="s">
        <v>9021</v>
      </c>
    </row>
    <row r="6022" spans="1:10" x14ac:dyDescent="0.3">
      <c r="A6022" s="3">
        <v>6864</v>
      </c>
      <c r="B6022" s="3">
        <v>1564</v>
      </c>
      <c r="C6022" s="7" t="s">
        <v>1536</v>
      </c>
      <c r="D6022" s="3" t="s">
        <v>9021</v>
      </c>
      <c r="E6022" s="3">
        <f>IF(D6022="","",INDEX(우선순위!$A:$A,MATCH(D6022,우선순위!$B:$B,0)))</f>
        <v>1</v>
      </c>
      <c r="F6022" s="3" t="s">
        <v>9001</v>
      </c>
      <c r="G6022" s="3" t="str">
        <f>IF(F6022="","",INDEX(우선순위!$A:$A,MATCH(F6022,우선순위!$B:$B,0)))</f>
        <v/>
      </c>
      <c r="H6022" s="3" t="s">
        <v>9001</v>
      </c>
      <c r="I6022" s="3" t="str">
        <f>IF(H6022="","",INDEX(우선순위!$A:$A,MATCH(H6022,우선순위!$B:$B,0)))</f>
        <v/>
      </c>
      <c r="J6022" s="3" t="s">
        <v>9021</v>
      </c>
    </row>
    <row r="6023" spans="1:10" x14ac:dyDescent="0.3">
      <c r="A6023" s="3">
        <v>6865</v>
      </c>
      <c r="B6023" s="3">
        <v>1565</v>
      </c>
      <c r="C6023" s="7" t="s">
        <v>1537</v>
      </c>
      <c r="D6023" s="3" t="s">
        <v>9021</v>
      </c>
      <c r="E6023" s="3">
        <f>IF(D6023="","",INDEX(우선순위!$A:$A,MATCH(D6023,우선순위!$B:$B,0)))</f>
        <v>1</v>
      </c>
      <c r="F6023" s="3" t="s">
        <v>9001</v>
      </c>
      <c r="G6023" s="3" t="str">
        <f>IF(F6023="","",INDEX(우선순위!$A:$A,MATCH(F6023,우선순위!$B:$B,0)))</f>
        <v/>
      </c>
      <c r="H6023" s="3" t="s">
        <v>9001</v>
      </c>
      <c r="I6023" s="3" t="str">
        <f>IF(H6023="","",INDEX(우선순위!$A:$A,MATCH(H6023,우선순위!$B:$B,0)))</f>
        <v/>
      </c>
      <c r="J6023" s="3" t="s">
        <v>9021</v>
      </c>
    </row>
    <row r="6024" spans="1:10" x14ac:dyDescent="0.3">
      <c r="A6024" s="3">
        <v>6866</v>
      </c>
      <c r="B6024" s="3">
        <v>1566</v>
      </c>
      <c r="C6024" s="7" t="s">
        <v>1538</v>
      </c>
      <c r="D6024" s="3" t="s">
        <v>9021</v>
      </c>
      <c r="E6024" s="3">
        <f>IF(D6024="","",INDEX(우선순위!$A:$A,MATCH(D6024,우선순위!$B:$B,0)))</f>
        <v>1</v>
      </c>
      <c r="F6024" s="3" t="s">
        <v>9001</v>
      </c>
      <c r="G6024" s="3" t="str">
        <f>IF(F6024="","",INDEX(우선순위!$A:$A,MATCH(F6024,우선순위!$B:$B,0)))</f>
        <v/>
      </c>
      <c r="H6024" s="3" t="s">
        <v>9001</v>
      </c>
      <c r="I6024" s="3" t="str">
        <f>IF(H6024="","",INDEX(우선순위!$A:$A,MATCH(H6024,우선순위!$B:$B,0)))</f>
        <v/>
      </c>
      <c r="J6024" s="3" t="s">
        <v>9021</v>
      </c>
    </row>
    <row r="6025" spans="1:10" x14ac:dyDescent="0.3">
      <c r="A6025" s="3">
        <v>6867</v>
      </c>
      <c r="B6025" s="3">
        <v>1567</v>
      </c>
      <c r="C6025" s="7" t="s">
        <v>1539</v>
      </c>
      <c r="D6025" s="3" t="s">
        <v>9021</v>
      </c>
      <c r="E6025" s="3">
        <f>IF(D6025="","",INDEX(우선순위!$A:$A,MATCH(D6025,우선순위!$B:$B,0)))</f>
        <v>1</v>
      </c>
      <c r="F6025" s="3" t="s">
        <v>9001</v>
      </c>
      <c r="G6025" s="3" t="str">
        <f>IF(F6025="","",INDEX(우선순위!$A:$A,MATCH(F6025,우선순위!$B:$B,0)))</f>
        <v/>
      </c>
      <c r="H6025" s="3" t="s">
        <v>9001</v>
      </c>
      <c r="I6025" s="3" t="str">
        <f>IF(H6025="","",INDEX(우선순위!$A:$A,MATCH(H6025,우선순위!$B:$B,0)))</f>
        <v/>
      </c>
      <c r="J6025" s="3" t="s">
        <v>9021</v>
      </c>
    </row>
    <row r="6026" spans="1:10" x14ac:dyDescent="0.3">
      <c r="A6026" s="3">
        <v>6868</v>
      </c>
      <c r="B6026" s="3">
        <v>1568</v>
      </c>
      <c r="C6026" s="7" t="s">
        <v>1540</v>
      </c>
      <c r="D6026" s="3" t="s">
        <v>9021</v>
      </c>
      <c r="E6026" s="3">
        <f>IF(D6026="","",INDEX(우선순위!$A:$A,MATCH(D6026,우선순위!$B:$B,0)))</f>
        <v>1</v>
      </c>
      <c r="F6026" s="3" t="s">
        <v>9001</v>
      </c>
      <c r="G6026" s="3" t="str">
        <f>IF(F6026="","",INDEX(우선순위!$A:$A,MATCH(F6026,우선순위!$B:$B,0)))</f>
        <v/>
      </c>
      <c r="H6026" s="3" t="s">
        <v>9001</v>
      </c>
      <c r="I6026" s="3" t="str">
        <f>IF(H6026="","",INDEX(우선순위!$A:$A,MATCH(H6026,우선순위!$B:$B,0)))</f>
        <v/>
      </c>
      <c r="J6026" s="3" t="s">
        <v>9021</v>
      </c>
    </row>
    <row r="6027" spans="1:10" x14ac:dyDescent="0.3">
      <c r="A6027" s="3">
        <v>6869</v>
      </c>
      <c r="B6027" s="3">
        <v>1569</v>
      </c>
      <c r="C6027" s="7" t="s">
        <v>1541</v>
      </c>
      <c r="D6027" s="3" t="s">
        <v>9021</v>
      </c>
      <c r="E6027" s="3">
        <f>IF(D6027="","",INDEX(우선순위!$A:$A,MATCH(D6027,우선순위!$B:$B,0)))</f>
        <v>1</v>
      </c>
      <c r="F6027" s="3" t="s">
        <v>9001</v>
      </c>
      <c r="G6027" s="3" t="str">
        <f>IF(F6027="","",INDEX(우선순위!$A:$A,MATCH(F6027,우선순위!$B:$B,0)))</f>
        <v/>
      </c>
      <c r="H6027" s="3" t="s">
        <v>9001</v>
      </c>
      <c r="I6027" s="3" t="str">
        <f>IF(H6027="","",INDEX(우선순위!$A:$A,MATCH(H6027,우선순위!$B:$B,0)))</f>
        <v/>
      </c>
      <c r="J6027" s="3" t="s">
        <v>9021</v>
      </c>
    </row>
    <row r="6028" spans="1:10" x14ac:dyDescent="0.3">
      <c r="A6028" s="3">
        <v>6870</v>
      </c>
      <c r="B6028" s="3">
        <v>1570</v>
      </c>
      <c r="C6028" s="7" t="s">
        <v>1542</v>
      </c>
      <c r="D6028" s="3" t="s">
        <v>9021</v>
      </c>
      <c r="E6028" s="3">
        <f>IF(D6028="","",INDEX(우선순위!$A:$A,MATCH(D6028,우선순위!$B:$B,0)))</f>
        <v>1</v>
      </c>
      <c r="F6028" s="3" t="s">
        <v>9001</v>
      </c>
      <c r="G6028" s="3" t="str">
        <f>IF(F6028="","",INDEX(우선순위!$A:$A,MATCH(F6028,우선순위!$B:$B,0)))</f>
        <v/>
      </c>
      <c r="H6028" s="3" t="s">
        <v>9001</v>
      </c>
      <c r="I6028" s="3" t="str">
        <f>IF(H6028="","",INDEX(우선순위!$A:$A,MATCH(H6028,우선순위!$B:$B,0)))</f>
        <v/>
      </c>
      <c r="J6028" s="3" t="s">
        <v>9021</v>
      </c>
    </row>
    <row r="6029" spans="1:10" x14ac:dyDescent="0.3">
      <c r="A6029" s="3">
        <v>6871</v>
      </c>
      <c r="B6029" s="3">
        <v>1571</v>
      </c>
      <c r="C6029" s="7" t="s">
        <v>1543</v>
      </c>
      <c r="D6029" s="3" t="s">
        <v>9021</v>
      </c>
      <c r="E6029" s="3">
        <f>IF(D6029="","",INDEX(우선순위!$A:$A,MATCH(D6029,우선순위!$B:$B,0)))</f>
        <v>1</v>
      </c>
      <c r="F6029" s="3" t="s">
        <v>9001</v>
      </c>
      <c r="G6029" s="3" t="str">
        <f>IF(F6029="","",INDEX(우선순위!$A:$A,MATCH(F6029,우선순위!$B:$B,0)))</f>
        <v/>
      </c>
      <c r="H6029" s="3" t="s">
        <v>9001</v>
      </c>
      <c r="I6029" s="3" t="str">
        <f>IF(H6029="","",INDEX(우선순위!$A:$A,MATCH(H6029,우선순위!$B:$B,0)))</f>
        <v/>
      </c>
      <c r="J6029" s="3" t="s">
        <v>9021</v>
      </c>
    </row>
    <row r="6030" spans="1:10" x14ac:dyDescent="0.3">
      <c r="A6030" s="3">
        <v>6872</v>
      </c>
      <c r="B6030" s="3">
        <v>1572</v>
      </c>
      <c r="C6030" s="7" t="s">
        <v>1544</v>
      </c>
      <c r="D6030" s="3" t="s">
        <v>9021</v>
      </c>
      <c r="E6030" s="3">
        <f>IF(D6030="","",INDEX(우선순위!$A:$A,MATCH(D6030,우선순위!$B:$B,0)))</f>
        <v>1</v>
      </c>
      <c r="F6030" s="3" t="s">
        <v>9001</v>
      </c>
      <c r="G6030" s="3" t="str">
        <f>IF(F6030="","",INDEX(우선순위!$A:$A,MATCH(F6030,우선순위!$B:$B,0)))</f>
        <v/>
      </c>
      <c r="H6030" s="3" t="s">
        <v>9001</v>
      </c>
      <c r="I6030" s="3" t="str">
        <f>IF(H6030="","",INDEX(우선순위!$A:$A,MATCH(H6030,우선순위!$B:$B,0)))</f>
        <v/>
      </c>
      <c r="J6030" s="3" t="s">
        <v>9021</v>
      </c>
    </row>
    <row r="6031" spans="1:10" x14ac:dyDescent="0.3">
      <c r="A6031" s="3">
        <v>6873</v>
      </c>
      <c r="B6031" s="3">
        <v>1573</v>
      </c>
      <c r="C6031" s="7" t="s">
        <v>1545</v>
      </c>
      <c r="D6031" s="3" t="s">
        <v>9021</v>
      </c>
      <c r="E6031" s="3">
        <f>IF(D6031="","",INDEX(우선순위!$A:$A,MATCH(D6031,우선순위!$B:$B,0)))</f>
        <v>1</v>
      </c>
      <c r="F6031" s="3" t="s">
        <v>9001</v>
      </c>
      <c r="G6031" s="3" t="str">
        <f>IF(F6031="","",INDEX(우선순위!$A:$A,MATCH(F6031,우선순위!$B:$B,0)))</f>
        <v/>
      </c>
      <c r="H6031" s="3" t="s">
        <v>9001</v>
      </c>
      <c r="I6031" s="3" t="str">
        <f>IF(H6031="","",INDEX(우선순위!$A:$A,MATCH(H6031,우선순위!$B:$B,0)))</f>
        <v/>
      </c>
      <c r="J6031" s="3" t="s">
        <v>9021</v>
      </c>
    </row>
    <row r="6032" spans="1:10" x14ac:dyDescent="0.3">
      <c r="A6032" s="3">
        <v>6874</v>
      </c>
      <c r="B6032" s="3">
        <v>1574</v>
      </c>
      <c r="C6032" s="7" t="s">
        <v>1546</v>
      </c>
      <c r="D6032" s="3" t="s">
        <v>9021</v>
      </c>
      <c r="E6032" s="3">
        <f>IF(D6032="","",INDEX(우선순위!$A:$A,MATCH(D6032,우선순위!$B:$B,0)))</f>
        <v>1</v>
      </c>
      <c r="F6032" s="3" t="s">
        <v>9001</v>
      </c>
      <c r="G6032" s="3" t="str">
        <f>IF(F6032="","",INDEX(우선순위!$A:$A,MATCH(F6032,우선순위!$B:$B,0)))</f>
        <v/>
      </c>
      <c r="H6032" s="3" t="s">
        <v>9001</v>
      </c>
      <c r="I6032" s="3" t="str">
        <f>IF(H6032="","",INDEX(우선순위!$A:$A,MATCH(H6032,우선순위!$B:$B,0)))</f>
        <v/>
      </c>
      <c r="J6032" s="3" t="s">
        <v>9021</v>
      </c>
    </row>
    <row r="6033" spans="1:10" x14ac:dyDescent="0.3">
      <c r="A6033" s="3">
        <v>6875</v>
      </c>
      <c r="B6033" s="3">
        <v>1575</v>
      </c>
      <c r="C6033" s="7" t="s">
        <v>1547</v>
      </c>
      <c r="D6033" s="3" t="s">
        <v>9021</v>
      </c>
      <c r="E6033" s="3">
        <f>IF(D6033="","",INDEX(우선순위!$A:$A,MATCH(D6033,우선순위!$B:$B,0)))</f>
        <v>1</v>
      </c>
      <c r="F6033" s="3" t="s">
        <v>9001</v>
      </c>
      <c r="G6033" s="3" t="str">
        <f>IF(F6033="","",INDEX(우선순위!$A:$A,MATCH(F6033,우선순위!$B:$B,0)))</f>
        <v/>
      </c>
      <c r="H6033" s="3" t="s">
        <v>9001</v>
      </c>
      <c r="I6033" s="3" t="str">
        <f>IF(H6033="","",INDEX(우선순위!$A:$A,MATCH(H6033,우선순위!$B:$B,0)))</f>
        <v/>
      </c>
      <c r="J6033" s="3" t="s">
        <v>9021</v>
      </c>
    </row>
    <row r="6034" spans="1:10" x14ac:dyDescent="0.3">
      <c r="A6034" s="3">
        <v>6876</v>
      </c>
      <c r="B6034" s="3">
        <v>1576</v>
      </c>
      <c r="C6034" s="7" t="s">
        <v>1548</v>
      </c>
      <c r="D6034" s="3" t="s">
        <v>9021</v>
      </c>
      <c r="E6034" s="3">
        <f>IF(D6034="","",INDEX(우선순위!$A:$A,MATCH(D6034,우선순위!$B:$B,0)))</f>
        <v>1</v>
      </c>
      <c r="F6034" s="3" t="s">
        <v>9001</v>
      </c>
      <c r="G6034" s="3" t="str">
        <f>IF(F6034="","",INDEX(우선순위!$A:$A,MATCH(F6034,우선순위!$B:$B,0)))</f>
        <v/>
      </c>
      <c r="H6034" s="3" t="s">
        <v>9001</v>
      </c>
      <c r="I6034" s="3" t="str">
        <f>IF(H6034="","",INDEX(우선순위!$A:$A,MATCH(H6034,우선순위!$B:$B,0)))</f>
        <v/>
      </c>
      <c r="J6034" s="3" t="s">
        <v>9021</v>
      </c>
    </row>
    <row r="6035" spans="1:10" x14ac:dyDescent="0.3">
      <c r="A6035" s="3">
        <v>6877</v>
      </c>
      <c r="B6035" s="3">
        <v>1577</v>
      </c>
      <c r="C6035" s="7" t="s">
        <v>1549</v>
      </c>
      <c r="D6035" s="3" t="s">
        <v>9021</v>
      </c>
      <c r="E6035" s="3">
        <f>IF(D6035="","",INDEX(우선순위!$A:$A,MATCH(D6035,우선순위!$B:$B,0)))</f>
        <v>1</v>
      </c>
      <c r="F6035" s="3" t="s">
        <v>9001</v>
      </c>
      <c r="G6035" s="3" t="str">
        <f>IF(F6035="","",INDEX(우선순위!$A:$A,MATCH(F6035,우선순위!$B:$B,0)))</f>
        <v/>
      </c>
      <c r="H6035" s="3" t="s">
        <v>9001</v>
      </c>
      <c r="I6035" s="3" t="str">
        <f>IF(H6035="","",INDEX(우선순위!$A:$A,MATCH(H6035,우선순위!$B:$B,0)))</f>
        <v/>
      </c>
      <c r="J6035" s="3" t="s">
        <v>9021</v>
      </c>
    </row>
    <row r="6036" spans="1:10" x14ac:dyDescent="0.3">
      <c r="A6036" s="3">
        <v>6878</v>
      </c>
      <c r="B6036" s="3">
        <v>1578</v>
      </c>
      <c r="C6036" s="7" t="s">
        <v>1550</v>
      </c>
      <c r="D6036" s="3" t="s">
        <v>9021</v>
      </c>
      <c r="E6036" s="3">
        <f>IF(D6036="","",INDEX(우선순위!$A:$A,MATCH(D6036,우선순위!$B:$B,0)))</f>
        <v>1</v>
      </c>
      <c r="F6036" s="3" t="s">
        <v>9001</v>
      </c>
      <c r="G6036" s="3" t="str">
        <f>IF(F6036="","",INDEX(우선순위!$A:$A,MATCH(F6036,우선순위!$B:$B,0)))</f>
        <v/>
      </c>
      <c r="H6036" s="3" t="s">
        <v>9001</v>
      </c>
      <c r="I6036" s="3" t="str">
        <f>IF(H6036="","",INDEX(우선순위!$A:$A,MATCH(H6036,우선순위!$B:$B,0)))</f>
        <v/>
      </c>
      <c r="J6036" s="3" t="s">
        <v>9021</v>
      </c>
    </row>
    <row r="6037" spans="1:10" x14ac:dyDescent="0.3">
      <c r="A6037" s="3">
        <v>6879</v>
      </c>
      <c r="B6037" s="3">
        <v>1579</v>
      </c>
      <c r="C6037" s="7" t="s">
        <v>1551</v>
      </c>
      <c r="D6037" s="3" t="s">
        <v>9021</v>
      </c>
      <c r="E6037" s="3">
        <f>IF(D6037="","",INDEX(우선순위!$A:$A,MATCH(D6037,우선순위!$B:$B,0)))</f>
        <v>1</v>
      </c>
      <c r="F6037" s="3" t="s">
        <v>9001</v>
      </c>
      <c r="G6037" s="3" t="str">
        <f>IF(F6037="","",INDEX(우선순위!$A:$A,MATCH(F6037,우선순위!$B:$B,0)))</f>
        <v/>
      </c>
      <c r="H6037" s="3" t="s">
        <v>9001</v>
      </c>
      <c r="I6037" s="3" t="str">
        <f>IF(H6037="","",INDEX(우선순위!$A:$A,MATCH(H6037,우선순위!$B:$B,0)))</f>
        <v/>
      </c>
      <c r="J6037" s="3" t="s">
        <v>9021</v>
      </c>
    </row>
    <row r="6038" spans="1:10" x14ac:dyDescent="0.3">
      <c r="A6038" s="3">
        <v>6880</v>
      </c>
      <c r="B6038" s="3">
        <v>1580</v>
      </c>
      <c r="C6038" s="7" t="s">
        <v>1552</v>
      </c>
      <c r="D6038" s="3" t="s">
        <v>9021</v>
      </c>
      <c r="E6038" s="3">
        <f>IF(D6038="","",INDEX(우선순위!$A:$A,MATCH(D6038,우선순위!$B:$B,0)))</f>
        <v>1</v>
      </c>
      <c r="F6038" s="3" t="s">
        <v>9001</v>
      </c>
      <c r="G6038" s="3" t="str">
        <f>IF(F6038="","",INDEX(우선순위!$A:$A,MATCH(F6038,우선순위!$B:$B,0)))</f>
        <v/>
      </c>
      <c r="H6038" s="3" t="s">
        <v>9001</v>
      </c>
      <c r="I6038" s="3" t="str">
        <f>IF(H6038="","",INDEX(우선순위!$A:$A,MATCH(H6038,우선순위!$B:$B,0)))</f>
        <v/>
      </c>
      <c r="J6038" s="3" t="s">
        <v>9021</v>
      </c>
    </row>
    <row r="6039" spans="1:10" x14ac:dyDescent="0.3">
      <c r="A6039" s="3">
        <v>6881</v>
      </c>
      <c r="B6039" s="3">
        <v>1581</v>
      </c>
      <c r="C6039" s="7" t="s">
        <v>1553</v>
      </c>
      <c r="D6039" s="3" t="s">
        <v>9021</v>
      </c>
      <c r="E6039" s="3">
        <f>IF(D6039="","",INDEX(우선순위!$A:$A,MATCH(D6039,우선순위!$B:$B,0)))</f>
        <v>1</v>
      </c>
      <c r="F6039" s="3" t="s">
        <v>9001</v>
      </c>
      <c r="G6039" s="3" t="str">
        <f>IF(F6039="","",INDEX(우선순위!$A:$A,MATCH(F6039,우선순위!$B:$B,0)))</f>
        <v/>
      </c>
      <c r="H6039" s="3" t="s">
        <v>9001</v>
      </c>
      <c r="I6039" s="3" t="str">
        <f>IF(H6039="","",INDEX(우선순위!$A:$A,MATCH(H6039,우선순위!$B:$B,0)))</f>
        <v/>
      </c>
      <c r="J6039" s="3" t="s">
        <v>9021</v>
      </c>
    </row>
    <row r="6040" spans="1:10" x14ac:dyDescent="0.3">
      <c r="A6040" s="3">
        <v>6882</v>
      </c>
      <c r="B6040" s="3">
        <v>1582</v>
      </c>
      <c r="C6040" s="7" t="s">
        <v>1554</v>
      </c>
      <c r="D6040" s="3" t="s">
        <v>9021</v>
      </c>
      <c r="E6040" s="3">
        <f>IF(D6040="","",INDEX(우선순위!$A:$A,MATCH(D6040,우선순위!$B:$B,0)))</f>
        <v>1</v>
      </c>
      <c r="F6040" s="3" t="s">
        <v>9001</v>
      </c>
      <c r="G6040" s="3" t="str">
        <f>IF(F6040="","",INDEX(우선순위!$A:$A,MATCH(F6040,우선순위!$B:$B,0)))</f>
        <v/>
      </c>
      <c r="H6040" s="3" t="s">
        <v>9001</v>
      </c>
      <c r="I6040" s="3" t="str">
        <f>IF(H6040="","",INDEX(우선순위!$A:$A,MATCH(H6040,우선순위!$B:$B,0)))</f>
        <v/>
      </c>
      <c r="J6040" s="3" t="s">
        <v>9021</v>
      </c>
    </row>
    <row r="6041" spans="1:10" x14ac:dyDescent="0.3">
      <c r="A6041" s="3">
        <v>6883</v>
      </c>
      <c r="B6041" s="3">
        <v>1583</v>
      </c>
      <c r="C6041" s="7" t="s">
        <v>1555</v>
      </c>
      <c r="D6041" s="3" t="s">
        <v>9021</v>
      </c>
      <c r="E6041" s="3">
        <f>IF(D6041="","",INDEX(우선순위!$A:$A,MATCH(D6041,우선순위!$B:$B,0)))</f>
        <v>1</v>
      </c>
      <c r="F6041" s="3" t="s">
        <v>9001</v>
      </c>
      <c r="G6041" s="3" t="str">
        <f>IF(F6041="","",INDEX(우선순위!$A:$A,MATCH(F6041,우선순위!$B:$B,0)))</f>
        <v/>
      </c>
      <c r="H6041" s="3" t="s">
        <v>9001</v>
      </c>
      <c r="I6041" s="3" t="str">
        <f>IF(H6041="","",INDEX(우선순위!$A:$A,MATCH(H6041,우선순위!$B:$B,0)))</f>
        <v/>
      </c>
      <c r="J6041" s="3" t="s">
        <v>9021</v>
      </c>
    </row>
    <row r="6042" spans="1:10" x14ac:dyDescent="0.3">
      <c r="A6042" s="3">
        <v>6884</v>
      </c>
      <c r="B6042" s="3">
        <v>1584</v>
      </c>
      <c r="C6042" s="7" t="s">
        <v>1556</v>
      </c>
      <c r="D6042" s="3" t="s">
        <v>9021</v>
      </c>
      <c r="E6042" s="3">
        <f>IF(D6042="","",INDEX(우선순위!$A:$A,MATCH(D6042,우선순위!$B:$B,0)))</f>
        <v>1</v>
      </c>
      <c r="F6042" s="3" t="s">
        <v>9001</v>
      </c>
      <c r="G6042" s="3" t="str">
        <f>IF(F6042="","",INDEX(우선순위!$A:$A,MATCH(F6042,우선순위!$B:$B,0)))</f>
        <v/>
      </c>
      <c r="H6042" s="3" t="s">
        <v>9001</v>
      </c>
      <c r="I6042" s="3" t="str">
        <f>IF(H6042="","",INDEX(우선순위!$A:$A,MATCH(H6042,우선순위!$B:$B,0)))</f>
        <v/>
      </c>
      <c r="J6042" s="3" t="s">
        <v>9021</v>
      </c>
    </row>
    <row r="6043" spans="1:10" x14ac:dyDescent="0.3">
      <c r="A6043" s="3">
        <v>6885</v>
      </c>
      <c r="B6043" s="3">
        <v>1585</v>
      </c>
      <c r="C6043" s="7" t="s">
        <v>1557</v>
      </c>
      <c r="D6043" s="3" t="s">
        <v>9021</v>
      </c>
      <c r="E6043" s="3">
        <f>IF(D6043="","",INDEX(우선순위!$A:$A,MATCH(D6043,우선순위!$B:$B,0)))</f>
        <v>1</v>
      </c>
      <c r="F6043" s="3" t="s">
        <v>9001</v>
      </c>
      <c r="G6043" s="3" t="str">
        <f>IF(F6043="","",INDEX(우선순위!$A:$A,MATCH(F6043,우선순위!$B:$B,0)))</f>
        <v/>
      </c>
      <c r="H6043" s="3" t="s">
        <v>9001</v>
      </c>
      <c r="I6043" s="3" t="str">
        <f>IF(H6043="","",INDEX(우선순위!$A:$A,MATCH(H6043,우선순위!$B:$B,0)))</f>
        <v/>
      </c>
      <c r="J6043" s="3" t="s">
        <v>9021</v>
      </c>
    </row>
    <row r="6044" spans="1:10" x14ac:dyDescent="0.3">
      <c r="A6044" s="3">
        <v>6886</v>
      </c>
      <c r="B6044" s="3">
        <v>1586</v>
      </c>
      <c r="C6044" s="7" t="s">
        <v>1558</v>
      </c>
      <c r="D6044" s="3" t="s">
        <v>9021</v>
      </c>
      <c r="E6044" s="3">
        <f>IF(D6044="","",INDEX(우선순위!$A:$A,MATCH(D6044,우선순위!$B:$B,0)))</f>
        <v>1</v>
      </c>
      <c r="F6044" s="3" t="s">
        <v>9001</v>
      </c>
      <c r="G6044" s="3" t="str">
        <f>IF(F6044="","",INDEX(우선순위!$A:$A,MATCH(F6044,우선순위!$B:$B,0)))</f>
        <v/>
      </c>
      <c r="H6044" s="3" t="s">
        <v>9001</v>
      </c>
      <c r="I6044" s="3" t="str">
        <f>IF(H6044="","",INDEX(우선순위!$A:$A,MATCH(H6044,우선순위!$B:$B,0)))</f>
        <v/>
      </c>
      <c r="J6044" s="3" t="s">
        <v>9021</v>
      </c>
    </row>
    <row r="6045" spans="1:10" x14ac:dyDescent="0.3">
      <c r="A6045" s="3">
        <v>6887</v>
      </c>
      <c r="B6045" s="3">
        <v>1587</v>
      </c>
      <c r="C6045" s="7" t="s">
        <v>1559</v>
      </c>
      <c r="D6045" s="3" t="s">
        <v>9021</v>
      </c>
      <c r="E6045" s="3">
        <f>IF(D6045="","",INDEX(우선순위!$A:$A,MATCH(D6045,우선순위!$B:$B,0)))</f>
        <v>1</v>
      </c>
      <c r="F6045" s="3" t="s">
        <v>9001</v>
      </c>
      <c r="G6045" s="3" t="str">
        <f>IF(F6045="","",INDEX(우선순위!$A:$A,MATCH(F6045,우선순위!$B:$B,0)))</f>
        <v/>
      </c>
      <c r="H6045" s="3" t="s">
        <v>9001</v>
      </c>
      <c r="I6045" s="3" t="str">
        <f>IF(H6045="","",INDEX(우선순위!$A:$A,MATCH(H6045,우선순위!$B:$B,0)))</f>
        <v/>
      </c>
      <c r="J6045" s="3" t="s">
        <v>9021</v>
      </c>
    </row>
    <row r="6046" spans="1:10" x14ac:dyDescent="0.3">
      <c r="A6046" s="3">
        <v>6888</v>
      </c>
      <c r="B6046" s="3">
        <v>1589</v>
      </c>
      <c r="C6046" s="7" t="s">
        <v>1560</v>
      </c>
      <c r="D6046" s="3" t="s">
        <v>9021</v>
      </c>
      <c r="E6046" s="3">
        <f>IF(D6046="","",INDEX(우선순위!$A:$A,MATCH(D6046,우선순위!$B:$B,0)))</f>
        <v>1</v>
      </c>
      <c r="F6046" s="3" t="s">
        <v>9001</v>
      </c>
      <c r="G6046" s="3" t="str">
        <f>IF(F6046="","",INDEX(우선순위!$A:$A,MATCH(F6046,우선순위!$B:$B,0)))</f>
        <v/>
      </c>
      <c r="H6046" s="3" t="s">
        <v>9001</v>
      </c>
      <c r="I6046" s="3" t="str">
        <f>IF(H6046="","",INDEX(우선순위!$A:$A,MATCH(H6046,우선순위!$B:$B,0)))</f>
        <v/>
      </c>
      <c r="J6046" s="3" t="s">
        <v>9021</v>
      </c>
    </row>
    <row r="6047" spans="1:10" x14ac:dyDescent="0.3">
      <c r="A6047" s="3">
        <v>6889</v>
      </c>
      <c r="B6047" s="3">
        <v>1590</v>
      </c>
      <c r="C6047" s="7" t="s">
        <v>1561</v>
      </c>
      <c r="D6047" s="3" t="s">
        <v>9021</v>
      </c>
      <c r="E6047" s="3">
        <f>IF(D6047="","",INDEX(우선순위!$A:$A,MATCH(D6047,우선순위!$B:$B,0)))</f>
        <v>1</v>
      </c>
      <c r="F6047" s="3" t="s">
        <v>9001</v>
      </c>
      <c r="G6047" s="3" t="str">
        <f>IF(F6047="","",INDEX(우선순위!$A:$A,MATCH(F6047,우선순위!$B:$B,0)))</f>
        <v/>
      </c>
      <c r="H6047" s="3" t="s">
        <v>9001</v>
      </c>
      <c r="I6047" s="3" t="str">
        <f>IF(H6047="","",INDEX(우선순위!$A:$A,MATCH(H6047,우선순위!$B:$B,0)))</f>
        <v/>
      </c>
      <c r="J6047" s="3" t="s">
        <v>9021</v>
      </c>
    </row>
    <row r="6048" spans="1:10" x14ac:dyDescent="0.3">
      <c r="A6048" s="3">
        <v>6890</v>
      </c>
      <c r="B6048" s="3">
        <v>1591</v>
      </c>
      <c r="C6048" s="7" t="s">
        <v>1562</v>
      </c>
      <c r="D6048" s="3" t="s">
        <v>9021</v>
      </c>
      <c r="E6048" s="3">
        <f>IF(D6048="","",INDEX(우선순위!$A:$A,MATCH(D6048,우선순위!$B:$B,0)))</f>
        <v>1</v>
      </c>
      <c r="F6048" s="3" t="s">
        <v>9001</v>
      </c>
      <c r="G6048" s="3" t="str">
        <f>IF(F6048="","",INDEX(우선순위!$A:$A,MATCH(F6048,우선순위!$B:$B,0)))</f>
        <v/>
      </c>
      <c r="H6048" s="3" t="s">
        <v>9001</v>
      </c>
      <c r="I6048" s="3" t="str">
        <f>IF(H6048="","",INDEX(우선순위!$A:$A,MATCH(H6048,우선순위!$B:$B,0)))</f>
        <v/>
      </c>
      <c r="J6048" s="3" t="s">
        <v>9021</v>
      </c>
    </row>
    <row r="6049" spans="1:10" x14ac:dyDescent="0.3">
      <c r="A6049" s="3">
        <v>6891</v>
      </c>
      <c r="B6049" s="3">
        <v>1592</v>
      </c>
      <c r="C6049" s="7" t="s">
        <v>1563</v>
      </c>
      <c r="D6049" s="3" t="s">
        <v>9021</v>
      </c>
      <c r="E6049" s="3">
        <f>IF(D6049="","",INDEX(우선순위!$A:$A,MATCH(D6049,우선순위!$B:$B,0)))</f>
        <v>1</v>
      </c>
      <c r="F6049" s="3" t="s">
        <v>9001</v>
      </c>
      <c r="G6049" s="3" t="str">
        <f>IF(F6049="","",INDEX(우선순위!$A:$A,MATCH(F6049,우선순위!$B:$B,0)))</f>
        <v/>
      </c>
      <c r="H6049" s="3" t="s">
        <v>9001</v>
      </c>
      <c r="I6049" s="3" t="str">
        <f>IF(H6049="","",INDEX(우선순위!$A:$A,MATCH(H6049,우선순위!$B:$B,0)))</f>
        <v/>
      </c>
      <c r="J6049" s="3" t="s">
        <v>9021</v>
      </c>
    </row>
    <row r="6050" spans="1:10" x14ac:dyDescent="0.3">
      <c r="A6050" s="3">
        <v>6892</v>
      </c>
      <c r="B6050" s="3">
        <v>1593</v>
      </c>
      <c r="C6050" s="7" t="s">
        <v>1564</v>
      </c>
      <c r="D6050" s="3" t="s">
        <v>9021</v>
      </c>
      <c r="E6050" s="3">
        <f>IF(D6050="","",INDEX(우선순위!$A:$A,MATCH(D6050,우선순위!$B:$B,0)))</f>
        <v>1</v>
      </c>
      <c r="F6050" s="3" t="s">
        <v>9001</v>
      </c>
      <c r="G6050" s="3" t="str">
        <f>IF(F6050="","",INDEX(우선순위!$A:$A,MATCH(F6050,우선순위!$B:$B,0)))</f>
        <v/>
      </c>
      <c r="H6050" s="3" t="s">
        <v>9001</v>
      </c>
      <c r="I6050" s="3" t="str">
        <f>IF(H6050="","",INDEX(우선순위!$A:$A,MATCH(H6050,우선순위!$B:$B,0)))</f>
        <v/>
      </c>
      <c r="J6050" s="3" t="s">
        <v>9021</v>
      </c>
    </row>
    <row r="6051" spans="1:10" x14ac:dyDescent="0.3">
      <c r="A6051" s="3">
        <v>6893</v>
      </c>
      <c r="B6051" s="3">
        <v>1594</v>
      </c>
      <c r="C6051" s="7" t="s">
        <v>1565</v>
      </c>
      <c r="D6051" s="3" t="s">
        <v>9021</v>
      </c>
      <c r="E6051" s="3">
        <f>IF(D6051="","",INDEX(우선순위!$A:$A,MATCH(D6051,우선순위!$B:$B,0)))</f>
        <v>1</v>
      </c>
      <c r="F6051" s="3" t="s">
        <v>9001</v>
      </c>
      <c r="G6051" s="3" t="str">
        <f>IF(F6051="","",INDEX(우선순위!$A:$A,MATCH(F6051,우선순위!$B:$B,0)))</f>
        <v/>
      </c>
      <c r="H6051" s="3" t="s">
        <v>9001</v>
      </c>
      <c r="I6051" s="3" t="str">
        <f>IF(H6051="","",INDEX(우선순위!$A:$A,MATCH(H6051,우선순위!$B:$B,0)))</f>
        <v/>
      </c>
      <c r="J6051" s="3" t="s">
        <v>9021</v>
      </c>
    </row>
    <row r="6052" spans="1:10" x14ac:dyDescent="0.3">
      <c r="A6052" s="3">
        <v>6894</v>
      </c>
      <c r="B6052" s="3">
        <v>1595</v>
      </c>
      <c r="C6052" s="7" t="s">
        <v>1566</v>
      </c>
      <c r="D6052" s="3" t="s">
        <v>9021</v>
      </c>
      <c r="E6052" s="3">
        <f>IF(D6052="","",INDEX(우선순위!$A:$A,MATCH(D6052,우선순위!$B:$B,0)))</f>
        <v>1</v>
      </c>
      <c r="F6052" s="3" t="s">
        <v>9001</v>
      </c>
      <c r="G6052" s="3" t="str">
        <f>IF(F6052="","",INDEX(우선순위!$A:$A,MATCH(F6052,우선순위!$B:$B,0)))</f>
        <v/>
      </c>
      <c r="H6052" s="3" t="s">
        <v>9001</v>
      </c>
      <c r="I6052" s="3" t="str">
        <f>IF(H6052="","",INDEX(우선순위!$A:$A,MATCH(H6052,우선순위!$B:$B,0)))</f>
        <v/>
      </c>
      <c r="J6052" s="3" t="s">
        <v>9021</v>
      </c>
    </row>
    <row r="6053" spans="1:10" x14ac:dyDescent="0.3">
      <c r="A6053" s="3">
        <v>6895</v>
      </c>
      <c r="B6053" s="3">
        <v>1596</v>
      </c>
      <c r="C6053" s="7" t="s">
        <v>1567</v>
      </c>
      <c r="D6053" s="3" t="s">
        <v>9021</v>
      </c>
      <c r="E6053" s="3">
        <f>IF(D6053="","",INDEX(우선순위!$A:$A,MATCH(D6053,우선순위!$B:$B,0)))</f>
        <v>1</v>
      </c>
      <c r="F6053" s="3" t="s">
        <v>9001</v>
      </c>
      <c r="G6053" s="3" t="str">
        <f>IF(F6053="","",INDEX(우선순위!$A:$A,MATCH(F6053,우선순위!$B:$B,0)))</f>
        <v/>
      </c>
      <c r="H6053" s="3" t="s">
        <v>9001</v>
      </c>
      <c r="I6053" s="3" t="str">
        <f>IF(H6053="","",INDEX(우선순위!$A:$A,MATCH(H6053,우선순위!$B:$B,0)))</f>
        <v/>
      </c>
      <c r="J6053" s="3" t="s">
        <v>9021</v>
      </c>
    </row>
    <row r="6054" spans="1:10" x14ac:dyDescent="0.3">
      <c r="A6054" s="3">
        <v>6896</v>
      </c>
      <c r="B6054" s="3">
        <v>1597</v>
      </c>
      <c r="C6054" s="7" t="s">
        <v>1568</v>
      </c>
      <c r="D6054" s="3" t="s">
        <v>9021</v>
      </c>
      <c r="E6054" s="3">
        <f>IF(D6054="","",INDEX(우선순위!$A:$A,MATCH(D6054,우선순위!$B:$B,0)))</f>
        <v>1</v>
      </c>
      <c r="F6054" s="3" t="s">
        <v>9001</v>
      </c>
      <c r="G6054" s="3" t="str">
        <f>IF(F6054="","",INDEX(우선순위!$A:$A,MATCH(F6054,우선순위!$B:$B,0)))</f>
        <v/>
      </c>
      <c r="H6054" s="3" t="s">
        <v>9001</v>
      </c>
      <c r="I6054" s="3" t="str">
        <f>IF(H6054="","",INDEX(우선순위!$A:$A,MATCH(H6054,우선순위!$B:$B,0)))</f>
        <v/>
      </c>
      <c r="J6054" s="3" t="s">
        <v>9021</v>
      </c>
    </row>
    <row r="6055" spans="1:10" x14ac:dyDescent="0.3">
      <c r="A6055" s="3">
        <v>6897</v>
      </c>
      <c r="B6055" s="3">
        <v>1598</v>
      </c>
      <c r="C6055" s="7" t="s">
        <v>1569</v>
      </c>
      <c r="D6055" s="3" t="s">
        <v>9021</v>
      </c>
      <c r="E6055" s="3">
        <f>IF(D6055="","",INDEX(우선순위!$A:$A,MATCH(D6055,우선순위!$B:$B,0)))</f>
        <v>1</v>
      </c>
      <c r="F6055" s="3" t="s">
        <v>9001</v>
      </c>
      <c r="G6055" s="3" t="str">
        <f>IF(F6055="","",INDEX(우선순위!$A:$A,MATCH(F6055,우선순위!$B:$B,0)))</f>
        <v/>
      </c>
      <c r="H6055" s="3" t="s">
        <v>9001</v>
      </c>
      <c r="I6055" s="3" t="str">
        <f>IF(H6055="","",INDEX(우선순위!$A:$A,MATCH(H6055,우선순위!$B:$B,0)))</f>
        <v/>
      </c>
      <c r="J6055" s="3" t="s">
        <v>9021</v>
      </c>
    </row>
    <row r="6056" spans="1:10" x14ac:dyDescent="0.3">
      <c r="A6056" s="3">
        <v>6898</v>
      </c>
      <c r="B6056" s="3">
        <v>1599</v>
      </c>
      <c r="C6056" s="7" t="s">
        <v>1570</v>
      </c>
      <c r="D6056" s="3" t="s">
        <v>9021</v>
      </c>
      <c r="E6056" s="3">
        <f>IF(D6056="","",INDEX(우선순위!$A:$A,MATCH(D6056,우선순위!$B:$B,0)))</f>
        <v>1</v>
      </c>
      <c r="F6056" s="3" t="s">
        <v>9001</v>
      </c>
      <c r="G6056" s="3" t="str">
        <f>IF(F6056="","",INDEX(우선순위!$A:$A,MATCH(F6056,우선순위!$B:$B,0)))</f>
        <v/>
      </c>
      <c r="H6056" s="3" t="s">
        <v>9001</v>
      </c>
      <c r="I6056" s="3" t="str">
        <f>IF(H6056="","",INDEX(우선순위!$A:$A,MATCH(H6056,우선순위!$B:$B,0)))</f>
        <v/>
      </c>
      <c r="J6056" s="3" t="s">
        <v>9021</v>
      </c>
    </row>
    <row r="6057" spans="1:10" x14ac:dyDescent="0.3">
      <c r="A6057" s="3">
        <v>6899</v>
      </c>
      <c r="B6057" s="3">
        <v>1600</v>
      </c>
      <c r="C6057" s="7" t="s">
        <v>1571</v>
      </c>
      <c r="D6057" s="3" t="s">
        <v>9021</v>
      </c>
      <c r="E6057" s="3">
        <f>IF(D6057="","",INDEX(우선순위!$A:$A,MATCH(D6057,우선순위!$B:$B,0)))</f>
        <v>1</v>
      </c>
      <c r="F6057" s="3" t="s">
        <v>9001</v>
      </c>
      <c r="G6057" s="3" t="str">
        <f>IF(F6057="","",INDEX(우선순위!$A:$A,MATCH(F6057,우선순위!$B:$B,0)))</f>
        <v/>
      </c>
      <c r="H6057" s="3" t="s">
        <v>9001</v>
      </c>
      <c r="I6057" s="3" t="str">
        <f>IF(H6057="","",INDEX(우선순위!$A:$A,MATCH(H6057,우선순위!$B:$B,0)))</f>
        <v/>
      </c>
      <c r="J6057" s="3" t="s">
        <v>9021</v>
      </c>
    </row>
    <row r="6058" spans="1:10" x14ac:dyDescent="0.3">
      <c r="A6058" s="3">
        <v>6900</v>
      </c>
      <c r="B6058" s="3">
        <v>1601</v>
      </c>
      <c r="C6058" s="7" t="s">
        <v>1572</v>
      </c>
      <c r="D6058" s="3" t="s">
        <v>9021</v>
      </c>
      <c r="E6058" s="3">
        <f>IF(D6058="","",INDEX(우선순위!$A:$A,MATCH(D6058,우선순위!$B:$B,0)))</f>
        <v>1</v>
      </c>
      <c r="F6058" s="3" t="s">
        <v>9001</v>
      </c>
      <c r="G6058" s="3" t="str">
        <f>IF(F6058="","",INDEX(우선순위!$A:$A,MATCH(F6058,우선순위!$B:$B,0)))</f>
        <v/>
      </c>
      <c r="H6058" s="3" t="s">
        <v>9001</v>
      </c>
      <c r="I6058" s="3" t="str">
        <f>IF(H6058="","",INDEX(우선순위!$A:$A,MATCH(H6058,우선순위!$B:$B,0)))</f>
        <v/>
      </c>
      <c r="J6058" s="3" t="s">
        <v>9021</v>
      </c>
    </row>
    <row r="6059" spans="1:10" x14ac:dyDescent="0.3">
      <c r="A6059" s="3">
        <v>6901</v>
      </c>
      <c r="B6059" s="3">
        <v>1602</v>
      </c>
      <c r="C6059" s="7" t="s">
        <v>1573</v>
      </c>
      <c r="D6059" s="3" t="s">
        <v>9021</v>
      </c>
      <c r="E6059" s="3">
        <f>IF(D6059="","",INDEX(우선순위!$A:$A,MATCH(D6059,우선순위!$B:$B,0)))</f>
        <v>1</v>
      </c>
      <c r="F6059" s="3" t="s">
        <v>9001</v>
      </c>
      <c r="G6059" s="3" t="str">
        <f>IF(F6059="","",INDEX(우선순위!$A:$A,MATCH(F6059,우선순위!$B:$B,0)))</f>
        <v/>
      </c>
      <c r="H6059" s="3" t="s">
        <v>9001</v>
      </c>
      <c r="I6059" s="3" t="str">
        <f>IF(H6059="","",INDEX(우선순위!$A:$A,MATCH(H6059,우선순위!$B:$B,0)))</f>
        <v/>
      </c>
      <c r="J6059" s="3" t="s">
        <v>9021</v>
      </c>
    </row>
    <row r="6060" spans="1:10" x14ac:dyDescent="0.3">
      <c r="A6060" s="3">
        <v>6902</v>
      </c>
      <c r="B6060" s="3">
        <v>1603</v>
      </c>
      <c r="C6060" s="7" t="s">
        <v>1574</v>
      </c>
      <c r="D6060" s="3" t="s">
        <v>9021</v>
      </c>
      <c r="E6060" s="3">
        <f>IF(D6060="","",INDEX(우선순위!$A:$A,MATCH(D6060,우선순위!$B:$B,0)))</f>
        <v>1</v>
      </c>
      <c r="F6060" s="3" t="s">
        <v>9001</v>
      </c>
      <c r="G6060" s="3" t="str">
        <f>IF(F6060="","",INDEX(우선순위!$A:$A,MATCH(F6060,우선순위!$B:$B,0)))</f>
        <v/>
      </c>
      <c r="H6060" s="3" t="s">
        <v>9001</v>
      </c>
      <c r="I6060" s="3" t="str">
        <f>IF(H6060="","",INDEX(우선순위!$A:$A,MATCH(H6060,우선순위!$B:$B,0)))</f>
        <v/>
      </c>
      <c r="J6060" s="3" t="s">
        <v>9021</v>
      </c>
    </row>
    <row r="6061" spans="1:10" x14ac:dyDescent="0.3">
      <c r="A6061" s="3">
        <v>6903</v>
      </c>
      <c r="B6061" s="3">
        <v>1604</v>
      </c>
      <c r="C6061" s="7" t="s">
        <v>1575</v>
      </c>
      <c r="D6061" s="3" t="s">
        <v>9021</v>
      </c>
      <c r="E6061" s="3">
        <f>IF(D6061="","",INDEX(우선순위!$A:$A,MATCH(D6061,우선순위!$B:$B,0)))</f>
        <v>1</v>
      </c>
      <c r="F6061" s="3" t="s">
        <v>9001</v>
      </c>
      <c r="G6061" s="3" t="str">
        <f>IF(F6061="","",INDEX(우선순위!$A:$A,MATCH(F6061,우선순위!$B:$B,0)))</f>
        <v/>
      </c>
      <c r="H6061" s="3" t="s">
        <v>9001</v>
      </c>
      <c r="I6061" s="3" t="str">
        <f>IF(H6061="","",INDEX(우선순위!$A:$A,MATCH(H6061,우선순위!$B:$B,0)))</f>
        <v/>
      </c>
      <c r="J6061" s="3" t="s">
        <v>9021</v>
      </c>
    </row>
    <row r="6062" spans="1:10" x14ac:dyDescent="0.3">
      <c r="A6062" s="3">
        <v>6904</v>
      </c>
      <c r="B6062" s="3">
        <v>1605</v>
      </c>
      <c r="C6062" s="7" t="s">
        <v>1576</v>
      </c>
      <c r="D6062" s="3" t="s">
        <v>9021</v>
      </c>
      <c r="E6062" s="3">
        <f>IF(D6062="","",INDEX(우선순위!$A:$A,MATCH(D6062,우선순위!$B:$B,0)))</f>
        <v>1</v>
      </c>
      <c r="F6062" s="3" t="s">
        <v>9001</v>
      </c>
      <c r="G6062" s="3" t="str">
        <f>IF(F6062="","",INDEX(우선순위!$A:$A,MATCH(F6062,우선순위!$B:$B,0)))</f>
        <v/>
      </c>
      <c r="H6062" s="3" t="s">
        <v>9001</v>
      </c>
      <c r="I6062" s="3" t="str">
        <f>IF(H6062="","",INDEX(우선순위!$A:$A,MATCH(H6062,우선순위!$B:$B,0)))</f>
        <v/>
      </c>
      <c r="J6062" s="3" t="s">
        <v>9021</v>
      </c>
    </row>
    <row r="6063" spans="1:10" x14ac:dyDescent="0.3">
      <c r="A6063" s="3">
        <v>6905</v>
      </c>
      <c r="B6063" s="3">
        <v>1606</v>
      </c>
      <c r="C6063" s="7" t="s">
        <v>1577</v>
      </c>
      <c r="D6063" s="3" t="s">
        <v>9021</v>
      </c>
      <c r="E6063" s="3">
        <f>IF(D6063="","",INDEX(우선순위!$A:$A,MATCH(D6063,우선순위!$B:$B,0)))</f>
        <v>1</v>
      </c>
      <c r="F6063" s="3" t="s">
        <v>9001</v>
      </c>
      <c r="G6063" s="3" t="str">
        <f>IF(F6063="","",INDEX(우선순위!$A:$A,MATCH(F6063,우선순위!$B:$B,0)))</f>
        <v/>
      </c>
      <c r="H6063" s="3" t="s">
        <v>9001</v>
      </c>
      <c r="I6063" s="3" t="str">
        <f>IF(H6063="","",INDEX(우선순위!$A:$A,MATCH(H6063,우선순위!$B:$B,0)))</f>
        <v/>
      </c>
      <c r="J6063" s="3" t="s">
        <v>9021</v>
      </c>
    </row>
    <row r="6064" spans="1:10" x14ac:dyDescent="0.3">
      <c r="A6064" s="3">
        <v>6906</v>
      </c>
      <c r="B6064" s="3">
        <v>1607</v>
      </c>
      <c r="C6064" s="7" t="s">
        <v>1578</v>
      </c>
      <c r="D6064" s="3" t="s">
        <v>9021</v>
      </c>
      <c r="E6064" s="3">
        <f>IF(D6064="","",INDEX(우선순위!$A:$A,MATCH(D6064,우선순위!$B:$B,0)))</f>
        <v>1</v>
      </c>
      <c r="F6064" s="3" t="s">
        <v>9001</v>
      </c>
      <c r="G6064" s="3" t="str">
        <f>IF(F6064="","",INDEX(우선순위!$A:$A,MATCH(F6064,우선순위!$B:$B,0)))</f>
        <v/>
      </c>
      <c r="H6064" s="3" t="s">
        <v>9001</v>
      </c>
      <c r="I6064" s="3" t="str">
        <f>IF(H6064="","",INDEX(우선순위!$A:$A,MATCH(H6064,우선순위!$B:$B,0)))</f>
        <v/>
      </c>
      <c r="J6064" s="3" t="s">
        <v>9021</v>
      </c>
    </row>
    <row r="6065" spans="1:10" x14ac:dyDescent="0.3">
      <c r="A6065" s="3">
        <v>6907</v>
      </c>
      <c r="B6065" s="3">
        <v>1608</v>
      </c>
      <c r="C6065" s="7" t="s">
        <v>1579</v>
      </c>
      <c r="D6065" s="3" t="s">
        <v>9021</v>
      </c>
      <c r="E6065" s="3">
        <f>IF(D6065="","",INDEX(우선순위!$A:$A,MATCH(D6065,우선순위!$B:$B,0)))</f>
        <v>1</v>
      </c>
      <c r="F6065" s="3" t="s">
        <v>9001</v>
      </c>
      <c r="G6065" s="3" t="str">
        <f>IF(F6065="","",INDEX(우선순위!$A:$A,MATCH(F6065,우선순위!$B:$B,0)))</f>
        <v/>
      </c>
      <c r="H6065" s="3" t="s">
        <v>9001</v>
      </c>
      <c r="I6065" s="3" t="str">
        <f>IF(H6065="","",INDEX(우선순위!$A:$A,MATCH(H6065,우선순위!$B:$B,0)))</f>
        <v/>
      </c>
      <c r="J6065" s="3" t="s">
        <v>9021</v>
      </c>
    </row>
    <row r="6066" spans="1:10" x14ac:dyDescent="0.3">
      <c r="A6066" s="3">
        <v>6908</v>
      </c>
      <c r="B6066" s="3">
        <v>1609</v>
      </c>
      <c r="C6066" s="7" t="s">
        <v>1580</v>
      </c>
      <c r="D6066" s="3" t="s">
        <v>9021</v>
      </c>
      <c r="E6066" s="3">
        <f>IF(D6066="","",INDEX(우선순위!$A:$A,MATCH(D6066,우선순위!$B:$B,0)))</f>
        <v>1</v>
      </c>
      <c r="F6066" s="3" t="s">
        <v>9001</v>
      </c>
      <c r="G6066" s="3" t="str">
        <f>IF(F6066="","",INDEX(우선순위!$A:$A,MATCH(F6066,우선순위!$B:$B,0)))</f>
        <v/>
      </c>
      <c r="H6066" s="3" t="s">
        <v>9001</v>
      </c>
      <c r="I6066" s="3" t="str">
        <f>IF(H6066="","",INDEX(우선순위!$A:$A,MATCH(H6066,우선순위!$B:$B,0)))</f>
        <v/>
      </c>
      <c r="J6066" s="3" t="s">
        <v>9021</v>
      </c>
    </row>
    <row r="6067" spans="1:10" x14ac:dyDescent="0.3">
      <c r="A6067" s="3">
        <v>6909</v>
      </c>
      <c r="B6067" s="3">
        <v>1610</v>
      </c>
      <c r="C6067" s="7" t="s">
        <v>1581</v>
      </c>
      <c r="D6067" s="3" t="s">
        <v>9021</v>
      </c>
      <c r="E6067" s="3">
        <f>IF(D6067="","",INDEX(우선순위!$A:$A,MATCH(D6067,우선순위!$B:$B,0)))</f>
        <v>1</v>
      </c>
      <c r="F6067" s="3" t="s">
        <v>9001</v>
      </c>
      <c r="G6067" s="3" t="str">
        <f>IF(F6067="","",INDEX(우선순위!$A:$A,MATCH(F6067,우선순위!$B:$B,0)))</f>
        <v/>
      </c>
      <c r="H6067" s="3" t="s">
        <v>9001</v>
      </c>
      <c r="I6067" s="3" t="str">
        <f>IF(H6067="","",INDEX(우선순위!$A:$A,MATCH(H6067,우선순위!$B:$B,0)))</f>
        <v/>
      </c>
      <c r="J6067" s="3" t="s">
        <v>9021</v>
      </c>
    </row>
    <row r="6068" spans="1:10" x14ac:dyDescent="0.3">
      <c r="A6068" s="3">
        <v>6910</v>
      </c>
      <c r="B6068" s="3">
        <v>1611</v>
      </c>
      <c r="C6068" s="7" t="s">
        <v>1582</v>
      </c>
      <c r="D6068" s="3" t="s">
        <v>9021</v>
      </c>
      <c r="E6068" s="3">
        <f>IF(D6068="","",INDEX(우선순위!$A:$A,MATCH(D6068,우선순위!$B:$B,0)))</f>
        <v>1</v>
      </c>
      <c r="F6068" s="3" t="s">
        <v>9001</v>
      </c>
      <c r="G6068" s="3" t="str">
        <f>IF(F6068="","",INDEX(우선순위!$A:$A,MATCH(F6068,우선순위!$B:$B,0)))</f>
        <v/>
      </c>
      <c r="H6068" s="3" t="s">
        <v>9001</v>
      </c>
      <c r="I6068" s="3" t="str">
        <f>IF(H6068="","",INDEX(우선순위!$A:$A,MATCH(H6068,우선순위!$B:$B,0)))</f>
        <v/>
      </c>
      <c r="J6068" s="3" t="s">
        <v>9021</v>
      </c>
    </row>
    <row r="6069" spans="1:10" x14ac:dyDescent="0.3">
      <c r="A6069" s="3">
        <v>6911</v>
      </c>
      <c r="B6069" s="3">
        <v>1612</v>
      </c>
      <c r="C6069" s="7" t="s">
        <v>1583</v>
      </c>
      <c r="D6069" s="3" t="s">
        <v>9021</v>
      </c>
      <c r="E6069" s="3">
        <f>IF(D6069="","",INDEX(우선순위!$A:$A,MATCH(D6069,우선순위!$B:$B,0)))</f>
        <v>1</v>
      </c>
      <c r="F6069" s="3" t="s">
        <v>9001</v>
      </c>
      <c r="G6069" s="3" t="str">
        <f>IF(F6069="","",INDEX(우선순위!$A:$A,MATCH(F6069,우선순위!$B:$B,0)))</f>
        <v/>
      </c>
      <c r="H6069" s="3" t="s">
        <v>9001</v>
      </c>
      <c r="I6069" s="3" t="str">
        <f>IF(H6069="","",INDEX(우선순위!$A:$A,MATCH(H6069,우선순위!$B:$B,0)))</f>
        <v/>
      </c>
      <c r="J6069" s="3" t="s">
        <v>9021</v>
      </c>
    </row>
    <row r="6070" spans="1:10" x14ac:dyDescent="0.3">
      <c r="A6070" s="3">
        <v>6912</v>
      </c>
      <c r="B6070" s="3">
        <v>1613</v>
      </c>
      <c r="C6070" s="7" t="s">
        <v>1584</v>
      </c>
      <c r="D6070" s="3" t="s">
        <v>9021</v>
      </c>
      <c r="E6070" s="3">
        <f>IF(D6070="","",INDEX(우선순위!$A:$A,MATCH(D6070,우선순위!$B:$B,0)))</f>
        <v>1</v>
      </c>
      <c r="F6070" s="3" t="s">
        <v>9001</v>
      </c>
      <c r="G6070" s="3" t="str">
        <f>IF(F6070="","",INDEX(우선순위!$A:$A,MATCH(F6070,우선순위!$B:$B,0)))</f>
        <v/>
      </c>
      <c r="H6070" s="3" t="s">
        <v>9001</v>
      </c>
      <c r="I6070" s="3" t="str">
        <f>IF(H6070="","",INDEX(우선순위!$A:$A,MATCH(H6070,우선순위!$B:$B,0)))</f>
        <v/>
      </c>
      <c r="J6070" s="3" t="s">
        <v>9021</v>
      </c>
    </row>
    <row r="6071" spans="1:10" x14ac:dyDescent="0.3">
      <c r="A6071" s="3">
        <v>6913</v>
      </c>
      <c r="B6071" s="3">
        <v>1614</v>
      </c>
      <c r="C6071" s="7" t="s">
        <v>1585</v>
      </c>
      <c r="D6071" s="3" t="s">
        <v>9021</v>
      </c>
      <c r="E6071" s="3">
        <f>IF(D6071="","",INDEX(우선순위!$A:$A,MATCH(D6071,우선순위!$B:$B,0)))</f>
        <v>1</v>
      </c>
      <c r="F6071" s="3" t="s">
        <v>9001</v>
      </c>
      <c r="G6071" s="3" t="str">
        <f>IF(F6071="","",INDEX(우선순위!$A:$A,MATCH(F6071,우선순위!$B:$B,0)))</f>
        <v/>
      </c>
      <c r="H6071" s="3" t="s">
        <v>9001</v>
      </c>
      <c r="I6071" s="3" t="str">
        <f>IF(H6071="","",INDEX(우선순위!$A:$A,MATCH(H6071,우선순위!$B:$B,0)))</f>
        <v/>
      </c>
      <c r="J6071" s="3" t="s">
        <v>9021</v>
      </c>
    </row>
    <row r="6072" spans="1:10" x14ac:dyDescent="0.3">
      <c r="A6072" s="3">
        <v>6914</v>
      </c>
      <c r="B6072" s="3">
        <v>1615</v>
      </c>
      <c r="C6072" s="7" t="s">
        <v>1586</v>
      </c>
      <c r="D6072" s="3" t="s">
        <v>9021</v>
      </c>
      <c r="E6072" s="3">
        <f>IF(D6072="","",INDEX(우선순위!$A:$A,MATCH(D6072,우선순위!$B:$B,0)))</f>
        <v>1</v>
      </c>
      <c r="F6072" s="3" t="s">
        <v>9001</v>
      </c>
      <c r="G6072" s="3" t="str">
        <f>IF(F6072="","",INDEX(우선순위!$A:$A,MATCH(F6072,우선순위!$B:$B,0)))</f>
        <v/>
      </c>
      <c r="H6072" s="3" t="s">
        <v>9001</v>
      </c>
      <c r="I6072" s="3" t="str">
        <f>IF(H6072="","",INDEX(우선순위!$A:$A,MATCH(H6072,우선순위!$B:$B,0)))</f>
        <v/>
      </c>
      <c r="J6072" s="3" t="s">
        <v>9021</v>
      </c>
    </row>
    <row r="6073" spans="1:10" x14ac:dyDescent="0.3">
      <c r="A6073" s="3">
        <v>6915</v>
      </c>
      <c r="B6073" s="3">
        <v>1616</v>
      </c>
      <c r="C6073" s="7" t="s">
        <v>1587</v>
      </c>
      <c r="D6073" s="3" t="s">
        <v>9021</v>
      </c>
      <c r="E6073" s="3">
        <f>IF(D6073="","",INDEX(우선순위!$A:$A,MATCH(D6073,우선순위!$B:$B,0)))</f>
        <v>1</v>
      </c>
      <c r="F6073" s="3" t="s">
        <v>9001</v>
      </c>
      <c r="G6073" s="3" t="str">
        <f>IF(F6073="","",INDEX(우선순위!$A:$A,MATCH(F6073,우선순위!$B:$B,0)))</f>
        <v/>
      </c>
      <c r="H6073" s="3" t="s">
        <v>9001</v>
      </c>
      <c r="I6073" s="3" t="str">
        <f>IF(H6073="","",INDEX(우선순위!$A:$A,MATCH(H6073,우선순위!$B:$B,0)))</f>
        <v/>
      </c>
      <c r="J6073" s="3" t="s">
        <v>9021</v>
      </c>
    </row>
    <row r="6074" spans="1:10" x14ac:dyDescent="0.3">
      <c r="A6074" s="3">
        <v>6916</v>
      </c>
      <c r="B6074" s="3">
        <v>1617</v>
      </c>
      <c r="C6074" s="7" t="s">
        <v>1588</v>
      </c>
      <c r="D6074" s="3" t="s">
        <v>9021</v>
      </c>
      <c r="E6074" s="3">
        <f>IF(D6074="","",INDEX(우선순위!$A:$A,MATCH(D6074,우선순위!$B:$B,0)))</f>
        <v>1</v>
      </c>
      <c r="F6074" s="3" t="s">
        <v>9001</v>
      </c>
      <c r="G6074" s="3" t="str">
        <f>IF(F6074="","",INDEX(우선순위!$A:$A,MATCH(F6074,우선순위!$B:$B,0)))</f>
        <v/>
      </c>
      <c r="H6074" s="3" t="s">
        <v>9001</v>
      </c>
      <c r="I6074" s="3" t="str">
        <f>IF(H6074="","",INDEX(우선순위!$A:$A,MATCH(H6074,우선순위!$B:$B,0)))</f>
        <v/>
      </c>
      <c r="J6074" s="3" t="s">
        <v>9021</v>
      </c>
    </row>
    <row r="6075" spans="1:10" x14ac:dyDescent="0.3">
      <c r="A6075" s="3">
        <v>6917</v>
      </c>
      <c r="B6075" s="3">
        <v>1618</v>
      </c>
      <c r="C6075" s="7" t="s">
        <v>1589</v>
      </c>
      <c r="D6075" s="3" t="s">
        <v>9021</v>
      </c>
      <c r="E6075" s="3">
        <f>IF(D6075="","",INDEX(우선순위!$A:$A,MATCH(D6075,우선순위!$B:$B,0)))</f>
        <v>1</v>
      </c>
      <c r="F6075" s="3" t="s">
        <v>9001</v>
      </c>
      <c r="G6075" s="3" t="str">
        <f>IF(F6075="","",INDEX(우선순위!$A:$A,MATCH(F6075,우선순위!$B:$B,0)))</f>
        <v/>
      </c>
      <c r="H6075" s="3" t="s">
        <v>9001</v>
      </c>
      <c r="I6075" s="3" t="str">
        <f>IF(H6075="","",INDEX(우선순위!$A:$A,MATCH(H6075,우선순위!$B:$B,0)))</f>
        <v/>
      </c>
      <c r="J6075" s="3" t="s">
        <v>9021</v>
      </c>
    </row>
    <row r="6076" spans="1:10" x14ac:dyDescent="0.3">
      <c r="A6076" s="3">
        <v>6918</v>
      </c>
      <c r="B6076" s="3">
        <v>1619</v>
      </c>
      <c r="C6076" s="7" t="s">
        <v>1590</v>
      </c>
      <c r="D6076" s="3" t="s">
        <v>9021</v>
      </c>
      <c r="E6076" s="3">
        <f>IF(D6076="","",INDEX(우선순위!$A:$A,MATCH(D6076,우선순위!$B:$B,0)))</f>
        <v>1</v>
      </c>
      <c r="F6076" s="3" t="s">
        <v>9001</v>
      </c>
      <c r="G6076" s="3" t="str">
        <f>IF(F6076="","",INDEX(우선순위!$A:$A,MATCH(F6076,우선순위!$B:$B,0)))</f>
        <v/>
      </c>
      <c r="H6076" s="3" t="s">
        <v>9001</v>
      </c>
      <c r="I6076" s="3" t="str">
        <f>IF(H6076="","",INDEX(우선순위!$A:$A,MATCH(H6076,우선순위!$B:$B,0)))</f>
        <v/>
      </c>
      <c r="J6076" s="3" t="s">
        <v>9021</v>
      </c>
    </row>
    <row r="6077" spans="1:10" x14ac:dyDescent="0.3">
      <c r="A6077" s="3">
        <v>6919</v>
      </c>
      <c r="B6077" s="3">
        <v>1620</v>
      </c>
      <c r="C6077" s="7" t="s">
        <v>1591</v>
      </c>
      <c r="D6077" s="3" t="s">
        <v>9021</v>
      </c>
      <c r="E6077" s="3">
        <f>IF(D6077="","",INDEX(우선순위!$A:$A,MATCH(D6077,우선순위!$B:$B,0)))</f>
        <v>1</v>
      </c>
      <c r="F6077" s="3" t="s">
        <v>9001</v>
      </c>
      <c r="G6077" s="3" t="str">
        <f>IF(F6077="","",INDEX(우선순위!$A:$A,MATCH(F6077,우선순위!$B:$B,0)))</f>
        <v/>
      </c>
      <c r="H6077" s="3" t="s">
        <v>9001</v>
      </c>
      <c r="I6077" s="3" t="str">
        <f>IF(H6077="","",INDEX(우선순위!$A:$A,MATCH(H6077,우선순위!$B:$B,0)))</f>
        <v/>
      </c>
      <c r="J6077" s="3" t="s">
        <v>9021</v>
      </c>
    </row>
    <row r="6078" spans="1:10" x14ac:dyDescent="0.3">
      <c r="A6078" s="3">
        <v>6920</v>
      </c>
      <c r="B6078" s="3">
        <v>1621</v>
      </c>
      <c r="C6078" s="7" t="s">
        <v>1592</v>
      </c>
      <c r="D6078" s="3" t="s">
        <v>9021</v>
      </c>
      <c r="E6078" s="3">
        <f>IF(D6078="","",INDEX(우선순위!$A:$A,MATCH(D6078,우선순위!$B:$B,0)))</f>
        <v>1</v>
      </c>
      <c r="F6078" s="3" t="s">
        <v>9001</v>
      </c>
      <c r="G6078" s="3" t="str">
        <f>IF(F6078="","",INDEX(우선순위!$A:$A,MATCH(F6078,우선순위!$B:$B,0)))</f>
        <v/>
      </c>
      <c r="H6078" s="3" t="s">
        <v>9001</v>
      </c>
      <c r="I6078" s="3" t="str">
        <f>IF(H6078="","",INDEX(우선순위!$A:$A,MATCH(H6078,우선순위!$B:$B,0)))</f>
        <v/>
      </c>
      <c r="J6078" s="3" t="s">
        <v>9021</v>
      </c>
    </row>
    <row r="6079" spans="1:10" x14ac:dyDescent="0.3">
      <c r="A6079" s="3">
        <v>6921</v>
      </c>
      <c r="B6079" s="3">
        <v>1622</v>
      </c>
      <c r="C6079" s="7" t="s">
        <v>1593</v>
      </c>
      <c r="D6079" s="3" t="s">
        <v>9021</v>
      </c>
      <c r="E6079" s="3">
        <f>IF(D6079="","",INDEX(우선순위!$A:$A,MATCH(D6079,우선순위!$B:$B,0)))</f>
        <v>1</v>
      </c>
      <c r="F6079" s="3" t="s">
        <v>9001</v>
      </c>
      <c r="G6079" s="3" t="str">
        <f>IF(F6079="","",INDEX(우선순위!$A:$A,MATCH(F6079,우선순위!$B:$B,0)))</f>
        <v/>
      </c>
      <c r="H6079" s="3" t="s">
        <v>9001</v>
      </c>
      <c r="I6079" s="3" t="str">
        <f>IF(H6079="","",INDEX(우선순위!$A:$A,MATCH(H6079,우선순위!$B:$B,0)))</f>
        <v/>
      </c>
      <c r="J6079" s="3" t="s">
        <v>9021</v>
      </c>
    </row>
    <row r="6080" spans="1:10" x14ac:dyDescent="0.3">
      <c r="A6080" s="3">
        <v>6922</v>
      </c>
      <c r="B6080" s="3">
        <v>1623</v>
      </c>
      <c r="C6080" s="7" t="s">
        <v>1594</v>
      </c>
      <c r="D6080" s="3" t="s">
        <v>9021</v>
      </c>
      <c r="E6080" s="3">
        <f>IF(D6080="","",INDEX(우선순위!$A:$A,MATCH(D6080,우선순위!$B:$B,0)))</f>
        <v>1</v>
      </c>
      <c r="F6080" s="3" t="s">
        <v>9001</v>
      </c>
      <c r="G6080" s="3" t="str">
        <f>IF(F6080="","",INDEX(우선순위!$A:$A,MATCH(F6080,우선순위!$B:$B,0)))</f>
        <v/>
      </c>
      <c r="H6080" s="3" t="s">
        <v>9001</v>
      </c>
      <c r="I6080" s="3" t="str">
        <f>IF(H6080="","",INDEX(우선순위!$A:$A,MATCH(H6080,우선순위!$B:$B,0)))</f>
        <v/>
      </c>
      <c r="J6080" s="3" t="s">
        <v>9021</v>
      </c>
    </row>
    <row r="6081" spans="1:10" x14ac:dyDescent="0.3">
      <c r="A6081" s="3">
        <v>6923</v>
      </c>
      <c r="B6081" s="3">
        <v>1624</v>
      </c>
      <c r="C6081" s="7" t="s">
        <v>1595</v>
      </c>
      <c r="D6081" s="3" t="s">
        <v>9021</v>
      </c>
      <c r="E6081" s="3">
        <f>IF(D6081="","",INDEX(우선순위!$A:$A,MATCH(D6081,우선순위!$B:$B,0)))</f>
        <v>1</v>
      </c>
      <c r="F6081" s="3" t="s">
        <v>9001</v>
      </c>
      <c r="G6081" s="3" t="str">
        <f>IF(F6081="","",INDEX(우선순위!$A:$A,MATCH(F6081,우선순위!$B:$B,0)))</f>
        <v/>
      </c>
      <c r="H6081" s="3" t="s">
        <v>9001</v>
      </c>
      <c r="I6081" s="3" t="str">
        <f>IF(H6081="","",INDEX(우선순위!$A:$A,MATCH(H6081,우선순위!$B:$B,0)))</f>
        <v/>
      </c>
      <c r="J6081" s="3" t="s">
        <v>9021</v>
      </c>
    </row>
    <row r="6082" spans="1:10" x14ac:dyDescent="0.3">
      <c r="A6082" s="3">
        <v>6924</v>
      </c>
      <c r="B6082" s="3">
        <v>1625</v>
      </c>
      <c r="C6082" s="7" t="s">
        <v>1596</v>
      </c>
      <c r="D6082" s="3" t="s">
        <v>9021</v>
      </c>
      <c r="E6082" s="3">
        <f>IF(D6082="","",INDEX(우선순위!$A:$A,MATCH(D6082,우선순위!$B:$B,0)))</f>
        <v>1</v>
      </c>
      <c r="F6082" s="3" t="s">
        <v>9001</v>
      </c>
      <c r="G6082" s="3" t="str">
        <f>IF(F6082="","",INDEX(우선순위!$A:$A,MATCH(F6082,우선순위!$B:$B,0)))</f>
        <v/>
      </c>
      <c r="H6082" s="3" t="s">
        <v>9001</v>
      </c>
      <c r="I6082" s="3" t="str">
        <f>IF(H6082="","",INDEX(우선순위!$A:$A,MATCH(H6082,우선순위!$B:$B,0)))</f>
        <v/>
      </c>
      <c r="J6082" s="3" t="s">
        <v>9021</v>
      </c>
    </row>
    <row r="6083" spans="1:10" x14ac:dyDescent="0.3">
      <c r="A6083" s="3">
        <v>6925</v>
      </c>
      <c r="B6083" s="3">
        <v>1626</v>
      </c>
      <c r="C6083" s="7" t="s">
        <v>1597</v>
      </c>
      <c r="D6083" s="3" t="s">
        <v>9021</v>
      </c>
      <c r="E6083" s="3">
        <f>IF(D6083="","",INDEX(우선순위!$A:$A,MATCH(D6083,우선순위!$B:$B,0)))</f>
        <v>1</v>
      </c>
      <c r="F6083" s="3" t="s">
        <v>9001</v>
      </c>
      <c r="G6083" s="3" t="str">
        <f>IF(F6083="","",INDEX(우선순위!$A:$A,MATCH(F6083,우선순위!$B:$B,0)))</f>
        <v/>
      </c>
      <c r="H6083" s="3" t="s">
        <v>9001</v>
      </c>
      <c r="I6083" s="3" t="str">
        <f>IF(H6083="","",INDEX(우선순위!$A:$A,MATCH(H6083,우선순위!$B:$B,0)))</f>
        <v/>
      </c>
      <c r="J6083" s="3" t="s">
        <v>9021</v>
      </c>
    </row>
    <row r="6084" spans="1:10" x14ac:dyDescent="0.3">
      <c r="A6084" s="3">
        <v>6926</v>
      </c>
      <c r="B6084" s="3">
        <v>1627</v>
      </c>
      <c r="C6084" s="7" t="s">
        <v>1598</v>
      </c>
      <c r="D6084" s="3" t="s">
        <v>9021</v>
      </c>
      <c r="E6084" s="3">
        <f>IF(D6084="","",INDEX(우선순위!$A:$A,MATCH(D6084,우선순위!$B:$B,0)))</f>
        <v>1</v>
      </c>
      <c r="F6084" s="3" t="s">
        <v>9001</v>
      </c>
      <c r="G6084" s="3" t="str">
        <f>IF(F6084="","",INDEX(우선순위!$A:$A,MATCH(F6084,우선순위!$B:$B,0)))</f>
        <v/>
      </c>
      <c r="H6084" s="3" t="s">
        <v>9001</v>
      </c>
      <c r="I6084" s="3" t="str">
        <f>IF(H6084="","",INDEX(우선순위!$A:$A,MATCH(H6084,우선순위!$B:$B,0)))</f>
        <v/>
      </c>
      <c r="J6084" s="3" t="s">
        <v>9021</v>
      </c>
    </row>
    <row r="6085" spans="1:10" x14ac:dyDescent="0.3">
      <c r="A6085" s="3">
        <v>6927</v>
      </c>
      <c r="B6085" s="3">
        <v>1628</v>
      </c>
      <c r="C6085" s="7" t="s">
        <v>1599</v>
      </c>
      <c r="D6085" s="3" t="s">
        <v>9021</v>
      </c>
      <c r="E6085" s="3">
        <f>IF(D6085="","",INDEX(우선순위!$A:$A,MATCH(D6085,우선순위!$B:$B,0)))</f>
        <v>1</v>
      </c>
      <c r="F6085" s="3" t="s">
        <v>9001</v>
      </c>
      <c r="G6085" s="3" t="str">
        <f>IF(F6085="","",INDEX(우선순위!$A:$A,MATCH(F6085,우선순위!$B:$B,0)))</f>
        <v/>
      </c>
      <c r="H6085" s="3" t="s">
        <v>9001</v>
      </c>
      <c r="I6085" s="3" t="str">
        <f>IF(H6085="","",INDEX(우선순위!$A:$A,MATCH(H6085,우선순위!$B:$B,0)))</f>
        <v/>
      </c>
      <c r="J6085" s="3" t="s">
        <v>9021</v>
      </c>
    </row>
    <row r="6086" spans="1:10" x14ac:dyDescent="0.3">
      <c r="A6086" s="3">
        <v>6928</v>
      </c>
      <c r="B6086" s="3">
        <v>1629</v>
      </c>
      <c r="C6086" s="7" t="s">
        <v>1600</v>
      </c>
      <c r="D6086" s="3" t="s">
        <v>9021</v>
      </c>
      <c r="E6086" s="3">
        <f>IF(D6086="","",INDEX(우선순위!$A:$A,MATCH(D6086,우선순위!$B:$B,0)))</f>
        <v>1</v>
      </c>
      <c r="F6086" s="3" t="s">
        <v>9001</v>
      </c>
      <c r="G6086" s="3" t="str">
        <f>IF(F6086="","",INDEX(우선순위!$A:$A,MATCH(F6086,우선순위!$B:$B,0)))</f>
        <v/>
      </c>
      <c r="H6086" s="3" t="s">
        <v>9001</v>
      </c>
      <c r="I6086" s="3" t="str">
        <f>IF(H6086="","",INDEX(우선순위!$A:$A,MATCH(H6086,우선순위!$B:$B,0)))</f>
        <v/>
      </c>
      <c r="J6086" s="3" t="s">
        <v>9021</v>
      </c>
    </row>
    <row r="6087" spans="1:10" x14ac:dyDescent="0.3">
      <c r="A6087" s="3">
        <v>6929</v>
      </c>
      <c r="B6087" s="3">
        <v>1630</v>
      </c>
      <c r="C6087" s="7" t="s">
        <v>1601</v>
      </c>
      <c r="D6087" s="3" t="s">
        <v>9021</v>
      </c>
      <c r="E6087" s="3">
        <f>IF(D6087="","",INDEX(우선순위!$A:$A,MATCH(D6087,우선순위!$B:$B,0)))</f>
        <v>1</v>
      </c>
      <c r="F6087" s="3" t="s">
        <v>9001</v>
      </c>
      <c r="G6087" s="3" t="str">
        <f>IF(F6087="","",INDEX(우선순위!$A:$A,MATCH(F6087,우선순위!$B:$B,0)))</f>
        <v/>
      </c>
      <c r="H6087" s="3" t="s">
        <v>9001</v>
      </c>
      <c r="I6087" s="3" t="str">
        <f>IF(H6087="","",INDEX(우선순위!$A:$A,MATCH(H6087,우선순위!$B:$B,0)))</f>
        <v/>
      </c>
      <c r="J6087" s="3" t="s">
        <v>9021</v>
      </c>
    </row>
    <row r="6088" spans="1:10" x14ac:dyDescent="0.3">
      <c r="A6088" s="3">
        <v>6930</v>
      </c>
      <c r="B6088" s="3">
        <v>1631</v>
      </c>
      <c r="C6088" s="7" t="s">
        <v>1602</v>
      </c>
      <c r="D6088" s="3" t="s">
        <v>9021</v>
      </c>
      <c r="E6088" s="3">
        <f>IF(D6088="","",INDEX(우선순위!$A:$A,MATCH(D6088,우선순위!$B:$B,0)))</f>
        <v>1</v>
      </c>
      <c r="F6088" s="3" t="s">
        <v>9001</v>
      </c>
      <c r="G6088" s="3" t="str">
        <f>IF(F6088="","",INDEX(우선순위!$A:$A,MATCH(F6088,우선순위!$B:$B,0)))</f>
        <v/>
      </c>
      <c r="H6088" s="3" t="s">
        <v>9001</v>
      </c>
      <c r="I6088" s="3" t="str">
        <f>IF(H6088="","",INDEX(우선순위!$A:$A,MATCH(H6088,우선순위!$B:$B,0)))</f>
        <v/>
      </c>
      <c r="J6088" s="3" t="s">
        <v>9021</v>
      </c>
    </row>
    <row r="6089" spans="1:10" x14ac:dyDescent="0.3">
      <c r="A6089" s="3">
        <v>6931</v>
      </c>
      <c r="B6089" s="3">
        <v>1632</v>
      </c>
      <c r="C6089" s="7" t="s">
        <v>1603</v>
      </c>
      <c r="D6089" s="3" t="s">
        <v>9021</v>
      </c>
      <c r="E6089" s="3">
        <f>IF(D6089="","",INDEX(우선순위!$A:$A,MATCH(D6089,우선순위!$B:$B,0)))</f>
        <v>1</v>
      </c>
      <c r="F6089" s="3" t="s">
        <v>9001</v>
      </c>
      <c r="G6089" s="3" t="str">
        <f>IF(F6089="","",INDEX(우선순위!$A:$A,MATCH(F6089,우선순위!$B:$B,0)))</f>
        <v/>
      </c>
      <c r="H6089" s="3" t="s">
        <v>9001</v>
      </c>
      <c r="I6089" s="3" t="str">
        <f>IF(H6089="","",INDEX(우선순위!$A:$A,MATCH(H6089,우선순위!$B:$B,0)))</f>
        <v/>
      </c>
      <c r="J6089" s="3" t="s">
        <v>9021</v>
      </c>
    </row>
    <row r="6090" spans="1:10" x14ac:dyDescent="0.3">
      <c r="A6090" s="3">
        <v>6932</v>
      </c>
      <c r="B6090" s="3">
        <v>1633</v>
      </c>
      <c r="C6090" s="7" t="s">
        <v>1604</v>
      </c>
      <c r="D6090" s="3" t="s">
        <v>9021</v>
      </c>
      <c r="E6090" s="3">
        <f>IF(D6090="","",INDEX(우선순위!$A:$A,MATCH(D6090,우선순위!$B:$B,0)))</f>
        <v>1</v>
      </c>
      <c r="F6090" s="3" t="s">
        <v>9001</v>
      </c>
      <c r="G6090" s="3" t="str">
        <f>IF(F6090="","",INDEX(우선순위!$A:$A,MATCH(F6090,우선순위!$B:$B,0)))</f>
        <v/>
      </c>
      <c r="H6090" s="3" t="s">
        <v>9001</v>
      </c>
      <c r="I6090" s="3" t="str">
        <f>IF(H6090="","",INDEX(우선순위!$A:$A,MATCH(H6090,우선순위!$B:$B,0)))</f>
        <v/>
      </c>
      <c r="J6090" s="3" t="s">
        <v>9021</v>
      </c>
    </row>
    <row r="6091" spans="1:10" x14ac:dyDescent="0.3">
      <c r="A6091" s="3">
        <v>6933</v>
      </c>
      <c r="B6091" s="3">
        <v>1634</v>
      </c>
      <c r="C6091" s="7" t="s">
        <v>1605</v>
      </c>
      <c r="D6091" s="3" t="s">
        <v>9021</v>
      </c>
      <c r="E6091" s="3">
        <f>IF(D6091="","",INDEX(우선순위!$A:$A,MATCH(D6091,우선순위!$B:$B,0)))</f>
        <v>1</v>
      </c>
      <c r="F6091" s="3" t="s">
        <v>9001</v>
      </c>
      <c r="G6091" s="3" t="str">
        <f>IF(F6091="","",INDEX(우선순위!$A:$A,MATCH(F6091,우선순위!$B:$B,0)))</f>
        <v/>
      </c>
      <c r="H6091" s="3" t="s">
        <v>9001</v>
      </c>
      <c r="I6091" s="3" t="str">
        <f>IF(H6091="","",INDEX(우선순위!$A:$A,MATCH(H6091,우선순위!$B:$B,0)))</f>
        <v/>
      </c>
      <c r="J6091" s="3" t="s">
        <v>9021</v>
      </c>
    </row>
    <row r="6092" spans="1:10" x14ac:dyDescent="0.3">
      <c r="A6092" s="3">
        <v>6934</v>
      </c>
      <c r="B6092" s="3">
        <v>1635</v>
      </c>
      <c r="C6092" s="7" t="s">
        <v>1606</v>
      </c>
      <c r="D6092" s="3" t="s">
        <v>9021</v>
      </c>
      <c r="E6092" s="3">
        <f>IF(D6092="","",INDEX(우선순위!$A:$A,MATCH(D6092,우선순위!$B:$B,0)))</f>
        <v>1</v>
      </c>
      <c r="F6092" s="3" t="s">
        <v>9001</v>
      </c>
      <c r="G6092" s="3" t="str">
        <f>IF(F6092="","",INDEX(우선순위!$A:$A,MATCH(F6092,우선순위!$B:$B,0)))</f>
        <v/>
      </c>
      <c r="H6092" s="3" t="s">
        <v>9001</v>
      </c>
      <c r="I6092" s="3" t="str">
        <f>IF(H6092="","",INDEX(우선순위!$A:$A,MATCH(H6092,우선순위!$B:$B,0)))</f>
        <v/>
      </c>
      <c r="J6092" s="3" t="s">
        <v>9021</v>
      </c>
    </row>
    <row r="6093" spans="1:10" x14ac:dyDescent="0.3">
      <c r="A6093" s="3">
        <v>6935</v>
      </c>
      <c r="B6093" s="3">
        <v>1636</v>
      </c>
      <c r="C6093" s="7" t="s">
        <v>1607</v>
      </c>
      <c r="D6093" s="3" t="s">
        <v>9021</v>
      </c>
      <c r="E6093" s="3">
        <f>IF(D6093="","",INDEX(우선순위!$A:$A,MATCH(D6093,우선순위!$B:$B,0)))</f>
        <v>1</v>
      </c>
      <c r="F6093" s="3" t="s">
        <v>9001</v>
      </c>
      <c r="G6093" s="3" t="str">
        <f>IF(F6093="","",INDEX(우선순위!$A:$A,MATCH(F6093,우선순위!$B:$B,0)))</f>
        <v/>
      </c>
      <c r="H6093" s="3" t="s">
        <v>9001</v>
      </c>
      <c r="I6093" s="3" t="str">
        <f>IF(H6093="","",INDEX(우선순위!$A:$A,MATCH(H6093,우선순위!$B:$B,0)))</f>
        <v/>
      </c>
      <c r="J6093" s="3" t="s">
        <v>9021</v>
      </c>
    </row>
    <row r="6094" spans="1:10" x14ac:dyDescent="0.3">
      <c r="A6094" s="3">
        <v>6936</v>
      </c>
      <c r="B6094" s="3">
        <v>1637</v>
      </c>
      <c r="C6094" s="7" t="s">
        <v>1608</v>
      </c>
      <c r="D6094" s="3" t="s">
        <v>9021</v>
      </c>
      <c r="E6094" s="3">
        <f>IF(D6094="","",INDEX(우선순위!$A:$A,MATCH(D6094,우선순위!$B:$B,0)))</f>
        <v>1</v>
      </c>
      <c r="F6094" s="3" t="s">
        <v>9001</v>
      </c>
      <c r="G6094" s="3" t="str">
        <f>IF(F6094="","",INDEX(우선순위!$A:$A,MATCH(F6094,우선순위!$B:$B,0)))</f>
        <v/>
      </c>
      <c r="H6094" s="3" t="s">
        <v>9001</v>
      </c>
      <c r="I6094" s="3" t="str">
        <f>IF(H6094="","",INDEX(우선순위!$A:$A,MATCH(H6094,우선순위!$B:$B,0)))</f>
        <v/>
      </c>
      <c r="J6094" s="3" t="s">
        <v>9021</v>
      </c>
    </row>
    <row r="6095" spans="1:10" x14ac:dyDescent="0.3">
      <c r="A6095" s="3">
        <v>6937</v>
      </c>
      <c r="B6095" s="3">
        <v>1638</v>
      </c>
      <c r="C6095" s="7" t="s">
        <v>1609</v>
      </c>
      <c r="D6095" s="3" t="s">
        <v>9021</v>
      </c>
      <c r="E6095" s="3">
        <f>IF(D6095="","",INDEX(우선순위!$A:$A,MATCH(D6095,우선순위!$B:$B,0)))</f>
        <v>1</v>
      </c>
      <c r="F6095" s="3" t="s">
        <v>9001</v>
      </c>
      <c r="G6095" s="3" t="str">
        <f>IF(F6095="","",INDEX(우선순위!$A:$A,MATCH(F6095,우선순위!$B:$B,0)))</f>
        <v/>
      </c>
      <c r="H6095" s="3" t="s">
        <v>9001</v>
      </c>
      <c r="I6095" s="3" t="str">
        <f>IF(H6095="","",INDEX(우선순위!$A:$A,MATCH(H6095,우선순위!$B:$B,0)))</f>
        <v/>
      </c>
      <c r="J6095" s="3" t="s">
        <v>9021</v>
      </c>
    </row>
    <row r="6096" spans="1:10" x14ac:dyDescent="0.3">
      <c r="A6096" s="3">
        <v>6938</v>
      </c>
      <c r="B6096" s="3">
        <v>1639</v>
      </c>
      <c r="C6096" s="7" t="s">
        <v>1610</v>
      </c>
      <c r="D6096" s="3" t="s">
        <v>9021</v>
      </c>
      <c r="E6096" s="3">
        <f>IF(D6096="","",INDEX(우선순위!$A:$A,MATCH(D6096,우선순위!$B:$B,0)))</f>
        <v>1</v>
      </c>
      <c r="F6096" s="3" t="s">
        <v>9001</v>
      </c>
      <c r="G6096" s="3" t="str">
        <f>IF(F6096="","",INDEX(우선순위!$A:$A,MATCH(F6096,우선순위!$B:$B,0)))</f>
        <v/>
      </c>
      <c r="H6096" s="3" t="s">
        <v>9001</v>
      </c>
      <c r="I6096" s="3" t="str">
        <f>IF(H6096="","",INDEX(우선순위!$A:$A,MATCH(H6096,우선순위!$B:$B,0)))</f>
        <v/>
      </c>
      <c r="J6096" s="3" t="s">
        <v>9021</v>
      </c>
    </row>
    <row r="6097" spans="1:10" x14ac:dyDescent="0.3">
      <c r="A6097" s="3">
        <v>6939</v>
      </c>
      <c r="B6097" s="3">
        <v>1640</v>
      </c>
      <c r="C6097" s="7" t="s">
        <v>1611</v>
      </c>
      <c r="D6097" s="3" t="s">
        <v>9021</v>
      </c>
      <c r="E6097" s="3">
        <f>IF(D6097="","",INDEX(우선순위!$A:$A,MATCH(D6097,우선순위!$B:$B,0)))</f>
        <v>1</v>
      </c>
      <c r="F6097" s="3" t="s">
        <v>9001</v>
      </c>
      <c r="G6097" s="3" t="str">
        <f>IF(F6097="","",INDEX(우선순위!$A:$A,MATCH(F6097,우선순위!$B:$B,0)))</f>
        <v/>
      </c>
      <c r="H6097" s="3" t="s">
        <v>9001</v>
      </c>
      <c r="I6097" s="3" t="str">
        <f>IF(H6097="","",INDEX(우선순위!$A:$A,MATCH(H6097,우선순위!$B:$B,0)))</f>
        <v/>
      </c>
      <c r="J6097" s="3" t="s">
        <v>9021</v>
      </c>
    </row>
    <row r="6098" spans="1:10" x14ac:dyDescent="0.3">
      <c r="A6098" s="3">
        <v>6940</v>
      </c>
      <c r="B6098" s="3">
        <v>1641</v>
      </c>
      <c r="C6098" s="7" t="s">
        <v>1612</v>
      </c>
      <c r="D6098" s="3" t="s">
        <v>9021</v>
      </c>
      <c r="E6098" s="3">
        <f>IF(D6098="","",INDEX(우선순위!$A:$A,MATCH(D6098,우선순위!$B:$B,0)))</f>
        <v>1</v>
      </c>
      <c r="F6098" s="3" t="s">
        <v>9001</v>
      </c>
      <c r="G6098" s="3" t="str">
        <f>IF(F6098="","",INDEX(우선순위!$A:$A,MATCH(F6098,우선순위!$B:$B,0)))</f>
        <v/>
      </c>
      <c r="H6098" s="3" t="s">
        <v>9001</v>
      </c>
      <c r="I6098" s="3" t="str">
        <f>IF(H6098="","",INDEX(우선순위!$A:$A,MATCH(H6098,우선순위!$B:$B,0)))</f>
        <v/>
      </c>
      <c r="J6098" s="3" t="s">
        <v>9021</v>
      </c>
    </row>
    <row r="6099" spans="1:10" x14ac:dyDescent="0.3">
      <c r="A6099" s="3">
        <v>6941</v>
      </c>
      <c r="B6099" s="3">
        <v>1642</v>
      </c>
      <c r="C6099" s="7" t="s">
        <v>1613</v>
      </c>
      <c r="D6099" s="3" t="s">
        <v>9021</v>
      </c>
      <c r="E6099" s="3">
        <f>IF(D6099="","",INDEX(우선순위!$A:$A,MATCH(D6099,우선순위!$B:$B,0)))</f>
        <v>1</v>
      </c>
      <c r="F6099" s="3" t="s">
        <v>9001</v>
      </c>
      <c r="G6099" s="3" t="str">
        <f>IF(F6099="","",INDEX(우선순위!$A:$A,MATCH(F6099,우선순위!$B:$B,0)))</f>
        <v/>
      </c>
      <c r="H6099" s="3" t="s">
        <v>9001</v>
      </c>
      <c r="I6099" s="3" t="str">
        <f>IF(H6099="","",INDEX(우선순위!$A:$A,MATCH(H6099,우선순위!$B:$B,0)))</f>
        <v/>
      </c>
      <c r="J6099" s="3" t="s">
        <v>9021</v>
      </c>
    </row>
    <row r="6100" spans="1:10" x14ac:dyDescent="0.3">
      <c r="A6100" s="3">
        <v>6942</v>
      </c>
      <c r="B6100" s="3">
        <v>1643</v>
      </c>
      <c r="C6100" s="7" t="s">
        <v>1614</v>
      </c>
      <c r="D6100" s="3" t="s">
        <v>9021</v>
      </c>
      <c r="E6100" s="3">
        <f>IF(D6100="","",INDEX(우선순위!$A:$A,MATCH(D6100,우선순위!$B:$B,0)))</f>
        <v>1</v>
      </c>
      <c r="F6100" s="3" t="s">
        <v>9001</v>
      </c>
      <c r="G6100" s="3" t="str">
        <f>IF(F6100="","",INDEX(우선순위!$A:$A,MATCH(F6100,우선순위!$B:$B,0)))</f>
        <v/>
      </c>
      <c r="H6100" s="3" t="s">
        <v>9001</v>
      </c>
      <c r="I6100" s="3" t="str">
        <f>IF(H6100="","",INDEX(우선순위!$A:$A,MATCH(H6100,우선순위!$B:$B,0)))</f>
        <v/>
      </c>
      <c r="J6100" s="3" t="s">
        <v>9021</v>
      </c>
    </row>
    <row r="6101" spans="1:10" x14ac:dyDescent="0.3">
      <c r="A6101" s="3">
        <v>6943</v>
      </c>
      <c r="B6101" s="3">
        <v>1644</v>
      </c>
      <c r="C6101" s="7" t="s">
        <v>1615</v>
      </c>
      <c r="D6101" s="3" t="s">
        <v>9021</v>
      </c>
      <c r="E6101" s="3">
        <f>IF(D6101="","",INDEX(우선순위!$A:$A,MATCH(D6101,우선순위!$B:$B,0)))</f>
        <v>1</v>
      </c>
      <c r="F6101" s="3" t="s">
        <v>9001</v>
      </c>
      <c r="G6101" s="3" t="str">
        <f>IF(F6101="","",INDEX(우선순위!$A:$A,MATCH(F6101,우선순위!$B:$B,0)))</f>
        <v/>
      </c>
      <c r="H6101" s="3" t="s">
        <v>9001</v>
      </c>
      <c r="I6101" s="3" t="str">
        <f>IF(H6101="","",INDEX(우선순위!$A:$A,MATCH(H6101,우선순위!$B:$B,0)))</f>
        <v/>
      </c>
      <c r="J6101" s="3" t="s">
        <v>9021</v>
      </c>
    </row>
    <row r="6102" spans="1:10" x14ac:dyDescent="0.3">
      <c r="A6102" s="3">
        <v>6944</v>
      </c>
      <c r="B6102" s="3">
        <v>1645</v>
      </c>
      <c r="C6102" s="7" t="s">
        <v>1616</v>
      </c>
      <c r="D6102" s="3" t="s">
        <v>9021</v>
      </c>
      <c r="E6102" s="3">
        <f>IF(D6102="","",INDEX(우선순위!$A:$A,MATCH(D6102,우선순위!$B:$B,0)))</f>
        <v>1</v>
      </c>
      <c r="F6102" s="3" t="s">
        <v>9001</v>
      </c>
      <c r="G6102" s="3" t="str">
        <f>IF(F6102="","",INDEX(우선순위!$A:$A,MATCH(F6102,우선순위!$B:$B,0)))</f>
        <v/>
      </c>
      <c r="H6102" s="3" t="s">
        <v>9001</v>
      </c>
      <c r="I6102" s="3" t="str">
        <f>IF(H6102="","",INDEX(우선순위!$A:$A,MATCH(H6102,우선순위!$B:$B,0)))</f>
        <v/>
      </c>
      <c r="J6102" s="3" t="s">
        <v>9021</v>
      </c>
    </row>
    <row r="6103" spans="1:10" x14ac:dyDescent="0.3">
      <c r="A6103" s="3">
        <v>6945</v>
      </c>
      <c r="B6103" s="3">
        <v>1646</v>
      </c>
      <c r="C6103" s="7" t="s">
        <v>1617</v>
      </c>
      <c r="D6103" s="3" t="s">
        <v>9021</v>
      </c>
      <c r="E6103" s="3">
        <f>IF(D6103="","",INDEX(우선순위!$A:$A,MATCH(D6103,우선순위!$B:$B,0)))</f>
        <v>1</v>
      </c>
      <c r="F6103" s="3" t="s">
        <v>9001</v>
      </c>
      <c r="G6103" s="3" t="str">
        <f>IF(F6103="","",INDEX(우선순위!$A:$A,MATCH(F6103,우선순위!$B:$B,0)))</f>
        <v/>
      </c>
      <c r="H6103" s="3" t="s">
        <v>9001</v>
      </c>
      <c r="I6103" s="3" t="str">
        <f>IF(H6103="","",INDEX(우선순위!$A:$A,MATCH(H6103,우선순위!$B:$B,0)))</f>
        <v/>
      </c>
      <c r="J6103" s="3" t="s">
        <v>9021</v>
      </c>
    </row>
    <row r="6104" spans="1:10" x14ac:dyDescent="0.3">
      <c r="A6104" s="3">
        <v>6946</v>
      </c>
      <c r="B6104" s="3">
        <v>1647</v>
      </c>
      <c r="C6104" s="7" t="s">
        <v>1618</v>
      </c>
      <c r="D6104" s="3" t="s">
        <v>9021</v>
      </c>
      <c r="E6104" s="3">
        <f>IF(D6104="","",INDEX(우선순위!$A:$A,MATCH(D6104,우선순위!$B:$B,0)))</f>
        <v>1</v>
      </c>
      <c r="F6104" s="3" t="s">
        <v>9001</v>
      </c>
      <c r="G6104" s="3" t="str">
        <f>IF(F6104="","",INDEX(우선순위!$A:$A,MATCH(F6104,우선순위!$B:$B,0)))</f>
        <v/>
      </c>
      <c r="H6104" s="3" t="s">
        <v>9001</v>
      </c>
      <c r="I6104" s="3" t="str">
        <f>IF(H6104="","",INDEX(우선순위!$A:$A,MATCH(H6104,우선순위!$B:$B,0)))</f>
        <v/>
      </c>
      <c r="J6104" s="3" t="s">
        <v>9021</v>
      </c>
    </row>
    <row r="6105" spans="1:10" x14ac:dyDescent="0.3">
      <c r="A6105" s="3">
        <v>6947</v>
      </c>
      <c r="B6105" s="3">
        <v>1648</v>
      </c>
      <c r="C6105" s="7" t="s">
        <v>1619</v>
      </c>
      <c r="D6105" s="3" t="s">
        <v>9021</v>
      </c>
      <c r="E6105" s="3">
        <f>IF(D6105="","",INDEX(우선순위!$A:$A,MATCH(D6105,우선순위!$B:$B,0)))</f>
        <v>1</v>
      </c>
      <c r="F6105" s="3" t="s">
        <v>9001</v>
      </c>
      <c r="G6105" s="3" t="str">
        <f>IF(F6105="","",INDEX(우선순위!$A:$A,MATCH(F6105,우선순위!$B:$B,0)))</f>
        <v/>
      </c>
      <c r="H6105" s="3" t="s">
        <v>9001</v>
      </c>
      <c r="I6105" s="3" t="str">
        <f>IF(H6105="","",INDEX(우선순위!$A:$A,MATCH(H6105,우선순위!$B:$B,0)))</f>
        <v/>
      </c>
      <c r="J6105" s="3" t="s">
        <v>9021</v>
      </c>
    </row>
    <row r="6106" spans="1:10" x14ac:dyDescent="0.3">
      <c r="A6106" s="3">
        <v>6948</v>
      </c>
      <c r="B6106" s="3">
        <v>1649</v>
      </c>
      <c r="C6106" s="7" t="s">
        <v>1620</v>
      </c>
      <c r="D6106" s="3" t="s">
        <v>9021</v>
      </c>
      <c r="E6106" s="3">
        <f>IF(D6106="","",INDEX(우선순위!$A:$A,MATCH(D6106,우선순위!$B:$B,0)))</f>
        <v>1</v>
      </c>
      <c r="F6106" s="3" t="s">
        <v>9001</v>
      </c>
      <c r="G6106" s="3" t="str">
        <f>IF(F6106="","",INDEX(우선순위!$A:$A,MATCH(F6106,우선순위!$B:$B,0)))</f>
        <v/>
      </c>
      <c r="H6106" s="3" t="s">
        <v>9001</v>
      </c>
      <c r="I6106" s="3" t="str">
        <f>IF(H6106="","",INDEX(우선순위!$A:$A,MATCH(H6106,우선순위!$B:$B,0)))</f>
        <v/>
      </c>
      <c r="J6106" s="3" t="s">
        <v>9021</v>
      </c>
    </row>
    <row r="6107" spans="1:10" x14ac:dyDescent="0.3">
      <c r="A6107" s="3">
        <v>6949</v>
      </c>
      <c r="B6107" s="3">
        <v>1650</v>
      </c>
      <c r="C6107" s="7" t="s">
        <v>1621</v>
      </c>
      <c r="D6107" s="3" t="s">
        <v>9021</v>
      </c>
      <c r="E6107" s="3">
        <f>IF(D6107="","",INDEX(우선순위!$A:$A,MATCH(D6107,우선순위!$B:$B,0)))</f>
        <v>1</v>
      </c>
      <c r="F6107" s="3" t="s">
        <v>9001</v>
      </c>
      <c r="G6107" s="3" t="str">
        <f>IF(F6107="","",INDEX(우선순위!$A:$A,MATCH(F6107,우선순위!$B:$B,0)))</f>
        <v/>
      </c>
      <c r="H6107" s="3" t="s">
        <v>9001</v>
      </c>
      <c r="I6107" s="3" t="str">
        <f>IF(H6107="","",INDEX(우선순위!$A:$A,MATCH(H6107,우선순위!$B:$B,0)))</f>
        <v/>
      </c>
      <c r="J6107" s="3" t="s">
        <v>9021</v>
      </c>
    </row>
    <row r="6108" spans="1:10" x14ac:dyDescent="0.3">
      <c r="A6108" s="3">
        <v>6950</v>
      </c>
      <c r="B6108" s="3">
        <v>1651</v>
      </c>
      <c r="C6108" s="7" t="s">
        <v>1622</v>
      </c>
      <c r="D6108" s="3" t="s">
        <v>9021</v>
      </c>
      <c r="E6108" s="3">
        <f>IF(D6108="","",INDEX(우선순위!$A:$A,MATCH(D6108,우선순위!$B:$B,0)))</f>
        <v>1</v>
      </c>
      <c r="F6108" s="3" t="s">
        <v>9001</v>
      </c>
      <c r="G6108" s="3" t="str">
        <f>IF(F6108="","",INDEX(우선순위!$A:$A,MATCH(F6108,우선순위!$B:$B,0)))</f>
        <v/>
      </c>
      <c r="H6108" s="3" t="s">
        <v>9001</v>
      </c>
      <c r="I6108" s="3" t="str">
        <f>IF(H6108="","",INDEX(우선순위!$A:$A,MATCH(H6108,우선순위!$B:$B,0)))</f>
        <v/>
      </c>
      <c r="J6108" s="3" t="s">
        <v>9021</v>
      </c>
    </row>
    <row r="6109" spans="1:10" x14ac:dyDescent="0.3">
      <c r="A6109" s="3">
        <v>6951</v>
      </c>
      <c r="B6109" s="3">
        <v>1652</v>
      </c>
      <c r="C6109" s="7" t="s">
        <v>1623</v>
      </c>
      <c r="D6109" s="3" t="s">
        <v>9021</v>
      </c>
      <c r="E6109" s="3">
        <f>IF(D6109="","",INDEX(우선순위!$A:$A,MATCH(D6109,우선순위!$B:$B,0)))</f>
        <v>1</v>
      </c>
      <c r="F6109" s="3" t="s">
        <v>9001</v>
      </c>
      <c r="G6109" s="3" t="str">
        <f>IF(F6109="","",INDEX(우선순위!$A:$A,MATCH(F6109,우선순위!$B:$B,0)))</f>
        <v/>
      </c>
      <c r="H6109" s="3" t="s">
        <v>9001</v>
      </c>
      <c r="I6109" s="3" t="str">
        <f>IF(H6109="","",INDEX(우선순위!$A:$A,MATCH(H6109,우선순위!$B:$B,0)))</f>
        <v/>
      </c>
      <c r="J6109" s="3" t="s">
        <v>9021</v>
      </c>
    </row>
    <row r="6110" spans="1:10" x14ac:dyDescent="0.3">
      <c r="A6110" s="3">
        <v>6952</v>
      </c>
      <c r="B6110" s="3">
        <v>1653</v>
      </c>
      <c r="C6110" s="7" t="s">
        <v>1624</v>
      </c>
      <c r="D6110" s="3" t="s">
        <v>9021</v>
      </c>
      <c r="E6110" s="3">
        <f>IF(D6110="","",INDEX(우선순위!$A:$A,MATCH(D6110,우선순위!$B:$B,0)))</f>
        <v>1</v>
      </c>
      <c r="F6110" s="3" t="s">
        <v>9001</v>
      </c>
      <c r="G6110" s="3" t="str">
        <f>IF(F6110="","",INDEX(우선순위!$A:$A,MATCH(F6110,우선순위!$B:$B,0)))</f>
        <v/>
      </c>
      <c r="H6110" s="3" t="s">
        <v>9001</v>
      </c>
      <c r="I6110" s="3" t="str">
        <f>IF(H6110="","",INDEX(우선순위!$A:$A,MATCH(H6110,우선순위!$B:$B,0)))</f>
        <v/>
      </c>
      <c r="J6110" s="3" t="s">
        <v>9021</v>
      </c>
    </row>
    <row r="6111" spans="1:10" x14ac:dyDescent="0.3">
      <c r="A6111" s="3">
        <v>6953</v>
      </c>
      <c r="B6111" s="3">
        <v>1654</v>
      </c>
      <c r="C6111" s="7" t="s">
        <v>1625</v>
      </c>
      <c r="D6111" s="3" t="s">
        <v>9021</v>
      </c>
      <c r="E6111" s="3">
        <f>IF(D6111="","",INDEX(우선순위!$A:$A,MATCH(D6111,우선순위!$B:$B,0)))</f>
        <v>1</v>
      </c>
      <c r="F6111" s="3" t="s">
        <v>9001</v>
      </c>
      <c r="G6111" s="3" t="str">
        <f>IF(F6111="","",INDEX(우선순위!$A:$A,MATCH(F6111,우선순위!$B:$B,0)))</f>
        <v/>
      </c>
      <c r="H6111" s="3" t="s">
        <v>9001</v>
      </c>
      <c r="I6111" s="3" t="str">
        <f>IF(H6111="","",INDEX(우선순위!$A:$A,MATCH(H6111,우선순위!$B:$B,0)))</f>
        <v/>
      </c>
      <c r="J6111" s="3" t="s">
        <v>9021</v>
      </c>
    </row>
    <row r="6112" spans="1:10" x14ac:dyDescent="0.3">
      <c r="A6112" s="3">
        <v>6954</v>
      </c>
      <c r="B6112" s="3">
        <v>1655</v>
      </c>
      <c r="C6112" s="7" t="s">
        <v>1626</v>
      </c>
      <c r="D6112" s="3" t="s">
        <v>9021</v>
      </c>
      <c r="E6112" s="3">
        <f>IF(D6112="","",INDEX(우선순위!$A:$A,MATCH(D6112,우선순위!$B:$B,0)))</f>
        <v>1</v>
      </c>
      <c r="F6112" s="3" t="s">
        <v>9001</v>
      </c>
      <c r="G6112" s="3" t="str">
        <f>IF(F6112="","",INDEX(우선순위!$A:$A,MATCH(F6112,우선순위!$B:$B,0)))</f>
        <v/>
      </c>
      <c r="H6112" s="3" t="s">
        <v>9001</v>
      </c>
      <c r="I6112" s="3" t="str">
        <f>IF(H6112="","",INDEX(우선순위!$A:$A,MATCH(H6112,우선순위!$B:$B,0)))</f>
        <v/>
      </c>
      <c r="J6112" s="3" t="s">
        <v>9021</v>
      </c>
    </row>
    <row r="6113" spans="1:10" x14ac:dyDescent="0.3">
      <c r="A6113" s="3">
        <v>6955</v>
      </c>
      <c r="B6113" s="3">
        <v>1656</v>
      </c>
      <c r="C6113" s="7" t="s">
        <v>1627</v>
      </c>
      <c r="D6113" s="3" t="s">
        <v>9021</v>
      </c>
      <c r="E6113" s="3">
        <f>IF(D6113="","",INDEX(우선순위!$A:$A,MATCH(D6113,우선순위!$B:$B,0)))</f>
        <v>1</v>
      </c>
      <c r="F6113" s="3" t="s">
        <v>9001</v>
      </c>
      <c r="G6113" s="3" t="str">
        <f>IF(F6113="","",INDEX(우선순위!$A:$A,MATCH(F6113,우선순위!$B:$B,0)))</f>
        <v/>
      </c>
      <c r="H6113" s="3" t="s">
        <v>9001</v>
      </c>
      <c r="I6113" s="3" t="str">
        <f>IF(H6113="","",INDEX(우선순위!$A:$A,MATCH(H6113,우선순위!$B:$B,0)))</f>
        <v/>
      </c>
      <c r="J6113" s="3" t="s">
        <v>9021</v>
      </c>
    </row>
    <row r="6114" spans="1:10" x14ac:dyDescent="0.3">
      <c r="A6114" s="3">
        <v>6956</v>
      </c>
      <c r="B6114" s="3">
        <v>1657</v>
      </c>
      <c r="C6114" s="7" t="s">
        <v>1628</v>
      </c>
      <c r="D6114" s="3" t="s">
        <v>9021</v>
      </c>
      <c r="E6114" s="3">
        <f>IF(D6114="","",INDEX(우선순위!$A:$A,MATCH(D6114,우선순위!$B:$B,0)))</f>
        <v>1</v>
      </c>
      <c r="F6114" s="3" t="s">
        <v>9001</v>
      </c>
      <c r="G6114" s="3" t="str">
        <f>IF(F6114="","",INDEX(우선순위!$A:$A,MATCH(F6114,우선순위!$B:$B,0)))</f>
        <v/>
      </c>
      <c r="H6114" s="3" t="s">
        <v>9001</v>
      </c>
      <c r="I6114" s="3" t="str">
        <f>IF(H6114="","",INDEX(우선순위!$A:$A,MATCH(H6114,우선순위!$B:$B,0)))</f>
        <v/>
      </c>
      <c r="J6114" s="3" t="s">
        <v>9021</v>
      </c>
    </row>
    <row r="6115" spans="1:10" x14ac:dyDescent="0.3">
      <c r="A6115" s="3">
        <v>6957</v>
      </c>
      <c r="B6115" s="3">
        <v>1658</v>
      </c>
      <c r="C6115" s="7" t="s">
        <v>1629</v>
      </c>
      <c r="D6115" s="3" t="s">
        <v>9021</v>
      </c>
      <c r="E6115" s="3">
        <f>IF(D6115="","",INDEX(우선순위!$A:$A,MATCH(D6115,우선순위!$B:$B,0)))</f>
        <v>1</v>
      </c>
      <c r="F6115" s="3" t="s">
        <v>9001</v>
      </c>
      <c r="G6115" s="3" t="str">
        <f>IF(F6115="","",INDEX(우선순위!$A:$A,MATCH(F6115,우선순위!$B:$B,0)))</f>
        <v/>
      </c>
      <c r="H6115" s="3" t="s">
        <v>9001</v>
      </c>
      <c r="I6115" s="3" t="str">
        <f>IF(H6115="","",INDEX(우선순위!$A:$A,MATCH(H6115,우선순위!$B:$B,0)))</f>
        <v/>
      </c>
      <c r="J6115" s="3" t="s">
        <v>9021</v>
      </c>
    </row>
    <row r="6116" spans="1:10" x14ac:dyDescent="0.3">
      <c r="A6116" s="3">
        <v>6958</v>
      </c>
      <c r="B6116" s="3">
        <v>1659</v>
      </c>
      <c r="C6116" s="7" t="s">
        <v>1630</v>
      </c>
      <c r="D6116" s="3" t="s">
        <v>9021</v>
      </c>
      <c r="E6116" s="3">
        <f>IF(D6116="","",INDEX(우선순위!$A:$A,MATCH(D6116,우선순위!$B:$B,0)))</f>
        <v>1</v>
      </c>
      <c r="F6116" s="3" t="s">
        <v>9001</v>
      </c>
      <c r="G6116" s="3" t="str">
        <f>IF(F6116="","",INDEX(우선순위!$A:$A,MATCH(F6116,우선순위!$B:$B,0)))</f>
        <v/>
      </c>
      <c r="H6116" s="3" t="s">
        <v>9001</v>
      </c>
      <c r="I6116" s="3" t="str">
        <f>IF(H6116="","",INDEX(우선순위!$A:$A,MATCH(H6116,우선순위!$B:$B,0)))</f>
        <v/>
      </c>
      <c r="J6116" s="3" t="s">
        <v>9021</v>
      </c>
    </row>
    <row r="6117" spans="1:10" x14ac:dyDescent="0.3">
      <c r="A6117" s="3">
        <v>6959</v>
      </c>
      <c r="B6117" s="3">
        <v>1660</v>
      </c>
      <c r="C6117" s="7" t="s">
        <v>1631</v>
      </c>
      <c r="D6117" s="3" t="s">
        <v>9021</v>
      </c>
      <c r="E6117" s="3">
        <f>IF(D6117="","",INDEX(우선순위!$A:$A,MATCH(D6117,우선순위!$B:$B,0)))</f>
        <v>1</v>
      </c>
      <c r="F6117" s="3" t="s">
        <v>9001</v>
      </c>
      <c r="G6117" s="3" t="str">
        <f>IF(F6117="","",INDEX(우선순위!$A:$A,MATCH(F6117,우선순위!$B:$B,0)))</f>
        <v/>
      </c>
      <c r="H6117" s="3" t="s">
        <v>9001</v>
      </c>
      <c r="I6117" s="3" t="str">
        <f>IF(H6117="","",INDEX(우선순위!$A:$A,MATCH(H6117,우선순위!$B:$B,0)))</f>
        <v/>
      </c>
      <c r="J6117" s="3" t="s">
        <v>9021</v>
      </c>
    </row>
    <row r="6118" spans="1:10" x14ac:dyDescent="0.3">
      <c r="A6118" s="3">
        <v>6960</v>
      </c>
      <c r="B6118" s="3">
        <v>1661</v>
      </c>
      <c r="C6118" s="7" t="s">
        <v>1632</v>
      </c>
      <c r="D6118" s="3" t="s">
        <v>9021</v>
      </c>
      <c r="E6118" s="3">
        <f>IF(D6118="","",INDEX(우선순위!$A:$A,MATCH(D6118,우선순위!$B:$B,0)))</f>
        <v>1</v>
      </c>
      <c r="F6118" s="3" t="s">
        <v>9001</v>
      </c>
      <c r="G6118" s="3" t="str">
        <f>IF(F6118="","",INDEX(우선순위!$A:$A,MATCH(F6118,우선순위!$B:$B,0)))</f>
        <v/>
      </c>
      <c r="H6118" s="3" t="s">
        <v>9001</v>
      </c>
      <c r="I6118" s="3" t="str">
        <f>IF(H6118="","",INDEX(우선순위!$A:$A,MATCH(H6118,우선순위!$B:$B,0)))</f>
        <v/>
      </c>
      <c r="J6118" s="3" t="s">
        <v>9021</v>
      </c>
    </row>
    <row r="6119" spans="1:10" x14ac:dyDescent="0.3">
      <c r="A6119" s="3">
        <v>6961</v>
      </c>
      <c r="B6119" s="3">
        <v>1662</v>
      </c>
      <c r="C6119" s="7" t="s">
        <v>1633</v>
      </c>
      <c r="D6119" s="3" t="s">
        <v>9021</v>
      </c>
      <c r="E6119" s="3">
        <f>IF(D6119="","",INDEX(우선순위!$A:$A,MATCH(D6119,우선순위!$B:$B,0)))</f>
        <v>1</v>
      </c>
      <c r="F6119" s="3" t="s">
        <v>9001</v>
      </c>
      <c r="G6119" s="3" t="str">
        <f>IF(F6119="","",INDEX(우선순위!$A:$A,MATCH(F6119,우선순위!$B:$B,0)))</f>
        <v/>
      </c>
      <c r="H6119" s="3" t="s">
        <v>9001</v>
      </c>
      <c r="I6119" s="3" t="str">
        <f>IF(H6119="","",INDEX(우선순위!$A:$A,MATCH(H6119,우선순위!$B:$B,0)))</f>
        <v/>
      </c>
      <c r="J6119" s="3" t="s">
        <v>9021</v>
      </c>
    </row>
    <row r="6120" spans="1:10" x14ac:dyDescent="0.3">
      <c r="A6120" s="3">
        <v>6962</v>
      </c>
      <c r="B6120" s="3">
        <v>1663</v>
      </c>
      <c r="C6120" s="7" t="s">
        <v>1634</v>
      </c>
      <c r="D6120" s="3" t="s">
        <v>9021</v>
      </c>
      <c r="E6120" s="3">
        <f>IF(D6120="","",INDEX(우선순위!$A:$A,MATCH(D6120,우선순위!$B:$B,0)))</f>
        <v>1</v>
      </c>
      <c r="F6120" s="3" t="s">
        <v>9001</v>
      </c>
      <c r="G6120" s="3" t="str">
        <f>IF(F6120="","",INDEX(우선순위!$A:$A,MATCH(F6120,우선순위!$B:$B,0)))</f>
        <v/>
      </c>
      <c r="H6120" s="3" t="s">
        <v>9001</v>
      </c>
      <c r="I6120" s="3" t="str">
        <f>IF(H6120="","",INDEX(우선순위!$A:$A,MATCH(H6120,우선순위!$B:$B,0)))</f>
        <v/>
      </c>
      <c r="J6120" s="3" t="s">
        <v>9021</v>
      </c>
    </row>
    <row r="6121" spans="1:10" x14ac:dyDescent="0.3">
      <c r="A6121" s="3">
        <v>6963</v>
      </c>
      <c r="B6121" s="3">
        <v>1664</v>
      </c>
      <c r="C6121" s="7" t="s">
        <v>1635</v>
      </c>
      <c r="D6121" s="3" t="s">
        <v>9021</v>
      </c>
      <c r="E6121" s="3">
        <f>IF(D6121="","",INDEX(우선순위!$A:$A,MATCH(D6121,우선순위!$B:$B,0)))</f>
        <v>1</v>
      </c>
      <c r="F6121" s="3" t="s">
        <v>9001</v>
      </c>
      <c r="G6121" s="3" t="str">
        <f>IF(F6121="","",INDEX(우선순위!$A:$A,MATCH(F6121,우선순위!$B:$B,0)))</f>
        <v/>
      </c>
      <c r="H6121" s="3" t="s">
        <v>9001</v>
      </c>
      <c r="I6121" s="3" t="str">
        <f>IF(H6121="","",INDEX(우선순위!$A:$A,MATCH(H6121,우선순위!$B:$B,0)))</f>
        <v/>
      </c>
      <c r="J6121" s="3" t="s">
        <v>9021</v>
      </c>
    </row>
    <row r="6122" spans="1:10" x14ac:dyDescent="0.3">
      <c r="A6122" s="3">
        <v>6964</v>
      </c>
      <c r="B6122" s="3">
        <v>1665</v>
      </c>
      <c r="C6122" s="7" t="s">
        <v>1636</v>
      </c>
      <c r="D6122" s="3" t="s">
        <v>9021</v>
      </c>
      <c r="E6122" s="3">
        <f>IF(D6122="","",INDEX(우선순위!$A:$A,MATCH(D6122,우선순위!$B:$B,0)))</f>
        <v>1</v>
      </c>
      <c r="F6122" s="3" t="s">
        <v>9001</v>
      </c>
      <c r="G6122" s="3" t="str">
        <f>IF(F6122="","",INDEX(우선순위!$A:$A,MATCH(F6122,우선순위!$B:$B,0)))</f>
        <v/>
      </c>
      <c r="H6122" s="3" t="s">
        <v>9001</v>
      </c>
      <c r="I6122" s="3" t="str">
        <f>IF(H6122="","",INDEX(우선순위!$A:$A,MATCH(H6122,우선순위!$B:$B,0)))</f>
        <v/>
      </c>
      <c r="J6122" s="3" t="s">
        <v>9021</v>
      </c>
    </row>
    <row r="6123" spans="1:10" x14ac:dyDescent="0.3">
      <c r="A6123" s="3">
        <v>6965</v>
      </c>
      <c r="B6123" s="3">
        <v>1666</v>
      </c>
      <c r="C6123" s="7" t="s">
        <v>1637</v>
      </c>
      <c r="D6123" s="3" t="s">
        <v>9021</v>
      </c>
      <c r="E6123" s="3">
        <f>IF(D6123="","",INDEX(우선순위!$A:$A,MATCH(D6123,우선순위!$B:$B,0)))</f>
        <v>1</v>
      </c>
      <c r="F6123" s="3" t="s">
        <v>9001</v>
      </c>
      <c r="G6123" s="3" t="str">
        <f>IF(F6123="","",INDEX(우선순위!$A:$A,MATCH(F6123,우선순위!$B:$B,0)))</f>
        <v/>
      </c>
      <c r="H6123" s="3" t="s">
        <v>9001</v>
      </c>
      <c r="I6123" s="3" t="str">
        <f>IF(H6123="","",INDEX(우선순위!$A:$A,MATCH(H6123,우선순위!$B:$B,0)))</f>
        <v/>
      </c>
      <c r="J6123" s="3" t="s">
        <v>9021</v>
      </c>
    </row>
    <row r="6124" spans="1:10" x14ac:dyDescent="0.3">
      <c r="A6124" s="3">
        <v>6966</v>
      </c>
      <c r="B6124" s="3">
        <v>1667</v>
      </c>
      <c r="C6124" s="7" t="s">
        <v>1638</v>
      </c>
      <c r="D6124" s="3" t="s">
        <v>9021</v>
      </c>
      <c r="E6124" s="3">
        <f>IF(D6124="","",INDEX(우선순위!$A:$A,MATCH(D6124,우선순위!$B:$B,0)))</f>
        <v>1</v>
      </c>
      <c r="F6124" s="3" t="s">
        <v>9001</v>
      </c>
      <c r="G6124" s="3" t="str">
        <f>IF(F6124="","",INDEX(우선순위!$A:$A,MATCH(F6124,우선순위!$B:$B,0)))</f>
        <v/>
      </c>
      <c r="H6124" s="3" t="s">
        <v>9001</v>
      </c>
      <c r="I6124" s="3" t="str">
        <f>IF(H6124="","",INDEX(우선순위!$A:$A,MATCH(H6124,우선순위!$B:$B,0)))</f>
        <v/>
      </c>
      <c r="J6124" s="3" t="s">
        <v>9021</v>
      </c>
    </row>
    <row r="6125" spans="1:10" x14ac:dyDescent="0.3">
      <c r="A6125" s="3">
        <v>6967</v>
      </c>
      <c r="B6125" s="3">
        <v>1668</v>
      </c>
      <c r="C6125" s="7" t="s">
        <v>1639</v>
      </c>
      <c r="D6125" s="3" t="s">
        <v>9021</v>
      </c>
      <c r="E6125" s="3">
        <f>IF(D6125="","",INDEX(우선순위!$A:$A,MATCH(D6125,우선순위!$B:$B,0)))</f>
        <v>1</v>
      </c>
      <c r="F6125" s="3" t="s">
        <v>9001</v>
      </c>
      <c r="G6125" s="3" t="str">
        <f>IF(F6125="","",INDEX(우선순위!$A:$A,MATCH(F6125,우선순위!$B:$B,0)))</f>
        <v/>
      </c>
      <c r="H6125" s="3" t="s">
        <v>9001</v>
      </c>
      <c r="I6125" s="3" t="str">
        <f>IF(H6125="","",INDEX(우선순위!$A:$A,MATCH(H6125,우선순위!$B:$B,0)))</f>
        <v/>
      </c>
      <c r="J6125" s="3" t="s">
        <v>9021</v>
      </c>
    </row>
    <row r="6126" spans="1:10" x14ac:dyDescent="0.3">
      <c r="A6126" s="3">
        <v>6968</v>
      </c>
      <c r="B6126" s="3">
        <v>1669</v>
      </c>
      <c r="C6126" s="7" t="s">
        <v>1640</v>
      </c>
      <c r="D6126" s="3" t="s">
        <v>9021</v>
      </c>
      <c r="E6126" s="3">
        <f>IF(D6126="","",INDEX(우선순위!$A:$A,MATCH(D6126,우선순위!$B:$B,0)))</f>
        <v>1</v>
      </c>
      <c r="F6126" s="3" t="s">
        <v>9001</v>
      </c>
      <c r="G6126" s="3" t="str">
        <f>IF(F6126="","",INDEX(우선순위!$A:$A,MATCH(F6126,우선순위!$B:$B,0)))</f>
        <v/>
      </c>
      <c r="H6126" s="3" t="s">
        <v>9001</v>
      </c>
      <c r="I6126" s="3" t="str">
        <f>IF(H6126="","",INDEX(우선순위!$A:$A,MATCH(H6126,우선순위!$B:$B,0)))</f>
        <v/>
      </c>
      <c r="J6126" s="3" t="s">
        <v>9021</v>
      </c>
    </row>
    <row r="6127" spans="1:10" x14ac:dyDescent="0.3">
      <c r="A6127" s="3">
        <v>6969</v>
      </c>
      <c r="B6127" s="3">
        <v>1670</v>
      </c>
      <c r="C6127" s="7" t="s">
        <v>1641</v>
      </c>
      <c r="D6127" s="3" t="s">
        <v>9021</v>
      </c>
      <c r="E6127" s="3">
        <f>IF(D6127="","",INDEX(우선순위!$A:$A,MATCH(D6127,우선순위!$B:$B,0)))</f>
        <v>1</v>
      </c>
      <c r="F6127" s="3" t="s">
        <v>9001</v>
      </c>
      <c r="G6127" s="3" t="str">
        <f>IF(F6127="","",INDEX(우선순위!$A:$A,MATCH(F6127,우선순위!$B:$B,0)))</f>
        <v/>
      </c>
      <c r="H6127" s="3" t="s">
        <v>9001</v>
      </c>
      <c r="I6127" s="3" t="str">
        <f>IF(H6127="","",INDEX(우선순위!$A:$A,MATCH(H6127,우선순위!$B:$B,0)))</f>
        <v/>
      </c>
      <c r="J6127" s="3" t="s">
        <v>9021</v>
      </c>
    </row>
    <row r="6128" spans="1:10" x14ac:dyDescent="0.3">
      <c r="A6128" s="3">
        <v>6970</v>
      </c>
      <c r="B6128" s="3">
        <v>1671</v>
      </c>
      <c r="C6128" s="7" t="s">
        <v>1642</v>
      </c>
      <c r="D6128" s="3" t="s">
        <v>9021</v>
      </c>
      <c r="E6128" s="3">
        <f>IF(D6128="","",INDEX(우선순위!$A:$A,MATCH(D6128,우선순위!$B:$B,0)))</f>
        <v>1</v>
      </c>
      <c r="F6128" s="3" t="s">
        <v>9001</v>
      </c>
      <c r="G6128" s="3" t="str">
        <f>IF(F6128="","",INDEX(우선순위!$A:$A,MATCH(F6128,우선순위!$B:$B,0)))</f>
        <v/>
      </c>
      <c r="H6128" s="3" t="s">
        <v>9001</v>
      </c>
      <c r="I6128" s="3" t="str">
        <f>IF(H6128="","",INDEX(우선순위!$A:$A,MATCH(H6128,우선순위!$B:$B,0)))</f>
        <v/>
      </c>
      <c r="J6128" s="3" t="s">
        <v>9021</v>
      </c>
    </row>
    <row r="6129" spans="1:10" x14ac:dyDescent="0.3">
      <c r="A6129" s="3">
        <v>6971</v>
      </c>
      <c r="B6129" s="3">
        <v>1672</v>
      </c>
      <c r="C6129" s="7" t="s">
        <v>1643</v>
      </c>
      <c r="D6129" s="3" t="s">
        <v>9021</v>
      </c>
      <c r="E6129" s="3">
        <f>IF(D6129="","",INDEX(우선순위!$A:$A,MATCH(D6129,우선순위!$B:$B,0)))</f>
        <v>1</v>
      </c>
      <c r="F6129" s="3" t="s">
        <v>9001</v>
      </c>
      <c r="G6129" s="3" t="str">
        <f>IF(F6129="","",INDEX(우선순위!$A:$A,MATCH(F6129,우선순위!$B:$B,0)))</f>
        <v/>
      </c>
      <c r="H6129" s="3" t="s">
        <v>9001</v>
      </c>
      <c r="I6129" s="3" t="str">
        <f>IF(H6129="","",INDEX(우선순위!$A:$A,MATCH(H6129,우선순위!$B:$B,0)))</f>
        <v/>
      </c>
      <c r="J6129" s="3" t="s">
        <v>9021</v>
      </c>
    </row>
    <row r="6130" spans="1:10" x14ac:dyDescent="0.3">
      <c r="A6130" s="3">
        <v>6972</v>
      </c>
      <c r="B6130" s="3">
        <v>1673</v>
      </c>
      <c r="C6130" s="7" t="s">
        <v>1644</v>
      </c>
      <c r="D6130" s="3" t="s">
        <v>9021</v>
      </c>
      <c r="E6130" s="3">
        <f>IF(D6130="","",INDEX(우선순위!$A:$A,MATCH(D6130,우선순위!$B:$B,0)))</f>
        <v>1</v>
      </c>
      <c r="F6130" s="3" t="s">
        <v>9001</v>
      </c>
      <c r="G6130" s="3" t="str">
        <f>IF(F6130="","",INDEX(우선순위!$A:$A,MATCH(F6130,우선순위!$B:$B,0)))</f>
        <v/>
      </c>
      <c r="H6130" s="3" t="s">
        <v>9001</v>
      </c>
      <c r="I6130" s="3" t="str">
        <f>IF(H6130="","",INDEX(우선순위!$A:$A,MATCH(H6130,우선순위!$B:$B,0)))</f>
        <v/>
      </c>
      <c r="J6130" s="3" t="s">
        <v>9021</v>
      </c>
    </row>
    <row r="6131" spans="1:10" x14ac:dyDescent="0.3">
      <c r="A6131" s="3">
        <v>6973</v>
      </c>
      <c r="B6131" s="3">
        <v>1674</v>
      </c>
      <c r="C6131" s="7" t="s">
        <v>1645</v>
      </c>
      <c r="D6131" s="3" t="s">
        <v>9021</v>
      </c>
      <c r="E6131" s="3">
        <f>IF(D6131="","",INDEX(우선순위!$A:$A,MATCH(D6131,우선순위!$B:$B,0)))</f>
        <v>1</v>
      </c>
      <c r="F6131" s="3" t="s">
        <v>9001</v>
      </c>
      <c r="G6131" s="3" t="str">
        <f>IF(F6131="","",INDEX(우선순위!$A:$A,MATCH(F6131,우선순위!$B:$B,0)))</f>
        <v/>
      </c>
      <c r="H6131" s="3" t="s">
        <v>9001</v>
      </c>
      <c r="I6131" s="3" t="str">
        <f>IF(H6131="","",INDEX(우선순위!$A:$A,MATCH(H6131,우선순위!$B:$B,0)))</f>
        <v/>
      </c>
      <c r="J6131" s="3" t="s">
        <v>9021</v>
      </c>
    </row>
    <row r="6132" spans="1:10" x14ac:dyDescent="0.3">
      <c r="A6132" s="3">
        <v>6974</v>
      </c>
      <c r="B6132" s="3">
        <v>1675</v>
      </c>
      <c r="C6132" s="7" t="s">
        <v>1646</v>
      </c>
      <c r="D6132" s="3" t="s">
        <v>9021</v>
      </c>
      <c r="E6132" s="3">
        <f>IF(D6132="","",INDEX(우선순위!$A:$A,MATCH(D6132,우선순위!$B:$B,0)))</f>
        <v>1</v>
      </c>
      <c r="F6132" s="3" t="s">
        <v>9001</v>
      </c>
      <c r="G6132" s="3" t="str">
        <f>IF(F6132="","",INDEX(우선순위!$A:$A,MATCH(F6132,우선순위!$B:$B,0)))</f>
        <v/>
      </c>
      <c r="H6132" s="3" t="s">
        <v>9001</v>
      </c>
      <c r="I6132" s="3" t="str">
        <f>IF(H6132="","",INDEX(우선순위!$A:$A,MATCH(H6132,우선순위!$B:$B,0)))</f>
        <v/>
      </c>
      <c r="J6132" s="3" t="s">
        <v>9021</v>
      </c>
    </row>
    <row r="6133" spans="1:10" x14ac:dyDescent="0.3">
      <c r="A6133" s="3">
        <v>6975</v>
      </c>
      <c r="B6133" s="3">
        <v>1676</v>
      </c>
      <c r="C6133" s="7" t="s">
        <v>1647</v>
      </c>
      <c r="D6133" s="3" t="s">
        <v>9021</v>
      </c>
      <c r="E6133" s="3">
        <f>IF(D6133="","",INDEX(우선순위!$A:$A,MATCH(D6133,우선순위!$B:$B,0)))</f>
        <v>1</v>
      </c>
      <c r="F6133" s="3" t="s">
        <v>9001</v>
      </c>
      <c r="G6133" s="3" t="str">
        <f>IF(F6133="","",INDEX(우선순위!$A:$A,MATCH(F6133,우선순위!$B:$B,0)))</f>
        <v/>
      </c>
      <c r="H6133" s="3" t="s">
        <v>9001</v>
      </c>
      <c r="I6133" s="3" t="str">
        <f>IF(H6133="","",INDEX(우선순위!$A:$A,MATCH(H6133,우선순위!$B:$B,0)))</f>
        <v/>
      </c>
      <c r="J6133" s="3" t="s">
        <v>9021</v>
      </c>
    </row>
    <row r="6134" spans="1:10" x14ac:dyDescent="0.3">
      <c r="A6134" s="3">
        <v>6976</v>
      </c>
      <c r="B6134" s="3">
        <v>1677</v>
      </c>
      <c r="C6134" s="7" t="s">
        <v>1648</v>
      </c>
      <c r="D6134" s="3" t="s">
        <v>9021</v>
      </c>
      <c r="E6134" s="3">
        <f>IF(D6134="","",INDEX(우선순위!$A:$A,MATCH(D6134,우선순위!$B:$B,0)))</f>
        <v>1</v>
      </c>
      <c r="F6134" s="3" t="s">
        <v>9001</v>
      </c>
      <c r="G6134" s="3" t="str">
        <f>IF(F6134="","",INDEX(우선순위!$A:$A,MATCH(F6134,우선순위!$B:$B,0)))</f>
        <v/>
      </c>
      <c r="H6134" s="3" t="s">
        <v>9001</v>
      </c>
      <c r="I6134" s="3" t="str">
        <f>IF(H6134="","",INDEX(우선순위!$A:$A,MATCH(H6134,우선순위!$B:$B,0)))</f>
        <v/>
      </c>
      <c r="J6134" s="3" t="s">
        <v>9021</v>
      </c>
    </row>
    <row r="6135" spans="1:10" x14ac:dyDescent="0.3">
      <c r="A6135" s="3">
        <v>6977</v>
      </c>
      <c r="B6135" s="3">
        <v>1678</v>
      </c>
      <c r="C6135" s="7" t="s">
        <v>1649</v>
      </c>
      <c r="D6135" s="3" t="s">
        <v>9021</v>
      </c>
      <c r="E6135" s="3">
        <f>IF(D6135="","",INDEX(우선순위!$A:$A,MATCH(D6135,우선순위!$B:$B,0)))</f>
        <v>1</v>
      </c>
      <c r="F6135" s="3" t="s">
        <v>9001</v>
      </c>
      <c r="G6135" s="3" t="str">
        <f>IF(F6135="","",INDEX(우선순위!$A:$A,MATCH(F6135,우선순위!$B:$B,0)))</f>
        <v/>
      </c>
      <c r="H6135" s="3" t="s">
        <v>9001</v>
      </c>
      <c r="I6135" s="3" t="str">
        <f>IF(H6135="","",INDEX(우선순위!$A:$A,MATCH(H6135,우선순위!$B:$B,0)))</f>
        <v/>
      </c>
      <c r="J6135" s="3" t="s">
        <v>9021</v>
      </c>
    </row>
    <row r="6136" spans="1:10" x14ac:dyDescent="0.3">
      <c r="A6136" s="3">
        <v>6978</v>
      </c>
      <c r="B6136" s="3">
        <v>1679</v>
      </c>
      <c r="C6136" s="7" t="s">
        <v>1650</v>
      </c>
      <c r="D6136" s="3" t="s">
        <v>9021</v>
      </c>
      <c r="E6136" s="3">
        <f>IF(D6136="","",INDEX(우선순위!$A:$A,MATCH(D6136,우선순위!$B:$B,0)))</f>
        <v>1</v>
      </c>
      <c r="F6136" s="3" t="s">
        <v>9001</v>
      </c>
      <c r="G6136" s="3" t="str">
        <f>IF(F6136="","",INDEX(우선순위!$A:$A,MATCH(F6136,우선순위!$B:$B,0)))</f>
        <v/>
      </c>
      <c r="H6136" s="3" t="s">
        <v>9001</v>
      </c>
      <c r="I6136" s="3" t="str">
        <f>IF(H6136="","",INDEX(우선순위!$A:$A,MATCH(H6136,우선순위!$B:$B,0)))</f>
        <v/>
      </c>
      <c r="J6136" s="3" t="s">
        <v>9021</v>
      </c>
    </row>
    <row r="6137" spans="1:10" x14ac:dyDescent="0.3">
      <c r="A6137" s="3">
        <v>6979</v>
      </c>
      <c r="B6137" s="3">
        <v>1680</v>
      </c>
      <c r="C6137" s="7" t="s">
        <v>1651</v>
      </c>
      <c r="D6137" s="3" t="s">
        <v>9021</v>
      </c>
      <c r="E6137" s="3">
        <f>IF(D6137="","",INDEX(우선순위!$A:$A,MATCH(D6137,우선순위!$B:$B,0)))</f>
        <v>1</v>
      </c>
      <c r="F6137" s="3" t="s">
        <v>9001</v>
      </c>
      <c r="G6137" s="3" t="str">
        <f>IF(F6137="","",INDEX(우선순위!$A:$A,MATCH(F6137,우선순위!$B:$B,0)))</f>
        <v/>
      </c>
      <c r="H6137" s="3" t="s">
        <v>9001</v>
      </c>
      <c r="I6137" s="3" t="str">
        <f>IF(H6137="","",INDEX(우선순위!$A:$A,MATCH(H6137,우선순위!$B:$B,0)))</f>
        <v/>
      </c>
      <c r="J6137" s="3" t="s">
        <v>9021</v>
      </c>
    </row>
    <row r="6138" spans="1:10" x14ac:dyDescent="0.3">
      <c r="A6138" s="3">
        <v>6980</v>
      </c>
      <c r="B6138" s="3">
        <v>1681</v>
      </c>
      <c r="C6138" s="7" t="s">
        <v>1652</v>
      </c>
      <c r="D6138" s="3" t="s">
        <v>9021</v>
      </c>
      <c r="E6138" s="3">
        <f>IF(D6138="","",INDEX(우선순위!$A:$A,MATCH(D6138,우선순위!$B:$B,0)))</f>
        <v>1</v>
      </c>
      <c r="F6138" s="3" t="s">
        <v>9001</v>
      </c>
      <c r="G6138" s="3" t="str">
        <f>IF(F6138="","",INDEX(우선순위!$A:$A,MATCH(F6138,우선순위!$B:$B,0)))</f>
        <v/>
      </c>
      <c r="H6138" s="3" t="s">
        <v>9001</v>
      </c>
      <c r="I6138" s="3" t="str">
        <f>IF(H6138="","",INDEX(우선순위!$A:$A,MATCH(H6138,우선순위!$B:$B,0)))</f>
        <v/>
      </c>
      <c r="J6138" s="3" t="s">
        <v>9021</v>
      </c>
    </row>
    <row r="6139" spans="1:10" x14ac:dyDescent="0.3">
      <c r="A6139" s="3">
        <v>6981</v>
      </c>
      <c r="B6139" s="3">
        <v>1682</v>
      </c>
      <c r="C6139" s="7" t="s">
        <v>1653</v>
      </c>
      <c r="D6139" s="3" t="s">
        <v>9021</v>
      </c>
      <c r="E6139" s="3">
        <f>IF(D6139="","",INDEX(우선순위!$A:$A,MATCH(D6139,우선순위!$B:$B,0)))</f>
        <v>1</v>
      </c>
      <c r="F6139" s="3" t="s">
        <v>9001</v>
      </c>
      <c r="G6139" s="3" t="str">
        <f>IF(F6139="","",INDEX(우선순위!$A:$A,MATCH(F6139,우선순위!$B:$B,0)))</f>
        <v/>
      </c>
      <c r="H6139" s="3" t="s">
        <v>9001</v>
      </c>
      <c r="I6139" s="3" t="str">
        <f>IF(H6139="","",INDEX(우선순위!$A:$A,MATCH(H6139,우선순위!$B:$B,0)))</f>
        <v/>
      </c>
      <c r="J6139" s="3" t="s">
        <v>9021</v>
      </c>
    </row>
    <row r="6140" spans="1:10" x14ac:dyDescent="0.3">
      <c r="A6140" s="3">
        <v>6982</v>
      </c>
      <c r="B6140" s="3">
        <v>1683</v>
      </c>
      <c r="C6140" s="7" t="s">
        <v>1654</v>
      </c>
      <c r="D6140" s="3" t="s">
        <v>9021</v>
      </c>
      <c r="E6140" s="3">
        <f>IF(D6140="","",INDEX(우선순위!$A:$A,MATCH(D6140,우선순위!$B:$B,0)))</f>
        <v>1</v>
      </c>
      <c r="F6140" s="3" t="s">
        <v>9001</v>
      </c>
      <c r="G6140" s="3" t="str">
        <f>IF(F6140="","",INDEX(우선순위!$A:$A,MATCH(F6140,우선순위!$B:$B,0)))</f>
        <v/>
      </c>
      <c r="H6140" s="3" t="s">
        <v>9001</v>
      </c>
      <c r="I6140" s="3" t="str">
        <f>IF(H6140="","",INDEX(우선순위!$A:$A,MATCH(H6140,우선순위!$B:$B,0)))</f>
        <v/>
      </c>
      <c r="J6140" s="3" t="s">
        <v>9021</v>
      </c>
    </row>
    <row r="6141" spans="1:10" x14ac:dyDescent="0.3">
      <c r="A6141" s="3">
        <v>6983</v>
      </c>
      <c r="B6141" s="3">
        <v>1684</v>
      </c>
      <c r="C6141" s="7" t="s">
        <v>1655</v>
      </c>
      <c r="D6141" s="3" t="s">
        <v>9021</v>
      </c>
      <c r="E6141" s="3">
        <f>IF(D6141="","",INDEX(우선순위!$A:$A,MATCH(D6141,우선순위!$B:$B,0)))</f>
        <v>1</v>
      </c>
      <c r="F6141" s="3" t="s">
        <v>9001</v>
      </c>
      <c r="G6141" s="3" t="str">
        <f>IF(F6141="","",INDEX(우선순위!$A:$A,MATCH(F6141,우선순위!$B:$B,0)))</f>
        <v/>
      </c>
      <c r="H6141" s="3" t="s">
        <v>9001</v>
      </c>
      <c r="I6141" s="3" t="str">
        <f>IF(H6141="","",INDEX(우선순위!$A:$A,MATCH(H6141,우선순위!$B:$B,0)))</f>
        <v/>
      </c>
      <c r="J6141" s="3" t="s">
        <v>9021</v>
      </c>
    </row>
    <row r="6142" spans="1:10" x14ac:dyDescent="0.3">
      <c r="A6142" s="3">
        <v>6984</v>
      </c>
      <c r="B6142" s="3">
        <v>1685</v>
      </c>
      <c r="C6142" s="7" t="s">
        <v>1656</v>
      </c>
      <c r="D6142" s="3" t="s">
        <v>9021</v>
      </c>
      <c r="E6142" s="3">
        <f>IF(D6142="","",INDEX(우선순위!$A:$A,MATCH(D6142,우선순위!$B:$B,0)))</f>
        <v>1</v>
      </c>
      <c r="F6142" s="3" t="s">
        <v>9001</v>
      </c>
      <c r="G6142" s="3" t="str">
        <f>IF(F6142="","",INDEX(우선순위!$A:$A,MATCH(F6142,우선순위!$B:$B,0)))</f>
        <v/>
      </c>
      <c r="H6142" s="3" t="s">
        <v>9001</v>
      </c>
      <c r="I6142" s="3" t="str">
        <f>IF(H6142="","",INDEX(우선순위!$A:$A,MATCH(H6142,우선순위!$B:$B,0)))</f>
        <v/>
      </c>
      <c r="J6142" s="3" t="s">
        <v>9021</v>
      </c>
    </row>
    <row r="6143" spans="1:10" x14ac:dyDescent="0.3">
      <c r="A6143" s="3">
        <v>6985</v>
      </c>
      <c r="B6143" s="3">
        <v>1686</v>
      </c>
      <c r="C6143" s="7" t="s">
        <v>1657</v>
      </c>
      <c r="D6143" s="3" t="s">
        <v>9021</v>
      </c>
      <c r="E6143" s="3">
        <f>IF(D6143="","",INDEX(우선순위!$A:$A,MATCH(D6143,우선순위!$B:$B,0)))</f>
        <v>1</v>
      </c>
      <c r="F6143" s="3" t="s">
        <v>9001</v>
      </c>
      <c r="G6143" s="3" t="str">
        <f>IF(F6143="","",INDEX(우선순위!$A:$A,MATCH(F6143,우선순위!$B:$B,0)))</f>
        <v/>
      </c>
      <c r="H6143" s="3" t="s">
        <v>9001</v>
      </c>
      <c r="I6143" s="3" t="str">
        <f>IF(H6143="","",INDEX(우선순위!$A:$A,MATCH(H6143,우선순위!$B:$B,0)))</f>
        <v/>
      </c>
      <c r="J6143" s="3" t="s">
        <v>9021</v>
      </c>
    </row>
    <row r="6144" spans="1:10" x14ac:dyDescent="0.3">
      <c r="A6144" s="3">
        <v>6986</v>
      </c>
      <c r="B6144" s="3">
        <v>1687</v>
      </c>
      <c r="C6144" s="7" t="s">
        <v>1658</v>
      </c>
      <c r="D6144" s="3" t="s">
        <v>9021</v>
      </c>
      <c r="E6144" s="3">
        <f>IF(D6144="","",INDEX(우선순위!$A:$A,MATCH(D6144,우선순위!$B:$B,0)))</f>
        <v>1</v>
      </c>
      <c r="F6144" s="3" t="s">
        <v>9001</v>
      </c>
      <c r="G6144" s="3" t="str">
        <f>IF(F6144="","",INDEX(우선순위!$A:$A,MATCH(F6144,우선순위!$B:$B,0)))</f>
        <v/>
      </c>
      <c r="H6144" s="3" t="s">
        <v>9001</v>
      </c>
      <c r="I6144" s="3" t="str">
        <f>IF(H6144="","",INDEX(우선순위!$A:$A,MATCH(H6144,우선순위!$B:$B,0)))</f>
        <v/>
      </c>
      <c r="J6144" s="3" t="s">
        <v>9021</v>
      </c>
    </row>
    <row r="6145" spans="1:10" x14ac:dyDescent="0.3">
      <c r="A6145" s="3">
        <v>6987</v>
      </c>
      <c r="B6145" s="3">
        <v>1688</v>
      </c>
      <c r="C6145" s="7" t="s">
        <v>1659</v>
      </c>
      <c r="D6145" s="3" t="s">
        <v>9021</v>
      </c>
      <c r="E6145" s="3">
        <f>IF(D6145="","",INDEX(우선순위!$A:$A,MATCH(D6145,우선순위!$B:$B,0)))</f>
        <v>1</v>
      </c>
      <c r="F6145" s="3" t="s">
        <v>9001</v>
      </c>
      <c r="G6145" s="3" t="str">
        <f>IF(F6145="","",INDEX(우선순위!$A:$A,MATCH(F6145,우선순위!$B:$B,0)))</f>
        <v/>
      </c>
      <c r="H6145" s="3" t="s">
        <v>9001</v>
      </c>
      <c r="I6145" s="3" t="str">
        <f>IF(H6145="","",INDEX(우선순위!$A:$A,MATCH(H6145,우선순위!$B:$B,0)))</f>
        <v/>
      </c>
      <c r="J6145" s="3" t="s">
        <v>9021</v>
      </c>
    </row>
    <row r="6146" spans="1:10" x14ac:dyDescent="0.3">
      <c r="A6146" s="3">
        <v>6988</v>
      </c>
      <c r="B6146" s="3">
        <v>1689</v>
      </c>
      <c r="C6146" s="7" t="s">
        <v>1660</v>
      </c>
      <c r="D6146" s="3" t="s">
        <v>9021</v>
      </c>
      <c r="E6146" s="3">
        <f>IF(D6146="","",INDEX(우선순위!$A:$A,MATCH(D6146,우선순위!$B:$B,0)))</f>
        <v>1</v>
      </c>
      <c r="F6146" s="3" t="s">
        <v>9001</v>
      </c>
      <c r="G6146" s="3" t="str">
        <f>IF(F6146="","",INDEX(우선순위!$A:$A,MATCH(F6146,우선순위!$B:$B,0)))</f>
        <v/>
      </c>
      <c r="H6146" s="3" t="s">
        <v>9001</v>
      </c>
      <c r="I6146" s="3" t="str">
        <f>IF(H6146="","",INDEX(우선순위!$A:$A,MATCH(H6146,우선순위!$B:$B,0)))</f>
        <v/>
      </c>
      <c r="J6146" s="3" t="s">
        <v>9021</v>
      </c>
    </row>
    <row r="6147" spans="1:10" x14ac:dyDescent="0.3">
      <c r="A6147" s="3">
        <v>6989</v>
      </c>
      <c r="B6147" s="3">
        <v>1690</v>
      </c>
      <c r="C6147" s="7" t="s">
        <v>1661</v>
      </c>
      <c r="D6147" s="3" t="s">
        <v>9021</v>
      </c>
      <c r="E6147" s="3">
        <f>IF(D6147="","",INDEX(우선순위!$A:$A,MATCH(D6147,우선순위!$B:$B,0)))</f>
        <v>1</v>
      </c>
      <c r="F6147" s="3" t="s">
        <v>9001</v>
      </c>
      <c r="G6147" s="3" t="str">
        <f>IF(F6147="","",INDEX(우선순위!$A:$A,MATCH(F6147,우선순위!$B:$B,0)))</f>
        <v/>
      </c>
      <c r="H6147" s="3" t="s">
        <v>9001</v>
      </c>
      <c r="I6147" s="3" t="str">
        <f>IF(H6147="","",INDEX(우선순위!$A:$A,MATCH(H6147,우선순위!$B:$B,0)))</f>
        <v/>
      </c>
      <c r="J6147" s="3" t="s">
        <v>9021</v>
      </c>
    </row>
    <row r="6148" spans="1:10" x14ac:dyDescent="0.3">
      <c r="A6148" s="3">
        <v>6990</v>
      </c>
      <c r="B6148" s="3">
        <v>1691</v>
      </c>
      <c r="C6148" s="7" t="s">
        <v>1662</v>
      </c>
      <c r="D6148" s="3" t="s">
        <v>9021</v>
      </c>
      <c r="E6148" s="3">
        <f>IF(D6148="","",INDEX(우선순위!$A:$A,MATCH(D6148,우선순위!$B:$B,0)))</f>
        <v>1</v>
      </c>
      <c r="F6148" s="3" t="s">
        <v>9001</v>
      </c>
      <c r="G6148" s="3" t="str">
        <f>IF(F6148="","",INDEX(우선순위!$A:$A,MATCH(F6148,우선순위!$B:$B,0)))</f>
        <v/>
      </c>
      <c r="H6148" s="3" t="s">
        <v>9001</v>
      </c>
      <c r="I6148" s="3" t="str">
        <f>IF(H6148="","",INDEX(우선순위!$A:$A,MATCH(H6148,우선순위!$B:$B,0)))</f>
        <v/>
      </c>
      <c r="J6148" s="3" t="s">
        <v>9021</v>
      </c>
    </row>
    <row r="6149" spans="1:10" x14ac:dyDescent="0.3">
      <c r="A6149" s="3">
        <v>6991</v>
      </c>
      <c r="B6149" s="3">
        <v>1692</v>
      </c>
      <c r="C6149" s="7" t="s">
        <v>1663</v>
      </c>
      <c r="D6149" s="3" t="s">
        <v>9021</v>
      </c>
      <c r="E6149" s="3">
        <f>IF(D6149="","",INDEX(우선순위!$A:$A,MATCH(D6149,우선순위!$B:$B,0)))</f>
        <v>1</v>
      </c>
      <c r="F6149" s="3" t="s">
        <v>9001</v>
      </c>
      <c r="G6149" s="3" t="str">
        <f>IF(F6149="","",INDEX(우선순위!$A:$A,MATCH(F6149,우선순위!$B:$B,0)))</f>
        <v/>
      </c>
      <c r="H6149" s="3" t="s">
        <v>9001</v>
      </c>
      <c r="I6149" s="3" t="str">
        <f>IF(H6149="","",INDEX(우선순위!$A:$A,MATCH(H6149,우선순위!$B:$B,0)))</f>
        <v/>
      </c>
      <c r="J6149" s="3" t="s">
        <v>9021</v>
      </c>
    </row>
    <row r="6150" spans="1:10" x14ac:dyDescent="0.3">
      <c r="A6150" s="3">
        <v>6992</v>
      </c>
      <c r="B6150" s="3">
        <v>1693</v>
      </c>
      <c r="C6150" s="7" t="s">
        <v>1664</v>
      </c>
      <c r="D6150" s="3" t="s">
        <v>9021</v>
      </c>
      <c r="E6150" s="3">
        <f>IF(D6150="","",INDEX(우선순위!$A:$A,MATCH(D6150,우선순위!$B:$B,0)))</f>
        <v>1</v>
      </c>
      <c r="F6150" s="3" t="s">
        <v>9001</v>
      </c>
      <c r="G6150" s="3" t="str">
        <f>IF(F6150="","",INDEX(우선순위!$A:$A,MATCH(F6150,우선순위!$B:$B,0)))</f>
        <v/>
      </c>
      <c r="H6150" s="3" t="s">
        <v>9001</v>
      </c>
      <c r="I6150" s="3" t="str">
        <f>IF(H6150="","",INDEX(우선순위!$A:$A,MATCH(H6150,우선순위!$B:$B,0)))</f>
        <v/>
      </c>
      <c r="J6150" s="3" t="s">
        <v>9021</v>
      </c>
    </row>
    <row r="6151" spans="1:10" x14ac:dyDescent="0.3">
      <c r="A6151" s="3">
        <v>6993</v>
      </c>
      <c r="B6151" s="3">
        <v>1694</v>
      </c>
      <c r="C6151" s="7" t="s">
        <v>1665</v>
      </c>
      <c r="D6151" s="3" t="s">
        <v>9021</v>
      </c>
      <c r="E6151" s="3">
        <f>IF(D6151="","",INDEX(우선순위!$A:$A,MATCH(D6151,우선순위!$B:$B,0)))</f>
        <v>1</v>
      </c>
      <c r="F6151" s="3" t="s">
        <v>9001</v>
      </c>
      <c r="G6151" s="3" t="str">
        <f>IF(F6151="","",INDEX(우선순위!$A:$A,MATCH(F6151,우선순위!$B:$B,0)))</f>
        <v/>
      </c>
      <c r="H6151" s="3" t="s">
        <v>9001</v>
      </c>
      <c r="I6151" s="3" t="str">
        <f>IF(H6151="","",INDEX(우선순위!$A:$A,MATCH(H6151,우선순위!$B:$B,0)))</f>
        <v/>
      </c>
      <c r="J6151" s="3" t="s">
        <v>9021</v>
      </c>
    </row>
    <row r="6152" spans="1:10" x14ac:dyDescent="0.3">
      <c r="A6152" s="3">
        <v>6994</v>
      </c>
      <c r="B6152" s="3">
        <v>1695</v>
      </c>
      <c r="C6152" s="7" t="s">
        <v>1666</v>
      </c>
      <c r="D6152" s="3" t="s">
        <v>9021</v>
      </c>
      <c r="E6152" s="3">
        <f>IF(D6152="","",INDEX(우선순위!$A:$A,MATCH(D6152,우선순위!$B:$B,0)))</f>
        <v>1</v>
      </c>
      <c r="F6152" s="3" t="s">
        <v>9001</v>
      </c>
      <c r="G6152" s="3" t="str">
        <f>IF(F6152="","",INDEX(우선순위!$A:$A,MATCH(F6152,우선순위!$B:$B,0)))</f>
        <v/>
      </c>
      <c r="H6152" s="3" t="s">
        <v>9001</v>
      </c>
      <c r="I6152" s="3" t="str">
        <f>IF(H6152="","",INDEX(우선순위!$A:$A,MATCH(H6152,우선순위!$B:$B,0)))</f>
        <v/>
      </c>
      <c r="J6152" s="3" t="s">
        <v>9021</v>
      </c>
    </row>
    <row r="6153" spans="1:10" x14ac:dyDescent="0.3">
      <c r="A6153" s="3">
        <v>6995</v>
      </c>
      <c r="B6153" s="3">
        <v>1696</v>
      </c>
      <c r="C6153" s="7" t="s">
        <v>1667</v>
      </c>
      <c r="D6153" s="3" t="s">
        <v>9021</v>
      </c>
      <c r="E6153" s="3">
        <f>IF(D6153="","",INDEX(우선순위!$A:$A,MATCH(D6153,우선순위!$B:$B,0)))</f>
        <v>1</v>
      </c>
      <c r="F6153" s="3" t="s">
        <v>9001</v>
      </c>
      <c r="G6153" s="3" t="str">
        <f>IF(F6153="","",INDEX(우선순위!$A:$A,MATCH(F6153,우선순위!$B:$B,0)))</f>
        <v/>
      </c>
      <c r="H6153" s="3" t="s">
        <v>9001</v>
      </c>
      <c r="I6153" s="3" t="str">
        <f>IF(H6153="","",INDEX(우선순위!$A:$A,MATCH(H6153,우선순위!$B:$B,0)))</f>
        <v/>
      </c>
      <c r="J6153" s="3" t="s">
        <v>9021</v>
      </c>
    </row>
    <row r="6154" spans="1:10" x14ac:dyDescent="0.3">
      <c r="A6154" s="3">
        <v>6996</v>
      </c>
      <c r="B6154" s="3">
        <v>1697</v>
      </c>
      <c r="C6154" s="7" t="s">
        <v>1668</v>
      </c>
      <c r="D6154" s="3" t="s">
        <v>9021</v>
      </c>
      <c r="E6154" s="3">
        <f>IF(D6154="","",INDEX(우선순위!$A:$A,MATCH(D6154,우선순위!$B:$B,0)))</f>
        <v>1</v>
      </c>
      <c r="F6154" s="3" t="s">
        <v>9001</v>
      </c>
      <c r="G6154" s="3" t="str">
        <f>IF(F6154="","",INDEX(우선순위!$A:$A,MATCH(F6154,우선순위!$B:$B,0)))</f>
        <v/>
      </c>
      <c r="H6154" s="3" t="s">
        <v>9001</v>
      </c>
      <c r="I6154" s="3" t="str">
        <f>IF(H6154="","",INDEX(우선순위!$A:$A,MATCH(H6154,우선순위!$B:$B,0)))</f>
        <v/>
      </c>
      <c r="J6154" s="3" t="s">
        <v>9021</v>
      </c>
    </row>
    <row r="6155" spans="1:10" x14ac:dyDescent="0.3">
      <c r="A6155" s="3">
        <v>6997</v>
      </c>
      <c r="B6155" s="3">
        <v>1698</v>
      </c>
      <c r="C6155" s="7" t="s">
        <v>1669</v>
      </c>
      <c r="D6155" s="3" t="s">
        <v>9021</v>
      </c>
      <c r="E6155" s="3">
        <f>IF(D6155="","",INDEX(우선순위!$A:$A,MATCH(D6155,우선순위!$B:$B,0)))</f>
        <v>1</v>
      </c>
      <c r="F6155" s="3" t="s">
        <v>9001</v>
      </c>
      <c r="G6155" s="3" t="str">
        <f>IF(F6155="","",INDEX(우선순위!$A:$A,MATCH(F6155,우선순위!$B:$B,0)))</f>
        <v/>
      </c>
      <c r="H6155" s="3" t="s">
        <v>9001</v>
      </c>
      <c r="I6155" s="3" t="str">
        <f>IF(H6155="","",INDEX(우선순위!$A:$A,MATCH(H6155,우선순위!$B:$B,0)))</f>
        <v/>
      </c>
      <c r="J6155" s="3" t="s">
        <v>9021</v>
      </c>
    </row>
    <row r="6156" spans="1:10" x14ac:dyDescent="0.3">
      <c r="A6156" s="3">
        <v>6998</v>
      </c>
      <c r="B6156" s="3">
        <v>1699</v>
      </c>
      <c r="C6156" s="7" t="s">
        <v>1670</v>
      </c>
      <c r="D6156" s="3" t="s">
        <v>9021</v>
      </c>
      <c r="E6156" s="3">
        <f>IF(D6156="","",INDEX(우선순위!$A:$A,MATCH(D6156,우선순위!$B:$B,0)))</f>
        <v>1</v>
      </c>
      <c r="F6156" s="3" t="s">
        <v>9001</v>
      </c>
      <c r="G6156" s="3" t="str">
        <f>IF(F6156="","",INDEX(우선순위!$A:$A,MATCH(F6156,우선순위!$B:$B,0)))</f>
        <v/>
      </c>
      <c r="H6156" s="3" t="s">
        <v>9001</v>
      </c>
      <c r="I6156" s="3" t="str">
        <f>IF(H6156="","",INDEX(우선순위!$A:$A,MATCH(H6156,우선순위!$B:$B,0)))</f>
        <v/>
      </c>
      <c r="J6156" s="3" t="s">
        <v>9021</v>
      </c>
    </row>
    <row r="6157" spans="1:10" x14ac:dyDescent="0.3">
      <c r="A6157" s="3">
        <v>6999</v>
      </c>
      <c r="B6157" s="3">
        <v>1700</v>
      </c>
      <c r="C6157" s="7" t="s">
        <v>1671</v>
      </c>
      <c r="D6157" s="3" t="s">
        <v>9021</v>
      </c>
      <c r="E6157" s="3">
        <f>IF(D6157="","",INDEX(우선순위!$A:$A,MATCH(D6157,우선순위!$B:$B,0)))</f>
        <v>1</v>
      </c>
      <c r="F6157" s="3" t="s">
        <v>9001</v>
      </c>
      <c r="G6157" s="3" t="str">
        <f>IF(F6157="","",INDEX(우선순위!$A:$A,MATCH(F6157,우선순위!$B:$B,0)))</f>
        <v/>
      </c>
      <c r="H6157" s="3" t="s">
        <v>9001</v>
      </c>
      <c r="I6157" s="3" t="str">
        <f>IF(H6157="","",INDEX(우선순위!$A:$A,MATCH(H6157,우선순위!$B:$B,0)))</f>
        <v/>
      </c>
      <c r="J6157" s="3" t="s">
        <v>9021</v>
      </c>
    </row>
    <row r="6158" spans="1:10" x14ac:dyDescent="0.3">
      <c r="A6158" s="3">
        <v>7000</v>
      </c>
      <c r="B6158" s="3">
        <v>1701</v>
      </c>
      <c r="C6158" s="7" t="s">
        <v>1672</v>
      </c>
      <c r="D6158" s="3" t="s">
        <v>9021</v>
      </c>
      <c r="E6158" s="3">
        <f>IF(D6158="","",INDEX(우선순위!$A:$A,MATCH(D6158,우선순위!$B:$B,0)))</f>
        <v>1</v>
      </c>
      <c r="F6158" s="3" t="s">
        <v>9001</v>
      </c>
      <c r="G6158" s="3" t="str">
        <f>IF(F6158="","",INDEX(우선순위!$A:$A,MATCH(F6158,우선순위!$B:$B,0)))</f>
        <v/>
      </c>
      <c r="H6158" s="3" t="s">
        <v>9001</v>
      </c>
      <c r="I6158" s="3" t="str">
        <f>IF(H6158="","",INDEX(우선순위!$A:$A,MATCH(H6158,우선순위!$B:$B,0)))</f>
        <v/>
      </c>
      <c r="J6158" s="3" t="s">
        <v>9021</v>
      </c>
    </row>
    <row r="6159" spans="1:10" x14ac:dyDescent="0.3">
      <c r="A6159" s="3">
        <v>7001</v>
      </c>
      <c r="B6159" s="3">
        <v>1702</v>
      </c>
      <c r="C6159" s="7" t="s">
        <v>1673</v>
      </c>
      <c r="D6159" s="3" t="s">
        <v>9021</v>
      </c>
      <c r="E6159" s="3">
        <f>IF(D6159="","",INDEX(우선순위!$A:$A,MATCH(D6159,우선순위!$B:$B,0)))</f>
        <v>1</v>
      </c>
      <c r="F6159" s="3" t="s">
        <v>9001</v>
      </c>
      <c r="G6159" s="3" t="str">
        <f>IF(F6159="","",INDEX(우선순위!$A:$A,MATCH(F6159,우선순위!$B:$B,0)))</f>
        <v/>
      </c>
      <c r="H6159" s="3" t="s">
        <v>9001</v>
      </c>
      <c r="I6159" s="3" t="str">
        <f>IF(H6159="","",INDEX(우선순위!$A:$A,MATCH(H6159,우선순위!$B:$B,0)))</f>
        <v/>
      </c>
      <c r="J6159" s="3" t="s">
        <v>9021</v>
      </c>
    </row>
    <row r="6160" spans="1:10" x14ac:dyDescent="0.3">
      <c r="A6160" s="3">
        <v>7002</v>
      </c>
      <c r="B6160" s="3">
        <v>1703</v>
      </c>
      <c r="C6160" s="7" t="s">
        <v>1674</v>
      </c>
      <c r="D6160" s="3" t="s">
        <v>9021</v>
      </c>
      <c r="E6160" s="3">
        <f>IF(D6160="","",INDEX(우선순위!$A:$A,MATCH(D6160,우선순위!$B:$B,0)))</f>
        <v>1</v>
      </c>
      <c r="F6160" s="3" t="s">
        <v>9001</v>
      </c>
      <c r="G6160" s="3" t="str">
        <f>IF(F6160="","",INDEX(우선순위!$A:$A,MATCH(F6160,우선순위!$B:$B,0)))</f>
        <v/>
      </c>
      <c r="H6160" s="3" t="s">
        <v>9001</v>
      </c>
      <c r="I6160" s="3" t="str">
        <f>IF(H6160="","",INDEX(우선순위!$A:$A,MATCH(H6160,우선순위!$B:$B,0)))</f>
        <v/>
      </c>
      <c r="J6160" s="3" t="s">
        <v>9021</v>
      </c>
    </row>
    <row r="6161" spans="1:10" x14ac:dyDescent="0.3">
      <c r="A6161" s="3">
        <v>7003</v>
      </c>
      <c r="B6161" s="3">
        <v>1704</v>
      </c>
      <c r="C6161" s="7" t="s">
        <v>1675</v>
      </c>
      <c r="D6161" s="3" t="s">
        <v>9021</v>
      </c>
      <c r="E6161" s="3">
        <f>IF(D6161="","",INDEX(우선순위!$A:$A,MATCH(D6161,우선순위!$B:$B,0)))</f>
        <v>1</v>
      </c>
      <c r="F6161" s="3" t="s">
        <v>9001</v>
      </c>
      <c r="G6161" s="3" t="str">
        <f>IF(F6161="","",INDEX(우선순위!$A:$A,MATCH(F6161,우선순위!$B:$B,0)))</f>
        <v/>
      </c>
      <c r="H6161" s="3" t="s">
        <v>9001</v>
      </c>
      <c r="I6161" s="3" t="str">
        <f>IF(H6161="","",INDEX(우선순위!$A:$A,MATCH(H6161,우선순위!$B:$B,0)))</f>
        <v/>
      </c>
      <c r="J6161" s="3" t="s">
        <v>9021</v>
      </c>
    </row>
    <row r="6162" spans="1:10" x14ac:dyDescent="0.3">
      <c r="A6162" s="3">
        <v>7004</v>
      </c>
      <c r="B6162" s="3">
        <v>1705</v>
      </c>
      <c r="C6162" s="7" t="s">
        <v>1676</v>
      </c>
      <c r="D6162" s="3" t="s">
        <v>9021</v>
      </c>
      <c r="E6162" s="3">
        <f>IF(D6162="","",INDEX(우선순위!$A:$A,MATCH(D6162,우선순위!$B:$B,0)))</f>
        <v>1</v>
      </c>
      <c r="F6162" s="3" t="s">
        <v>9001</v>
      </c>
      <c r="G6162" s="3" t="str">
        <f>IF(F6162="","",INDEX(우선순위!$A:$A,MATCH(F6162,우선순위!$B:$B,0)))</f>
        <v/>
      </c>
      <c r="H6162" s="3" t="s">
        <v>9001</v>
      </c>
      <c r="I6162" s="3" t="str">
        <f>IF(H6162="","",INDEX(우선순위!$A:$A,MATCH(H6162,우선순위!$B:$B,0)))</f>
        <v/>
      </c>
      <c r="J6162" s="3" t="s">
        <v>9021</v>
      </c>
    </row>
    <row r="6163" spans="1:10" x14ac:dyDescent="0.3">
      <c r="A6163" s="3">
        <v>7005</v>
      </c>
      <c r="B6163" s="3">
        <v>1706</v>
      </c>
      <c r="C6163" s="7" t="s">
        <v>1677</v>
      </c>
      <c r="D6163" s="3" t="s">
        <v>9021</v>
      </c>
      <c r="E6163" s="3">
        <f>IF(D6163="","",INDEX(우선순위!$A:$A,MATCH(D6163,우선순위!$B:$B,0)))</f>
        <v>1</v>
      </c>
      <c r="F6163" s="3" t="s">
        <v>9001</v>
      </c>
      <c r="G6163" s="3" t="str">
        <f>IF(F6163="","",INDEX(우선순위!$A:$A,MATCH(F6163,우선순위!$B:$B,0)))</f>
        <v/>
      </c>
      <c r="H6163" s="3" t="s">
        <v>9001</v>
      </c>
      <c r="I6163" s="3" t="str">
        <f>IF(H6163="","",INDEX(우선순위!$A:$A,MATCH(H6163,우선순위!$B:$B,0)))</f>
        <v/>
      </c>
      <c r="J6163" s="3" t="s">
        <v>9021</v>
      </c>
    </row>
    <row r="6164" spans="1:10" x14ac:dyDescent="0.3">
      <c r="A6164" s="3">
        <v>7006</v>
      </c>
      <c r="B6164" s="3">
        <v>1707</v>
      </c>
      <c r="C6164" s="7" t="s">
        <v>1678</v>
      </c>
      <c r="D6164" s="3" t="s">
        <v>9021</v>
      </c>
      <c r="E6164" s="3">
        <f>IF(D6164="","",INDEX(우선순위!$A:$A,MATCH(D6164,우선순위!$B:$B,0)))</f>
        <v>1</v>
      </c>
      <c r="F6164" s="3" t="s">
        <v>9001</v>
      </c>
      <c r="G6164" s="3" t="str">
        <f>IF(F6164="","",INDEX(우선순위!$A:$A,MATCH(F6164,우선순위!$B:$B,0)))</f>
        <v/>
      </c>
      <c r="H6164" s="3" t="s">
        <v>9001</v>
      </c>
      <c r="I6164" s="3" t="str">
        <f>IF(H6164="","",INDEX(우선순위!$A:$A,MATCH(H6164,우선순위!$B:$B,0)))</f>
        <v/>
      </c>
      <c r="J6164" s="3" t="s">
        <v>9021</v>
      </c>
    </row>
    <row r="6165" spans="1:10" x14ac:dyDescent="0.3">
      <c r="A6165" s="3">
        <v>7007</v>
      </c>
      <c r="B6165" s="3">
        <v>1708</v>
      </c>
      <c r="C6165" s="7" t="s">
        <v>1679</v>
      </c>
      <c r="D6165" s="3" t="s">
        <v>9021</v>
      </c>
      <c r="E6165" s="3">
        <f>IF(D6165="","",INDEX(우선순위!$A:$A,MATCH(D6165,우선순위!$B:$B,0)))</f>
        <v>1</v>
      </c>
      <c r="F6165" s="3" t="s">
        <v>9001</v>
      </c>
      <c r="G6165" s="3" t="str">
        <f>IF(F6165="","",INDEX(우선순위!$A:$A,MATCH(F6165,우선순위!$B:$B,0)))</f>
        <v/>
      </c>
      <c r="H6165" s="3" t="s">
        <v>9001</v>
      </c>
      <c r="I6165" s="3" t="str">
        <f>IF(H6165="","",INDEX(우선순위!$A:$A,MATCH(H6165,우선순위!$B:$B,0)))</f>
        <v/>
      </c>
      <c r="J6165" s="3" t="s">
        <v>9021</v>
      </c>
    </row>
    <row r="6166" spans="1:10" x14ac:dyDescent="0.3">
      <c r="A6166" s="3">
        <v>7008</v>
      </c>
      <c r="B6166" s="3">
        <v>1709</v>
      </c>
      <c r="C6166" s="7" t="s">
        <v>1680</v>
      </c>
      <c r="D6166" s="3" t="s">
        <v>9021</v>
      </c>
      <c r="E6166" s="3">
        <f>IF(D6166="","",INDEX(우선순위!$A:$A,MATCH(D6166,우선순위!$B:$B,0)))</f>
        <v>1</v>
      </c>
      <c r="F6166" s="3" t="s">
        <v>9001</v>
      </c>
      <c r="G6166" s="3" t="str">
        <f>IF(F6166="","",INDEX(우선순위!$A:$A,MATCH(F6166,우선순위!$B:$B,0)))</f>
        <v/>
      </c>
      <c r="H6166" s="3" t="s">
        <v>9001</v>
      </c>
      <c r="I6166" s="3" t="str">
        <f>IF(H6166="","",INDEX(우선순위!$A:$A,MATCH(H6166,우선순위!$B:$B,0)))</f>
        <v/>
      </c>
      <c r="J6166" s="3" t="s">
        <v>9021</v>
      </c>
    </row>
    <row r="6167" spans="1:10" x14ac:dyDescent="0.3">
      <c r="A6167" s="3">
        <v>7009</v>
      </c>
      <c r="B6167" s="3">
        <v>1710</v>
      </c>
      <c r="C6167" s="7" t="s">
        <v>1681</v>
      </c>
      <c r="D6167" s="3" t="s">
        <v>9021</v>
      </c>
      <c r="E6167" s="3">
        <f>IF(D6167="","",INDEX(우선순위!$A:$A,MATCH(D6167,우선순위!$B:$B,0)))</f>
        <v>1</v>
      </c>
      <c r="F6167" s="3" t="s">
        <v>9001</v>
      </c>
      <c r="G6167" s="3" t="str">
        <f>IF(F6167="","",INDEX(우선순위!$A:$A,MATCH(F6167,우선순위!$B:$B,0)))</f>
        <v/>
      </c>
      <c r="H6167" s="3" t="s">
        <v>9001</v>
      </c>
      <c r="I6167" s="3" t="str">
        <f>IF(H6167="","",INDEX(우선순위!$A:$A,MATCH(H6167,우선순위!$B:$B,0)))</f>
        <v/>
      </c>
      <c r="J6167" s="3" t="s">
        <v>9021</v>
      </c>
    </row>
    <row r="6168" spans="1:10" x14ac:dyDescent="0.3">
      <c r="A6168" s="3">
        <v>7010</v>
      </c>
      <c r="B6168" s="3">
        <v>1711</v>
      </c>
      <c r="C6168" s="7" t="s">
        <v>1682</v>
      </c>
      <c r="D6168" s="3" t="s">
        <v>9021</v>
      </c>
      <c r="E6168" s="3">
        <f>IF(D6168="","",INDEX(우선순위!$A:$A,MATCH(D6168,우선순위!$B:$B,0)))</f>
        <v>1</v>
      </c>
      <c r="F6168" s="3" t="s">
        <v>9001</v>
      </c>
      <c r="G6168" s="3" t="str">
        <f>IF(F6168="","",INDEX(우선순위!$A:$A,MATCH(F6168,우선순위!$B:$B,0)))</f>
        <v/>
      </c>
      <c r="H6168" s="3" t="s">
        <v>9001</v>
      </c>
      <c r="I6168" s="3" t="str">
        <f>IF(H6168="","",INDEX(우선순위!$A:$A,MATCH(H6168,우선순위!$B:$B,0)))</f>
        <v/>
      </c>
      <c r="J6168" s="3" t="s">
        <v>9021</v>
      </c>
    </row>
    <row r="6169" spans="1:10" x14ac:dyDescent="0.3">
      <c r="A6169" s="3">
        <v>7011</v>
      </c>
      <c r="B6169" s="3">
        <v>1712</v>
      </c>
      <c r="C6169" s="7" t="s">
        <v>1683</v>
      </c>
      <c r="D6169" s="3" t="s">
        <v>9021</v>
      </c>
      <c r="E6169" s="3">
        <f>IF(D6169="","",INDEX(우선순위!$A:$A,MATCH(D6169,우선순위!$B:$B,0)))</f>
        <v>1</v>
      </c>
      <c r="F6169" s="3" t="s">
        <v>9001</v>
      </c>
      <c r="G6169" s="3" t="str">
        <f>IF(F6169="","",INDEX(우선순위!$A:$A,MATCH(F6169,우선순위!$B:$B,0)))</f>
        <v/>
      </c>
      <c r="H6169" s="3" t="s">
        <v>9001</v>
      </c>
      <c r="I6169" s="3" t="str">
        <f>IF(H6169="","",INDEX(우선순위!$A:$A,MATCH(H6169,우선순위!$B:$B,0)))</f>
        <v/>
      </c>
      <c r="J6169" s="3" t="s">
        <v>9021</v>
      </c>
    </row>
    <row r="6170" spans="1:10" x14ac:dyDescent="0.3">
      <c r="A6170" s="3">
        <v>7012</v>
      </c>
      <c r="B6170" s="3">
        <v>1713</v>
      </c>
      <c r="C6170" s="7" t="s">
        <v>1684</v>
      </c>
      <c r="D6170" s="3" t="s">
        <v>9021</v>
      </c>
      <c r="E6170" s="3">
        <f>IF(D6170="","",INDEX(우선순위!$A:$A,MATCH(D6170,우선순위!$B:$B,0)))</f>
        <v>1</v>
      </c>
      <c r="F6170" s="3" t="s">
        <v>9001</v>
      </c>
      <c r="G6170" s="3" t="str">
        <f>IF(F6170="","",INDEX(우선순위!$A:$A,MATCH(F6170,우선순위!$B:$B,0)))</f>
        <v/>
      </c>
      <c r="H6170" s="3" t="s">
        <v>9001</v>
      </c>
      <c r="I6170" s="3" t="str">
        <f>IF(H6170="","",INDEX(우선순위!$A:$A,MATCH(H6170,우선순위!$B:$B,0)))</f>
        <v/>
      </c>
      <c r="J6170" s="3" t="s">
        <v>9021</v>
      </c>
    </row>
    <row r="6171" spans="1:10" x14ac:dyDescent="0.3">
      <c r="A6171" s="3">
        <v>7013</v>
      </c>
      <c r="B6171" s="3">
        <v>1714</v>
      </c>
      <c r="C6171" s="7" t="s">
        <v>1685</v>
      </c>
      <c r="D6171" s="3" t="s">
        <v>9021</v>
      </c>
      <c r="E6171" s="3">
        <f>IF(D6171="","",INDEX(우선순위!$A:$A,MATCH(D6171,우선순위!$B:$B,0)))</f>
        <v>1</v>
      </c>
      <c r="F6171" s="3" t="s">
        <v>9001</v>
      </c>
      <c r="G6171" s="3" t="str">
        <f>IF(F6171="","",INDEX(우선순위!$A:$A,MATCH(F6171,우선순위!$B:$B,0)))</f>
        <v/>
      </c>
      <c r="H6171" s="3" t="s">
        <v>9001</v>
      </c>
      <c r="I6171" s="3" t="str">
        <f>IF(H6171="","",INDEX(우선순위!$A:$A,MATCH(H6171,우선순위!$B:$B,0)))</f>
        <v/>
      </c>
      <c r="J6171" s="3" t="s">
        <v>9021</v>
      </c>
    </row>
    <row r="6172" spans="1:10" x14ac:dyDescent="0.3">
      <c r="A6172" s="3">
        <v>7014</v>
      </c>
      <c r="B6172" s="3">
        <v>1715</v>
      </c>
      <c r="C6172" s="7" t="s">
        <v>1686</v>
      </c>
      <c r="D6172" s="3" t="s">
        <v>9021</v>
      </c>
      <c r="E6172" s="3">
        <f>IF(D6172="","",INDEX(우선순위!$A:$A,MATCH(D6172,우선순위!$B:$B,0)))</f>
        <v>1</v>
      </c>
      <c r="F6172" s="3" t="s">
        <v>9001</v>
      </c>
      <c r="G6172" s="3" t="str">
        <f>IF(F6172="","",INDEX(우선순위!$A:$A,MATCH(F6172,우선순위!$B:$B,0)))</f>
        <v/>
      </c>
      <c r="H6172" s="3" t="s">
        <v>9001</v>
      </c>
      <c r="I6172" s="3" t="str">
        <f>IF(H6172="","",INDEX(우선순위!$A:$A,MATCH(H6172,우선순위!$B:$B,0)))</f>
        <v/>
      </c>
      <c r="J6172" s="3" t="s">
        <v>9021</v>
      </c>
    </row>
    <row r="6173" spans="1:10" x14ac:dyDescent="0.3">
      <c r="A6173" s="3">
        <v>7015</v>
      </c>
      <c r="B6173" s="3">
        <v>1716</v>
      </c>
      <c r="C6173" s="7" t="s">
        <v>1687</v>
      </c>
      <c r="D6173" s="3" t="s">
        <v>9021</v>
      </c>
      <c r="E6173" s="3">
        <f>IF(D6173="","",INDEX(우선순위!$A:$A,MATCH(D6173,우선순위!$B:$B,0)))</f>
        <v>1</v>
      </c>
      <c r="F6173" s="3" t="s">
        <v>9001</v>
      </c>
      <c r="G6173" s="3" t="str">
        <f>IF(F6173="","",INDEX(우선순위!$A:$A,MATCH(F6173,우선순위!$B:$B,0)))</f>
        <v/>
      </c>
      <c r="H6173" s="3" t="s">
        <v>9001</v>
      </c>
      <c r="I6173" s="3" t="str">
        <f>IF(H6173="","",INDEX(우선순위!$A:$A,MATCH(H6173,우선순위!$B:$B,0)))</f>
        <v/>
      </c>
      <c r="J6173" s="3" t="s">
        <v>9021</v>
      </c>
    </row>
    <row r="6174" spans="1:10" x14ac:dyDescent="0.3">
      <c r="A6174" s="3">
        <v>7016</v>
      </c>
      <c r="B6174" s="3">
        <v>1717</v>
      </c>
      <c r="C6174" s="7" t="s">
        <v>1688</v>
      </c>
      <c r="D6174" s="3" t="s">
        <v>9021</v>
      </c>
      <c r="E6174" s="3">
        <f>IF(D6174="","",INDEX(우선순위!$A:$A,MATCH(D6174,우선순위!$B:$B,0)))</f>
        <v>1</v>
      </c>
      <c r="F6174" s="3" t="s">
        <v>9001</v>
      </c>
      <c r="G6174" s="3" t="str">
        <f>IF(F6174="","",INDEX(우선순위!$A:$A,MATCH(F6174,우선순위!$B:$B,0)))</f>
        <v/>
      </c>
      <c r="H6174" s="3" t="s">
        <v>9001</v>
      </c>
      <c r="I6174" s="3" t="str">
        <f>IF(H6174="","",INDEX(우선순위!$A:$A,MATCH(H6174,우선순위!$B:$B,0)))</f>
        <v/>
      </c>
      <c r="J6174" s="3" t="s">
        <v>9021</v>
      </c>
    </row>
    <row r="6175" spans="1:10" x14ac:dyDescent="0.3">
      <c r="A6175" s="3">
        <v>7017</v>
      </c>
      <c r="B6175" s="3">
        <v>1718</v>
      </c>
      <c r="C6175" s="7" t="s">
        <v>1689</v>
      </c>
      <c r="D6175" s="3" t="s">
        <v>9021</v>
      </c>
      <c r="E6175" s="3">
        <f>IF(D6175="","",INDEX(우선순위!$A:$A,MATCH(D6175,우선순위!$B:$B,0)))</f>
        <v>1</v>
      </c>
      <c r="F6175" s="3" t="s">
        <v>9001</v>
      </c>
      <c r="G6175" s="3" t="str">
        <f>IF(F6175="","",INDEX(우선순위!$A:$A,MATCH(F6175,우선순위!$B:$B,0)))</f>
        <v/>
      </c>
      <c r="H6175" s="3" t="s">
        <v>9001</v>
      </c>
      <c r="I6175" s="3" t="str">
        <f>IF(H6175="","",INDEX(우선순위!$A:$A,MATCH(H6175,우선순위!$B:$B,0)))</f>
        <v/>
      </c>
      <c r="J6175" s="3" t="s">
        <v>9021</v>
      </c>
    </row>
    <row r="6176" spans="1:10" x14ac:dyDescent="0.3">
      <c r="A6176" s="3">
        <v>7018</v>
      </c>
      <c r="B6176" s="3">
        <v>1719</v>
      </c>
      <c r="C6176" s="7" t="s">
        <v>1690</v>
      </c>
      <c r="D6176" s="3" t="s">
        <v>9021</v>
      </c>
      <c r="E6176" s="3">
        <f>IF(D6176="","",INDEX(우선순위!$A:$A,MATCH(D6176,우선순위!$B:$B,0)))</f>
        <v>1</v>
      </c>
      <c r="F6176" s="3" t="s">
        <v>9001</v>
      </c>
      <c r="G6176" s="3" t="str">
        <f>IF(F6176="","",INDEX(우선순위!$A:$A,MATCH(F6176,우선순위!$B:$B,0)))</f>
        <v/>
      </c>
      <c r="H6176" s="3" t="s">
        <v>9001</v>
      </c>
      <c r="I6176" s="3" t="str">
        <f>IF(H6176="","",INDEX(우선순위!$A:$A,MATCH(H6176,우선순위!$B:$B,0)))</f>
        <v/>
      </c>
      <c r="J6176" s="3" t="s">
        <v>9021</v>
      </c>
    </row>
    <row r="6177" spans="1:10" x14ac:dyDescent="0.3">
      <c r="A6177" s="3">
        <v>7019</v>
      </c>
      <c r="B6177" s="3">
        <v>1720</v>
      </c>
      <c r="C6177" s="7" t="s">
        <v>1691</v>
      </c>
      <c r="D6177" s="3" t="s">
        <v>9021</v>
      </c>
      <c r="E6177" s="3">
        <f>IF(D6177="","",INDEX(우선순위!$A:$A,MATCH(D6177,우선순위!$B:$B,0)))</f>
        <v>1</v>
      </c>
      <c r="F6177" s="3" t="s">
        <v>9001</v>
      </c>
      <c r="G6177" s="3" t="str">
        <f>IF(F6177="","",INDEX(우선순위!$A:$A,MATCH(F6177,우선순위!$B:$B,0)))</f>
        <v/>
      </c>
      <c r="H6177" s="3" t="s">
        <v>9001</v>
      </c>
      <c r="I6177" s="3" t="str">
        <f>IF(H6177="","",INDEX(우선순위!$A:$A,MATCH(H6177,우선순위!$B:$B,0)))</f>
        <v/>
      </c>
      <c r="J6177" s="3" t="s">
        <v>9021</v>
      </c>
    </row>
    <row r="6178" spans="1:10" x14ac:dyDescent="0.3">
      <c r="A6178" s="3">
        <v>7020</v>
      </c>
      <c r="B6178" s="3">
        <v>1721</v>
      </c>
      <c r="C6178" s="7" t="s">
        <v>1692</v>
      </c>
      <c r="D6178" s="3" t="s">
        <v>9021</v>
      </c>
      <c r="E6178" s="3">
        <f>IF(D6178="","",INDEX(우선순위!$A:$A,MATCH(D6178,우선순위!$B:$B,0)))</f>
        <v>1</v>
      </c>
      <c r="F6178" s="3" t="s">
        <v>9001</v>
      </c>
      <c r="G6178" s="3" t="str">
        <f>IF(F6178="","",INDEX(우선순위!$A:$A,MATCH(F6178,우선순위!$B:$B,0)))</f>
        <v/>
      </c>
      <c r="H6178" s="3" t="s">
        <v>9001</v>
      </c>
      <c r="I6178" s="3" t="str">
        <f>IF(H6178="","",INDEX(우선순위!$A:$A,MATCH(H6178,우선순위!$B:$B,0)))</f>
        <v/>
      </c>
      <c r="J6178" s="3" t="s">
        <v>9021</v>
      </c>
    </row>
    <row r="6179" spans="1:10" x14ac:dyDescent="0.3">
      <c r="A6179" s="3">
        <v>7021</v>
      </c>
      <c r="B6179" s="3">
        <v>1722</v>
      </c>
      <c r="C6179" s="7" t="s">
        <v>1693</v>
      </c>
      <c r="D6179" s="3" t="s">
        <v>9021</v>
      </c>
      <c r="E6179" s="3">
        <f>IF(D6179="","",INDEX(우선순위!$A:$A,MATCH(D6179,우선순위!$B:$B,0)))</f>
        <v>1</v>
      </c>
      <c r="F6179" s="3" t="s">
        <v>9001</v>
      </c>
      <c r="G6179" s="3" t="str">
        <f>IF(F6179="","",INDEX(우선순위!$A:$A,MATCH(F6179,우선순위!$B:$B,0)))</f>
        <v/>
      </c>
      <c r="H6179" s="3" t="s">
        <v>9001</v>
      </c>
      <c r="I6179" s="3" t="str">
        <f>IF(H6179="","",INDEX(우선순위!$A:$A,MATCH(H6179,우선순위!$B:$B,0)))</f>
        <v/>
      </c>
      <c r="J6179" s="3" t="s">
        <v>9021</v>
      </c>
    </row>
    <row r="6180" spans="1:10" x14ac:dyDescent="0.3">
      <c r="A6180" s="3">
        <v>7022</v>
      </c>
      <c r="B6180" s="3">
        <v>1723</v>
      </c>
      <c r="C6180" s="7" t="s">
        <v>1694</v>
      </c>
      <c r="D6180" s="3" t="s">
        <v>9021</v>
      </c>
      <c r="E6180" s="3">
        <f>IF(D6180="","",INDEX(우선순위!$A:$A,MATCH(D6180,우선순위!$B:$B,0)))</f>
        <v>1</v>
      </c>
      <c r="F6180" s="3" t="s">
        <v>9001</v>
      </c>
      <c r="G6180" s="3" t="str">
        <f>IF(F6180="","",INDEX(우선순위!$A:$A,MATCH(F6180,우선순위!$B:$B,0)))</f>
        <v/>
      </c>
      <c r="H6180" s="3" t="s">
        <v>9001</v>
      </c>
      <c r="I6180" s="3" t="str">
        <f>IF(H6180="","",INDEX(우선순위!$A:$A,MATCH(H6180,우선순위!$B:$B,0)))</f>
        <v/>
      </c>
      <c r="J6180" s="3" t="s">
        <v>9021</v>
      </c>
    </row>
    <row r="6181" spans="1:10" x14ac:dyDescent="0.3">
      <c r="A6181" s="3">
        <v>7023</v>
      </c>
      <c r="B6181" s="3">
        <v>1724</v>
      </c>
      <c r="C6181" s="7" t="s">
        <v>1695</v>
      </c>
      <c r="D6181" s="3" t="s">
        <v>9021</v>
      </c>
      <c r="E6181" s="3">
        <f>IF(D6181="","",INDEX(우선순위!$A:$A,MATCH(D6181,우선순위!$B:$B,0)))</f>
        <v>1</v>
      </c>
      <c r="F6181" s="3" t="s">
        <v>9001</v>
      </c>
      <c r="G6181" s="3" t="str">
        <f>IF(F6181="","",INDEX(우선순위!$A:$A,MATCH(F6181,우선순위!$B:$B,0)))</f>
        <v/>
      </c>
      <c r="H6181" s="3" t="s">
        <v>9001</v>
      </c>
      <c r="I6181" s="3" t="str">
        <f>IF(H6181="","",INDEX(우선순위!$A:$A,MATCH(H6181,우선순위!$B:$B,0)))</f>
        <v/>
      </c>
      <c r="J6181" s="3" t="s">
        <v>9021</v>
      </c>
    </row>
    <row r="6182" spans="1:10" x14ac:dyDescent="0.3">
      <c r="A6182" s="3">
        <v>7024</v>
      </c>
      <c r="B6182" s="3">
        <v>1725</v>
      </c>
      <c r="C6182" s="7" t="s">
        <v>1696</v>
      </c>
      <c r="D6182" s="3" t="s">
        <v>9021</v>
      </c>
      <c r="E6182" s="3">
        <f>IF(D6182="","",INDEX(우선순위!$A:$A,MATCH(D6182,우선순위!$B:$B,0)))</f>
        <v>1</v>
      </c>
      <c r="F6182" s="3" t="s">
        <v>9001</v>
      </c>
      <c r="G6182" s="3" t="str">
        <f>IF(F6182="","",INDEX(우선순위!$A:$A,MATCH(F6182,우선순위!$B:$B,0)))</f>
        <v/>
      </c>
      <c r="H6182" s="3" t="s">
        <v>9001</v>
      </c>
      <c r="I6182" s="3" t="str">
        <f>IF(H6182="","",INDEX(우선순위!$A:$A,MATCH(H6182,우선순위!$B:$B,0)))</f>
        <v/>
      </c>
      <c r="J6182" s="3" t="s">
        <v>9021</v>
      </c>
    </row>
    <row r="6183" spans="1:10" x14ac:dyDescent="0.3">
      <c r="A6183" s="3">
        <v>7025</v>
      </c>
      <c r="B6183" s="3">
        <v>1726</v>
      </c>
      <c r="C6183" s="7" t="s">
        <v>1697</v>
      </c>
      <c r="D6183" s="3" t="s">
        <v>9021</v>
      </c>
      <c r="E6183" s="3">
        <f>IF(D6183="","",INDEX(우선순위!$A:$A,MATCH(D6183,우선순위!$B:$B,0)))</f>
        <v>1</v>
      </c>
      <c r="F6183" s="3" t="s">
        <v>9001</v>
      </c>
      <c r="G6183" s="3" t="str">
        <f>IF(F6183="","",INDEX(우선순위!$A:$A,MATCH(F6183,우선순위!$B:$B,0)))</f>
        <v/>
      </c>
      <c r="H6183" s="3" t="s">
        <v>9001</v>
      </c>
      <c r="I6183" s="3" t="str">
        <f>IF(H6183="","",INDEX(우선순위!$A:$A,MATCH(H6183,우선순위!$B:$B,0)))</f>
        <v/>
      </c>
      <c r="J6183" s="3" t="s">
        <v>9021</v>
      </c>
    </row>
    <row r="6184" spans="1:10" x14ac:dyDescent="0.3">
      <c r="A6184" s="3">
        <v>7026</v>
      </c>
      <c r="B6184" s="3">
        <v>1727</v>
      </c>
      <c r="C6184" s="7" t="s">
        <v>1698</v>
      </c>
      <c r="D6184" s="3" t="s">
        <v>9021</v>
      </c>
      <c r="E6184" s="3">
        <f>IF(D6184="","",INDEX(우선순위!$A:$A,MATCH(D6184,우선순위!$B:$B,0)))</f>
        <v>1</v>
      </c>
      <c r="F6184" s="3" t="s">
        <v>9001</v>
      </c>
      <c r="G6184" s="3" t="str">
        <f>IF(F6184="","",INDEX(우선순위!$A:$A,MATCH(F6184,우선순위!$B:$B,0)))</f>
        <v/>
      </c>
      <c r="H6184" s="3" t="s">
        <v>9001</v>
      </c>
      <c r="I6184" s="3" t="str">
        <f>IF(H6184="","",INDEX(우선순위!$A:$A,MATCH(H6184,우선순위!$B:$B,0)))</f>
        <v/>
      </c>
      <c r="J6184" s="3" t="s">
        <v>9021</v>
      </c>
    </row>
    <row r="6185" spans="1:10" x14ac:dyDescent="0.3">
      <c r="A6185" s="3">
        <v>7027</v>
      </c>
      <c r="B6185" s="3">
        <v>1728</v>
      </c>
      <c r="C6185" s="7" t="s">
        <v>1699</v>
      </c>
      <c r="D6185" s="3" t="s">
        <v>9021</v>
      </c>
      <c r="E6185" s="3">
        <f>IF(D6185="","",INDEX(우선순위!$A:$A,MATCH(D6185,우선순위!$B:$B,0)))</f>
        <v>1</v>
      </c>
      <c r="F6185" s="3" t="s">
        <v>9001</v>
      </c>
      <c r="G6185" s="3" t="str">
        <f>IF(F6185="","",INDEX(우선순위!$A:$A,MATCH(F6185,우선순위!$B:$B,0)))</f>
        <v/>
      </c>
      <c r="H6185" s="3" t="s">
        <v>9001</v>
      </c>
      <c r="I6185" s="3" t="str">
        <f>IF(H6185="","",INDEX(우선순위!$A:$A,MATCH(H6185,우선순위!$B:$B,0)))</f>
        <v/>
      </c>
      <c r="J6185" s="3" t="s">
        <v>9021</v>
      </c>
    </row>
    <row r="6186" spans="1:10" x14ac:dyDescent="0.3">
      <c r="A6186" s="3">
        <v>7028</v>
      </c>
      <c r="B6186" s="3">
        <v>1729</v>
      </c>
      <c r="C6186" s="7" t="s">
        <v>1700</v>
      </c>
      <c r="D6186" s="3" t="s">
        <v>9021</v>
      </c>
      <c r="E6186" s="3">
        <f>IF(D6186="","",INDEX(우선순위!$A:$A,MATCH(D6186,우선순위!$B:$B,0)))</f>
        <v>1</v>
      </c>
      <c r="F6186" s="3" t="s">
        <v>9001</v>
      </c>
      <c r="G6186" s="3" t="str">
        <f>IF(F6186="","",INDEX(우선순위!$A:$A,MATCH(F6186,우선순위!$B:$B,0)))</f>
        <v/>
      </c>
      <c r="H6186" s="3" t="s">
        <v>9001</v>
      </c>
      <c r="I6186" s="3" t="str">
        <f>IF(H6186="","",INDEX(우선순위!$A:$A,MATCH(H6186,우선순위!$B:$B,0)))</f>
        <v/>
      </c>
      <c r="J6186" s="3" t="s">
        <v>9021</v>
      </c>
    </row>
    <row r="6187" spans="1:10" x14ac:dyDescent="0.3">
      <c r="A6187" s="3">
        <v>7029</v>
      </c>
      <c r="B6187" s="3">
        <v>1730</v>
      </c>
      <c r="C6187" s="7" t="s">
        <v>1701</v>
      </c>
      <c r="D6187" s="3" t="s">
        <v>9021</v>
      </c>
      <c r="E6187" s="3">
        <f>IF(D6187="","",INDEX(우선순위!$A:$A,MATCH(D6187,우선순위!$B:$B,0)))</f>
        <v>1</v>
      </c>
      <c r="F6187" s="3" t="s">
        <v>9001</v>
      </c>
      <c r="G6187" s="3" t="str">
        <f>IF(F6187="","",INDEX(우선순위!$A:$A,MATCH(F6187,우선순위!$B:$B,0)))</f>
        <v/>
      </c>
      <c r="H6187" s="3" t="s">
        <v>9001</v>
      </c>
      <c r="I6187" s="3" t="str">
        <f>IF(H6187="","",INDEX(우선순위!$A:$A,MATCH(H6187,우선순위!$B:$B,0)))</f>
        <v/>
      </c>
      <c r="J6187" s="3" t="s">
        <v>9021</v>
      </c>
    </row>
    <row r="6188" spans="1:10" x14ac:dyDescent="0.3">
      <c r="A6188" s="3">
        <v>7030</v>
      </c>
      <c r="B6188" s="3">
        <v>1731</v>
      </c>
      <c r="C6188" s="7" t="s">
        <v>1702</v>
      </c>
      <c r="D6188" s="3" t="s">
        <v>9021</v>
      </c>
      <c r="E6188" s="3">
        <f>IF(D6188="","",INDEX(우선순위!$A:$A,MATCH(D6188,우선순위!$B:$B,0)))</f>
        <v>1</v>
      </c>
      <c r="F6188" s="3" t="s">
        <v>9001</v>
      </c>
      <c r="G6188" s="3" t="str">
        <f>IF(F6188="","",INDEX(우선순위!$A:$A,MATCH(F6188,우선순위!$B:$B,0)))</f>
        <v/>
      </c>
      <c r="H6188" s="3" t="s">
        <v>9001</v>
      </c>
      <c r="I6188" s="3" t="str">
        <f>IF(H6188="","",INDEX(우선순위!$A:$A,MATCH(H6188,우선순위!$B:$B,0)))</f>
        <v/>
      </c>
      <c r="J6188" s="3" t="s">
        <v>9021</v>
      </c>
    </row>
    <row r="6189" spans="1:10" x14ac:dyDescent="0.3">
      <c r="A6189" s="3">
        <v>7031</v>
      </c>
      <c r="B6189" s="3">
        <v>1732</v>
      </c>
      <c r="C6189" s="7" t="s">
        <v>1703</v>
      </c>
      <c r="D6189" s="3" t="s">
        <v>9021</v>
      </c>
      <c r="E6189" s="3">
        <f>IF(D6189="","",INDEX(우선순위!$A:$A,MATCH(D6189,우선순위!$B:$B,0)))</f>
        <v>1</v>
      </c>
      <c r="F6189" s="3" t="s">
        <v>9001</v>
      </c>
      <c r="G6189" s="3" t="str">
        <f>IF(F6189="","",INDEX(우선순위!$A:$A,MATCH(F6189,우선순위!$B:$B,0)))</f>
        <v/>
      </c>
      <c r="H6189" s="3" t="s">
        <v>9001</v>
      </c>
      <c r="I6189" s="3" t="str">
        <f>IF(H6189="","",INDEX(우선순위!$A:$A,MATCH(H6189,우선순위!$B:$B,0)))</f>
        <v/>
      </c>
      <c r="J6189" s="3" t="s">
        <v>9021</v>
      </c>
    </row>
    <row r="6190" spans="1:10" x14ac:dyDescent="0.3">
      <c r="A6190" s="3">
        <v>7032</v>
      </c>
      <c r="B6190" s="3">
        <v>1733</v>
      </c>
      <c r="C6190" s="7" t="s">
        <v>1704</v>
      </c>
      <c r="D6190" s="3" t="s">
        <v>9021</v>
      </c>
      <c r="E6190" s="3">
        <f>IF(D6190="","",INDEX(우선순위!$A:$A,MATCH(D6190,우선순위!$B:$B,0)))</f>
        <v>1</v>
      </c>
      <c r="F6190" s="3" t="s">
        <v>9001</v>
      </c>
      <c r="G6190" s="3" t="str">
        <f>IF(F6190="","",INDEX(우선순위!$A:$A,MATCH(F6190,우선순위!$B:$B,0)))</f>
        <v/>
      </c>
      <c r="H6190" s="3" t="s">
        <v>9001</v>
      </c>
      <c r="I6190" s="3" t="str">
        <f>IF(H6190="","",INDEX(우선순위!$A:$A,MATCH(H6190,우선순위!$B:$B,0)))</f>
        <v/>
      </c>
      <c r="J6190" s="3" t="s">
        <v>9021</v>
      </c>
    </row>
    <row r="6191" spans="1:10" x14ac:dyDescent="0.3">
      <c r="A6191" s="3">
        <v>7033</v>
      </c>
      <c r="B6191" s="3">
        <v>1734</v>
      </c>
      <c r="C6191" s="7" t="s">
        <v>1705</v>
      </c>
      <c r="D6191" s="3" t="s">
        <v>9021</v>
      </c>
      <c r="E6191" s="3">
        <f>IF(D6191="","",INDEX(우선순위!$A:$A,MATCH(D6191,우선순위!$B:$B,0)))</f>
        <v>1</v>
      </c>
      <c r="F6191" s="3" t="s">
        <v>9001</v>
      </c>
      <c r="G6191" s="3" t="str">
        <f>IF(F6191="","",INDEX(우선순위!$A:$A,MATCH(F6191,우선순위!$B:$B,0)))</f>
        <v/>
      </c>
      <c r="H6191" s="3" t="s">
        <v>9001</v>
      </c>
      <c r="I6191" s="3" t="str">
        <f>IF(H6191="","",INDEX(우선순위!$A:$A,MATCH(H6191,우선순위!$B:$B,0)))</f>
        <v/>
      </c>
      <c r="J6191" s="3" t="s">
        <v>9021</v>
      </c>
    </row>
    <row r="6192" spans="1:10" x14ac:dyDescent="0.3">
      <c r="A6192" s="3">
        <v>7034</v>
      </c>
      <c r="B6192" s="3">
        <v>1735</v>
      </c>
      <c r="C6192" s="7" t="s">
        <v>1706</v>
      </c>
      <c r="D6192" s="3" t="s">
        <v>9021</v>
      </c>
      <c r="E6192" s="3">
        <f>IF(D6192="","",INDEX(우선순위!$A:$A,MATCH(D6192,우선순위!$B:$B,0)))</f>
        <v>1</v>
      </c>
      <c r="F6192" s="3" t="s">
        <v>9001</v>
      </c>
      <c r="G6192" s="3" t="str">
        <f>IF(F6192="","",INDEX(우선순위!$A:$A,MATCH(F6192,우선순위!$B:$B,0)))</f>
        <v/>
      </c>
      <c r="H6192" s="3" t="s">
        <v>9001</v>
      </c>
      <c r="I6192" s="3" t="str">
        <f>IF(H6192="","",INDEX(우선순위!$A:$A,MATCH(H6192,우선순위!$B:$B,0)))</f>
        <v/>
      </c>
      <c r="J6192" s="3" t="s">
        <v>9021</v>
      </c>
    </row>
    <row r="6193" spans="1:10" x14ac:dyDescent="0.3">
      <c r="A6193" s="3">
        <v>7035</v>
      </c>
      <c r="B6193" s="3">
        <v>1736</v>
      </c>
      <c r="C6193" s="7" t="s">
        <v>1707</v>
      </c>
      <c r="D6193" s="3" t="s">
        <v>9021</v>
      </c>
      <c r="E6193" s="3">
        <f>IF(D6193="","",INDEX(우선순위!$A:$A,MATCH(D6193,우선순위!$B:$B,0)))</f>
        <v>1</v>
      </c>
      <c r="F6193" s="3" t="s">
        <v>9001</v>
      </c>
      <c r="G6193" s="3" t="str">
        <f>IF(F6193="","",INDEX(우선순위!$A:$A,MATCH(F6193,우선순위!$B:$B,0)))</f>
        <v/>
      </c>
      <c r="H6193" s="3" t="s">
        <v>9001</v>
      </c>
      <c r="I6193" s="3" t="str">
        <f>IF(H6193="","",INDEX(우선순위!$A:$A,MATCH(H6193,우선순위!$B:$B,0)))</f>
        <v/>
      </c>
      <c r="J6193" s="3" t="s">
        <v>9021</v>
      </c>
    </row>
    <row r="6194" spans="1:10" x14ac:dyDescent="0.3">
      <c r="A6194" s="3">
        <v>7036</v>
      </c>
      <c r="B6194" s="3">
        <v>1737</v>
      </c>
      <c r="C6194" s="7" t="s">
        <v>1708</v>
      </c>
      <c r="D6194" s="3" t="s">
        <v>9021</v>
      </c>
      <c r="E6194" s="3">
        <f>IF(D6194="","",INDEX(우선순위!$A:$A,MATCH(D6194,우선순위!$B:$B,0)))</f>
        <v>1</v>
      </c>
      <c r="F6194" s="3" t="s">
        <v>9001</v>
      </c>
      <c r="G6194" s="3" t="str">
        <f>IF(F6194="","",INDEX(우선순위!$A:$A,MATCH(F6194,우선순위!$B:$B,0)))</f>
        <v/>
      </c>
      <c r="H6194" s="3" t="s">
        <v>9001</v>
      </c>
      <c r="I6194" s="3" t="str">
        <f>IF(H6194="","",INDEX(우선순위!$A:$A,MATCH(H6194,우선순위!$B:$B,0)))</f>
        <v/>
      </c>
      <c r="J6194" s="3" t="s">
        <v>9021</v>
      </c>
    </row>
    <row r="6195" spans="1:10" x14ac:dyDescent="0.3">
      <c r="A6195" s="3">
        <v>7037</v>
      </c>
      <c r="B6195" s="3">
        <v>1738</v>
      </c>
      <c r="C6195" s="7" t="s">
        <v>1709</v>
      </c>
      <c r="D6195" s="3" t="s">
        <v>9021</v>
      </c>
      <c r="E6195" s="3">
        <f>IF(D6195="","",INDEX(우선순위!$A:$A,MATCH(D6195,우선순위!$B:$B,0)))</f>
        <v>1</v>
      </c>
      <c r="F6195" s="3" t="s">
        <v>9001</v>
      </c>
      <c r="G6195" s="3" t="str">
        <f>IF(F6195="","",INDEX(우선순위!$A:$A,MATCH(F6195,우선순위!$B:$B,0)))</f>
        <v/>
      </c>
      <c r="H6195" s="3" t="s">
        <v>9001</v>
      </c>
      <c r="I6195" s="3" t="str">
        <f>IF(H6195="","",INDEX(우선순위!$A:$A,MATCH(H6195,우선순위!$B:$B,0)))</f>
        <v/>
      </c>
      <c r="J6195" s="3" t="s">
        <v>9021</v>
      </c>
    </row>
    <row r="6196" spans="1:10" x14ac:dyDescent="0.3">
      <c r="A6196" s="3">
        <v>7038</v>
      </c>
      <c r="B6196" s="3">
        <v>1739</v>
      </c>
      <c r="C6196" s="7" t="s">
        <v>1710</v>
      </c>
      <c r="D6196" s="3" t="s">
        <v>9021</v>
      </c>
      <c r="E6196" s="3">
        <f>IF(D6196="","",INDEX(우선순위!$A:$A,MATCH(D6196,우선순위!$B:$B,0)))</f>
        <v>1</v>
      </c>
      <c r="F6196" s="3" t="s">
        <v>9001</v>
      </c>
      <c r="G6196" s="3" t="str">
        <f>IF(F6196="","",INDEX(우선순위!$A:$A,MATCH(F6196,우선순위!$B:$B,0)))</f>
        <v/>
      </c>
      <c r="H6196" s="3" t="s">
        <v>9001</v>
      </c>
      <c r="I6196" s="3" t="str">
        <f>IF(H6196="","",INDEX(우선순위!$A:$A,MATCH(H6196,우선순위!$B:$B,0)))</f>
        <v/>
      </c>
      <c r="J6196" s="3" t="s">
        <v>9021</v>
      </c>
    </row>
    <row r="6197" spans="1:10" x14ac:dyDescent="0.3">
      <c r="A6197" s="3">
        <v>7039</v>
      </c>
      <c r="B6197" s="3">
        <v>1740</v>
      </c>
      <c r="C6197" s="7" t="s">
        <v>1711</v>
      </c>
      <c r="D6197" s="3" t="s">
        <v>9021</v>
      </c>
      <c r="E6197" s="3">
        <f>IF(D6197="","",INDEX(우선순위!$A:$A,MATCH(D6197,우선순위!$B:$B,0)))</f>
        <v>1</v>
      </c>
      <c r="F6197" s="3" t="s">
        <v>9001</v>
      </c>
      <c r="G6197" s="3" t="str">
        <f>IF(F6197="","",INDEX(우선순위!$A:$A,MATCH(F6197,우선순위!$B:$B,0)))</f>
        <v/>
      </c>
      <c r="H6197" s="3" t="s">
        <v>9001</v>
      </c>
      <c r="I6197" s="3" t="str">
        <f>IF(H6197="","",INDEX(우선순위!$A:$A,MATCH(H6197,우선순위!$B:$B,0)))</f>
        <v/>
      </c>
      <c r="J6197" s="3" t="s">
        <v>9021</v>
      </c>
    </row>
    <row r="6198" spans="1:10" x14ac:dyDescent="0.3">
      <c r="A6198" s="3">
        <v>7040</v>
      </c>
      <c r="B6198" s="3">
        <v>1741</v>
      </c>
      <c r="C6198" s="7" t="s">
        <v>1712</v>
      </c>
      <c r="D6198" s="3" t="s">
        <v>9021</v>
      </c>
      <c r="E6198" s="3">
        <f>IF(D6198="","",INDEX(우선순위!$A:$A,MATCH(D6198,우선순위!$B:$B,0)))</f>
        <v>1</v>
      </c>
      <c r="F6198" s="3" t="s">
        <v>9001</v>
      </c>
      <c r="G6198" s="3" t="str">
        <f>IF(F6198="","",INDEX(우선순위!$A:$A,MATCH(F6198,우선순위!$B:$B,0)))</f>
        <v/>
      </c>
      <c r="H6198" s="3" t="s">
        <v>9001</v>
      </c>
      <c r="I6198" s="3" t="str">
        <f>IF(H6198="","",INDEX(우선순위!$A:$A,MATCH(H6198,우선순위!$B:$B,0)))</f>
        <v/>
      </c>
      <c r="J6198" s="3" t="s">
        <v>9021</v>
      </c>
    </row>
    <row r="6199" spans="1:10" x14ac:dyDescent="0.3">
      <c r="A6199" s="3">
        <v>7041</v>
      </c>
      <c r="B6199" s="3">
        <v>1742</v>
      </c>
      <c r="C6199" s="7" t="s">
        <v>1713</v>
      </c>
      <c r="D6199" s="3" t="s">
        <v>9021</v>
      </c>
      <c r="E6199" s="3">
        <f>IF(D6199="","",INDEX(우선순위!$A:$A,MATCH(D6199,우선순위!$B:$B,0)))</f>
        <v>1</v>
      </c>
      <c r="F6199" s="3" t="s">
        <v>9001</v>
      </c>
      <c r="G6199" s="3" t="str">
        <f>IF(F6199="","",INDEX(우선순위!$A:$A,MATCH(F6199,우선순위!$B:$B,0)))</f>
        <v/>
      </c>
      <c r="H6199" s="3" t="s">
        <v>9001</v>
      </c>
      <c r="I6199" s="3" t="str">
        <f>IF(H6199="","",INDEX(우선순위!$A:$A,MATCH(H6199,우선순위!$B:$B,0)))</f>
        <v/>
      </c>
      <c r="J6199" s="3" t="s">
        <v>9021</v>
      </c>
    </row>
    <row r="6200" spans="1:10" x14ac:dyDescent="0.3">
      <c r="A6200" s="3">
        <v>7042</v>
      </c>
      <c r="B6200" s="3">
        <v>1743</v>
      </c>
      <c r="C6200" s="7" t="s">
        <v>1714</v>
      </c>
      <c r="D6200" s="3" t="s">
        <v>9021</v>
      </c>
      <c r="E6200" s="3">
        <f>IF(D6200="","",INDEX(우선순위!$A:$A,MATCH(D6200,우선순위!$B:$B,0)))</f>
        <v>1</v>
      </c>
      <c r="F6200" s="3" t="s">
        <v>9001</v>
      </c>
      <c r="G6200" s="3" t="str">
        <f>IF(F6200="","",INDEX(우선순위!$A:$A,MATCH(F6200,우선순위!$B:$B,0)))</f>
        <v/>
      </c>
      <c r="H6200" s="3" t="s">
        <v>9001</v>
      </c>
      <c r="I6200" s="3" t="str">
        <f>IF(H6200="","",INDEX(우선순위!$A:$A,MATCH(H6200,우선순위!$B:$B,0)))</f>
        <v/>
      </c>
      <c r="J6200" s="3" t="s">
        <v>9021</v>
      </c>
    </row>
    <row r="6201" spans="1:10" x14ac:dyDescent="0.3">
      <c r="A6201" s="3">
        <v>7043</v>
      </c>
      <c r="B6201" s="3">
        <v>1744</v>
      </c>
      <c r="C6201" s="7" t="s">
        <v>1715</v>
      </c>
      <c r="D6201" s="3" t="s">
        <v>9021</v>
      </c>
      <c r="E6201" s="3">
        <f>IF(D6201="","",INDEX(우선순위!$A:$A,MATCH(D6201,우선순위!$B:$B,0)))</f>
        <v>1</v>
      </c>
      <c r="F6201" s="3" t="s">
        <v>9001</v>
      </c>
      <c r="G6201" s="3" t="str">
        <f>IF(F6201="","",INDEX(우선순위!$A:$A,MATCH(F6201,우선순위!$B:$B,0)))</f>
        <v/>
      </c>
      <c r="H6201" s="3" t="s">
        <v>9001</v>
      </c>
      <c r="I6201" s="3" t="str">
        <f>IF(H6201="","",INDEX(우선순위!$A:$A,MATCH(H6201,우선순위!$B:$B,0)))</f>
        <v/>
      </c>
      <c r="J6201" s="3" t="s">
        <v>9021</v>
      </c>
    </row>
    <row r="6202" spans="1:10" x14ac:dyDescent="0.3">
      <c r="A6202" s="3">
        <v>7044</v>
      </c>
      <c r="B6202" s="3">
        <v>1745</v>
      </c>
      <c r="C6202" s="7" t="s">
        <v>1716</v>
      </c>
      <c r="D6202" s="3" t="s">
        <v>9021</v>
      </c>
      <c r="E6202" s="3">
        <f>IF(D6202="","",INDEX(우선순위!$A:$A,MATCH(D6202,우선순위!$B:$B,0)))</f>
        <v>1</v>
      </c>
      <c r="F6202" s="3" t="s">
        <v>9001</v>
      </c>
      <c r="G6202" s="3" t="str">
        <f>IF(F6202="","",INDEX(우선순위!$A:$A,MATCH(F6202,우선순위!$B:$B,0)))</f>
        <v/>
      </c>
      <c r="H6202" s="3" t="s">
        <v>9001</v>
      </c>
      <c r="I6202" s="3" t="str">
        <f>IF(H6202="","",INDEX(우선순위!$A:$A,MATCH(H6202,우선순위!$B:$B,0)))</f>
        <v/>
      </c>
      <c r="J6202" s="3" t="s">
        <v>9021</v>
      </c>
    </row>
    <row r="6203" spans="1:10" x14ac:dyDescent="0.3">
      <c r="A6203" s="3">
        <v>7045</v>
      </c>
      <c r="B6203" s="3">
        <v>1746</v>
      </c>
      <c r="C6203" s="7" t="s">
        <v>1717</v>
      </c>
      <c r="D6203" s="3" t="s">
        <v>9021</v>
      </c>
      <c r="E6203" s="3">
        <f>IF(D6203="","",INDEX(우선순위!$A:$A,MATCH(D6203,우선순위!$B:$B,0)))</f>
        <v>1</v>
      </c>
      <c r="F6203" s="3" t="s">
        <v>9001</v>
      </c>
      <c r="G6203" s="3" t="str">
        <f>IF(F6203="","",INDEX(우선순위!$A:$A,MATCH(F6203,우선순위!$B:$B,0)))</f>
        <v/>
      </c>
      <c r="H6203" s="3" t="s">
        <v>9001</v>
      </c>
      <c r="I6203" s="3" t="str">
        <f>IF(H6203="","",INDEX(우선순위!$A:$A,MATCH(H6203,우선순위!$B:$B,0)))</f>
        <v/>
      </c>
      <c r="J6203" s="3" t="s">
        <v>9021</v>
      </c>
    </row>
    <row r="6204" spans="1:10" x14ac:dyDescent="0.3">
      <c r="A6204" s="3">
        <v>7046</v>
      </c>
      <c r="B6204" s="3">
        <v>1747</v>
      </c>
      <c r="C6204" s="7" t="s">
        <v>1718</v>
      </c>
      <c r="D6204" s="3" t="s">
        <v>9021</v>
      </c>
      <c r="E6204" s="3">
        <f>IF(D6204="","",INDEX(우선순위!$A:$A,MATCH(D6204,우선순위!$B:$B,0)))</f>
        <v>1</v>
      </c>
      <c r="F6204" s="3" t="s">
        <v>9001</v>
      </c>
      <c r="G6204" s="3" t="str">
        <f>IF(F6204="","",INDEX(우선순위!$A:$A,MATCH(F6204,우선순위!$B:$B,0)))</f>
        <v/>
      </c>
      <c r="H6204" s="3" t="s">
        <v>9001</v>
      </c>
      <c r="I6204" s="3" t="str">
        <f>IF(H6204="","",INDEX(우선순위!$A:$A,MATCH(H6204,우선순위!$B:$B,0)))</f>
        <v/>
      </c>
      <c r="J6204" s="3" t="s">
        <v>9021</v>
      </c>
    </row>
    <row r="6205" spans="1:10" x14ac:dyDescent="0.3">
      <c r="A6205" s="3">
        <v>7047</v>
      </c>
      <c r="B6205" s="3">
        <v>1748</v>
      </c>
      <c r="C6205" s="7" t="s">
        <v>1719</v>
      </c>
      <c r="D6205" s="3" t="s">
        <v>9021</v>
      </c>
      <c r="E6205" s="3">
        <f>IF(D6205="","",INDEX(우선순위!$A:$A,MATCH(D6205,우선순위!$B:$B,0)))</f>
        <v>1</v>
      </c>
      <c r="F6205" s="3" t="s">
        <v>9001</v>
      </c>
      <c r="G6205" s="3" t="str">
        <f>IF(F6205="","",INDEX(우선순위!$A:$A,MATCH(F6205,우선순위!$B:$B,0)))</f>
        <v/>
      </c>
      <c r="H6205" s="3" t="s">
        <v>9001</v>
      </c>
      <c r="I6205" s="3" t="str">
        <f>IF(H6205="","",INDEX(우선순위!$A:$A,MATCH(H6205,우선순위!$B:$B,0)))</f>
        <v/>
      </c>
      <c r="J6205" s="3" t="s">
        <v>9021</v>
      </c>
    </row>
    <row r="6206" spans="1:10" x14ac:dyDescent="0.3">
      <c r="A6206" s="3">
        <v>7048</v>
      </c>
      <c r="B6206" s="3">
        <v>1749</v>
      </c>
      <c r="C6206" s="7" t="s">
        <v>1720</v>
      </c>
      <c r="D6206" s="3" t="s">
        <v>9021</v>
      </c>
      <c r="E6206" s="3">
        <f>IF(D6206="","",INDEX(우선순위!$A:$A,MATCH(D6206,우선순위!$B:$B,0)))</f>
        <v>1</v>
      </c>
      <c r="F6206" s="3" t="s">
        <v>9001</v>
      </c>
      <c r="G6206" s="3" t="str">
        <f>IF(F6206="","",INDEX(우선순위!$A:$A,MATCH(F6206,우선순위!$B:$B,0)))</f>
        <v/>
      </c>
      <c r="H6206" s="3" t="s">
        <v>9001</v>
      </c>
      <c r="I6206" s="3" t="str">
        <f>IF(H6206="","",INDEX(우선순위!$A:$A,MATCH(H6206,우선순위!$B:$B,0)))</f>
        <v/>
      </c>
      <c r="J6206" s="3" t="s">
        <v>9021</v>
      </c>
    </row>
    <row r="6207" spans="1:10" x14ac:dyDescent="0.3">
      <c r="A6207" s="3">
        <v>7049</v>
      </c>
      <c r="B6207" s="3">
        <v>1750</v>
      </c>
      <c r="C6207" s="7" t="s">
        <v>1721</v>
      </c>
      <c r="D6207" s="3" t="s">
        <v>9021</v>
      </c>
      <c r="E6207" s="3">
        <f>IF(D6207="","",INDEX(우선순위!$A:$A,MATCH(D6207,우선순위!$B:$B,0)))</f>
        <v>1</v>
      </c>
      <c r="F6207" s="3" t="s">
        <v>9001</v>
      </c>
      <c r="G6207" s="3" t="str">
        <f>IF(F6207="","",INDEX(우선순위!$A:$A,MATCH(F6207,우선순위!$B:$B,0)))</f>
        <v/>
      </c>
      <c r="H6207" s="3" t="s">
        <v>9001</v>
      </c>
      <c r="I6207" s="3" t="str">
        <f>IF(H6207="","",INDEX(우선순위!$A:$A,MATCH(H6207,우선순위!$B:$B,0)))</f>
        <v/>
      </c>
      <c r="J6207" s="3" t="s">
        <v>9021</v>
      </c>
    </row>
    <row r="6208" spans="1:10" x14ac:dyDescent="0.3">
      <c r="A6208" s="3">
        <v>7050</v>
      </c>
      <c r="B6208" s="3">
        <v>1751</v>
      </c>
      <c r="C6208" s="7" t="s">
        <v>1722</v>
      </c>
      <c r="D6208" s="3" t="s">
        <v>9021</v>
      </c>
      <c r="E6208" s="3">
        <f>IF(D6208="","",INDEX(우선순위!$A:$A,MATCH(D6208,우선순위!$B:$B,0)))</f>
        <v>1</v>
      </c>
      <c r="F6208" s="3" t="s">
        <v>9001</v>
      </c>
      <c r="G6208" s="3" t="str">
        <f>IF(F6208="","",INDEX(우선순위!$A:$A,MATCH(F6208,우선순위!$B:$B,0)))</f>
        <v/>
      </c>
      <c r="H6208" s="3" t="s">
        <v>9001</v>
      </c>
      <c r="I6208" s="3" t="str">
        <f>IF(H6208="","",INDEX(우선순위!$A:$A,MATCH(H6208,우선순위!$B:$B,0)))</f>
        <v/>
      </c>
      <c r="J6208" s="3" t="s">
        <v>9021</v>
      </c>
    </row>
    <row r="6209" spans="1:10" x14ac:dyDescent="0.3">
      <c r="A6209" s="3">
        <v>7051</v>
      </c>
      <c r="B6209" s="3">
        <v>1752</v>
      </c>
      <c r="C6209" s="7" t="s">
        <v>1723</v>
      </c>
      <c r="D6209" s="3" t="s">
        <v>9021</v>
      </c>
      <c r="E6209" s="3">
        <f>IF(D6209="","",INDEX(우선순위!$A:$A,MATCH(D6209,우선순위!$B:$B,0)))</f>
        <v>1</v>
      </c>
      <c r="F6209" s="3" t="s">
        <v>9001</v>
      </c>
      <c r="G6209" s="3" t="str">
        <f>IF(F6209="","",INDEX(우선순위!$A:$A,MATCH(F6209,우선순위!$B:$B,0)))</f>
        <v/>
      </c>
      <c r="H6209" s="3" t="s">
        <v>9001</v>
      </c>
      <c r="I6209" s="3" t="str">
        <f>IF(H6209="","",INDEX(우선순위!$A:$A,MATCH(H6209,우선순위!$B:$B,0)))</f>
        <v/>
      </c>
      <c r="J6209" s="3" t="s">
        <v>9021</v>
      </c>
    </row>
    <row r="6210" spans="1:10" x14ac:dyDescent="0.3">
      <c r="A6210" s="3">
        <v>7052</v>
      </c>
      <c r="B6210" s="3">
        <v>1753</v>
      </c>
      <c r="C6210" s="7" t="s">
        <v>1724</v>
      </c>
      <c r="D6210" s="3" t="s">
        <v>9021</v>
      </c>
      <c r="E6210" s="3">
        <f>IF(D6210="","",INDEX(우선순위!$A:$A,MATCH(D6210,우선순위!$B:$B,0)))</f>
        <v>1</v>
      </c>
      <c r="F6210" s="3" t="s">
        <v>9001</v>
      </c>
      <c r="G6210" s="3" t="str">
        <f>IF(F6210="","",INDEX(우선순위!$A:$A,MATCH(F6210,우선순위!$B:$B,0)))</f>
        <v/>
      </c>
      <c r="H6210" s="3" t="s">
        <v>9001</v>
      </c>
      <c r="I6210" s="3" t="str">
        <f>IF(H6210="","",INDEX(우선순위!$A:$A,MATCH(H6210,우선순위!$B:$B,0)))</f>
        <v/>
      </c>
      <c r="J6210" s="3" t="s">
        <v>9021</v>
      </c>
    </row>
    <row r="6211" spans="1:10" x14ac:dyDescent="0.3">
      <c r="A6211" s="3">
        <v>7053</v>
      </c>
      <c r="B6211" s="3">
        <v>1754</v>
      </c>
      <c r="C6211" s="7" t="s">
        <v>1725</v>
      </c>
      <c r="D6211" s="3" t="s">
        <v>9021</v>
      </c>
      <c r="E6211" s="3">
        <f>IF(D6211="","",INDEX(우선순위!$A:$A,MATCH(D6211,우선순위!$B:$B,0)))</f>
        <v>1</v>
      </c>
      <c r="F6211" s="3" t="s">
        <v>9001</v>
      </c>
      <c r="G6211" s="3" t="str">
        <f>IF(F6211="","",INDEX(우선순위!$A:$A,MATCH(F6211,우선순위!$B:$B,0)))</f>
        <v/>
      </c>
      <c r="H6211" s="3" t="s">
        <v>9001</v>
      </c>
      <c r="I6211" s="3" t="str">
        <f>IF(H6211="","",INDEX(우선순위!$A:$A,MATCH(H6211,우선순위!$B:$B,0)))</f>
        <v/>
      </c>
      <c r="J6211" s="3" t="s">
        <v>9021</v>
      </c>
    </row>
    <row r="6212" spans="1:10" x14ac:dyDescent="0.3">
      <c r="A6212" s="3">
        <v>7054</v>
      </c>
      <c r="B6212" s="3">
        <v>1755</v>
      </c>
      <c r="C6212" s="7" t="s">
        <v>1726</v>
      </c>
      <c r="D6212" s="3" t="s">
        <v>9021</v>
      </c>
      <c r="E6212" s="3">
        <f>IF(D6212="","",INDEX(우선순위!$A:$A,MATCH(D6212,우선순위!$B:$B,0)))</f>
        <v>1</v>
      </c>
      <c r="F6212" s="3" t="s">
        <v>9001</v>
      </c>
      <c r="G6212" s="3" t="str">
        <f>IF(F6212="","",INDEX(우선순위!$A:$A,MATCH(F6212,우선순위!$B:$B,0)))</f>
        <v/>
      </c>
      <c r="H6212" s="3" t="s">
        <v>9001</v>
      </c>
      <c r="I6212" s="3" t="str">
        <f>IF(H6212="","",INDEX(우선순위!$A:$A,MATCH(H6212,우선순위!$B:$B,0)))</f>
        <v/>
      </c>
      <c r="J6212" s="3" t="s">
        <v>9021</v>
      </c>
    </row>
    <row r="6213" spans="1:10" x14ac:dyDescent="0.3">
      <c r="A6213" s="3">
        <v>7055</v>
      </c>
      <c r="B6213" s="3">
        <v>1756</v>
      </c>
      <c r="C6213" s="7" t="s">
        <v>1727</v>
      </c>
      <c r="D6213" s="3" t="s">
        <v>9021</v>
      </c>
      <c r="E6213" s="3">
        <f>IF(D6213="","",INDEX(우선순위!$A:$A,MATCH(D6213,우선순위!$B:$B,0)))</f>
        <v>1</v>
      </c>
      <c r="F6213" s="3" t="s">
        <v>9001</v>
      </c>
      <c r="G6213" s="3" t="str">
        <f>IF(F6213="","",INDEX(우선순위!$A:$A,MATCH(F6213,우선순위!$B:$B,0)))</f>
        <v/>
      </c>
      <c r="H6213" s="3" t="s">
        <v>9001</v>
      </c>
      <c r="I6213" s="3" t="str">
        <f>IF(H6213="","",INDEX(우선순위!$A:$A,MATCH(H6213,우선순위!$B:$B,0)))</f>
        <v/>
      </c>
      <c r="J6213" s="3" t="s">
        <v>9021</v>
      </c>
    </row>
    <row r="6214" spans="1:10" x14ac:dyDescent="0.3">
      <c r="A6214" s="3">
        <v>7056</v>
      </c>
      <c r="B6214" s="3">
        <v>1757</v>
      </c>
      <c r="C6214" s="7" t="s">
        <v>1728</v>
      </c>
      <c r="D6214" s="3" t="s">
        <v>9021</v>
      </c>
      <c r="E6214" s="3">
        <f>IF(D6214="","",INDEX(우선순위!$A:$A,MATCH(D6214,우선순위!$B:$B,0)))</f>
        <v>1</v>
      </c>
      <c r="F6214" s="3" t="s">
        <v>9001</v>
      </c>
      <c r="G6214" s="3" t="str">
        <f>IF(F6214="","",INDEX(우선순위!$A:$A,MATCH(F6214,우선순위!$B:$B,0)))</f>
        <v/>
      </c>
      <c r="H6214" s="3" t="s">
        <v>9001</v>
      </c>
      <c r="I6214" s="3" t="str">
        <f>IF(H6214="","",INDEX(우선순위!$A:$A,MATCH(H6214,우선순위!$B:$B,0)))</f>
        <v/>
      </c>
      <c r="J6214" s="3" t="s">
        <v>9021</v>
      </c>
    </row>
    <row r="6215" spans="1:10" x14ac:dyDescent="0.3">
      <c r="A6215" s="3">
        <v>7057</v>
      </c>
      <c r="B6215" s="3">
        <v>1758</v>
      </c>
      <c r="C6215" s="7" t="s">
        <v>1729</v>
      </c>
      <c r="D6215" s="3" t="s">
        <v>9021</v>
      </c>
      <c r="E6215" s="3">
        <f>IF(D6215="","",INDEX(우선순위!$A:$A,MATCH(D6215,우선순위!$B:$B,0)))</f>
        <v>1</v>
      </c>
      <c r="F6215" s="3" t="s">
        <v>9001</v>
      </c>
      <c r="G6215" s="3" t="str">
        <f>IF(F6215="","",INDEX(우선순위!$A:$A,MATCH(F6215,우선순위!$B:$B,0)))</f>
        <v/>
      </c>
      <c r="H6215" s="3" t="s">
        <v>9001</v>
      </c>
      <c r="I6215" s="3" t="str">
        <f>IF(H6215="","",INDEX(우선순위!$A:$A,MATCH(H6215,우선순위!$B:$B,0)))</f>
        <v/>
      </c>
      <c r="J6215" s="3" t="s">
        <v>9021</v>
      </c>
    </row>
    <row r="6216" spans="1:10" x14ac:dyDescent="0.3">
      <c r="A6216" s="3">
        <v>7058</v>
      </c>
      <c r="B6216" s="3">
        <v>1759</v>
      </c>
      <c r="C6216" s="7" t="s">
        <v>1730</v>
      </c>
      <c r="D6216" s="3" t="s">
        <v>9021</v>
      </c>
      <c r="E6216" s="3">
        <f>IF(D6216="","",INDEX(우선순위!$A:$A,MATCH(D6216,우선순위!$B:$B,0)))</f>
        <v>1</v>
      </c>
      <c r="F6216" s="3" t="s">
        <v>9001</v>
      </c>
      <c r="G6216" s="3" t="str">
        <f>IF(F6216="","",INDEX(우선순위!$A:$A,MATCH(F6216,우선순위!$B:$B,0)))</f>
        <v/>
      </c>
      <c r="H6216" s="3" t="s">
        <v>9001</v>
      </c>
      <c r="I6216" s="3" t="str">
        <f>IF(H6216="","",INDEX(우선순위!$A:$A,MATCH(H6216,우선순위!$B:$B,0)))</f>
        <v/>
      </c>
      <c r="J6216" s="3" t="s">
        <v>9021</v>
      </c>
    </row>
    <row r="6217" spans="1:10" x14ac:dyDescent="0.3">
      <c r="A6217" s="3">
        <v>7059</v>
      </c>
      <c r="B6217" s="3">
        <v>1760</v>
      </c>
      <c r="C6217" s="7" t="s">
        <v>1731</v>
      </c>
      <c r="D6217" s="3" t="s">
        <v>9021</v>
      </c>
      <c r="E6217" s="3">
        <f>IF(D6217="","",INDEX(우선순위!$A:$A,MATCH(D6217,우선순위!$B:$B,0)))</f>
        <v>1</v>
      </c>
      <c r="F6217" s="3" t="s">
        <v>9001</v>
      </c>
      <c r="G6217" s="3" t="str">
        <f>IF(F6217="","",INDEX(우선순위!$A:$A,MATCH(F6217,우선순위!$B:$B,0)))</f>
        <v/>
      </c>
      <c r="H6217" s="3" t="s">
        <v>9001</v>
      </c>
      <c r="I6217" s="3" t="str">
        <f>IF(H6217="","",INDEX(우선순위!$A:$A,MATCH(H6217,우선순위!$B:$B,0)))</f>
        <v/>
      </c>
      <c r="J6217" s="3" t="s">
        <v>9021</v>
      </c>
    </row>
    <row r="6218" spans="1:10" x14ac:dyDescent="0.3">
      <c r="A6218" s="3">
        <v>7060</v>
      </c>
      <c r="B6218" s="3">
        <v>1761</v>
      </c>
      <c r="C6218" s="7" t="s">
        <v>1732</v>
      </c>
      <c r="D6218" s="3" t="s">
        <v>9021</v>
      </c>
      <c r="E6218" s="3">
        <f>IF(D6218="","",INDEX(우선순위!$A:$A,MATCH(D6218,우선순위!$B:$B,0)))</f>
        <v>1</v>
      </c>
      <c r="F6218" s="3" t="s">
        <v>9001</v>
      </c>
      <c r="G6218" s="3" t="str">
        <f>IF(F6218="","",INDEX(우선순위!$A:$A,MATCH(F6218,우선순위!$B:$B,0)))</f>
        <v/>
      </c>
      <c r="H6218" s="3" t="s">
        <v>9001</v>
      </c>
      <c r="I6218" s="3" t="str">
        <f>IF(H6218="","",INDEX(우선순위!$A:$A,MATCH(H6218,우선순위!$B:$B,0)))</f>
        <v/>
      </c>
      <c r="J6218" s="3" t="s">
        <v>9021</v>
      </c>
    </row>
    <row r="6219" spans="1:10" x14ac:dyDescent="0.3">
      <c r="A6219" s="3">
        <v>7061</v>
      </c>
      <c r="B6219" s="3">
        <v>1762</v>
      </c>
      <c r="C6219" s="7" t="s">
        <v>1733</v>
      </c>
      <c r="D6219" s="3" t="s">
        <v>9021</v>
      </c>
      <c r="E6219" s="3">
        <f>IF(D6219="","",INDEX(우선순위!$A:$A,MATCH(D6219,우선순위!$B:$B,0)))</f>
        <v>1</v>
      </c>
      <c r="F6219" s="3" t="s">
        <v>9001</v>
      </c>
      <c r="G6219" s="3" t="str">
        <f>IF(F6219="","",INDEX(우선순위!$A:$A,MATCH(F6219,우선순위!$B:$B,0)))</f>
        <v/>
      </c>
      <c r="H6219" s="3" t="s">
        <v>9001</v>
      </c>
      <c r="I6219" s="3" t="str">
        <f>IF(H6219="","",INDEX(우선순위!$A:$A,MATCH(H6219,우선순위!$B:$B,0)))</f>
        <v/>
      </c>
      <c r="J6219" s="3" t="s">
        <v>9021</v>
      </c>
    </row>
    <row r="6220" spans="1:10" x14ac:dyDescent="0.3">
      <c r="A6220" s="3">
        <v>7062</v>
      </c>
      <c r="B6220" s="3">
        <v>1763</v>
      </c>
      <c r="C6220" s="7" t="s">
        <v>1734</v>
      </c>
      <c r="D6220" s="3" t="s">
        <v>9021</v>
      </c>
      <c r="E6220" s="3">
        <f>IF(D6220="","",INDEX(우선순위!$A:$A,MATCH(D6220,우선순위!$B:$B,0)))</f>
        <v>1</v>
      </c>
      <c r="F6220" s="3" t="s">
        <v>9001</v>
      </c>
      <c r="G6220" s="3" t="str">
        <f>IF(F6220="","",INDEX(우선순위!$A:$A,MATCH(F6220,우선순위!$B:$B,0)))</f>
        <v/>
      </c>
      <c r="H6220" s="3" t="s">
        <v>9001</v>
      </c>
      <c r="I6220" s="3" t="str">
        <f>IF(H6220="","",INDEX(우선순위!$A:$A,MATCH(H6220,우선순위!$B:$B,0)))</f>
        <v/>
      </c>
      <c r="J6220" s="3" t="s">
        <v>9021</v>
      </c>
    </row>
    <row r="6221" spans="1:10" x14ac:dyDescent="0.3">
      <c r="A6221" s="3">
        <v>7063</v>
      </c>
      <c r="B6221" s="3">
        <v>1764</v>
      </c>
      <c r="C6221" s="7" t="s">
        <v>1735</v>
      </c>
      <c r="D6221" s="3" t="s">
        <v>9021</v>
      </c>
      <c r="E6221" s="3">
        <f>IF(D6221="","",INDEX(우선순위!$A:$A,MATCH(D6221,우선순위!$B:$B,0)))</f>
        <v>1</v>
      </c>
      <c r="F6221" s="3" t="s">
        <v>9001</v>
      </c>
      <c r="G6221" s="3" t="str">
        <f>IF(F6221="","",INDEX(우선순위!$A:$A,MATCH(F6221,우선순위!$B:$B,0)))</f>
        <v/>
      </c>
      <c r="H6221" s="3" t="s">
        <v>9001</v>
      </c>
      <c r="I6221" s="3" t="str">
        <f>IF(H6221="","",INDEX(우선순위!$A:$A,MATCH(H6221,우선순위!$B:$B,0)))</f>
        <v/>
      </c>
      <c r="J6221" s="3" t="s">
        <v>9021</v>
      </c>
    </row>
    <row r="6222" spans="1:10" x14ac:dyDescent="0.3">
      <c r="A6222" s="3">
        <v>7064</v>
      </c>
      <c r="B6222" s="3">
        <v>1765</v>
      </c>
      <c r="C6222" s="7" t="s">
        <v>1736</v>
      </c>
      <c r="D6222" s="3" t="s">
        <v>9021</v>
      </c>
      <c r="E6222" s="3">
        <f>IF(D6222="","",INDEX(우선순위!$A:$A,MATCH(D6222,우선순위!$B:$B,0)))</f>
        <v>1</v>
      </c>
      <c r="F6222" s="3" t="s">
        <v>9001</v>
      </c>
      <c r="G6222" s="3" t="str">
        <f>IF(F6222="","",INDEX(우선순위!$A:$A,MATCH(F6222,우선순위!$B:$B,0)))</f>
        <v/>
      </c>
      <c r="H6222" s="3" t="s">
        <v>9001</v>
      </c>
      <c r="I6222" s="3" t="str">
        <f>IF(H6222="","",INDEX(우선순위!$A:$A,MATCH(H6222,우선순위!$B:$B,0)))</f>
        <v/>
      </c>
      <c r="J6222" s="3" t="s">
        <v>9021</v>
      </c>
    </row>
    <row r="6223" spans="1:10" x14ac:dyDescent="0.3">
      <c r="A6223" s="3">
        <v>7065</v>
      </c>
      <c r="B6223" s="3">
        <v>1766</v>
      </c>
      <c r="C6223" s="7" t="s">
        <v>1737</v>
      </c>
      <c r="D6223" s="3" t="s">
        <v>9021</v>
      </c>
      <c r="E6223" s="3">
        <f>IF(D6223="","",INDEX(우선순위!$A:$A,MATCH(D6223,우선순위!$B:$B,0)))</f>
        <v>1</v>
      </c>
      <c r="F6223" s="3" t="s">
        <v>9001</v>
      </c>
      <c r="G6223" s="3" t="str">
        <f>IF(F6223="","",INDEX(우선순위!$A:$A,MATCH(F6223,우선순위!$B:$B,0)))</f>
        <v/>
      </c>
      <c r="H6223" s="3" t="s">
        <v>9001</v>
      </c>
      <c r="I6223" s="3" t="str">
        <f>IF(H6223="","",INDEX(우선순위!$A:$A,MATCH(H6223,우선순위!$B:$B,0)))</f>
        <v/>
      </c>
      <c r="J6223" s="3" t="s">
        <v>9021</v>
      </c>
    </row>
    <row r="6224" spans="1:10" x14ac:dyDescent="0.3">
      <c r="A6224" s="3">
        <v>7066</v>
      </c>
      <c r="B6224" s="3">
        <v>1767</v>
      </c>
      <c r="C6224" s="7" t="s">
        <v>1738</v>
      </c>
      <c r="D6224" s="3" t="s">
        <v>9021</v>
      </c>
      <c r="E6224" s="3">
        <f>IF(D6224="","",INDEX(우선순위!$A:$A,MATCH(D6224,우선순위!$B:$B,0)))</f>
        <v>1</v>
      </c>
      <c r="F6224" s="3" t="s">
        <v>9001</v>
      </c>
      <c r="G6224" s="3" t="str">
        <f>IF(F6224="","",INDEX(우선순위!$A:$A,MATCH(F6224,우선순위!$B:$B,0)))</f>
        <v/>
      </c>
      <c r="H6224" s="3" t="s">
        <v>9001</v>
      </c>
      <c r="I6224" s="3" t="str">
        <f>IF(H6224="","",INDEX(우선순위!$A:$A,MATCH(H6224,우선순위!$B:$B,0)))</f>
        <v/>
      </c>
      <c r="J6224" s="3" t="s">
        <v>9021</v>
      </c>
    </row>
    <row r="6225" spans="1:10" x14ac:dyDescent="0.3">
      <c r="A6225" s="3">
        <v>7067</v>
      </c>
      <c r="B6225" s="3">
        <v>1768</v>
      </c>
      <c r="C6225" s="7" t="s">
        <v>1739</v>
      </c>
      <c r="D6225" s="3" t="s">
        <v>9021</v>
      </c>
      <c r="E6225" s="3">
        <f>IF(D6225="","",INDEX(우선순위!$A:$A,MATCH(D6225,우선순위!$B:$B,0)))</f>
        <v>1</v>
      </c>
      <c r="F6225" s="3" t="s">
        <v>9001</v>
      </c>
      <c r="G6225" s="3" t="str">
        <f>IF(F6225="","",INDEX(우선순위!$A:$A,MATCH(F6225,우선순위!$B:$B,0)))</f>
        <v/>
      </c>
      <c r="H6225" s="3" t="s">
        <v>9001</v>
      </c>
      <c r="I6225" s="3" t="str">
        <f>IF(H6225="","",INDEX(우선순위!$A:$A,MATCH(H6225,우선순위!$B:$B,0)))</f>
        <v/>
      </c>
      <c r="J6225" s="3" t="s">
        <v>9021</v>
      </c>
    </row>
    <row r="6226" spans="1:10" x14ac:dyDescent="0.3">
      <c r="A6226" s="3">
        <v>7068</v>
      </c>
      <c r="B6226" s="3">
        <v>1769</v>
      </c>
      <c r="C6226" s="7" t="s">
        <v>1740</v>
      </c>
      <c r="D6226" s="3" t="s">
        <v>9021</v>
      </c>
      <c r="E6226" s="3">
        <f>IF(D6226="","",INDEX(우선순위!$A:$A,MATCH(D6226,우선순위!$B:$B,0)))</f>
        <v>1</v>
      </c>
      <c r="F6226" s="3" t="s">
        <v>9001</v>
      </c>
      <c r="G6226" s="3" t="str">
        <f>IF(F6226="","",INDEX(우선순위!$A:$A,MATCH(F6226,우선순위!$B:$B,0)))</f>
        <v/>
      </c>
      <c r="H6226" s="3" t="s">
        <v>9001</v>
      </c>
      <c r="I6226" s="3" t="str">
        <f>IF(H6226="","",INDEX(우선순위!$A:$A,MATCH(H6226,우선순위!$B:$B,0)))</f>
        <v/>
      </c>
      <c r="J6226" s="3" t="s">
        <v>9021</v>
      </c>
    </row>
    <row r="6227" spans="1:10" x14ac:dyDescent="0.3">
      <c r="A6227" s="3">
        <v>7069</v>
      </c>
      <c r="B6227" s="3">
        <v>1770</v>
      </c>
      <c r="C6227" s="7" t="s">
        <v>1741</v>
      </c>
      <c r="D6227" s="3" t="s">
        <v>9021</v>
      </c>
      <c r="E6227" s="3">
        <f>IF(D6227="","",INDEX(우선순위!$A:$A,MATCH(D6227,우선순위!$B:$B,0)))</f>
        <v>1</v>
      </c>
      <c r="F6227" s="3" t="s">
        <v>9001</v>
      </c>
      <c r="G6227" s="3" t="str">
        <f>IF(F6227="","",INDEX(우선순위!$A:$A,MATCH(F6227,우선순위!$B:$B,0)))</f>
        <v/>
      </c>
      <c r="H6227" s="3" t="s">
        <v>9001</v>
      </c>
      <c r="I6227" s="3" t="str">
        <f>IF(H6227="","",INDEX(우선순위!$A:$A,MATCH(H6227,우선순위!$B:$B,0)))</f>
        <v/>
      </c>
      <c r="J6227" s="3" t="s">
        <v>9021</v>
      </c>
    </row>
    <row r="6228" spans="1:10" x14ac:dyDescent="0.3">
      <c r="A6228" s="3">
        <v>7070</v>
      </c>
      <c r="B6228" s="3">
        <v>1771</v>
      </c>
      <c r="C6228" s="7" t="s">
        <v>1742</v>
      </c>
      <c r="D6228" s="3" t="s">
        <v>9021</v>
      </c>
      <c r="E6228" s="3">
        <f>IF(D6228="","",INDEX(우선순위!$A:$A,MATCH(D6228,우선순위!$B:$B,0)))</f>
        <v>1</v>
      </c>
      <c r="F6228" s="3" t="s">
        <v>9001</v>
      </c>
      <c r="G6228" s="3" t="str">
        <f>IF(F6228="","",INDEX(우선순위!$A:$A,MATCH(F6228,우선순위!$B:$B,0)))</f>
        <v/>
      </c>
      <c r="H6228" s="3" t="s">
        <v>9001</v>
      </c>
      <c r="I6228" s="3" t="str">
        <f>IF(H6228="","",INDEX(우선순위!$A:$A,MATCH(H6228,우선순위!$B:$B,0)))</f>
        <v/>
      </c>
      <c r="J6228" s="3" t="s">
        <v>9021</v>
      </c>
    </row>
    <row r="6229" spans="1:10" x14ac:dyDescent="0.3">
      <c r="A6229" s="3">
        <v>7071</v>
      </c>
      <c r="B6229" s="3">
        <v>1772</v>
      </c>
      <c r="C6229" s="7" t="s">
        <v>1743</v>
      </c>
      <c r="D6229" s="3" t="s">
        <v>9021</v>
      </c>
      <c r="E6229" s="3">
        <f>IF(D6229="","",INDEX(우선순위!$A:$A,MATCH(D6229,우선순위!$B:$B,0)))</f>
        <v>1</v>
      </c>
      <c r="F6229" s="3" t="s">
        <v>9001</v>
      </c>
      <c r="G6229" s="3" t="str">
        <f>IF(F6229="","",INDEX(우선순위!$A:$A,MATCH(F6229,우선순위!$B:$B,0)))</f>
        <v/>
      </c>
      <c r="H6229" s="3" t="s">
        <v>9001</v>
      </c>
      <c r="I6229" s="3" t="str">
        <f>IF(H6229="","",INDEX(우선순위!$A:$A,MATCH(H6229,우선순위!$B:$B,0)))</f>
        <v/>
      </c>
      <c r="J6229" s="3" t="s">
        <v>9021</v>
      </c>
    </row>
    <row r="6230" spans="1:10" x14ac:dyDescent="0.3">
      <c r="A6230" s="3">
        <v>7072</v>
      </c>
      <c r="B6230" s="3">
        <v>1773</v>
      </c>
      <c r="C6230" s="7" t="s">
        <v>1744</v>
      </c>
      <c r="D6230" s="3" t="s">
        <v>9021</v>
      </c>
      <c r="E6230" s="3">
        <f>IF(D6230="","",INDEX(우선순위!$A:$A,MATCH(D6230,우선순위!$B:$B,0)))</f>
        <v>1</v>
      </c>
      <c r="F6230" s="3" t="s">
        <v>9001</v>
      </c>
      <c r="G6230" s="3" t="str">
        <f>IF(F6230="","",INDEX(우선순위!$A:$A,MATCH(F6230,우선순위!$B:$B,0)))</f>
        <v/>
      </c>
      <c r="H6230" s="3" t="s">
        <v>9001</v>
      </c>
      <c r="I6230" s="3" t="str">
        <f>IF(H6230="","",INDEX(우선순위!$A:$A,MATCH(H6230,우선순위!$B:$B,0)))</f>
        <v/>
      </c>
      <c r="J6230" s="3" t="s">
        <v>9021</v>
      </c>
    </row>
    <row r="6231" spans="1:10" x14ac:dyDescent="0.3">
      <c r="A6231" s="3">
        <v>7073</v>
      </c>
      <c r="B6231" s="3">
        <v>1774</v>
      </c>
      <c r="C6231" s="7" t="s">
        <v>1745</v>
      </c>
      <c r="D6231" s="3" t="s">
        <v>9021</v>
      </c>
      <c r="E6231" s="3">
        <f>IF(D6231="","",INDEX(우선순위!$A:$A,MATCH(D6231,우선순위!$B:$B,0)))</f>
        <v>1</v>
      </c>
      <c r="F6231" s="3" t="s">
        <v>9001</v>
      </c>
      <c r="G6231" s="3" t="str">
        <f>IF(F6231="","",INDEX(우선순위!$A:$A,MATCH(F6231,우선순위!$B:$B,0)))</f>
        <v/>
      </c>
      <c r="H6231" s="3" t="s">
        <v>9001</v>
      </c>
      <c r="I6231" s="3" t="str">
        <f>IF(H6231="","",INDEX(우선순위!$A:$A,MATCH(H6231,우선순위!$B:$B,0)))</f>
        <v/>
      </c>
      <c r="J6231" s="3" t="s">
        <v>9021</v>
      </c>
    </row>
    <row r="6232" spans="1:10" x14ac:dyDescent="0.3">
      <c r="A6232" s="3">
        <v>7074</v>
      </c>
      <c r="B6232" s="3">
        <v>1775</v>
      </c>
      <c r="C6232" s="7" t="s">
        <v>1746</v>
      </c>
      <c r="D6232" s="3" t="s">
        <v>9021</v>
      </c>
      <c r="E6232" s="3">
        <f>IF(D6232="","",INDEX(우선순위!$A:$A,MATCH(D6232,우선순위!$B:$B,0)))</f>
        <v>1</v>
      </c>
      <c r="F6232" s="3" t="s">
        <v>9001</v>
      </c>
      <c r="G6232" s="3" t="str">
        <f>IF(F6232="","",INDEX(우선순위!$A:$A,MATCH(F6232,우선순위!$B:$B,0)))</f>
        <v/>
      </c>
      <c r="H6232" s="3" t="s">
        <v>9001</v>
      </c>
      <c r="I6232" s="3" t="str">
        <f>IF(H6232="","",INDEX(우선순위!$A:$A,MATCH(H6232,우선순위!$B:$B,0)))</f>
        <v/>
      </c>
      <c r="J6232" s="3" t="s">
        <v>9021</v>
      </c>
    </row>
    <row r="6233" spans="1:10" x14ac:dyDescent="0.3">
      <c r="A6233" s="3">
        <v>7075</v>
      </c>
      <c r="B6233" s="3">
        <v>1776</v>
      </c>
      <c r="C6233" s="7" t="s">
        <v>1747</v>
      </c>
      <c r="D6233" s="3" t="s">
        <v>9021</v>
      </c>
      <c r="E6233" s="3">
        <f>IF(D6233="","",INDEX(우선순위!$A:$A,MATCH(D6233,우선순위!$B:$B,0)))</f>
        <v>1</v>
      </c>
      <c r="F6233" s="3" t="s">
        <v>9001</v>
      </c>
      <c r="G6233" s="3" t="str">
        <f>IF(F6233="","",INDEX(우선순위!$A:$A,MATCH(F6233,우선순위!$B:$B,0)))</f>
        <v/>
      </c>
      <c r="H6233" s="3" t="s">
        <v>9001</v>
      </c>
      <c r="I6233" s="3" t="str">
        <f>IF(H6233="","",INDEX(우선순위!$A:$A,MATCH(H6233,우선순위!$B:$B,0)))</f>
        <v/>
      </c>
      <c r="J6233" s="3" t="s">
        <v>9021</v>
      </c>
    </row>
    <row r="6234" spans="1:10" x14ac:dyDescent="0.3">
      <c r="A6234" s="3">
        <v>7076</v>
      </c>
      <c r="B6234" s="3">
        <v>1777</v>
      </c>
      <c r="C6234" s="7" t="s">
        <v>1748</v>
      </c>
      <c r="D6234" s="3" t="s">
        <v>9021</v>
      </c>
      <c r="E6234" s="3">
        <f>IF(D6234="","",INDEX(우선순위!$A:$A,MATCH(D6234,우선순위!$B:$B,0)))</f>
        <v>1</v>
      </c>
      <c r="F6234" s="3" t="s">
        <v>9001</v>
      </c>
      <c r="G6234" s="3" t="str">
        <f>IF(F6234="","",INDEX(우선순위!$A:$A,MATCH(F6234,우선순위!$B:$B,0)))</f>
        <v/>
      </c>
      <c r="H6234" s="3" t="s">
        <v>9001</v>
      </c>
      <c r="I6234" s="3" t="str">
        <f>IF(H6234="","",INDEX(우선순위!$A:$A,MATCH(H6234,우선순위!$B:$B,0)))</f>
        <v/>
      </c>
      <c r="J6234" s="3" t="s">
        <v>9021</v>
      </c>
    </row>
    <row r="6235" spans="1:10" x14ac:dyDescent="0.3">
      <c r="A6235" s="3">
        <v>7077</v>
      </c>
      <c r="B6235" s="3">
        <v>1778</v>
      </c>
      <c r="C6235" s="7" t="s">
        <v>1749</v>
      </c>
      <c r="D6235" s="3" t="s">
        <v>9021</v>
      </c>
      <c r="E6235" s="3">
        <f>IF(D6235="","",INDEX(우선순위!$A:$A,MATCH(D6235,우선순위!$B:$B,0)))</f>
        <v>1</v>
      </c>
      <c r="F6235" s="3" t="s">
        <v>9001</v>
      </c>
      <c r="G6235" s="3" t="str">
        <f>IF(F6235="","",INDEX(우선순위!$A:$A,MATCH(F6235,우선순위!$B:$B,0)))</f>
        <v/>
      </c>
      <c r="H6235" s="3" t="s">
        <v>9001</v>
      </c>
      <c r="I6235" s="3" t="str">
        <f>IF(H6235="","",INDEX(우선순위!$A:$A,MATCH(H6235,우선순위!$B:$B,0)))</f>
        <v/>
      </c>
      <c r="J6235" s="3" t="s">
        <v>9021</v>
      </c>
    </row>
    <row r="6236" spans="1:10" x14ac:dyDescent="0.3">
      <c r="A6236" s="3">
        <v>7078</v>
      </c>
      <c r="B6236" s="3">
        <v>1779</v>
      </c>
      <c r="C6236" s="7" t="s">
        <v>1750</v>
      </c>
      <c r="D6236" s="3" t="s">
        <v>9021</v>
      </c>
      <c r="E6236" s="3">
        <f>IF(D6236="","",INDEX(우선순위!$A:$A,MATCH(D6236,우선순위!$B:$B,0)))</f>
        <v>1</v>
      </c>
      <c r="F6236" s="3" t="s">
        <v>9001</v>
      </c>
      <c r="G6236" s="3" t="str">
        <f>IF(F6236="","",INDEX(우선순위!$A:$A,MATCH(F6236,우선순위!$B:$B,0)))</f>
        <v/>
      </c>
      <c r="H6236" s="3" t="s">
        <v>9001</v>
      </c>
      <c r="I6236" s="3" t="str">
        <f>IF(H6236="","",INDEX(우선순위!$A:$A,MATCH(H6236,우선순위!$B:$B,0)))</f>
        <v/>
      </c>
      <c r="J6236" s="3" t="s">
        <v>9021</v>
      </c>
    </row>
    <row r="6237" spans="1:10" x14ac:dyDescent="0.3">
      <c r="A6237" s="3">
        <v>7079</v>
      </c>
      <c r="B6237" s="3">
        <v>1780</v>
      </c>
      <c r="C6237" s="7" t="s">
        <v>1751</v>
      </c>
      <c r="D6237" s="3" t="s">
        <v>9021</v>
      </c>
      <c r="E6237" s="3">
        <f>IF(D6237="","",INDEX(우선순위!$A:$A,MATCH(D6237,우선순위!$B:$B,0)))</f>
        <v>1</v>
      </c>
      <c r="F6237" s="3" t="s">
        <v>9001</v>
      </c>
      <c r="G6237" s="3" t="str">
        <f>IF(F6237="","",INDEX(우선순위!$A:$A,MATCH(F6237,우선순위!$B:$B,0)))</f>
        <v/>
      </c>
      <c r="H6237" s="3" t="s">
        <v>9001</v>
      </c>
      <c r="I6237" s="3" t="str">
        <f>IF(H6237="","",INDEX(우선순위!$A:$A,MATCH(H6237,우선순위!$B:$B,0)))</f>
        <v/>
      </c>
      <c r="J6237" s="3" t="s">
        <v>9021</v>
      </c>
    </row>
    <row r="6238" spans="1:10" x14ac:dyDescent="0.3">
      <c r="A6238" s="3">
        <v>7080</v>
      </c>
      <c r="B6238" s="3">
        <v>1781</v>
      </c>
      <c r="C6238" s="7" t="s">
        <v>1752</v>
      </c>
      <c r="D6238" s="3" t="s">
        <v>9021</v>
      </c>
      <c r="E6238" s="3">
        <f>IF(D6238="","",INDEX(우선순위!$A:$A,MATCH(D6238,우선순위!$B:$B,0)))</f>
        <v>1</v>
      </c>
      <c r="F6238" s="3" t="s">
        <v>9001</v>
      </c>
      <c r="G6238" s="3" t="str">
        <f>IF(F6238="","",INDEX(우선순위!$A:$A,MATCH(F6238,우선순위!$B:$B,0)))</f>
        <v/>
      </c>
      <c r="H6238" s="3" t="s">
        <v>9001</v>
      </c>
      <c r="I6238" s="3" t="str">
        <f>IF(H6238="","",INDEX(우선순위!$A:$A,MATCH(H6238,우선순위!$B:$B,0)))</f>
        <v/>
      </c>
      <c r="J6238" s="3" t="s">
        <v>9021</v>
      </c>
    </row>
    <row r="6239" spans="1:10" x14ac:dyDescent="0.3">
      <c r="A6239" s="3">
        <v>7081</v>
      </c>
      <c r="B6239" s="3">
        <v>1782</v>
      </c>
      <c r="C6239" s="7" t="s">
        <v>1753</v>
      </c>
      <c r="D6239" s="3" t="s">
        <v>9021</v>
      </c>
      <c r="E6239" s="3">
        <f>IF(D6239="","",INDEX(우선순위!$A:$A,MATCH(D6239,우선순위!$B:$B,0)))</f>
        <v>1</v>
      </c>
      <c r="F6239" s="3" t="s">
        <v>9001</v>
      </c>
      <c r="G6239" s="3" t="str">
        <f>IF(F6239="","",INDEX(우선순위!$A:$A,MATCH(F6239,우선순위!$B:$B,0)))</f>
        <v/>
      </c>
      <c r="H6239" s="3" t="s">
        <v>9001</v>
      </c>
      <c r="I6239" s="3" t="str">
        <f>IF(H6239="","",INDEX(우선순위!$A:$A,MATCH(H6239,우선순위!$B:$B,0)))</f>
        <v/>
      </c>
      <c r="J6239" s="3" t="s">
        <v>9021</v>
      </c>
    </row>
    <row r="6240" spans="1:10" x14ac:dyDescent="0.3">
      <c r="A6240" s="3">
        <v>7082</v>
      </c>
      <c r="B6240" s="3">
        <v>1783</v>
      </c>
      <c r="C6240" s="7" t="s">
        <v>1754</v>
      </c>
      <c r="D6240" s="3" t="s">
        <v>9021</v>
      </c>
      <c r="E6240" s="3">
        <f>IF(D6240="","",INDEX(우선순위!$A:$A,MATCH(D6240,우선순위!$B:$B,0)))</f>
        <v>1</v>
      </c>
      <c r="F6240" s="3" t="s">
        <v>9001</v>
      </c>
      <c r="G6240" s="3" t="str">
        <f>IF(F6240="","",INDEX(우선순위!$A:$A,MATCH(F6240,우선순위!$B:$B,0)))</f>
        <v/>
      </c>
      <c r="H6240" s="3" t="s">
        <v>9001</v>
      </c>
      <c r="I6240" s="3" t="str">
        <f>IF(H6240="","",INDEX(우선순위!$A:$A,MATCH(H6240,우선순위!$B:$B,0)))</f>
        <v/>
      </c>
      <c r="J6240" s="3" t="s">
        <v>9021</v>
      </c>
    </row>
    <row r="6241" spans="1:10" x14ac:dyDescent="0.3">
      <c r="A6241" s="3">
        <v>7083</v>
      </c>
      <c r="B6241" s="3">
        <v>1784</v>
      </c>
      <c r="C6241" s="7" t="s">
        <v>1755</v>
      </c>
      <c r="D6241" s="3" t="s">
        <v>9021</v>
      </c>
      <c r="E6241" s="3">
        <f>IF(D6241="","",INDEX(우선순위!$A:$A,MATCH(D6241,우선순위!$B:$B,0)))</f>
        <v>1</v>
      </c>
      <c r="F6241" s="3" t="s">
        <v>9001</v>
      </c>
      <c r="G6241" s="3" t="str">
        <f>IF(F6241="","",INDEX(우선순위!$A:$A,MATCH(F6241,우선순위!$B:$B,0)))</f>
        <v/>
      </c>
      <c r="H6241" s="3" t="s">
        <v>9001</v>
      </c>
      <c r="I6241" s="3" t="str">
        <f>IF(H6241="","",INDEX(우선순위!$A:$A,MATCH(H6241,우선순위!$B:$B,0)))</f>
        <v/>
      </c>
      <c r="J6241" s="3" t="s">
        <v>9021</v>
      </c>
    </row>
    <row r="6242" spans="1:10" x14ac:dyDescent="0.3">
      <c r="A6242" s="3">
        <v>7084</v>
      </c>
      <c r="B6242" s="3">
        <v>1785</v>
      </c>
      <c r="C6242" s="7" t="s">
        <v>1756</v>
      </c>
      <c r="D6242" s="3" t="s">
        <v>9021</v>
      </c>
      <c r="E6242" s="3">
        <f>IF(D6242="","",INDEX(우선순위!$A:$A,MATCH(D6242,우선순위!$B:$B,0)))</f>
        <v>1</v>
      </c>
      <c r="F6242" s="3" t="s">
        <v>9001</v>
      </c>
      <c r="G6242" s="3" t="str">
        <f>IF(F6242="","",INDEX(우선순위!$A:$A,MATCH(F6242,우선순위!$B:$B,0)))</f>
        <v/>
      </c>
      <c r="H6242" s="3" t="s">
        <v>9001</v>
      </c>
      <c r="I6242" s="3" t="str">
        <f>IF(H6242="","",INDEX(우선순위!$A:$A,MATCH(H6242,우선순위!$B:$B,0)))</f>
        <v/>
      </c>
      <c r="J6242" s="3" t="s">
        <v>9021</v>
      </c>
    </row>
    <row r="6243" spans="1:10" x14ac:dyDescent="0.3">
      <c r="A6243" s="3">
        <v>7085</v>
      </c>
      <c r="B6243" s="3">
        <v>1786</v>
      </c>
      <c r="C6243" s="7" t="s">
        <v>1757</v>
      </c>
      <c r="D6243" s="3" t="s">
        <v>9021</v>
      </c>
      <c r="E6243" s="3">
        <f>IF(D6243="","",INDEX(우선순위!$A:$A,MATCH(D6243,우선순위!$B:$B,0)))</f>
        <v>1</v>
      </c>
      <c r="F6243" s="3" t="s">
        <v>9001</v>
      </c>
      <c r="G6243" s="3" t="str">
        <f>IF(F6243="","",INDEX(우선순위!$A:$A,MATCH(F6243,우선순위!$B:$B,0)))</f>
        <v/>
      </c>
      <c r="H6243" s="3" t="s">
        <v>9001</v>
      </c>
      <c r="I6243" s="3" t="str">
        <f>IF(H6243="","",INDEX(우선순위!$A:$A,MATCH(H6243,우선순위!$B:$B,0)))</f>
        <v/>
      </c>
      <c r="J6243" s="3" t="s">
        <v>9021</v>
      </c>
    </row>
    <row r="6244" spans="1:10" x14ac:dyDescent="0.3">
      <c r="A6244" s="3">
        <v>7086</v>
      </c>
      <c r="B6244" s="3">
        <v>1787</v>
      </c>
      <c r="C6244" s="7" t="s">
        <v>1758</v>
      </c>
      <c r="D6244" s="3" t="s">
        <v>9021</v>
      </c>
      <c r="E6244" s="3">
        <f>IF(D6244="","",INDEX(우선순위!$A:$A,MATCH(D6244,우선순위!$B:$B,0)))</f>
        <v>1</v>
      </c>
      <c r="F6244" s="3" t="s">
        <v>9001</v>
      </c>
      <c r="G6244" s="3" t="str">
        <f>IF(F6244="","",INDEX(우선순위!$A:$A,MATCH(F6244,우선순위!$B:$B,0)))</f>
        <v/>
      </c>
      <c r="H6244" s="3" t="s">
        <v>9001</v>
      </c>
      <c r="I6244" s="3" t="str">
        <f>IF(H6244="","",INDEX(우선순위!$A:$A,MATCH(H6244,우선순위!$B:$B,0)))</f>
        <v/>
      </c>
      <c r="J6244" s="3" t="s">
        <v>9021</v>
      </c>
    </row>
    <row r="6245" spans="1:10" x14ac:dyDescent="0.3">
      <c r="A6245" s="3">
        <v>7087</v>
      </c>
      <c r="B6245" s="3">
        <v>1788</v>
      </c>
      <c r="C6245" s="7" t="s">
        <v>1759</v>
      </c>
      <c r="D6245" s="3" t="s">
        <v>9021</v>
      </c>
      <c r="E6245" s="3">
        <f>IF(D6245="","",INDEX(우선순위!$A:$A,MATCH(D6245,우선순위!$B:$B,0)))</f>
        <v>1</v>
      </c>
      <c r="F6245" s="3" t="s">
        <v>9001</v>
      </c>
      <c r="G6245" s="3" t="str">
        <f>IF(F6245="","",INDEX(우선순위!$A:$A,MATCH(F6245,우선순위!$B:$B,0)))</f>
        <v/>
      </c>
      <c r="H6245" s="3" t="s">
        <v>9001</v>
      </c>
      <c r="I6245" s="3" t="str">
        <f>IF(H6245="","",INDEX(우선순위!$A:$A,MATCH(H6245,우선순위!$B:$B,0)))</f>
        <v/>
      </c>
      <c r="J6245" s="3" t="s">
        <v>9021</v>
      </c>
    </row>
    <row r="6246" spans="1:10" x14ac:dyDescent="0.3">
      <c r="A6246" s="3">
        <v>7088</v>
      </c>
      <c r="B6246" s="3">
        <v>1789</v>
      </c>
      <c r="C6246" s="7" t="s">
        <v>1760</v>
      </c>
      <c r="D6246" s="3" t="s">
        <v>9021</v>
      </c>
      <c r="E6246" s="3">
        <f>IF(D6246="","",INDEX(우선순위!$A:$A,MATCH(D6246,우선순위!$B:$B,0)))</f>
        <v>1</v>
      </c>
      <c r="F6246" s="3" t="s">
        <v>9001</v>
      </c>
      <c r="G6246" s="3" t="str">
        <f>IF(F6246="","",INDEX(우선순위!$A:$A,MATCH(F6246,우선순위!$B:$B,0)))</f>
        <v/>
      </c>
      <c r="H6246" s="3" t="s">
        <v>9001</v>
      </c>
      <c r="I6246" s="3" t="str">
        <f>IF(H6246="","",INDEX(우선순위!$A:$A,MATCH(H6246,우선순위!$B:$B,0)))</f>
        <v/>
      </c>
      <c r="J6246" s="3" t="s">
        <v>9021</v>
      </c>
    </row>
    <row r="6247" spans="1:10" x14ac:dyDescent="0.3">
      <c r="A6247" s="3">
        <v>7089</v>
      </c>
      <c r="B6247" s="3">
        <v>1790</v>
      </c>
      <c r="C6247" s="7" t="s">
        <v>1761</v>
      </c>
      <c r="D6247" s="3" t="s">
        <v>9021</v>
      </c>
      <c r="E6247" s="3">
        <f>IF(D6247="","",INDEX(우선순위!$A:$A,MATCH(D6247,우선순위!$B:$B,0)))</f>
        <v>1</v>
      </c>
      <c r="F6247" s="3" t="s">
        <v>9001</v>
      </c>
      <c r="G6247" s="3" t="str">
        <f>IF(F6247="","",INDEX(우선순위!$A:$A,MATCH(F6247,우선순위!$B:$B,0)))</f>
        <v/>
      </c>
      <c r="H6247" s="3" t="s">
        <v>9001</v>
      </c>
      <c r="I6247" s="3" t="str">
        <f>IF(H6247="","",INDEX(우선순위!$A:$A,MATCH(H6247,우선순위!$B:$B,0)))</f>
        <v/>
      </c>
      <c r="J6247" s="3" t="s">
        <v>9021</v>
      </c>
    </row>
    <row r="6248" spans="1:10" x14ac:dyDescent="0.3">
      <c r="A6248" s="3">
        <v>7090</v>
      </c>
      <c r="B6248" s="3">
        <v>1791</v>
      </c>
      <c r="C6248" s="7" t="s">
        <v>1762</v>
      </c>
      <c r="D6248" s="3" t="s">
        <v>9021</v>
      </c>
      <c r="E6248" s="3">
        <f>IF(D6248="","",INDEX(우선순위!$A:$A,MATCH(D6248,우선순위!$B:$B,0)))</f>
        <v>1</v>
      </c>
      <c r="F6248" s="3" t="s">
        <v>9001</v>
      </c>
      <c r="G6248" s="3" t="str">
        <f>IF(F6248="","",INDEX(우선순위!$A:$A,MATCH(F6248,우선순위!$B:$B,0)))</f>
        <v/>
      </c>
      <c r="H6248" s="3" t="s">
        <v>9001</v>
      </c>
      <c r="I6248" s="3" t="str">
        <f>IF(H6248="","",INDEX(우선순위!$A:$A,MATCH(H6248,우선순위!$B:$B,0)))</f>
        <v/>
      </c>
      <c r="J6248" s="3" t="s">
        <v>9021</v>
      </c>
    </row>
    <row r="6249" spans="1:10" x14ac:dyDescent="0.3">
      <c r="A6249" s="3">
        <v>7091</v>
      </c>
      <c r="B6249" s="3">
        <v>1792</v>
      </c>
      <c r="C6249" s="7" t="s">
        <v>1763</v>
      </c>
      <c r="D6249" s="3" t="s">
        <v>9021</v>
      </c>
      <c r="E6249" s="3">
        <f>IF(D6249="","",INDEX(우선순위!$A:$A,MATCH(D6249,우선순위!$B:$B,0)))</f>
        <v>1</v>
      </c>
      <c r="F6249" s="3" t="s">
        <v>9001</v>
      </c>
      <c r="G6249" s="3" t="str">
        <f>IF(F6249="","",INDEX(우선순위!$A:$A,MATCH(F6249,우선순위!$B:$B,0)))</f>
        <v/>
      </c>
      <c r="H6249" s="3" t="s">
        <v>9001</v>
      </c>
      <c r="I6249" s="3" t="str">
        <f>IF(H6249="","",INDEX(우선순위!$A:$A,MATCH(H6249,우선순위!$B:$B,0)))</f>
        <v/>
      </c>
      <c r="J6249" s="3" t="s">
        <v>9021</v>
      </c>
    </row>
    <row r="6250" spans="1:10" x14ac:dyDescent="0.3">
      <c r="A6250" s="3">
        <v>7092</v>
      </c>
      <c r="B6250" s="3">
        <v>1794</v>
      </c>
      <c r="C6250" s="7" t="s">
        <v>1764</v>
      </c>
      <c r="D6250" s="3" t="s">
        <v>9021</v>
      </c>
      <c r="E6250" s="3">
        <f>IF(D6250="","",INDEX(우선순위!$A:$A,MATCH(D6250,우선순위!$B:$B,0)))</f>
        <v>1</v>
      </c>
      <c r="F6250" s="3" t="s">
        <v>9001</v>
      </c>
      <c r="G6250" s="3" t="str">
        <f>IF(F6250="","",INDEX(우선순위!$A:$A,MATCH(F6250,우선순위!$B:$B,0)))</f>
        <v/>
      </c>
      <c r="H6250" s="3" t="s">
        <v>9001</v>
      </c>
      <c r="I6250" s="3" t="str">
        <f>IF(H6250="","",INDEX(우선순위!$A:$A,MATCH(H6250,우선순위!$B:$B,0)))</f>
        <v/>
      </c>
      <c r="J6250" s="3" t="s">
        <v>9021</v>
      </c>
    </row>
    <row r="6251" spans="1:10" x14ac:dyDescent="0.3">
      <c r="A6251" s="3">
        <v>7093</v>
      </c>
      <c r="B6251" s="3">
        <v>1795</v>
      </c>
      <c r="C6251" s="7" t="s">
        <v>1765</v>
      </c>
      <c r="D6251" s="3" t="s">
        <v>9021</v>
      </c>
      <c r="E6251" s="3">
        <f>IF(D6251="","",INDEX(우선순위!$A:$A,MATCH(D6251,우선순위!$B:$B,0)))</f>
        <v>1</v>
      </c>
      <c r="F6251" s="3" t="s">
        <v>9001</v>
      </c>
      <c r="G6251" s="3" t="str">
        <f>IF(F6251="","",INDEX(우선순위!$A:$A,MATCH(F6251,우선순위!$B:$B,0)))</f>
        <v/>
      </c>
      <c r="H6251" s="3" t="s">
        <v>9001</v>
      </c>
      <c r="I6251" s="3" t="str">
        <f>IF(H6251="","",INDEX(우선순위!$A:$A,MATCH(H6251,우선순위!$B:$B,0)))</f>
        <v/>
      </c>
      <c r="J6251" s="3" t="s">
        <v>9021</v>
      </c>
    </row>
    <row r="6252" spans="1:10" x14ac:dyDescent="0.3">
      <c r="A6252" s="3">
        <v>7094</v>
      </c>
      <c r="B6252" s="3">
        <v>1796</v>
      </c>
      <c r="C6252" s="7" t="s">
        <v>1766</v>
      </c>
      <c r="D6252" s="3" t="s">
        <v>9021</v>
      </c>
      <c r="E6252" s="3">
        <f>IF(D6252="","",INDEX(우선순위!$A:$A,MATCH(D6252,우선순위!$B:$B,0)))</f>
        <v>1</v>
      </c>
      <c r="F6252" s="3" t="s">
        <v>9001</v>
      </c>
      <c r="G6252" s="3" t="str">
        <f>IF(F6252="","",INDEX(우선순위!$A:$A,MATCH(F6252,우선순위!$B:$B,0)))</f>
        <v/>
      </c>
      <c r="H6252" s="3" t="s">
        <v>9001</v>
      </c>
      <c r="I6252" s="3" t="str">
        <f>IF(H6252="","",INDEX(우선순위!$A:$A,MATCH(H6252,우선순위!$B:$B,0)))</f>
        <v/>
      </c>
      <c r="J6252" s="3" t="s">
        <v>9021</v>
      </c>
    </row>
    <row r="6253" spans="1:10" x14ac:dyDescent="0.3">
      <c r="A6253" s="3">
        <v>7095</v>
      </c>
      <c r="B6253" s="3">
        <v>1797</v>
      </c>
      <c r="C6253" s="7" t="s">
        <v>1767</v>
      </c>
      <c r="D6253" s="3" t="s">
        <v>9021</v>
      </c>
      <c r="E6253" s="3">
        <f>IF(D6253="","",INDEX(우선순위!$A:$A,MATCH(D6253,우선순위!$B:$B,0)))</f>
        <v>1</v>
      </c>
      <c r="F6253" s="3" t="s">
        <v>9001</v>
      </c>
      <c r="G6253" s="3" t="str">
        <f>IF(F6253="","",INDEX(우선순위!$A:$A,MATCH(F6253,우선순위!$B:$B,0)))</f>
        <v/>
      </c>
      <c r="H6253" s="3" t="s">
        <v>9001</v>
      </c>
      <c r="I6253" s="3" t="str">
        <f>IF(H6253="","",INDEX(우선순위!$A:$A,MATCH(H6253,우선순위!$B:$B,0)))</f>
        <v/>
      </c>
      <c r="J6253" s="3" t="s">
        <v>9021</v>
      </c>
    </row>
    <row r="6254" spans="1:10" x14ac:dyDescent="0.3">
      <c r="A6254" s="3">
        <v>7096</v>
      </c>
      <c r="B6254" s="3">
        <v>1798</v>
      </c>
      <c r="C6254" s="7" t="s">
        <v>1768</v>
      </c>
      <c r="D6254" s="3" t="s">
        <v>9021</v>
      </c>
      <c r="E6254" s="3">
        <f>IF(D6254="","",INDEX(우선순위!$A:$A,MATCH(D6254,우선순위!$B:$B,0)))</f>
        <v>1</v>
      </c>
      <c r="F6254" s="3" t="s">
        <v>9001</v>
      </c>
      <c r="G6254" s="3" t="str">
        <f>IF(F6254="","",INDEX(우선순위!$A:$A,MATCH(F6254,우선순위!$B:$B,0)))</f>
        <v/>
      </c>
      <c r="H6254" s="3" t="s">
        <v>9001</v>
      </c>
      <c r="I6254" s="3" t="str">
        <f>IF(H6254="","",INDEX(우선순위!$A:$A,MATCH(H6254,우선순위!$B:$B,0)))</f>
        <v/>
      </c>
      <c r="J6254" s="3" t="s">
        <v>9021</v>
      </c>
    </row>
    <row r="6255" spans="1:10" x14ac:dyDescent="0.3">
      <c r="A6255" s="3">
        <v>7097</v>
      </c>
      <c r="B6255" s="3">
        <v>1799</v>
      </c>
      <c r="C6255" s="7" t="s">
        <v>1769</v>
      </c>
      <c r="D6255" s="3" t="s">
        <v>9021</v>
      </c>
      <c r="E6255" s="3">
        <f>IF(D6255="","",INDEX(우선순위!$A:$A,MATCH(D6255,우선순위!$B:$B,0)))</f>
        <v>1</v>
      </c>
      <c r="F6255" s="3" t="s">
        <v>9001</v>
      </c>
      <c r="G6255" s="3" t="str">
        <f>IF(F6255="","",INDEX(우선순위!$A:$A,MATCH(F6255,우선순위!$B:$B,0)))</f>
        <v/>
      </c>
      <c r="H6255" s="3" t="s">
        <v>9001</v>
      </c>
      <c r="I6255" s="3" t="str">
        <f>IF(H6255="","",INDEX(우선순위!$A:$A,MATCH(H6255,우선순위!$B:$B,0)))</f>
        <v/>
      </c>
      <c r="J6255" s="3" t="s">
        <v>9021</v>
      </c>
    </row>
    <row r="6256" spans="1:10" x14ac:dyDescent="0.3">
      <c r="A6256" s="3">
        <v>7098</v>
      </c>
      <c r="B6256" s="3">
        <v>1800</v>
      </c>
      <c r="C6256" s="7" t="s">
        <v>1770</v>
      </c>
      <c r="D6256" s="3" t="s">
        <v>9021</v>
      </c>
      <c r="E6256" s="3">
        <f>IF(D6256="","",INDEX(우선순위!$A:$A,MATCH(D6256,우선순위!$B:$B,0)))</f>
        <v>1</v>
      </c>
      <c r="F6256" s="3" t="s">
        <v>9001</v>
      </c>
      <c r="G6256" s="3" t="str">
        <f>IF(F6256="","",INDEX(우선순위!$A:$A,MATCH(F6256,우선순위!$B:$B,0)))</f>
        <v/>
      </c>
      <c r="H6256" s="3" t="s">
        <v>9001</v>
      </c>
      <c r="I6256" s="3" t="str">
        <f>IF(H6256="","",INDEX(우선순위!$A:$A,MATCH(H6256,우선순위!$B:$B,0)))</f>
        <v/>
      </c>
      <c r="J6256" s="3" t="s">
        <v>9021</v>
      </c>
    </row>
    <row r="6257" spans="1:10" x14ac:dyDescent="0.3">
      <c r="A6257" s="3">
        <v>7099</v>
      </c>
      <c r="B6257" s="3">
        <v>1801</v>
      </c>
      <c r="C6257" s="7" t="s">
        <v>1771</v>
      </c>
      <c r="D6257" s="3" t="s">
        <v>9021</v>
      </c>
      <c r="E6257" s="3">
        <f>IF(D6257="","",INDEX(우선순위!$A:$A,MATCH(D6257,우선순위!$B:$B,0)))</f>
        <v>1</v>
      </c>
      <c r="F6257" s="3" t="s">
        <v>9001</v>
      </c>
      <c r="G6257" s="3" t="str">
        <f>IF(F6257="","",INDEX(우선순위!$A:$A,MATCH(F6257,우선순위!$B:$B,0)))</f>
        <v/>
      </c>
      <c r="H6257" s="3" t="s">
        <v>9001</v>
      </c>
      <c r="I6257" s="3" t="str">
        <f>IF(H6257="","",INDEX(우선순위!$A:$A,MATCH(H6257,우선순위!$B:$B,0)))</f>
        <v/>
      </c>
      <c r="J6257" s="3" t="s">
        <v>9021</v>
      </c>
    </row>
    <row r="6258" spans="1:10" x14ac:dyDescent="0.3">
      <c r="A6258" s="3">
        <v>7100</v>
      </c>
      <c r="B6258" s="3">
        <v>1802</v>
      </c>
      <c r="C6258" s="7" t="s">
        <v>1772</v>
      </c>
      <c r="D6258" s="3" t="s">
        <v>9021</v>
      </c>
      <c r="E6258" s="3">
        <f>IF(D6258="","",INDEX(우선순위!$A:$A,MATCH(D6258,우선순위!$B:$B,0)))</f>
        <v>1</v>
      </c>
      <c r="F6258" s="3" t="s">
        <v>9001</v>
      </c>
      <c r="G6258" s="3" t="str">
        <f>IF(F6258="","",INDEX(우선순위!$A:$A,MATCH(F6258,우선순위!$B:$B,0)))</f>
        <v/>
      </c>
      <c r="H6258" s="3" t="s">
        <v>9001</v>
      </c>
      <c r="I6258" s="3" t="str">
        <f>IF(H6258="","",INDEX(우선순위!$A:$A,MATCH(H6258,우선순위!$B:$B,0)))</f>
        <v/>
      </c>
      <c r="J6258" s="3" t="s">
        <v>9021</v>
      </c>
    </row>
    <row r="6259" spans="1:10" x14ac:dyDescent="0.3">
      <c r="A6259" s="3">
        <v>7101</v>
      </c>
      <c r="B6259" s="3">
        <v>1803</v>
      </c>
      <c r="C6259" s="7" t="s">
        <v>1773</v>
      </c>
      <c r="D6259" s="3" t="s">
        <v>9021</v>
      </c>
      <c r="E6259" s="3">
        <f>IF(D6259="","",INDEX(우선순위!$A:$A,MATCH(D6259,우선순위!$B:$B,0)))</f>
        <v>1</v>
      </c>
      <c r="F6259" s="3" t="s">
        <v>9001</v>
      </c>
      <c r="G6259" s="3" t="str">
        <f>IF(F6259="","",INDEX(우선순위!$A:$A,MATCH(F6259,우선순위!$B:$B,0)))</f>
        <v/>
      </c>
      <c r="H6259" s="3" t="s">
        <v>9001</v>
      </c>
      <c r="I6259" s="3" t="str">
        <f>IF(H6259="","",INDEX(우선순위!$A:$A,MATCH(H6259,우선순위!$B:$B,0)))</f>
        <v/>
      </c>
      <c r="J6259" s="3" t="s">
        <v>9021</v>
      </c>
    </row>
    <row r="6260" spans="1:10" x14ac:dyDescent="0.3">
      <c r="A6260" s="3">
        <v>7102</v>
      </c>
      <c r="B6260" s="3">
        <v>1804</v>
      </c>
      <c r="C6260" s="7" t="s">
        <v>1774</v>
      </c>
      <c r="D6260" s="3" t="s">
        <v>9021</v>
      </c>
      <c r="E6260" s="3">
        <f>IF(D6260="","",INDEX(우선순위!$A:$A,MATCH(D6260,우선순위!$B:$B,0)))</f>
        <v>1</v>
      </c>
      <c r="F6260" s="3" t="s">
        <v>9001</v>
      </c>
      <c r="G6260" s="3" t="str">
        <f>IF(F6260="","",INDEX(우선순위!$A:$A,MATCH(F6260,우선순위!$B:$B,0)))</f>
        <v/>
      </c>
      <c r="H6260" s="3" t="s">
        <v>9001</v>
      </c>
      <c r="I6260" s="3" t="str">
        <f>IF(H6260="","",INDEX(우선순위!$A:$A,MATCH(H6260,우선순위!$B:$B,0)))</f>
        <v/>
      </c>
      <c r="J6260" s="3" t="s">
        <v>9021</v>
      </c>
    </row>
    <row r="6261" spans="1:10" x14ac:dyDescent="0.3">
      <c r="A6261" s="3">
        <v>7103</v>
      </c>
      <c r="B6261" s="3">
        <v>1805</v>
      </c>
      <c r="C6261" s="7" t="s">
        <v>1775</v>
      </c>
      <c r="D6261" s="3" t="s">
        <v>9021</v>
      </c>
      <c r="E6261" s="3">
        <f>IF(D6261="","",INDEX(우선순위!$A:$A,MATCH(D6261,우선순위!$B:$B,0)))</f>
        <v>1</v>
      </c>
      <c r="F6261" s="3" t="s">
        <v>9001</v>
      </c>
      <c r="G6261" s="3" t="str">
        <f>IF(F6261="","",INDEX(우선순위!$A:$A,MATCH(F6261,우선순위!$B:$B,0)))</f>
        <v/>
      </c>
      <c r="H6261" s="3" t="s">
        <v>9001</v>
      </c>
      <c r="I6261" s="3" t="str">
        <f>IF(H6261="","",INDEX(우선순위!$A:$A,MATCH(H6261,우선순위!$B:$B,0)))</f>
        <v/>
      </c>
      <c r="J6261" s="3" t="s">
        <v>9021</v>
      </c>
    </row>
    <row r="6262" spans="1:10" x14ac:dyDescent="0.3">
      <c r="A6262" s="3">
        <v>7104</v>
      </c>
      <c r="B6262" s="3">
        <v>1806</v>
      </c>
      <c r="C6262" s="7" t="s">
        <v>1776</v>
      </c>
      <c r="D6262" s="3" t="s">
        <v>9021</v>
      </c>
      <c r="E6262" s="3">
        <f>IF(D6262="","",INDEX(우선순위!$A:$A,MATCH(D6262,우선순위!$B:$B,0)))</f>
        <v>1</v>
      </c>
      <c r="F6262" s="3" t="s">
        <v>9001</v>
      </c>
      <c r="G6262" s="3" t="str">
        <f>IF(F6262="","",INDEX(우선순위!$A:$A,MATCH(F6262,우선순위!$B:$B,0)))</f>
        <v/>
      </c>
      <c r="H6262" s="3" t="s">
        <v>9001</v>
      </c>
      <c r="I6262" s="3" t="str">
        <f>IF(H6262="","",INDEX(우선순위!$A:$A,MATCH(H6262,우선순위!$B:$B,0)))</f>
        <v/>
      </c>
      <c r="J6262" s="3" t="s">
        <v>9021</v>
      </c>
    </row>
    <row r="6263" spans="1:10" x14ac:dyDescent="0.3">
      <c r="A6263" s="3">
        <v>7105</v>
      </c>
      <c r="B6263" s="3">
        <v>1807</v>
      </c>
      <c r="C6263" s="7" t="s">
        <v>1777</v>
      </c>
      <c r="D6263" s="3" t="s">
        <v>9021</v>
      </c>
      <c r="E6263" s="3">
        <f>IF(D6263="","",INDEX(우선순위!$A:$A,MATCH(D6263,우선순위!$B:$B,0)))</f>
        <v>1</v>
      </c>
      <c r="F6263" s="3" t="s">
        <v>9001</v>
      </c>
      <c r="G6263" s="3" t="str">
        <f>IF(F6263="","",INDEX(우선순위!$A:$A,MATCH(F6263,우선순위!$B:$B,0)))</f>
        <v/>
      </c>
      <c r="H6263" s="3" t="s">
        <v>9001</v>
      </c>
      <c r="I6263" s="3" t="str">
        <f>IF(H6263="","",INDEX(우선순위!$A:$A,MATCH(H6263,우선순위!$B:$B,0)))</f>
        <v/>
      </c>
      <c r="J6263" s="3" t="s">
        <v>9021</v>
      </c>
    </row>
    <row r="6264" spans="1:10" x14ac:dyDescent="0.3">
      <c r="A6264" s="3">
        <v>7106</v>
      </c>
      <c r="B6264" s="3">
        <v>1808</v>
      </c>
      <c r="C6264" s="7" t="s">
        <v>1778</v>
      </c>
      <c r="D6264" s="3" t="s">
        <v>9021</v>
      </c>
      <c r="E6264" s="3">
        <f>IF(D6264="","",INDEX(우선순위!$A:$A,MATCH(D6264,우선순위!$B:$B,0)))</f>
        <v>1</v>
      </c>
      <c r="F6264" s="3" t="s">
        <v>9001</v>
      </c>
      <c r="G6264" s="3" t="str">
        <f>IF(F6264="","",INDEX(우선순위!$A:$A,MATCH(F6264,우선순위!$B:$B,0)))</f>
        <v/>
      </c>
      <c r="H6264" s="3" t="s">
        <v>9001</v>
      </c>
      <c r="I6264" s="3" t="str">
        <f>IF(H6264="","",INDEX(우선순위!$A:$A,MATCH(H6264,우선순위!$B:$B,0)))</f>
        <v/>
      </c>
      <c r="J6264" s="3" t="s">
        <v>9021</v>
      </c>
    </row>
    <row r="6265" spans="1:10" x14ac:dyDescent="0.3">
      <c r="A6265" s="3">
        <v>7107</v>
      </c>
      <c r="B6265" s="3">
        <v>1809</v>
      </c>
      <c r="C6265" s="7" t="s">
        <v>1779</v>
      </c>
      <c r="D6265" s="3" t="s">
        <v>9021</v>
      </c>
      <c r="E6265" s="3">
        <f>IF(D6265="","",INDEX(우선순위!$A:$A,MATCH(D6265,우선순위!$B:$B,0)))</f>
        <v>1</v>
      </c>
      <c r="F6265" s="3" t="s">
        <v>9001</v>
      </c>
      <c r="G6265" s="3" t="str">
        <f>IF(F6265="","",INDEX(우선순위!$A:$A,MATCH(F6265,우선순위!$B:$B,0)))</f>
        <v/>
      </c>
      <c r="H6265" s="3" t="s">
        <v>9001</v>
      </c>
      <c r="I6265" s="3" t="str">
        <f>IF(H6265="","",INDEX(우선순위!$A:$A,MATCH(H6265,우선순위!$B:$B,0)))</f>
        <v/>
      </c>
      <c r="J6265" s="3" t="s">
        <v>9021</v>
      </c>
    </row>
    <row r="6266" spans="1:10" x14ac:dyDescent="0.3">
      <c r="A6266" s="3">
        <v>7108</v>
      </c>
      <c r="B6266" s="3">
        <v>1810</v>
      </c>
      <c r="C6266" s="7" t="s">
        <v>1780</v>
      </c>
      <c r="D6266" s="3" t="s">
        <v>9021</v>
      </c>
      <c r="E6266" s="3">
        <f>IF(D6266="","",INDEX(우선순위!$A:$A,MATCH(D6266,우선순위!$B:$B,0)))</f>
        <v>1</v>
      </c>
      <c r="F6266" s="3" t="s">
        <v>9001</v>
      </c>
      <c r="G6266" s="3" t="str">
        <f>IF(F6266="","",INDEX(우선순위!$A:$A,MATCH(F6266,우선순위!$B:$B,0)))</f>
        <v/>
      </c>
      <c r="H6266" s="3" t="s">
        <v>9001</v>
      </c>
      <c r="I6266" s="3" t="str">
        <f>IF(H6266="","",INDEX(우선순위!$A:$A,MATCH(H6266,우선순위!$B:$B,0)))</f>
        <v/>
      </c>
      <c r="J6266" s="3" t="s">
        <v>9021</v>
      </c>
    </row>
    <row r="6267" spans="1:10" x14ac:dyDescent="0.3">
      <c r="A6267" s="3">
        <v>7109</v>
      </c>
      <c r="B6267" s="3">
        <v>1811</v>
      </c>
      <c r="C6267" s="7" t="s">
        <v>1781</v>
      </c>
      <c r="D6267" s="3" t="s">
        <v>9021</v>
      </c>
      <c r="E6267" s="3">
        <f>IF(D6267="","",INDEX(우선순위!$A:$A,MATCH(D6267,우선순위!$B:$B,0)))</f>
        <v>1</v>
      </c>
      <c r="F6267" s="3" t="s">
        <v>9001</v>
      </c>
      <c r="G6267" s="3" t="str">
        <f>IF(F6267="","",INDEX(우선순위!$A:$A,MATCH(F6267,우선순위!$B:$B,0)))</f>
        <v/>
      </c>
      <c r="H6267" s="3" t="s">
        <v>9001</v>
      </c>
      <c r="I6267" s="3" t="str">
        <f>IF(H6267="","",INDEX(우선순위!$A:$A,MATCH(H6267,우선순위!$B:$B,0)))</f>
        <v/>
      </c>
      <c r="J6267" s="3" t="s">
        <v>9021</v>
      </c>
    </row>
    <row r="6268" spans="1:10" x14ac:dyDescent="0.3">
      <c r="A6268" s="3">
        <v>7110</v>
      </c>
      <c r="B6268" s="3">
        <v>1812</v>
      </c>
      <c r="C6268" s="7" t="s">
        <v>1782</v>
      </c>
      <c r="D6268" s="3" t="s">
        <v>9021</v>
      </c>
      <c r="E6268" s="3">
        <f>IF(D6268="","",INDEX(우선순위!$A:$A,MATCH(D6268,우선순위!$B:$B,0)))</f>
        <v>1</v>
      </c>
      <c r="F6268" s="3" t="s">
        <v>9001</v>
      </c>
      <c r="G6268" s="3" t="str">
        <f>IF(F6268="","",INDEX(우선순위!$A:$A,MATCH(F6268,우선순위!$B:$B,0)))</f>
        <v/>
      </c>
      <c r="H6268" s="3" t="s">
        <v>9001</v>
      </c>
      <c r="I6268" s="3" t="str">
        <f>IF(H6268="","",INDEX(우선순위!$A:$A,MATCH(H6268,우선순위!$B:$B,0)))</f>
        <v/>
      </c>
      <c r="J6268" s="3" t="s">
        <v>9021</v>
      </c>
    </row>
    <row r="6269" spans="1:10" x14ac:dyDescent="0.3">
      <c r="A6269" s="3">
        <v>7111</v>
      </c>
      <c r="B6269" s="3">
        <v>1813</v>
      </c>
      <c r="C6269" s="7" t="s">
        <v>1783</v>
      </c>
      <c r="D6269" s="3" t="s">
        <v>9021</v>
      </c>
      <c r="E6269" s="3">
        <f>IF(D6269="","",INDEX(우선순위!$A:$A,MATCH(D6269,우선순위!$B:$B,0)))</f>
        <v>1</v>
      </c>
      <c r="F6269" s="3" t="s">
        <v>9001</v>
      </c>
      <c r="G6269" s="3" t="str">
        <f>IF(F6269="","",INDEX(우선순위!$A:$A,MATCH(F6269,우선순위!$B:$B,0)))</f>
        <v/>
      </c>
      <c r="H6269" s="3" t="s">
        <v>9001</v>
      </c>
      <c r="I6269" s="3" t="str">
        <f>IF(H6269="","",INDEX(우선순위!$A:$A,MATCH(H6269,우선순위!$B:$B,0)))</f>
        <v/>
      </c>
      <c r="J6269" s="3" t="s">
        <v>9021</v>
      </c>
    </row>
    <row r="6270" spans="1:10" x14ac:dyDescent="0.3">
      <c r="A6270" s="3">
        <v>7112</v>
      </c>
      <c r="B6270" s="3">
        <v>1814</v>
      </c>
      <c r="C6270" s="7" t="s">
        <v>1784</v>
      </c>
      <c r="D6270" s="3" t="s">
        <v>9021</v>
      </c>
      <c r="E6270" s="3">
        <f>IF(D6270="","",INDEX(우선순위!$A:$A,MATCH(D6270,우선순위!$B:$B,0)))</f>
        <v>1</v>
      </c>
      <c r="F6270" s="3" t="s">
        <v>9001</v>
      </c>
      <c r="G6270" s="3" t="str">
        <f>IF(F6270="","",INDEX(우선순위!$A:$A,MATCH(F6270,우선순위!$B:$B,0)))</f>
        <v/>
      </c>
      <c r="H6270" s="3" t="s">
        <v>9001</v>
      </c>
      <c r="I6270" s="3" t="str">
        <f>IF(H6270="","",INDEX(우선순위!$A:$A,MATCH(H6270,우선순위!$B:$B,0)))</f>
        <v/>
      </c>
      <c r="J6270" s="3" t="s">
        <v>9021</v>
      </c>
    </row>
    <row r="6271" spans="1:10" x14ac:dyDescent="0.3">
      <c r="A6271" s="3">
        <v>7113</v>
      </c>
      <c r="B6271" s="3">
        <v>1815</v>
      </c>
      <c r="C6271" s="7" t="s">
        <v>1785</v>
      </c>
      <c r="D6271" s="3" t="s">
        <v>9021</v>
      </c>
      <c r="E6271" s="3">
        <f>IF(D6271="","",INDEX(우선순위!$A:$A,MATCH(D6271,우선순위!$B:$B,0)))</f>
        <v>1</v>
      </c>
      <c r="F6271" s="3" t="s">
        <v>9001</v>
      </c>
      <c r="G6271" s="3" t="str">
        <f>IF(F6271="","",INDEX(우선순위!$A:$A,MATCH(F6271,우선순위!$B:$B,0)))</f>
        <v/>
      </c>
      <c r="H6271" s="3" t="s">
        <v>9001</v>
      </c>
      <c r="I6271" s="3" t="str">
        <f>IF(H6271="","",INDEX(우선순위!$A:$A,MATCH(H6271,우선순위!$B:$B,0)))</f>
        <v/>
      </c>
      <c r="J6271" s="3" t="s">
        <v>9021</v>
      </c>
    </row>
    <row r="6272" spans="1:10" x14ac:dyDescent="0.3">
      <c r="A6272" s="3">
        <v>7114</v>
      </c>
      <c r="B6272" s="3">
        <v>1816</v>
      </c>
      <c r="C6272" s="7" t="s">
        <v>1786</v>
      </c>
      <c r="D6272" s="3" t="s">
        <v>9021</v>
      </c>
      <c r="E6272" s="3">
        <f>IF(D6272="","",INDEX(우선순위!$A:$A,MATCH(D6272,우선순위!$B:$B,0)))</f>
        <v>1</v>
      </c>
      <c r="F6272" s="3" t="s">
        <v>9001</v>
      </c>
      <c r="G6272" s="3" t="str">
        <f>IF(F6272="","",INDEX(우선순위!$A:$A,MATCH(F6272,우선순위!$B:$B,0)))</f>
        <v/>
      </c>
      <c r="H6272" s="3" t="s">
        <v>9001</v>
      </c>
      <c r="I6272" s="3" t="str">
        <f>IF(H6272="","",INDEX(우선순위!$A:$A,MATCH(H6272,우선순위!$B:$B,0)))</f>
        <v/>
      </c>
      <c r="J6272" s="3" t="s">
        <v>9021</v>
      </c>
    </row>
    <row r="6273" spans="1:10" x14ac:dyDescent="0.3">
      <c r="A6273" s="3">
        <v>7115</v>
      </c>
      <c r="B6273" s="3">
        <v>1817</v>
      </c>
      <c r="C6273" s="7" t="s">
        <v>1787</v>
      </c>
      <c r="D6273" s="3" t="s">
        <v>9021</v>
      </c>
      <c r="E6273" s="3">
        <f>IF(D6273="","",INDEX(우선순위!$A:$A,MATCH(D6273,우선순위!$B:$B,0)))</f>
        <v>1</v>
      </c>
      <c r="F6273" s="3" t="s">
        <v>9001</v>
      </c>
      <c r="G6273" s="3" t="str">
        <f>IF(F6273="","",INDEX(우선순위!$A:$A,MATCH(F6273,우선순위!$B:$B,0)))</f>
        <v/>
      </c>
      <c r="H6273" s="3" t="s">
        <v>9001</v>
      </c>
      <c r="I6273" s="3" t="str">
        <f>IF(H6273="","",INDEX(우선순위!$A:$A,MATCH(H6273,우선순위!$B:$B,0)))</f>
        <v/>
      </c>
      <c r="J6273" s="3" t="s">
        <v>9021</v>
      </c>
    </row>
    <row r="6274" spans="1:10" x14ac:dyDescent="0.3">
      <c r="A6274" s="3">
        <v>7116</v>
      </c>
      <c r="B6274" s="3">
        <v>1818</v>
      </c>
      <c r="C6274" s="7" t="s">
        <v>1788</v>
      </c>
      <c r="D6274" s="3" t="s">
        <v>9021</v>
      </c>
      <c r="E6274" s="3">
        <f>IF(D6274="","",INDEX(우선순위!$A:$A,MATCH(D6274,우선순위!$B:$B,0)))</f>
        <v>1</v>
      </c>
      <c r="F6274" s="3" t="s">
        <v>9001</v>
      </c>
      <c r="G6274" s="3" t="str">
        <f>IF(F6274="","",INDEX(우선순위!$A:$A,MATCH(F6274,우선순위!$B:$B,0)))</f>
        <v/>
      </c>
      <c r="H6274" s="3" t="s">
        <v>9001</v>
      </c>
      <c r="I6274" s="3" t="str">
        <f>IF(H6274="","",INDEX(우선순위!$A:$A,MATCH(H6274,우선순위!$B:$B,0)))</f>
        <v/>
      </c>
      <c r="J6274" s="3" t="s">
        <v>9021</v>
      </c>
    </row>
    <row r="6275" spans="1:10" x14ac:dyDescent="0.3">
      <c r="A6275" s="3">
        <v>7117</v>
      </c>
      <c r="B6275" s="3">
        <v>1819</v>
      </c>
      <c r="C6275" s="7" t="s">
        <v>1789</v>
      </c>
      <c r="D6275" s="3" t="s">
        <v>9021</v>
      </c>
      <c r="E6275" s="3">
        <f>IF(D6275="","",INDEX(우선순위!$A:$A,MATCH(D6275,우선순위!$B:$B,0)))</f>
        <v>1</v>
      </c>
      <c r="F6275" s="3" t="s">
        <v>9001</v>
      </c>
      <c r="G6275" s="3" t="str">
        <f>IF(F6275="","",INDEX(우선순위!$A:$A,MATCH(F6275,우선순위!$B:$B,0)))</f>
        <v/>
      </c>
      <c r="H6275" s="3" t="s">
        <v>9001</v>
      </c>
      <c r="I6275" s="3" t="str">
        <f>IF(H6275="","",INDEX(우선순위!$A:$A,MATCH(H6275,우선순위!$B:$B,0)))</f>
        <v/>
      </c>
      <c r="J6275" s="3" t="s">
        <v>9021</v>
      </c>
    </row>
    <row r="6276" spans="1:10" x14ac:dyDescent="0.3">
      <c r="A6276" s="3">
        <v>7118</v>
      </c>
      <c r="B6276" s="3">
        <v>1820</v>
      </c>
      <c r="C6276" s="7" t="s">
        <v>1790</v>
      </c>
      <c r="D6276" s="3" t="s">
        <v>9021</v>
      </c>
      <c r="E6276" s="3">
        <f>IF(D6276="","",INDEX(우선순위!$A:$A,MATCH(D6276,우선순위!$B:$B,0)))</f>
        <v>1</v>
      </c>
      <c r="F6276" s="3" t="s">
        <v>9001</v>
      </c>
      <c r="G6276" s="3" t="str">
        <f>IF(F6276="","",INDEX(우선순위!$A:$A,MATCH(F6276,우선순위!$B:$B,0)))</f>
        <v/>
      </c>
      <c r="H6276" s="3" t="s">
        <v>9001</v>
      </c>
      <c r="I6276" s="3" t="str">
        <f>IF(H6276="","",INDEX(우선순위!$A:$A,MATCH(H6276,우선순위!$B:$B,0)))</f>
        <v/>
      </c>
      <c r="J6276" s="3" t="s">
        <v>9021</v>
      </c>
    </row>
    <row r="6277" spans="1:10" x14ac:dyDescent="0.3">
      <c r="A6277" s="3">
        <v>7119</v>
      </c>
      <c r="B6277" s="3">
        <v>1821</v>
      </c>
      <c r="C6277" s="7" t="s">
        <v>1791</v>
      </c>
      <c r="D6277" s="3" t="s">
        <v>9021</v>
      </c>
      <c r="E6277" s="3">
        <f>IF(D6277="","",INDEX(우선순위!$A:$A,MATCH(D6277,우선순위!$B:$B,0)))</f>
        <v>1</v>
      </c>
      <c r="F6277" s="3" t="s">
        <v>9001</v>
      </c>
      <c r="G6277" s="3" t="str">
        <f>IF(F6277="","",INDEX(우선순위!$A:$A,MATCH(F6277,우선순위!$B:$B,0)))</f>
        <v/>
      </c>
      <c r="H6277" s="3" t="s">
        <v>9001</v>
      </c>
      <c r="I6277" s="3" t="str">
        <f>IF(H6277="","",INDEX(우선순위!$A:$A,MATCH(H6277,우선순위!$B:$B,0)))</f>
        <v/>
      </c>
      <c r="J6277" s="3" t="s">
        <v>9021</v>
      </c>
    </row>
    <row r="6278" spans="1:10" x14ac:dyDescent="0.3">
      <c r="A6278" s="3">
        <v>7120</v>
      </c>
      <c r="B6278" s="3">
        <v>1822</v>
      </c>
      <c r="C6278" s="7" t="s">
        <v>1792</v>
      </c>
      <c r="D6278" s="3" t="s">
        <v>9021</v>
      </c>
      <c r="E6278" s="3">
        <f>IF(D6278="","",INDEX(우선순위!$A:$A,MATCH(D6278,우선순위!$B:$B,0)))</f>
        <v>1</v>
      </c>
      <c r="F6278" s="3" t="s">
        <v>9001</v>
      </c>
      <c r="G6278" s="3" t="str">
        <f>IF(F6278="","",INDEX(우선순위!$A:$A,MATCH(F6278,우선순위!$B:$B,0)))</f>
        <v/>
      </c>
      <c r="H6278" s="3" t="s">
        <v>9001</v>
      </c>
      <c r="I6278" s="3" t="str">
        <f>IF(H6278="","",INDEX(우선순위!$A:$A,MATCH(H6278,우선순위!$B:$B,0)))</f>
        <v/>
      </c>
      <c r="J6278" s="3" t="s">
        <v>9021</v>
      </c>
    </row>
    <row r="6279" spans="1:10" x14ac:dyDescent="0.3">
      <c r="A6279" s="3">
        <v>7121</v>
      </c>
      <c r="B6279" s="3">
        <v>1823</v>
      </c>
      <c r="C6279" s="7" t="s">
        <v>1793</v>
      </c>
      <c r="D6279" s="3" t="s">
        <v>9021</v>
      </c>
      <c r="E6279" s="3">
        <f>IF(D6279="","",INDEX(우선순위!$A:$A,MATCH(D6279,우선순위!$B:$B,0)))</f>
        <v>1</v>
      </c>
      <c r="F6279" s="3" t="s">
        <v>9001</v>
      </c>
      <c r="G6279" s="3" t="str">
        <f>IF(F6279="","",INDEX(우선순위!$A:$A,MATCH(F6279,우선순위!$B:$B,0)))</f>
        <v/>
      </c>
      <c r="H6279" s="3" t="s">
        <v>9001</v>
      </c>
      <c r="I6279" s="3" t="str">
        <f>IF(H6279="","",INDEX(우선순위!$A:$A,MATCH(H6279,우선순위!$B:$B,0)))</f>
        <v/>
      </c>
      <c r="J6279" s="3" t="s">
        <v>9021</v>
      </c>
    </row>
    <row r="6280" spans="1:10" x14ac:dyDescent="0.3">
      <c r="A6280" s="3">
        <v>7122</v>
      </c>
      <c r="B6280" s="3">
        <v>1824</v>
      </c>
      <c r="C6280" s="7" t="s">
        <v>1794</v>
      </c>
      <c r="D6280" s="3" t="s">
        <v>9021</v>
      </c>
      <c r="E6280" s="3">
        <f>IF(D6280="","",INDEX(우선순위!$A:$A,MATCH(D6280,우선순위!$B:$B,0)))</f>
        <v>1</v>
      </c>
      <c r="F6280" s="3" t="s">
        <v>9001</v>
      </c>
      <c r="G6280" s="3" t="str">
        <f>IF(F6280="","",INDEX(우선순위!$A:$A,MATCH(F6280,우선순위!$B:$B,0)))</f>
        <v/>
      </c>
      <c r="H6280" s="3" t="s">
        <v>9001</v>
      </c>
      <c r="I6280" s="3" t="str">
        <f>IF(H6280="","",INDEX(우선순위!$A:$A,MATCH(H6280,우선순위!$B:$B,0)))</f>
        <v/>
      </c>
      <c r="J6280" s="3" t="s">
        <v>9021</v>
      </c>
    </row>
    <row r="6281" spans="1:10" x14ac:dyDescent="0.3">
      <c r="A6281" s="3">
        <v>7123</v>
      </c>
      <c r="B6281" s="3">
        <v>1825</v>
      </c>
      <c r="C6281" s="7" t="s">
        <v>1795</v>
      </c>
      <c r="D6281" s="3" t="s">
        <v>9021</v>
      </c>
      <c r="E6281" s="3">
        <f>IF(D6281="","",INDEX(우선순위!$A:$A,MATCH(D6281,우선순위!$B:$B,0)))</f>
        <v>1</v>
      </c>
      <c r="F6281" s="3" t="s">
        <v>9001</v>
      </c>
      <c r="G6281" s="3" t="str">
        <f>IF(F6281="","",INDEX(우선순위!$A:$A,MATCH(F6281,우선순위!$B:$B,0)))</f>
        <v/>
      </c>
      <c r="H6281" s="3" t="s">
        <v>9001</v>
      </c>
      <c r="I6281" s="3" t="str">
        <f>IF(H6281="","",INDEX(우선순위!$A:$A,MATCH(H6281,우선순위!$B:$B,0)))</f>
        <v/>
      </c>
      <c r="J6281" s="3" t="s">
        <v>9021</v>
      </c>
    </row>
    <row r="6282" spans="1:10" x14ac:dyDescent="0.3">
      <c r="A6282" s="3">
        <v>7124</v>
      </c>
      <c r="B6282" s="3">
        <v>1826</v>
      </c>
      <c r="C6282" s="7" t="s">
        <v>1796</v>
      </c>
      <c r="D6282" s="3" t="s">
        <v>9021</v>
      </c>
      <c r="E6282" s="3">
        <f>IF(D6282="","",INDEX(우선순위!$A:$A,MATCH(D6282,우선순위!$B:$B,0)))</f>
        <v>1</v>
      </c>
      <c r="F6282" s="3" t="s">
        <v>9001</v>
      </c>
      <c r="G6282" s="3" t="str">
        <f>IF(F6282="","",INDEX(우선순위!$A:$A,MATCH(F6282,우선순위!$B:$B,0)))</f>
        <v/>
      </c>
      <c r="H6282" s="3" t="s">
        <v>9001</v>
      </c>
      <c r="I6282" s="3" t="str">
        <f>IF(H6282="","",INDEX(우선순위!$A:$A,MATCH(H6282,우선순위!$B:$B,0)))</f>
        <v/>
      </c>
      <c r="J6282" s="3" t="s">
        <v>9021</v>
      </c>
    </row>
    <row r="6283" spans="1:10" x14ac:dyDescent="0.3">
      <c r="A6283" s="3">
        <v>7125</v>
      </c>
      <c r="B6283" s="3">
        <v>1827</v>
      </c>
      <c r="C6283" s="7" t="s">
        <v>1797</v>
      </c>
      <c r="D6283" s="3" t="s">
        <v>9021</v>
      </c>
      <c r="E6283" s="3">
        <f>IF(D6283="","",INDEX(우선순위!$A:$A,MATCH(D6283,우선순위!$B:$B,0)))</f>
        <v>1</v>
      </c>
      <c r="F6283" s="3" t="s">
        <v>9001</v>
      </c>
      <c r="G6283" s="3" t="str">
        <f>IF(F6283="","",INDEX(우선순위!$A:$A,MATCH(F6283,우선순위!$B:$B,0)))</f>
        <v/>
      </c>
      <c r="H6283" s="3" t="s">
        <v>9001</v>
      </c>
      <c r="I6283" s="3" t="str">
        <f>IF(H6283="","",INDEX(우선순위!$A:$A,MATCH(H6283,우선순위!$B:$B,0)))</f>
        <v/>
      </c>
      <c r="J6283" s="3" t="s">
        <v>9021</v>
      </c>
    </row>
    <row r="6284" spans="1:10" x14ac:dyDescent="0.3">
      <c r="A6284" s="3">
        <v>7126</v>
      </c>
      <c r="B6284" s="3">
        <v>1828</v>
      </c>
      <c r="C6284" s="7" t="s">
        <v>1798</v>
      </c>
      <c r="D6284" s="3" t="s">
        <v>9021</v>
      </c>
      <c r="E6284" s="3">
        <f>IF(D6284="","",INDEX(우선순위!$A:$A,MATCH(D6284,우선순위!$B:$B,0)))</f>
        <v>1</v>
      </c>
      <c r="F6284" s="3" t="s">
        <v>9001</v>
      </c>
      <c r="G6284" s="3" t="str">
        <f>IF(F6284="","",INDEX(우선순위!$A:$A,MATCH(F6284,우선순위!$B:$B,0)))</f>
        <v/>
      </c>
      <c r="H6284" s="3" t="s">
        <v>9001</v>
      </c>
      <c r="I6284" s="3" t="str">
        <f>IF(H6284="","",INDEX(우선순위!$A:$A,MATCH(H6284,우선순위!$B:$B,0)))</f>
        <v/>
      </c>
      <c r="J6284" s="3" t="s">
        <v>9021</v>
      </c>
    </row>
    <row r="6285" spans="1:10" x14ac:dyDescent="0.3">
      <c r="A6285" s="3">
        <v>7127</v>
      </c>
      <c r="B6285" s="3">
        <v>1829</v>
      </c>
      <c r="C6285" s="7" t="s">
        <v>1799</v>
      </c>
      <c r="D6285" s="3" t="s">
        <v>9021</v>
      </c>
      <c r="E6285" s="3">
        <f>IF(D6285="","",INDEX(우선순위!$A:$A,MATCH(D6285,우선순위!$B:$B,0)))</f>
        <v>1</v>
      </c>
      <c r="F6285" s="3" t="s">
        <v>9001</v>
      </c>
      <c r="G6285" s="3" t="str">
        <f>IF(F6285="","",INDEX(우선순위!$A:$A,MATCH(F6285,우선순위!$B:$B,0)))</f>
        <v/>
      </c>
      <c r="H6285" s="3" t="s">
        <v>9001</v>
      </c>
      <c r="I6285" s="3" t="str">
        <f>IF(H6285="","",INDEX(우선순위!$A:$A,MATCH(H6285,우선순위!$B:$B,0)))</f>
        <v/>
      </c>
      <c r="J6285" s="3" t="s">
        <v>9021</v>
      </c>
    </row>
    <row r="6286" spans="1:10" x14ac:dyDescent="0.3">
      <c r="A6286" s="3">
        <v>7128</v>
      </c>
      <c r="B6286" s="3">
        <v>1830</v>
      </c>
      <c r="C6286" s="7" t="s">
        <v>1800</v>
      </c>
      <c r="D6286" s="3" t="s">
        <v>9021</v>
      </c>
      <c r="E6286" s="3">
        <f>IF(D6286="","",INDEX(우선순위!$A:$A,MATCH(D6286,우선순위!$B:$B,0)))</f>
        <v>1</v>
      </c>
      <c r="F6286" s="3" t="s">
        <v>9001</v>
      </c>
      <c r="G6286" s="3" t="str">
        <f>IF(F6286="","",INDEX(우선순위!$A:$A,MATCH(F6286,우선순위!$B:$B,0)))</f>
        <v/>
      </c>
      <c r="H6286" s="3" t="s">
        <v>9001</v>
      </c>
      <c r="I6286" s="3" t="str">
        <f>IF(H6286="","",INDEX(우선순위!$A:$A,MATCH(H6286,우선순위!$B:$B,0)))</f>
        <v/>
      </c>
      <c r="J6286" s="3" t="s">
        <v>9021</v>
      </c>
    </row>
    <row r="6287" spans="1:10" x14ac:dyDescent="0.3">
      <c r="A6287" s="3">
        <v>7129</v>
      </c>
      <c r="B6287" s="3">
        <v>1831</v>
      </c>
      <c r="C6287" s="7" t="s">
        <v>1801</v>
      </c>
      <c r="D6287" s="3" t="s">
        <v>9021</v>
      </c>
      <c r="E6287" s="3">
        <f>IF(D6287="","",INDEX(우선순위!$A:$A,MATCH(D6287,우선순위!$B:$B,0)))</f>
        <v>1</v>
      </c>
      <c r="F6287" s="3" t="s">
        <v>9001</v>
      </c>
      <c r="G6287" s="3" t="str">
        <f>IF(F6287="","",INDEX(우선순위!$A:$A,MATCH(F6287,우선순위!$B:$B,0)))</f>
        <v/>
      </c>
      <c r="H6287" s="3" t="s">
        <v>9001</v>
      </c>
      <c r="I6287" s="3" t="str">
        <f>IF(H6287="","",INDEX(우선순위!$A:$A,MATCH(H6287,우선순위!$B:$B,0)))</f>
        <v/>
      </c>
      <c r="J6287" s="3" t="s">
        <v>9021</v>
      </c>
    </row>
    <row r="6288" spans="1:10" x14ac:dyDescent="0.3">
      <c r="A6288" s="3">
        <v>7130</v>
      </c>
      <c r="B6288" s="3">
        <v>1832</v>
      </c>
      <c r="C6288" s="7" t="s">
        <v>1802</v>
      </c>
      <c r="D6288" s="3" t="s">
        <v>9021</v>
      </c>
      <c r="E6288" s="3">
        <f>IF(D6288="","",INDEX(우선순위!$A:$A,MATCH(D6288,우선순위!$B:$B,0)))</f>
        <v>1</v>
      </c>
      <c r="F6288" s="3" t="s">
        <v>9001</v>
      </c>
      <c r="G6288" s="3" t="str">
        <f>IF(F6288="","",INDEX(우선순위!$A:$A,MATCH(F6288,우선순위!$B:$B,0)))</f>
        <v/>
      </c>
      <c r="H6288" s="3" t="s">
        <v>9001</v>
      </c>
      <c r="I6288" s="3" t="str">
        <f>IF(H6288="","",INDEX(우선순위!$A:$A,MATCH(H6288,우선순위!$B:$B,0)))</f>
        <v/>
      </c>
      <c r="J6288" s="3" t="s">
        <v>9021</v>
      </c>
    </row>
    <row r="6289" spans="1:10" x14ac:dyDescent="0.3">
      <c r="A6289" s="3">
        <v>7131</v>
      </c>
      <c r="B6289" s="3">
        <v>1833</v>
      </c>
      <c r="C6289" s="7" t="s">
        <v>1803</v>
      </c>
      <c r="D6289" s="3" t="s">
        <v>9021</v>
      </c>
      <c r="E6289" s="3">
        <f>IF(D6289="","",INDEX(우선순위!$A:$A,MATCH(D6289,우선순위!$B:$B,0)))</f>
        <v>1</v>
      </c>
      <c r="F6289" s="3" t="s">
        <v>9001</v>
      </c>
      <c r="G6289" s="3" t="str">
        <f>IF(F6289="","",INDEX(우선순위!$A:$A,MATCH(F6289,우선순위!$B:$B,0)))</f>
        <v/>
      </c>
      <c r="H6289" s="3" t="s">
        <v>9001</v>
      </c>
      <c r="I6289" s="3" t="str">
        <f>IF(H6289="","",INDEX(우선순위!$A:$A,MATCH(H6289,우선순위!$B:$B,0)))</f>
        <v/>
      </c>
      <c r="J6289" s="3" t="s">
        <v>9021</v>
      </c>
    </row>
    <row r="6290" spans="1:10" x14ac:dyDescent="0.3">
      <c r="A6290" s="3">
        <v>7132</v>
      </c>
      <c r="B6290" s="3">
        <v>1834</v>
      </c>
      <c r="C6290" s="7" t="s">
        <v>1804</v>
      </c>
      <c r="D6290" s="3" t="s">
        <v>9021</v>
      </c>
      <c r="E6290" s="3">
        <f>IF(D6290="","",INDEX(우선순위!$A:$A,MATCH(D6290,우선순위!$B:$B,0)))</f>
        <v>1</v>
      </c>
      <c r="F6290" s="3" t="s">
        <v>9001</v>
      </c>
      <c r="G6290" s="3" t="str">
        <f>IF(F6290="","",INDEX(우선순위!$A:$A,MATCH(F6290,우선순위!$B:$B,0)))</f>
        <v/>
      </c>
      <c r="H6290" s="3" t="s">
        <v>9001</v>
      </c>
      <c r="I6290" s="3" t="str">
        <f>IF(H6290="","",INDEX(우선순위!$A:$A,MATCH(H6290,우선순위!$B:$B,0)))</f>
        <v/>
      </c>
      <c r="J6290" s="3" t="s">
        <v>9021</v>
      </c>
    </row>
    <row r="6291" spans="1:10" x14ac:dyDescent="0.3">
      <c r="A6291" s="3">
        <v>7133</v>
      </c>
      <c r="B6291" s="3">
        <v>1835</v>
      </c>
      <c r="C6291" s="7" t="s">
        <v>1805</v>
      </c>
      <c r="D6291" s="3" t="s">
        <v>9021</v>
      </c>
      <c r="E6291" s="3">
        <f>IF(D6291="","",INDEX(우선순위!$A:$A,MATCH(D6291,우선순위!$B:$B,0)))</f>
        <v>1</v>
      </c>
      <c r="F6291" s="3" t="s">
        <v>9001</v>
      </c>
      <c r="G6291" s="3" t="str">
        <f>IF(F6291="","",INDEX(우선순위!$A:$A,MATCH(F6291,우선순위!$B:$B,0)))</f>
        <v/>
      </c>
      <c r="H6291" s="3" t="s">
        <v>9001</v>
      </c>
      <c r="I6291" s="3" t="str">
        <f>IF(H6291="","",INDEX(우선순위!$A:$A,MATCH(H6291,우선순위!$B:$B,0)))</f>
        <v/>
      </c>
      <c r="J6291" s="3" t="s">
        <v>9021</v>
      </c>
    </row>
    <row r="6292" spans="1:10" x14ac:dyDescent="0.3">
      <c r="A6292" s="3">
        <v>7134</v>
      </c>
      <c r="B6292" s="3">
        <v>1836</v>
      </c>
      <c r="C6292" s="7" t="s">
        <v>1806</v>
      </c>
      <c r="D6292" s="3" t="s">
        <v>9021</v>
      </c>
      <c r="E6292" s="3">
        <f>IF(D6292="","",INDEX(우선순위!$A:$A,MATCH(D6292,우선순위!$B:$B,0)))</f>
        <v>1</v>
      </c>
      <c r="F6292" s="3" t="s">
        <v>9001</v>
      </c>
      <c r="G6292" s="3" t="str">
        <f>IF(F6292="","",INDEX(우선순위!$A:$A,MATCH(F6292,우선순위!$B:$B,0)))</f>
        <v/>
      </c>
      <c r="H6292" s="3" t="s">
        <v>9001</v>
      </c>
      <c r="I6292" s="3" t="str">
        <f>IF(H6292="","",INDEX(우선순위!$A:$A,MATCH(H6292,우선순위!$B:$B,0)))</f>
        <v/>
      </c>
      <c r="J6292" s="3" t="s">
        <v>9021</v>
      </c>
    </row>
    <row r="6293" spans="1:10" x14ac:dyDescent="0.3">
      <c r="A6293" s="3">
        <v>7135</v>
      </c>
      <c r="B6293" s="3">
        <v>1837</v>
      </c>
      <c r="C6293" s="7" t="s">
        <v>1807</v>
      </c>
      <c r="D6293" s="3" t="s">
        <v>9021</v>
      </c>
      <c r="E6293" s="3">
        <f>IF(D6293="","",INDEX(우선순위!$A:$A,MATCH(D6293,우선순위!$B:$B,0)))</f>
        <v>1</v>
      </c>
      <c r="F6293" s="3" t="s">
        <v>9001</v>
      </c>
      <c r="G6293" s="3" t="str">
        <f>IF(F6293="","",INDEX(우선순위!$A:$A,MATCH(F6293,우선순위!$B:$B,0)))</f>
        <v/>
      </c>
      <c r="H6293" s="3" t="s">
        <v>9001</v>
      </c>
      <c r="I6293" s="3" t="str">
        <f>IF(H6293="","",INDEX(우선순위!$A:$A,MATCH(H6293,우선순위!$B:$B,0)))</f>
        <v/>
      </c>
      <c r="J6293" s="3" t="s">
        <v>9021</v>
      </c>
    </row>
    <row r="6294" spans="1:10" x14ac:dyDescent="0.3">
      <c r="A6294" s="3">
        <v>7136</v>
      </c>
      <c r="B6294" s="3">
        <v>1838</v>
      </c>
      <c r="C6294" s="7" t="s">
        <v>1808</v>
      </c>
      <c r="D6294" s="3" t="s">
        <v>9021</v>
      </c>
      <c r="E6294" s="3">
        <f>IF(D6294="","",INDEX(우선순위!$A:$A,MATCH(D6294,우선순위!$B:$B,0)))</f>
        <v>1</v>
      </c>
      <c r="F6294" s="3" t="s">
        <v>9001</v>
      </c>
      <c r="G6294" s="3" t="str">
        <f>IF(F6294="","",INDEX(우선순위!$A:$A,MATCH(F6294,우선순위!$B:$B,0)))</f>
        <v/>
      </c>
      <c r="H6294" s="3" t="s">
        <v>9001</v>
      </c>
      <c r="I6294" s="3" t="str">
        <f>IF(H6294="","",INDEX(우선순위!$A:$A,MATCH(H6294,우선순위!$B:$B,0)))</f>
        <v/>
      </c>
      <c r="J6294" s="3" t="s">
        <v>9021</v>
      </c>
    </row>
    <row r="6295" spans="1:10" x14ac:dyDescent="0.3">
      <c r="A6295" s="3">
        <v>7137</v>
      </c>
      <c r="B6295" s="3">
        <v>1839</v>
      </c>
      <c r="C6295" s="7" t="s">
        <v>1809</v>
      </c>
      <c r="D6295" s="3" t="s">
        <v>9021</v>
      </c>
      <c r="E6295" s="3">
        <f>IF(D6295="","",INDEX(우선순위!$A:$A,MATCH(D6295,우선순위!$B:$B,0)))</f>
        <v>1</v>
      </c>
      <c r="F6295" s="3" t="s">
        <v>9001</v>
      </c>
      <c r="G6295" s="3" t="str">
        <f>IF(F6295="","",INDEX(우선순위!$A:$A,MATCH(F6295,우선순위!$B:$B,0)))</f>
        <v/>
      </c>
      <c r="H6295" s="3" t="s">
        <v>9001</v>
      </c>
      <c r="I6295" s="3" t="str">
        <f>IF(H6295="","",INDEX(우선순위!$A:$A,MATCH(H6295,우선순위!$B:$B,0)))</f>
        <v/>
      </c>
      <c r="J6295" s="3" t="s">
        <v>9021</v>
      </c>
    </row>
    <row r="6296" spans="1:10" x14ac:dyDescent="0.3">
      <c r="A6296" s="3">
        <v>7138</v>
      </c>
      <c r="B6296" s="3">
        <v>1840</v>
      </c>
      <c r="C6296" s="7" t="s">
        <v>1810</v>
      </c>
      <c r="D6296" s="3" t="s">
        <v>9021</v>
      </c>
      <c r="E6296" s="3">
        <f>IF(D6296="","",INDEX(우선순위!$A:$A,MATCH(D6296,우선순위!$B:$B,0)))</f>
        <v>1</v>
      </c>
      <c r="F6296" s="3" t="s">
        <v>9001</v>
      </c>
      <c r="G6296" s="3" t="str">
        <f>IF(F6296="","",INDEX(우선순위!$A:$A,MATCH(F6296,우선순위!$B:$B,0)))</f>
        <v/>
      </c>
      <c r="H6296" s="3" t="s">
        <v>9001</v>
      </c>
      <c r="I6296" s="3" t="str">
        <f>IF(H6296="","",INDEX(우선순위!$A:$A,MATCH(H6296,우선순위!$B:$B,0)))</f>
        <v/>
      </c>
      <c r="J6296" s="3" t="s">
        <v>9021</v>
      </c>
    </row>
    <row r="6297" spans="1:10" x14ac:dyDescent="0.3">
      <c r="A6297" s="3">
        <v>7139</v>
      </c>
      <c r="B6297" s="3">
        <v>1841</v>
      </c>
      <c r="C6297" s="7" t="s">
        <v>1811</v>
      </c>
      <c r="D6297" s="3" t="s">
        <v>9021</v>
      </c>
      <c r="E6297" s="3">
        <f>IF(D6297="","",INDEX(우선순위!$A:$A,MATCH(D6297,우선순위!$B:$B,0)))</f>
        <v>1</v>
      </c>
      <c r="F6297" s="3" t="s">
        <v>9001</v>
      </c>
      <c r="G6297" s="3" t="str">
        <f>IF(F6297="","",INDEX(우선순위!$A:$A,MATCH(F6297,우선순위!$B:$B,0)))</f>
        <v/>
      </c>
      <c r="H6297" s="3" t="s">
        <v>9001</v>
      </c>
      <c r="I6297" s="3" t="str">
        <f>IF(H6297="","",INDEX(우선순위!$A:$A,MATCH(H6297,우선순위!$B:$B,0)))</f>
        <v/>
      </c>
      <c r="J6297" s="3" t="s">
        <v>9021</v>
      </c>
    </row>
    <row r="6298" spans="1:10" x14ac:dyDescent="0.3">
      <c r="A6298" s="3">
        <v>7140</v>
      </c>
      <c r="B6298" s="3">
        <v>1842</v>
      </c>
      <c r="C6298" s="7" t="s">
        <v>1812</v>
      </c>
      <c r="D6298" s="3" t="s">
        <v>9021</v>
      </c>
      <c r="E6298" s="3">
        <f>IF(D6298="","",INDEX(우선순위!$A:$A,MATCH(D6298,우선순위!$B:$B,0)))</f>
        <v>1</v>
      </c>
      <c r="F6298" s="3" t="s">
        <v>9001</v>
      </c>
      <c r="G6298" s="3" t="str">
        <f>IF(F6298="","",INDEX(우선순위!$A:$A,MATCH(F6298,우선순위!$B:$B,0)))</f>
        <v/>
      </c>
      <c r="H6298" s="3" t="s">
        <v>9001</v>
      </c>
      <c r="I6298" s="3" t="str">
        <f>IF(H6298="","",INDEX(우선순위!$A:$A,MATCH(H6298,우선순위!$B:$B,0)))</f>
        <v/>
      </c>
      <c r="J6298" s="3" t="s">
        <v>9021</v>
      </c>
    </row>
    <row r="6299" spans="1:10" x14ac:dyDescent="0.3">
      <c r="A6299" s="3">
        <v>7141</v>
      </c>
      <c r="B6299" s="3">
        <v>1843</v>
      </c>
      <c r="C6299" s="7" t="s">
        <v>1813</v>
      </c>
      <c r="D6299" s="3" t="s">
        <v>9021</v>
      </c>
      <c r="E6299" s="3">
        <f>IF(D6299="","",INDEX(우선순위!$A:$A,MATCH(D6299,우선순위!$B:$B,0)))</f>
        <v>1</v>
      </c>
      <c r="F6299" s="3" t="s">
        <v>9001</v>
      </c>
      <c r="G6299" s="3" t="str">
        <f>IF(F6299="","",INDEX(우선순위!$A:$A,MATCH(F6299,우선순위!$B:$B,0)))</f>
        <v/>
      </c>
      <c r="H6299" s="3" t="s">
        <v>9001</v>
      </c>
      <c r="I6299" s="3" t="str">
        <f>IF(H6299="","",INDEX(우선순위!$A:$A,MATCH(H6299,우선순위!$B:$B,0)))</f>
        <v/>
      </c>
      <c r="J6299" s="3" t="s">
        <v>9021</v>
      </c>
    </row>
    <row r="6300" spans="1:10" x14ac:dyDescent="0.3">
      <c r="A6300" s="3">
        <v>7142</v>
      </c>
      <c r="B6300" s="3">
        <v>1844</v>
      </c>
      <c r="C6300" s="7" t="s">
        <v>1814</v>
      </c>
      <c r="D6300" s="3" t="s">
        <v>9021</v>
      </c>
      <c r="E6300" s="3">
        <f>IF(D6300="","",INDEX(우선순위!$A:$A,MATCH(D6300,우선순위!$B:$B,0)))</f>
        <v>1</v>
      </c>
      <c r="F6300" s="3" t="s">
        <v>9001</v>
      </c>
      <c r="G6300" s="3" t="str">
        <f>IF(F6300="","",INDEX(우선순위!$A:$A,MATCH(F6300,우선순위!$B:$B,0)))</f>
        <v/>
      </c>
      <c r="H6300" s="3" t="s">
        <v>9001</v>
      </c>
      <c r="I6300" s="3" t="str">
        <f>IF(H6300="","",INDEX(우선순위!$A:$A,MATCH(H6300,우선순위!$B:$B,0)))</f>
        <v/>
      </c>
      <c r="J6300" s="3" t="s">
        <v>9021</v>
      </c>
    </row>
    <row r="6301" spans="1:10" x14ac:dyDescent="0.3">
      <c r="A6301" s="3">
        <v>7143</v>
      </c>
      <c r="B6301" s="3">
        <v>1845</v>
      </c>
      <c r="C6301" s="7" t="s">
        <v>1815</v>
      </c>
      <c r="D6301" s="3" t="s">
        <v>9021</v>
      </c>
      <c r="E6301" s="3">
        <f>IF(D6301="","",INDEX(우선순위!$A:$A,MATCH(D6301,우선순위!$B:$B,0)))</f>
        <v>1</v>
      </c>
      <c r="F6301" s="3" t="s">
        <v>9001</v>
      </c>
      <c r="G6301" s="3" t="str">
        <f>IF(F6301="","",INDEX(우선순위!$A:$A,MATCH(F6301,우선순위!$B:$B,0)))</f>
        <v/>
      </c>
      <c r="H6301" s="3" t="s">
        <v>9001</v>
      </c>
      <c r="I6301" s="3" t="str">
        <f>IF(H6301="","",INDEX(우선순위!$A:$A,MATCH(H6301,우선순위!$B:$B,0)))</f>
        <v/>
      </c>
      <c r="J6301" s="3" t="s">
        <v>9021</v>
      </c>
    </row>
    <row r="6302" spans="1:10" x14ac:dyDescent="0.3">
      <c r="A6302" s="3">
        <v>7144</v>
      </c>
      <c r="B6302" s="3">
        <v>1846</v>
      </c>
      <c r="C6302" s="7" t="s">
        <v>1816</v>
      </c>
      <c r="D6302" s="3" t="s">
        <v>9021</v>
      </c>
      <c r="E6302" s="3">
        <f>IF(D6302="","",INDEX(우선순위!$A:$A,MATCH(D6302,우선순위!$B:$B,0)))</f>
        <v>1</v>
      </c>
      <c r="F6302" s="3" t="s">
        <v>9001</v>
      </c>
      <c r="G6302" s="3" t="str">
        <f>IF(F6302="","",INDEX(우선순위!$A:$A,MATCH(F6302,우선순위!$B:$B,0)))</f>
        <v/>
      </c>
      <c r="H6302" s="3" t="s">
        <v>9001</v>
      </c>
      <c r="I6302" s="3" t="str">
        <f>IF(H6302="","",INDEX(우선순위!$A:$A,MATCH(H6302,우선순위!$B:$B,0)))</f>
        <v/>
      </c>
      <c r="J6302" s="3" t="s">
        <v>9021</v>
      </c>
    </row>
    <row r="6303" spans="1:10" x14ac:dyDescent="0.3">
      <c r="A6303" s="3">
        <v>7145</v>
      </c>
      <c r="B6303" s="3">
        <v>1847</v>
      </c>
      <c r="C6303" s="7" t="s">
        <v>1817</v>
      </c>
      <c r="D6303" s="3" t="s">
        <v>9021</v>
      </c>
      <c r="E6303" s="3">
        <f>IF(D6303="","",INDEX(우선순위!$A:$A,MATCH(D6303,우선순위!$B:$B,0)))</f>
        <v>1</v>
      </c>
      <c r="F6303" s="3" t="s">
        <v>9001</v>
      </c>
      <c r="G6303" s="3" t="str">
        <f>IF(F6303="","",INDEX(우선순위!$A:$A,MATCH(F6303,우선순위!$B:$B,0)))</f>
        <v/>
      </c>
      <c r="H6303" s="3" t="s">
        <v>9001</v>
      </c>
      <c r="I6303" s="3" t="str">
        <f>IF(H6303="","",INDEX(우선순위!$A:$A,MATCH(H6303,우선순위!$B:$B,0)))</f>
        <v/>
      </c>
      <c r="J6303" s="3" t="s">
        <v>9021</v>
      </c>
    </row>
    <row r="6304" spans="1:10" x14ac:dyDescent="0.3">
      <c r="A6304" s="3">
        <v>7146</v>
      </c>
      <c r="B6304" s="3">
        <v>1848</v>
      </c>
      <c r="C6304" s="7" t="s">
        <v>1818</v>
      </c>
      <c r="D6304" s="3" t="s">
        <v>9021</v>
      </c>
      <c r="E6304" s="3">
        <f>IF(D6304="","",INDEX(우선순위!$A:$A,MATCH(D6304,우선순위!$B:$B,0)))</f>
        <v>1</v>
      </c>
      <c r="F6304" s="3" t="s">
        <v>9001</v>
      </c>
      <c r="G6304" s="3" t="str">
        <f>IF(F6304="","",INDEX(우선순위!$A:$A,MATCH(F6304,우선순위!$B:$B,0)))</f>
        <v/>
      </c>
      <c r="H6304" s="3" t="s">
        <v>9001</v>
      </c>
      <c r="I6304" s="3" t="str">
        <f>IF(H6304="","",INDEX(우선순위!$A:$A,MATCH(H6304,우선순위!$B:$B,0)))</f>
        <v/>
      </c>
      <c r="J6304" s="3" t="s">
        <v>9021</v>
      </c>
    </row>
    <row r="6305" spans="1:10" x14ac:dyDescent="0.3">
      <c r="A6305" s="3">
        <v>7147</v>
      </c>
      <c r="B6305" s="3">
        <v>1849</v>
      </c>
      <c r="C6305" s="7" t="s">
        <v>1819</v>
      </c>
      <c r="D6305" s="3" t="s">
        <v>9021</v>
      </c>
      <c r="E6305" s="3">
        <f>IF(D6305="","",INDEX(우선순위!$A:$A,MATCH(D6305,우선순위!$B:$B,0)))</f>
        <v>1</v>
      </c>
      <c r="F6305" s="3" t="s">
        <v>9001</v>
      </c>
      <c r="G6305" s="3" t="str">
        <f>IF(F6305="","",INDEX(우선순위!$A:$A,MATCH(F6305,우선순위!$B:$B,0)))</f>
        <v/>
      </c>
      <c r="H6305" s="3" t="s">
        <v>9001</v>
      </c>
      <c r="I6305" s="3" t="str">
        <f>IF(H6305="","",INDEX(우선순위!$A:$A,MATCH(H6305,우선순위!$B:$B,0)))</f>
        <v/>
      </c>
      <c r="J6305" s="3" t="s">
        <v>9021</v>
      </c>
    </row>
    <row r="6306" spans="1:10" x14ac:dyDescent="0.3">
      <c r="A6306" s="3">
        <v>7148</v>
      </c>
      <c r="B6306" s="3">
        <v>1850</v>
      </c>
      <c r="C6306" s="7" t="s">
        <v>1820</v>
      </c>
      <c r="D6306" s="3" t="s">
        <v>9021</v>
      </c>
      <c r="E6306" s="3">
        <f>IF(D6306="","",INDEX(우선순위!$A:$A,MATCH(D6306,우선순위!$B:$B,0)))</f>
        <v>1</v>
      </c>
      <c r="F6306" s="3" t="s">
        <v>9001</v>
      </c>
      <c r="G6306" s="3" t="str">
        <f>IF(F6306="","",INDEX(우선순위!$A:$A,MATCH(F6306,우선순위!$B:$B,0)))</f>
        <v/>
      </c>
      <c r="H6306" s="3" t="s">
        <v>9001</v>
      </c>
      <c r="I6306" s="3" t="str">
        <f>IF(H6306="","",INDEX(우선순위!$A:$A,MATCH(H6306,우선순위!$B:$B,0)))</f>
        <v/>
      </c>
      <c r="J6306" s="3" t="s">
        <v>9021</v>
      </c>
    </row>
    <row r="6307" spans="1:10" x14ac:dyDescent="0.3">
      <c r="A6307" s="3">
        <v>7149</v>
      </c>
      <c r="B6307" s="3">
        <v>1851</v>
      </c>
      <c r="C6307" s="7" t="s">
        <v>1821</v>
      </c>
      <c r="D6307" s="3" t="s">
        <v>9021</v>
      </c>
      <c r="E6307" s="3">
        <f>IF(D6307="","",INDEX(우선순위!$A:$A,MATCH(D6307,우선순위!$B:$B,0)))</f>
        <v>1</v>
      </c>
      <c r="F6307" s="3" t="s">
        <v>9001</v>
      </c>
      <c r="G6307" s="3" t="str">
        <f>IF(F6307="","",INDEX(우선순위!$A:$A,MATCH(F6307,우선순위!$B:$B,0)))</f>
        <v/>
      </c>
      <c r="H6307" s="3" t="s">
        <v>9001</v>
      </c>
      <c r="I6307" s="3" t="str">
        <f>IF(H6307="","",INDEX(우선순위!$A:$A,MATCH(H6307,우선순위!$B:$B,0)))</f>
        <v/>
      </c>
      <c r="J6307" s="3" t="s">
        <v>9021</v>
      </c>
    </row>
    <row r="6308" spans="1:10" x14ac:dyDescent="0.3">
      <c r="A6308" s="3">
        <v>7150</v>
      </c>
      <c r="B6308" s="3">
        <v>1852</v>
      </c>
      <c r="C6308" s="7" t="s">
        <v>1822</v>
      </c>
      <c r="D6308" s="3" t="s">
        <v>9021</v>
      </c>
      <c r="E6308" s="3">
        <f>IF(D6308="","",INDEX(우선순위!$A:$A,MATCH(D6308,우선순위!$B:$B,0)))</f>
        <v>1</v>
      </c>
      <c r="F6308" s="3" t="s">
        <v>9001</v>
      </c>
      <c r="G6308" s="3" t="str">
        <f>IF(F6308="","",INDEX(우선순위!$A:$A,MATCH(F6308,우선순위!$B:$B,0)))</f>
        <v/>
      </c>
      <c r="H6308" s="3" t="s">
        <v>9001</v>
      </c>
      <c r="I6308" s="3" t="str">
        <f>IF(H6308="","",INDEX(우선순위!$A:$A,MATCH(H6308,우선순위!$B:$B,0)))</f>
        <v/>
      </c>
      <c r="J6308" s="3" t="s">
        <v>9021</v>
      </c>
    </row>
    <row r="6309" spans="1:10" x14ac:dyDescent="0.3">
      <c r="A6309" s="3">
        <v>7151</v>
      </c>
      <c r="B6309" s="3">
        <v>1853</v>
      </c>
      <c r="C6309" s="7" t="s">
        <v>1823</v>
      </c>
      <c r="D6309" s="3" t="s">
        <v>9021</v>
      </c>
      <c r="E6309" s="3">
        <f>IF(D6309="","",INDEX(우선순위!$A:$A,MATCH(D6309,우선순위!$B:$B,0)))</f>
        <v>1</v>
      </c>
      <c r="F6309" s="3" t="s">
        <v>9001</v>
      </c>
      <c r="G6309" s="3" t="str">
        <f>IF(F6309="","",INDEX(우선순위!$A:$A,MATCH(F6309,우선순위!$B:$B,0)))</f>
        <v/>
      </c>
      <c r="H6309" s="3" t="s">
        <v>9001</v>
      </c>
      <c r="I6309" s="3" t="str">
        <f>IF(H6309="","",INDEX(우선순위!$A:$A,MATCH(H6309,우선순위!$B:$B,0)))</f>
        <v/>
      </c>
      <c r="J6309" s="3" t="s">
        <v>9021</v>
      </c>
    </row>
    <row r="6310" spans="1:10" x14ac:dyDescent="0.3">
      <c r="A6310" s="3">
        <v>7152</v>
      </c>
      <c r="B6310" s="3">
        <v>1854</v>
      </c>
      <c r="C6310" s="7" t="s">
        <v>1824</v>
      </c>
      <c r="D6310" s="3" t="s">
        <v>9021</v>
      </c>
      <c r="E6310" s="3">
        <f>IF(D6310="","",INDEX(우선순위!$A:$A,MATCH(D6310,우선순위!$B:$B,0)))</f>
        <v>1</v>
      </c>
      <c r="F6310" s="3" t="s">
        <v>9001</v>
      </c>
      <c r="G6310" s="3" t="str">
        <f>IF(F6310="","",INDEX(우선순위!$A:$A,MATCH(F6310,우선순위!$B:$B,0)))</f>
        <v/>
      </c>
      <c r="H6310" s="3" t="s">
        <v>9001</v>
      </c>
      <c r="I6310" s="3" t="str">
        <f>IF(H6310="","",INDEX(우선순위!$A:$A,MATCH(H6310,우선순위!$B:$B,0)))</f>
        <v/>
      </c>
      <c r="J6310" s="3" t="s">
        <v>9021</v>
      </c>
    </row>
    <row r="6311" spans="1:10" x14ac:dyDescent="0.3">
      <c r="A6311" s="3">
        <v>7153</v>
      </c>
      <c r="B6311" s="3">
        <v>1855</v>
      </c>
      <c r="C6311" s="7" t="s">
        <v>1825</v>
      </c>
      <c r="D6311" s="3" t="s">
        <v>9021</v>
      </c>
      <c r="E6311" s="3">
        <f>IF(D6311="","",INDEX(우선순위!$A:$A,MATCH(D6311,우선순위!$B:$B,0)))</f>
        <v>1</v>
      </c>
      <c r="F6311" s="3" t="s">
        <v>9001</v>
      </c>
      <c r="G6311" s="3" t="str">
        <f>IF(F6311="","",INDEX(우선순위!$A:$A,MATCH(F6311,우선순위!$B:$B,0)))</f>
        <v/>
      </c>
      <c r="H6311" s="3" t="s">
        <v>9001</v>
      </c>
      <c r="I6311" s="3" t="str">
        <f>IF(H6311="","",INDEX(우선순위!$A:$A,MATCH(H6311,우선순위!$B:$B,0)))</f>
        <v/>
      </c>
      <c r="J6311" s="3" t="s">
        <v>9021</v>
      </c>
    </row>
    <row r="6312" spans="1:10" x14ac:dyDescent="0.3">
      <c r="A6312" s="3">
        <v>7154</v>
      </c>
      <c r="B6312" s="3">
        <v>1856</v>
      </c>
      <c r="C6312" s="7" t="s">
        <v>1826</v>
      </c>
      <c r="D6312" s="3" t="s">
        <v>9021</v>
      </c>
      <c r="E6312" s="3">
        <f>IF(D6312="","",INDEX(우선순위!$A:$A,MATCH(D6312,우선순위!$B:$B,0)))</f>
        <v>1</v>
      </c>
      <c r="F6312" s="3" t="s">
        <v>9001</v>
      </c>
      <c r="G6312" s="3" t="str">
        <f>IF(F6312="","",INDEX(우선순위!$A:$A,MATCH(F6312,우선순위!$B:$B,0)))</f>
        <v/>
      </c>
      <c r="H6312" s="3" t="s">
        <v>9001</v>
      </c>
      <c r="I6312" s="3" t="str">
        <f>IF(H6312="","",INDEX(우선순위!$A:$A,MATCH(H6312,우선순위!$B:$B,0)))</f>
        <v/>
      </c>
      <c r="J6312" s="3" t="s">
        <v>9021</v>
      </c>
    </row>
    <row r="6313" spans="1:10" x14ac:dyDescent="0.3">
      <c r="A6313" s="3">
        <v>7155</v>
      </c>
      <c r="B6313" s="3">
        <v>1857</v>
      </c>
      <c r="C6313" s="7" t="s">
        <v>1827</v>
      </c>
      <c r="D6313" s="3" t="s">
        <v>9021</v>
      </c>
      <c r="E6313" s="3">
        <f>IF(D6313="","",INDEX(우선순위!$A:$A,MATCH(D6313,우선순위!$B:$B,0)))</f>
        <v>1</v>
      </c>
      <c r="F6313" s="3" t="s">
        <v>9001</v>
      </c>
      <c r="G6313" s="3" t="str">
        <f>IF(F6313="","",INDEX(우선순위!$A:$A,MATCH(F6313,우선순위!$B:$B,0)))</f>
        <v/>
      </c>
      <c r="H6313" s="3" t="s">
        <v>9001</v>
      </c>
      <c r="I6313" s="3" t="str">
        <f>IF(H6313="","",INDEX(우선순위!$A:$A,MATCH(H6313,우선순위!$B:$B,0)))</f>
        <v/>
      </c>
      <c r="J6313" s="3" t="s">
        <v>9021</v>
      </c>
    </row>
    <row r="6314" spans="1:10" x14ac:dyDescent="0.3">
      <c r="A6314" s="3">
        <v>7156</v>
      </c>
      <c r="B6314" s="3">
        <v>1858</v>
      </c>
      <c r="C6314" s="7" t="s">
        <v>1828</v>
      </c>
      <c r="D6314" s="3" t="s">
        <v>9021</v>
      </c>
      <c r="E6314" s="3">
        <f>IF(D6314="","",INDEX(우선순위!$A:$A,MATCH(D6314,우선순위!$B:$B,0)))</f>
        <v>1</v>
      </c>
      <c r="F6314" s="3" t="s">
        <v>9001</v>
      </c>
      <c r="G6314" s="3" t="str">
        <f>IF(F6314="","",INDEX(우선순위!$A:$A,MATCH(F6314,우선순위!$B:$B,0)))</f>
        <v/>
      </c>
      <c r="H6314" s="3" t="s">
        <v>9001</v>
      </c>
      <c r="I6314" s="3" t="str">
        <f>IF(H6314="","",INDEX(우선순위!$A:$A,MATCH(H6314,우선순위!$B:$B,0)))</f>
        <v/>
      </c>
      <c r="J6314" s="3" t="s">
        <v>9021</v>
      </c>
    </row>
    <row r="6315" spans="1:10" x14ac:dyDescent="0.3">
      <c r="A6315" s="3">
        <v>7157</v>
      </c>
      <c r="B6315" s="3">
        <v>1859</v>
      </c>
      <c r="C6315" s="7" t="s">
        <v>1829</v>
      </c>
      <c r="D6315" s="3" t="s">
        <v>9021</v>
      </c>
      <c r="E6315" s="3">
        <f>IF(D6315="","",INDEX(우선순위!$A:$A,MATCH(D6315,우선순위!$B:$B,0)))</f>
        <v>1</v>
      </c>
      <c r="F6315" s="3" t="s">
        <v>9001</v>
      </c>
      <c r="G6315" s="3" t="str">
        <f>IF(F6315="","",INDEX(우선순위!$A:$A,MATCH(F6315,우선순위!$B:$B,0)))</f>
        <v/>
      </c>
      <c r="H6315" s="3" t="s">
        <v>9001</v>
      </c>
      <c r="I6315" s="3" t="str">
        <f>IF(H6315="","",INDEX(우선순위!$A:$A,MATCH(H6315,우선순위!$B:$B,0)))</f>
        <v/>
      </c>
      <c r="J6315" s="3" t="s">
        <v>9021</v>
      </c>
    </row>
    <row r="6316" spans="1:10" x14ac:dyDescent="0.3">
      <c r="A6316" s="3">
        <v>7158</v>
      </c>
      <c r="B6316" s="3">
        <v>1860</v>
      </c>
      <c r="C6316" s="7" t="s">
        <v>1830</v>
      </c>
      <c r="D6316" s="3" t="s">
        <v>9021</v>
      </c>
      <c r="E6316" s="3">
        <f>IF(D6316="","",INDEX(우선순위!$A:$A,MATCH(D6316,우선순위!$B:$B,0)))</f>
        <v>1</v>
      </c>
      <c r="F6316" s="3" t="s">
        <v>9001</v>
      </c>
      <c r="G6316" s="3" t="str">
        <f>IF(F6316="","",INDEX(우선순위!$A:$A,MATCH(F6316,우선순위!$B:$B,0)))</f>
        <v/>
      </c>
      <c r="H6316" s="3" t="s">
        <v>9001</v>
      </c>
      <c r="I6316" s="3" t="str">
        <f>IF(H6316="","",INDEX(우선순위!$A:$A,MATCH(H6316,우선순위!$B:$B,0)))</f>
        <v/>
      </c>
      <c r="J6316" s="3" t="s">
        <v>9021</v>
      </c>
    </row>
    <row r="6317" spans="1:10" x14ac:dyDescent="0.3">
      <c r="A6317" s="3">
        <v>7159</v>
      </c>
      <c r="B6317" s="3">
        <v>1861</v>
      </c>
      <c r="C6317" s="7" t="s">
        <v>1831</v>
      </c>
      <c r="D6317" s="3" t="s">
        <v>9021</v>
      </c>
      <c r="E6317" s="3">
        <f>IF(D6317="","",INDEX(우선순위!$A:$A,MATCH(D6317,우선순위!$B:$B,0)))</f>
        <v>1</v>
      </c>
      <c r="F6317" s="3" t="s">
        <v>9001</v>
      </c>
      <c r="G6317" s="3" t="str">
        <f>IF(F6317="","",INDEX(우선순위!$A:$A,MATCH(F6317,우선순위!$B:$B,0)))</f>
        <v/>
      </c>
      <c r="H6317" s="3" t="s">
        <v>9001</v>
      </c>
      <c r="I6317" s="3" t="str">
        <f>IF(H6317="","",INDEX(우선순위!$A:$A,MATCH(H6317,우선순위!$B:$B,0)))</f>
        <v/>
      </c>
      <c r="J6317" s="3" t="s">
        <v>9021</v>
      </c>
    </row>
    <row r="6318" spans="1:10" x14ac:dyDescent="0.3">
      <c r="A6318" s="3">
        <v>7160</v>
      </c>
      <c r="B6318" s="3">
        <v>1862</v>
      </c>
      <c r="C6318" s="7" t="s">
        <v>1832</v>
      </c>
      <c r="D6318" s="3" t="s">
        <v>9021</v>
      </c>
      <c r="E6318" s="3">
        <f>IF(D6318="","",INDEX(우선순위!$A:$A,MATCH(D6318,우선순위!$B:$B,0)))</f>
        <v>1</v>
      </c>
      <c r="F6318" s="3" t="s">
        <v>9001</v>
      </c>
      <c r="G6318" s="3" t="str">
        <f>IF(F6318="","",INDEX(우선순위!$A:$A,MATCH(F6318,우선순위!$B:$B,0)))</f>
        <v/>
      </c>
      <c r="H6318" s="3" t="s">
        <v>9001</v>
      </c>
      <c r="I6318" s="3" t="str">
        <f>IF(H6318="","",INDEX(우선순위!$A:$A,MATCH(H6318,우선순위!$B:$B,0)))</f>
        <v/>
      </c>
      <c r="J6318" s="3" t="s">
        <v>9021</v>
      </c>
    </row>
    <row r="6319" spans="1:10" x14ac:dyDescent="0.3">
      <c r="A6319" s="3">
        <v>7161</v>
      </c>
      <c r="B6319" s="3">
        <v>1863</v>
      </c>
      <c r="C6319" s="7" t="s">
        <v>1833</v>
      </c>
      <c r="D6319" s="3" t="s">
        <v>9021</v>
      </c>
      <c r="E6319" s="3">
        <f>IF(D6319="","",INDEX(우선순위!$A:$A,MATCH(D6319,우선순위!$B:$B,0)))</f>
        <v>1</v>
      </c>
      <c r="F6319" s="3" t="s">
        <v>9001</v>
      </c>
      <c r="G6319" s="3" t="str">
        <f>IF(F6319="","",INDEX(우선순위!$A:$A,MATCH(F6319,우선순위!$B:$B,0)))</f>
        <v/>
      </c>
      <c r="H6319" s="3" t="s">
        <v>9001</v>
      </c>
      <c r="I6319" s="3" t="str">
        <f>IF(H6319="","",INDEX(우선순위!$A:$A,MATCH(H6319,우선순위!$B:$B,0)))</f>
        <v/>
      </c>
      <c r="J6319" s="3" t="s">
        <v>9021</v>
      </c>
    </row>
    <row r="6320" spans="1:10" x14ac:dyDescent="0.3">
      <c r="A6320" s="3">
        <v>7162</v>
      </c>
      <c r="B6320" s="3">
        <v>1864</v>
      </c>
      <c r="C6320" s="7" t="s">
        <v>1834</v>
      </c>
      <c r="D6320" s="3" t="s">
        <v>9021</v>
      </c>
      <c r="E6320" s="3">
        <f>IF(D6320="","",INDEX(우선순위!$A:$A,MATCH(D6320,우선순위!$B:$B,0)))</f>
        <v>1</v>
      </c>
      <c r="F6320" s="3" t="s">
        <v>9001</v>
      </c>
      <c r="G6320" s="3" t="str">
        <f>IF(F6320="","",INDEX(우선순위!$A:$A,MATCH(F6320,우선순위!$B:$B,0)))</f>
        <v/>
      </c>
      <c r="H6320" s="3" t="s">
        <v>9001</v>
      </c>
      <c r="I6320" s="3" t="str">
        <f>IF(H6320="","",INDEX(우선순위!$A:$A,MATCH(H6320,우선순위!$B:$B,0)))</f>
        <v/>
      </c>
      <c r="J6320" s="3" t="s">
        <v>9021</v>
      </c>
    </row>
    <row r="6321" spans="1:10" x14ac:dyDescent="0.3">
      <c r="A6321" s="3">
        <v>7163</v>
      </c>
      <c r="B6321" s="3">
        <v>1865</v>
      </c>
      <c r="C6321" s="7" t="s">
        <v>1835</v>
      </c>
      <c r="D6321" s="3" t="s">
        <v>9021</v>
      </c>
      <c r="E6321" s="3">
        <f>IF(D6321="","",INDEX(우선순위!$A:$A,MATCH(D6321,우선순위!$B:$B,0)))</f>
        <v>1</v>
      </c>
      <c r="F6321" s="3" t="s">
        <v>9001</v>
      </c>
      <c r="G6321" s="3" t="str">
        <f>IF(F6321="","",INDEX(우선순위!$A:$A,MATCH(F6321,우선순위!$B:$B,0)))</f>
        <v/>
      </c>
      <c r="H6321" s="3" t="s">
        <v>9001</v>
      </c>
      <c r="I6321" s="3" t="str">
        <f>IF(H6321="","",INDEX(우선순위!$A:$A,MATCH(H6321,우선순위!$B:$B,0)))</f>
        <v/>
      </c>
      <c r="J6321" s="3" t="s">
        <v>9021</v>
      </c>
    </row>
    <row r="6322" spans="1:10" x14ac:dyDescent="0.3">
      <c r="A6322" s="3">
        <v>7164</v>
      </c>
      <c r="B6322" s="3">
        <v>1866</v>
      </c>
      <c r="C6322" s="7" t="s">
        <v>1836</v>
      </c>
      <c r="D6322" s="3" t="s">
        <v>9021</v>
      </c>
      <c r="E6322" s="3">
        <f>IF(D6322="","",INDEX(우선순위!$A:$A,MATCH(D6322,우선순위!$B:$B,0)))</f>
        <v>1</v>
      </c>
      <c r="F6322" s="3" t="s">
        <v>9001</v>
      </c>
      <c r="G6322" s="3" t="str">
        <f>IF(F6322="","",INDEX(우선순위!$A:$A,MATCH(F6322,우선순위!$B:$B,0)))</f>
        <v/>
      </c>
      <c r="H6322" s="3" t="s">
        <v>9001</v>
      </c>
      <c r="I6322" s="3" t="str">
        <f>IF(H6322="","",INDEX(우선순위!$A:$A,MATCH(H6322,우선순위!$B:$B,0)))</f>
        <v/>
      </c>
      <c r="J6322" s="3" t="s">
        <v>9021</v>
      </c>
    </row>
    <row r="6323" spans="1:10" x14ac:dyDescent="0.3">
      <c r="A6323" s="3">
        <v>7165</v>
      </c>
      <c r="B6323" s="3">
        <v>1867</v>
      </c>
      <c r="C6323" s="7" t="s">
        <v>1837</v>
      </c>
      <c r="D6323" s="3" t="s">
        <v>9021</v>
      </c>
      <c r="E6323" s="3">
        <f>IF(D6323="","",INDEX(우선순위!$A:$A,MATCH(D6323,우선순위!$B:$B,0)))</f>
        <v>1</v>
      </c>
      <c r="F6323" s="3" t="s">
        <v>9001</v>
      </c>
      <c r="G6323" s="3" t="str">
        <f>IF(F6323="","",INDEX(우선순위!$A:$A,MATCH(F6323,우선순위!$B:$B,0)))</f>
        <v/>
      </c>
      <c r="H6323" s="3" t="s">
        <v>9001</v>
      </c>
      <c r="I6323" s="3" t="str">
        <f>IF(H6323="","",INDEX(우선순위!$A:$A,MATCH(H6323,우선순위!$B:$B,0)))</f>
        <v/>
      </c>
      <c r="J6323" s="3" t="s">
        <v>9021</v>
      </c>
    </row>
    <row r="6324" spans="1:10" x14ac:dyDescent="0.3">
      <c r="A6324" s="3">
        <v>7166</v>
      </c>
      <c r="B6324" s="3">
        <v>1868</v>
      </c>
      <c r="C6324" s="7" t="s">
        <v>1838</v>
      </c>
      <c r="D6324" s="3" t="s">
        <v>9021</v>
      </c>
      <c r="E6324" s="3">
        <f>IF(D6324="","",INDEX(우선순위!$A:$A,MATCH(D6324,우선순위!$B:$B,0)))</f>
        <v>1</v>
      </c>
      <c r="F6324" s="3" t="s">
        <v>9001</v>
      </c>
      <c r="G6324" s="3" t="str">
        <f>IF(F6324="","",INDEX(우선순위!$A:$A,MATCH(F6324,우선순위!$B:$B,0)))</f>
        <v/>
      </c>
      <c r="H6324" s="3" t="s">
        <v>9001</v>
      </c>
      <c r="I6324" s="3" t="str">
        <f>IF(H6324="","",INDEX(우선순위!$A:$A,MATCH(H6324,우선순위!$B:$B,0)))</f>
        <v/>
      </c>
      <c r="J6324" s="3" t="s">
        <v>9021</v>
      </c>
    </row>
    <row r="6325" spans="1:10" x14ac:dyDescent="0.3">
      <c r="A6325" s="3">
        <v>7167</v>
      </c>
      <c r="B6325" s="3">
        <v>1869</v>
      </c>
      <c r="C6325" s="7" t="s">
        <v>1839</v>
      </c>
      <c r="D6325" s="3" t="s">
        <v>9021</v>
      </c>
      <c r="E6325" s="3">
        <f>IF(D6325="","",INDEX(우선순위!$A:$A,MATCH(D6325,우선순위!$B:$B,0)))</f>
        <v>1</v>
      </c>
      <c r="F6325" s="3" t="s">
        <v>9001</v>
      </c>
      <c r="G6325" s="3" t="str">
        <f>IF(F6325="","",INDEX(우선순위!$A:$A,MATCH(F6325,우선순위!$B:$B,0)))</f>
        <v/>
      </c>
      <c r="H6325" s="3" t="s">
        <v>9001</v>
      </c>
      <c r="I6325" s="3" t="str">
        <f>IF(H6325="","",INDEX(우선순위!$A:$A,MATCH(H6325,우선순위!$B:$B,0)))</f>
        <v/>
      </c>
      <c r="J6325" s="3" t="s">
        <v>9021</v>
      </c>
    </row>
    <row r="6326" spans="1:10" x14ac:dyDescent="0.3">
      <c r="A6326" s="3">
        <v>7168</v>
      </c>
      <c r="B6326" s="3">
        <v>1870</v>
      </c>
      <c r="C6326" s="7" t="s">
        <v>1840</v>
      </c>
      <c r="D6326" s="3" t="s">
        <v>9021</v>
      </c>
      <c r="E6326" s="3">
        <f>IF(D6326="","",INDEX(우선순위!$A:$A,MATCH(D6326,우선순위!$B:$B,0)))</f>
        <v>1</v>
      </c>
      <c r="F6326" s="3" t="s">
        <v>9001</v>
      </c>
      <c r="G6326" s="3" t="str">
        <f>IF(F6326="","",INDEX(우선순위!$A:$A,MATCH(F6326,우선순위!$B:$B,0)))</f>
        <v/>
      </c>
      <c r="H6326" s="3" t="s">
        <v>9001</v>
      </c>
      <c r="I6326" s="3" t="str">
        <f>IF(H6326="","",INDEX(우선순위!$A:$A,MATCH(H6326,우선순위!$B:$B,0)))</f>
        <v/>
      </c>
      <c r="J6326" s="3" t="s">
        <v>9021</v>
      </c>
    </row>
    <row r="6327" spans="1:10" x14ac:dyDescent="0.3">
      <c r="A6327" s="3">
        <v>7169</v>
      </c>
      <c r="B6327" s="3">
        <v>1871</v>
      </c>
      <c r="C6327" s="7" t="s">
        <v>1841</v>
      </c>
      <c r="D6327" s="3" t="s">
        <v>9021</v>
      </c>
      <c r="E6327" s="3">
        <f>IF(D6327="","",INDEX(우선순위!$A:$A,MATCH(D6327,우선순위!$B:$B,0)))</f>
        <v>1</v>
      </c>
      <c r="F6327" s="3" t="s">
        <v>9001</v>
      </c>
      <c r="G6327" s="3" t="str">
        <f>IF(F6327="","",INDEX(우선순위!$A:$A,MATCH(F6327,우선순위!$B:$B,0)))</f>
        <v/>
      </c>
      <c r="H6327" s="3" t="s">
        <v>9001</v>
      </c>
      <c r="I6327" s="3" t="str">
        <f>IF(H6327="","",INDEX(우선순위!$A:$A,MATCH(H6327,우선순위!$B:$B,0)))</f>
        <v/>
      </c>
      <c r="J6327" s="3" t="s">
        <v>9021</v>
      </c>
    </row>
    <row r="6328" spans="1:10" x14ac:dyDescent="0.3">
      <c r="A6328" s="3">
        <v>7170</v>
      </c>
      <c r="B6328" s="3">
        <v>1872</v>
      </c>
      <c r="C6328" s="7" t="s">
        <v>1842</v>
      </c>
      <c r="D6328" s="3" t="s">
        <v>9021</v>
      </c>
      <c r="E6328" s="3">
        <f>IF(D6328="","",INDEX(우선순위!$A:$A,MATCH(D6328,우선순위!$B:$B,0)))</f>
        <v>1</v>
      </c>
      <c r="F6328" s="3" t="s">
        <v>9001</v>
      </c>
      <c r="G6328" s="3" t="str">
        <f>IF(F6328="","",INDEX(우선순위!$A:$A,MATCH(F6328,우선순위!$B:$B,0)))</f>
        <v/>
      </c>
      <c r="H6328" s="3" t="s">
        <v>9001</v>
      </c>
      <c r="I6328" s="3" t="str">
        <f>IF(H6328="","",INDEX(우선순위!$A:$A,MATCH(H6328,우선순위!$B:$B,0)))</f>
        <v/>
      </c>
      <c r="J6328" s="3" t="s">
        <v>9021</v>
      </c>
    </row>
    <row r="6329" spans="1:10" x14ac:dyDescent="0.3">
      <c r="A6329" s="3">
        <v>7171</v>
      </c>
      <c r="B6329" s="3">
        <v>1873</v>
      </c>
      <c r="C6329" s="7" t="s">
        <v>1843</v>
      </c>
      <c r="D6329" s="3" t="s">
        <v>9021</v>
      </c>
      <c r="E6329" s="3">
        <f>IF(D6329="","",INDEX(우선순위!$A:$A,MATCH(D6329,우선순위!$B:$B,0)))</f>
        <v>1</v>
      </c>
      <c r="F6329" s="3" t="s">
        <v>9001</v>
      </c>
      <c r="G6329" s="3" t="str">
        <f>IF(F6329="","",INDEX(우선순위!$A:$A,MATCH(F6329,우선순위!$B:$B,0)))</f>
        <v/>
      </c>
      <c r="H6329" s="3" t="s">
        <v>9001</v>
      </c>
      <c r="I6329" s="3" t="str">
        <f>IF(H6329="","",INDEX(우선순위!$A:$A,MATCH(H6329,우선순위!$B:$B,0)))</f>
        <v/>
      </c>
      <c r="J6329" s="3" t="s">
        <v>9021</v>
      </c>
    </row>
    <row r="6330" spans="1:10" x14ac:dyDescent="0.3">
      <c r="A6330" s="3">
        <v>7172</v>
      </c>
      <c r="B6330" s="3">
        <v>1874</v>
      </c>
      <c r="C6330" s="7" t="s">
        <v>1844</v>
      </c>
      <c r="D6330" s="3" t="s">
        <v>9021</v>
      </c>
      <c r="E6330" s="3">
        <f>IF(D6330="","",INDEX(우선순위!$A:$A,MATCH(D6330,우선순위!$B:$B,0)))</f>
        <v>1</v>
      </c>
      <c r="F6330" s="3" t="s">
        <v>9001</v>
      </c>
      <c r="G6330" s="3" t="str">
        <f>IF(F6330="","",INDEX(우선순위!$A:$A,MATCH(F6330,우선순위!$B:$B,0)))</f>
        <v/>
      </c>
      <c r="H6330" s="3" t="s">
        <v>9001</v>
      </c>
      <c r="I6330" s="3" t="str">
        <f>IF(H6330="","",INDEX(우선순위!$A:$A,MATCH(H6330,우선순위!$B:$B,0)))</f>
        <v/>
      </c>
      <c r="J6330" s="3" t="s">
        <v>9021</v>
      </c>
    </row>
    <row r="6331" spans="1:10" x14ac:dyDescent="0.3">
      <c r="A6331" s="3">
        <v>7173</v>
      </c>
      <c r="B6331" s="3">
        <v>1875</v>
      </c>
      <c r="C6331" s="7" t="s">
        <v>1845</v>
      </c>
      <c r="D6331" s="3" t="s">
        <v>9021</v>
      </c>
      <c r="E6331" s="3">
        <f>IF(D6331="","",INDEX(우선순위!$A:$A,MATCH(D6331,우선순위!$B:$B,0)))</f>
        <v>1</v>
      </c>
      <c r="F6331" s="3" t="s">
        <v>9001</v>
      </c>
      <c r="G6331" s="3" t="str">
        <f>IF(F6331="","",INDEX(우선순위!$A:$A,MATCH(F6331,우선순위!$B:$B,0)))</f>
        <v/>
      </c>
      <c r="H6331" s="3" t="s">
        <v>9001</v>
      </c>
      <c r="I6331" s="3" t="str">
        <f>IF(H6331="","",INDEX(우선순위!$A:$A,MATCH(H6331,우선순위!$B:$B,0)))</f>
        <v/>
      </c>
      <c r="J6331" s="3" t="s">
        <v>9021</v>
      </c>
    </row>
    <row r="6332" spans="1:10" x14ac:dyDescent="0.3">
      <c r="A6332" s="3">
        <v>7174</v>
      </c>
      <c r="B6332" s="3">
        <v>1876</v>
      </c>
      <c r="C6332" s="7" t="s">
        <v>1846</v>
      </c>
      <c r="D6332" s="3" t="s">
        <v>9021</v>
      </c>
      <c r="E6332" s="3">
        <f>IF(D6332="","",INDEX(우선순위!$A:$A,MATCH(D6332,우선순위!$B:$B,0)))</f>
        <v>1</v>
      </c>
      <c r="F6332" s="3" t="s">
        <v>9001</v>
      </c>
      <c r="G6332" s="3" t="str">
        <f>IF(F6332="","",INDEX(우선순위!$A:$A,MATCH(F6332,우선순위!$B:$B,0)))</f>
        <v/>
      </c>
      <c r="H6332" s="3" t="s">
        <v>9001</v>
      </c>
      <c r="I6332" s="3" t="str">
        <f>IF(H6332="","",INDEX(우선순위!$A:$A,MATCH(H6332,우선순위!$B:$B,0)))</f>
        <v/>
      </c>
      <c r="J6332" s="3" t="s">
        <v>9021</v>
      </c>
    </row>
    <row r="6333" spans="1:10" x14ac:dyDescent="0.3">
      <c r="A6333" s="3">
        <v>7175</v>
      </c>
      <c r="B6333" s="3">
        <v>1877</v>
      </c>
      <c r="C6333" s="7" t="s">
        <v>1847</v>
      </c>
      <c r="D6333" s="3" t="s">
        <v>9021</v>
      </c>
      <c r="E6333" s="3">
        <f>IF(D6333="","",INDEX(우선순위!$A:$A,MATCH(D6333,우선순위!$B:$B,0)))</f>
        <v>1</v>
      </c>
      <c r="F6333" s="3" t="s">
        <v>9001</v>
      </c>
      <c r="G6333" s="3" t="str">
        <f>IF(F6333="","",INDEX(우선순위!$A:$A,MATCH(F6333,우선순위!$B:$B,0)))</f>
        <v/>
      </c>
      <c r="H6333" s="3" t="s">
        <v>9001</v>
      </c>
      <c r="I6333" s="3" t="str">
        <f>IF(H6333="","",INDEX(우선순위!$A:$A,MATCH(H6333,우선순위!$B:$B,0)))</f>
        <v/>
      </c>
      <c r="J6333" s="3" t="s">
        <v>9021</v>
      </c>
    </row>
    <row r="6334" spans="1:10" x14ac:dyDescent="0.3">
      <c r="A6334" s="3">
        <v>7176</v>
      </c>
      <c r="B6334" s="3">
        <v>1878</v>
      </c>
      <c r="C6334" s="7" t="s">
        <v>1848</v>
      </c>
      <c r="D6334" s="3" t="s">
        <v>9021</v>
      </c>
      <c r="E6334" s="3">
        <f>IF(D6334="","",INDEX(우선순위!$A:$A,MATCH(D6334,우선순위!$B:$B,0)))</f>
        <v>1</v>
      </c>
      <c r="F6334" s="3" t="s">
        <v>9001</v>
      </c>
      <c r="G6334" s="3" t="str">
        <f>IF(F6334="","",INDEX(우선순위!$A:$A,MATCH(F6334,우선순위!$B:$B,0)))</f>
        <v/>
      </c>
      <c r="H6334" s="3" t="s">
        <v>9001</v>
      </c>
      <c r="I6334" s="3" t="str">
        <f>IF(H6334="","",INDEX(우선순위!$A:$A,MATCH(H6334,우선순위!$B:$B,0)))</f>
        <v/>
      </c>
      <c r="J6334" s="3" t="s">
        <v>9021</v>
      </c>
    </row>
    <row r="6335" spans="1:10" x14ac:dyDescent="0.3">
      <c r="A6335" s="3">
        <v>7177</v>
      </c>
      <c r="B6335" s="3">
        <v>1879</v>
      </c>
      <c r="C6335" s="7" t="s">
        <v>1849</v>
      </c>
      <c r="D6335" s="3" t="s">
        <v>9021</v>
      </c>
      <c r="E6335" s="3">
        <f>IF(D6335="","",INDEX(우선순위!$A:$A,MATCH(D6335,우선순위!$B:$B,0)))</f>
        <v>1</v>
      </c>
      <c r="F6335" s="3" t="s">
        <v>9001</v>
      </c>
      <c r="G6335" s="3" t="str">
        <f>IF(F6335="","",INDEX(우선순위!$A:$A,MATCH(F6335,우선순위!$B:$B,0)))</f>
        <v/>
      </c>
      <c r="H6335" s="3" t="s">
        <v>9001</v>
      </c>
      <c r="I6335" s="3" t="str">
        <f>IF(H6335="","",INDEX(우선순위!$A:$A,MATCH(H6335,우선순위!$B:$B,0)))</f>
        <v/>
      </c>
      <c r="J6335" s="3" t="s">
        <v>9021</v>
      </c>
    </row>
    <row r="6336" spans="1:10" x14ac:dyDescent="0.3">
      <c r="A6336" s="3">
        <v>7178</v>
      </c>
      <c r="B6336" s="3">
        <v>1880</v>
      </c>
      <c r="C6336" s="7" t="s">
        <v>1850</v>
      </c>
      <c r="D6336" s="3" t="s">
        <v>9021</v>
      </c>
      <c r="E6336" s="3">
        <f>IF(D6336="","",INDEX(우선순위!$A:$A,MATCH(D6336,우선순위!$B:$B,0)))</f>
        <v>1</v>
      </c>
      <c r="F6336" s="3" t="s">
        <v>9001</v>
      </c>
      <c r="G6336" s="3" t="str">
        <f>IF(F6336="","",INDEX(우선순위!$A:$A,MATCH(F6336,우선순위!$B:$B,0)))</f>
        <v/>
      </c>
      <c r="H6336" s="3" t="s">
        <v>9001</v>
      </c>
      <c r="I6336" s="3" t="str">
        <f>IF(H6336="","",INDEX(우선순위!$A:$A,MATCH(H6336,우선순위!$B:$B,0)))</f>
        <v/>
      </c>
      <c r="J6336" s="3" t="s">
        <v>9021</v>
      </c>
    </row>
    <row r="6337" spans="1:10" x14ac:dyDescent="0.3">
      <c r="A6337" s="3">
        <v>7179</v>
      </c>
      <c r="B6337" s="3">
        <v>1881</v>
      </c>
      <c r="C6337" s="7" t="s">
        <v>1851</v>
      </c>
      <c r="D6337" s="3" t="s">
        <v>9021</v>
      </c>
      <c r="E6337" s="3">
        <f>IF(D6337="","",INDEX(우선순위!$A:$A,MATCH(D6337,우선순위!$B:$B,0)))</f>
        <v>1</v>
      </c>
      <c r="F6337" s="3" t="s">
        <v>9001</v>
      </c>
      <c r="G6337" s="3" t="str">
        <f>IF(F6337="","",INDEX(우선순위!$A:$A,MATCH(F6337,우선순위!$B:$B,0)))</f>
        <v/>
      </c>
      <c r="H6337" s="3" t="s">
        <v>9001</v>
      </c>
      <c r="I6337" s="3" t="str">
        <f>IF(H6337="","",INDEX(우선순위!$A:$A,MATCH(H6337,우선순위!$B:$B,0)))</f>
        <v/>
      </c>
      <c r="J6337" s="3" t="s">
        <v>9021</v>
      </c>
    </row>
    <row r="6338" spans="1:10" x14ac:dyDescent="0.3">
      <c r="A6338" s="3">
        <v>7180</v>
      </c>
      <c r="B6338" s="3">
        <v>1882</v>
      </c>
      <c r="C6338" s="7" t="s">
        <v>1852</v>
      </c>
      <c r="D6338" s="3" t="s">
        <v>9021</v>
      </c>
      <c r="E6338" s="3">
        <f>IF(D6338="","",INDEX(우선순위!$A:$A,MATCH(D6338,우선순위!$B:$B,0)))</f>
        <v>1</v>
      </c>
      <c r="F6338" s="3" t="s">
        <v>9001</v>
      </c>
      <c r="G6338" s="3" t="str">
        <f>IF(F6338="","",INDEX(우선순위!$A:$A,MATCH(F6338,우선순위!$B:$B,0)))</f>
        <v/>
      </c>
      <c r="H6338" s="3" t="s">
        <v>9001</v>
      </c>
      <c r="I6338" s="3" t="str">
        <f>IF(H6338="","",INDEX(우선순위!$A:$A,MATCH(H6338,우선순위!$B:$B,0)))</f>
        <v/>
      </c>
      <c r="J6338" s="3" t="s">
        <v>9021</v>
      </c>
    </row>
    <row r="6339" spans="1:10" x14ac:dyDescent="0.3">
      <c r="A6339" s="3">
        <v>7181</v>
      </c>
      <c r="B6339" s="3">
        <v>1883</v>
      </c>
      <c r="C6339" s="7" t="s">
        <v>1853</v>
      </c>
      <c r="D6339" s="3" t="s">
        <v>9021</v>
      </c>
      <c r="E6339" s="3">
        <f>IF(D6339="","",INDEX(우선순위!$A:$A,MATCH(D6339,우선순위!$B:$B,0)))</f>
        <v>1</v>
      </c>
      <c r="F6339" s="3" t="s">
        <v>9001</v>
      </c>
      <c r="G6339" s="3" t="str">
        <f>IF(F6339="","",INDEX(우선순위!$A:$A,MATCH(F6339,우선순위!$B:$B,0)))</f>
        <v/>
      </c>
      <c r="H6339" s="3" t="s">
        <v>9001</v>
      </c>
      <c r="I6339" s="3" t="str">
        <f>IF(H6339="","",INDEX(우선순위!$A:$A,MATCH(H6339,우선순위!$B:$B,0)))</f>
        <v/>
      </c>
      <c r="J6339" s="3" t="s">
        <v>9021</v>
      </c>
    </row>
    <row r="6340" spans="1:10" x14ac:dyDescent="0.3">
      <c r="A6340" s="3">
        <v>7182</v>
      </c>
      <c r="B6340" s="3">
        <v>1884</v>
      </c>
      <c r="C6340" s="7" t="s">
        <v>1854</v>
      </c>
      <c r="D6340" s="3" t="s">
        <v>9021</v>
      </c>
      <c r="E6340" s="3">
        <f>IF(D6340="","",INDEX(우선순위!$A:$A,MATCH(D6340,우선순위!$B:$B,0)))</f>
        <v>1</v>
      </c>
      <c r="F6340" s="3" t="s">
        <v>9001</v>
      </c>
      <c r="G6340" s="3" t="str">
        <f>IF(F6340="","",INDEX(우선순위!$A:$A,MATCH(F6340,우선순위!$B:$B,0)))</f>
        <v/>
      </c>
      <c r="H6340" s="3" t="s">
        <v>9001</v>
      </c>
      <c r="I6340" s="3" t="str">
        <f>IF(H6340="","",INDEX(우선순위!$A:$A,MATCH(H6340,우선순위!$B:$B,0)))</f>
        <v/>
      </c>
      <c r="J6340" s="3" t="s">
        <v>9021</v>
      </c>
    </row>
    <row r="6341" spans="1:10" x14ac:dyDescent="0.3">
      <c r="A6341" s="3">
        <v>7183</v>
      </c>
      <c r="B6341" s="3">
        <v>1885</v>
      </c>
      <c r="C6341" s="7" t="s">
        <v>1855</v>
      </c>
      <c r="D6341" s="3" t="s">
        <v>9021</v>
      </c>
      <c r="E6341" s="3">
        <f>IF(D6341="","",INDEX(우선순위!$A:$A,MATCH(D6341,우선순위!$B:$B,0)))</f>
        <v>1</v>
      </c>
      <c r="F6341" s="3" t="s">
        <v>9001</v>
      </c>
      <c r="G6341" s="3" t="str">
        <f>IF(F6341="","",INDEX(우선순위!$A:$A,MATCH(F6341,우선순위!$B:$B,0)))</f>
        <v/>
      </c>
      <c r="H6341" s="3" t="s">
        <v>9001</v>
      </c>
      <c r="I6341" s="3" t="str">
        <f>IF(H6341="","",INDEX(우선순위!$A:$A,MATCH(H6341,우선순위!$B:$B,0)))</f>
        <v/>
      </c>
      <c r="J6341" s="3" t="s">
        <v>9021</v>
      </c>
    </row>
    <row r="6342" spans="1:10" x14ac:dyDescent="0.3">
      <c r="A6342" s="3">
        <v>7184</v>
      </c>
      <c r="B6342" s="3">
        <v>1886</v>
      </c>
      <c r="C6342" s="7" t="s">
        <v>1856</v>
      </c>
      <c r="D6342" s="3" t="s">
        <v>9021</v>
      </c>
      <c r="E6342" s="3">
        <f>IF(D6342="","",INDEX(우선순위!$A:$A,MATCH(D6342,우선순위!$B:$B,0)))</f>
        <v>1</v>
      </c>
      <c r="F6342" s="3" t="s">
        <v>9001</v>
      </c>
      <c r="G6342" s="3" t="str">
        <f>IF(F6342="","",INDEX(우선순위!$A:$A,MATCH(F6342,우선순위!$B:$B,0)))</f>
        <v/>
      </c>
      <c r="H6342" s="3" t="s">
        <v>9001</v>
      </c>
      <c r="I6342" s="3" t="str">
        <f>IF(H6342="","",INDEX(우선순위!$A:$A,MATCH(H6342,우선순위!$B:$B,0)))</f>
        <v/>
      </c>
      <c r="J6342" s="3" t="s">
        <v>9021</v>
      </c>
    </row>
    <row r="6343" spans="1:10" x14ac:dyDescent="0.3">
      <c r="A6343" s="3">
        <v>7185</v>
      </c>
      <c r="B6343" s="3">
        <v>1887</v>
      </c>
      <c r="C6343" s="7" t="s">
        <v>1857</v>
      </c>
      <c r="D6343" s="3" t="s">
        <v>9021</v>
      </c>
      <c r="E6343" s="3">
        <f>IF(D6343="","",INDEX(우선순위!$A:$A,MATCH(D6343,우선순위!$B:$B,0)))</f>
        <v>1</v>
      </c>
      <c r="F6343" s="3" t="s">
        <v>9001</v>
      </c>
      <c r="G6343" s="3" t="str">
        <f>IF(F6343="","",INDEX(우선순위!$A:$A,MATCH(F6343,우선순위!$B:$B,0)))</f>
        <v/>
      </c>
      <c r="H6343" s="3" t="s">
        <v>9001</v>
      </c>
      <c r="I6343" s="3" t="str">
        <f>IF(H6343="","",INDEX(우선순위!$A:$A,MATCH(H6343,우선순위!$B:$B,0)))</f>
        <v/>
      </c>
      <c r="J6343" s="3" t="s">
        <v>9021</v>
      </c>
    </row>
    <row r="6344" spans="1:10" x14ac:dyDescent="0.3">
      <c r="A6344" s="3">
        <v>7186</v>
      </c>
      <c r="B6344" s="3">
        <v>1888</v>
      </c>
      <c r="C6344" s="7" t="s">
        <v>1858</v>
      </c>
      <c r="D6344" s="3" t="s">
        <v>9021</v>
      </c>
      <c r="E6344" s="3">
        <f>IF(D6344="","",INDEX(우선순위!$A:$A,MATCH(D6344,우선순위!$B:$B,0)))</f>
        <v>1</v>
      </c>
      <c r="F6344" s="3" t="s">
        <v>9001</v>
      </c>
      <c r="G6344" s="3" t="str">
        <f>IF(F6344="","",INDEX(우선순위!$A:$A,MATCH(F6344,우선순위!$B:$B,0)))</f>
        <v/>
      </c>
      <c r="H6344" s="3" t="s">
        <v>9001</v>
      </c>
      <c r="I6344" s="3" t="str">
        <f>IF(H6344="","",INDEX(우선순위!$A:$A,MATCH(H6344,우선순위!$B:$B,0)))</f>
        <v/>
      </c>
      <c r="J6344" s="3" t="s">
        <v>9021</v>
      </c>
    </row>
    <row r="6345" spans="1:10" x14ac:dyDescent="0.3">
      <c r="A6345" s="3">
        <v>7187</v>
      </c>
      <c r="B6345" s="3">
        <v>1889</v>
      </c>
      <c r="C6345" s="7" t="s">
        <v>1859</v>
      </c>
      <c r="D6345" s="3" t="s">
        <v>9021</v>
      </c>
      <c r="E6345" s="3">
        <f>IF(D6345="","",INDEX(우선순위!$A:$A,MATCH(D6345,우선순위!$B:$B,0)))</f>
        <v>1</v>
      </c>
      <c r="F6345" s="3" t="s">
        <v>9001</v>
      </c>
      <c r="G6345" s="3" t="str">
        <f>IF(F6345="","",INDEX(우선순위!$A:$A,MATCH(F6345,우선순위!$B:$B,0)))</f>
        <v/>
      </c>
      <c r="H6345" s="3" t="s">
        <v>9001</v>
      </c>
      <c r="I6345" s="3" t="str">
        <f>IF(H6345="","",INDEX(우선순위!$A:$A,MATCH(H6345,우선순위!$B:$B,0)))</f>
        <v/>
      </c>
      <c r="J6345" s="3" t="s">
        <v>9021</v>
      </c>
    </row>
    <row r="6346" spans="1:10" x14ac:dyDescent="0.3">
      <c r="A6346" s="3">
        <v>7188</v>
      </c>
      <c r="B6346" s="3">
        <v>1890</v>
      </c>
      <c r="C6346" s="7" t="s">
        <v>1860</v>
      </c>
      <c r="D6346" s="3" t="s">
        <v>9021</v>
      </c>
      <c r="E6346" s="3">
        <f>IF(D6346="","",INDEX(우선순위!$A:$A,MATCH(D6346,우선순위!$B:$B,0)))</f>
        <v>1</v>
      </c>
      <c r="F6346" s="3" t="s">
        <v>9001</v>
      </c>
      <c r="G6346" s="3" t="str">
        <f>IF(F6346="","",INDEX(우선순위!$A:$A,MATCH(F6346,우선순위!$B:$B,0)))</f>
        <v/>
      </c>
      <c r="H6346" s="3" t="s">
        <v>9001</v>
      </c>
      <c r="I6346" s="3" t="str">
        <f>IF(H6346="","",INDEX(우선순위!$A:$A,MATCH(H6346,우선순위!$B:$B,0)))</f>
        <v/>
      </c>
      <c r="J6346" s="3" t="s">
        <v>9021</v>
      </c>
    </row>
    <row r="6347" spans="1:10" x14ac:dyDescent="0.3">
      <c r="A6347" s="3">
        <v>7189</v>
      </c>
      <c r="B6347" s="3">
        <v>1891</v>
      </c>
      <c r="C6347" s="7" t="s">
        <v>1861</v>
      </c>
      <c r="D6347" s="3" t="s">
        <v>9021</v>
      </c>
      <c r="E6347" s="3">
        <f>IF(D6347="","",INDEX(우선순위!$A:$A,MATCH(D6347,우선순위!$B:$B,0)))</f>
        <v>1</v>
      </c>
      <c r="F6347" s="3" t="s">
        <v>9001</v>
      </c>
      <c r="G6347" s="3" t="str">
        <f>IF(F6347="","",INDEX(우선순위!$A:$A,MATCH(F6347,우선순위!$B:$B,0)))</f>
        <v/>
      </c>
      <c r="H6347" s="3" t="s">
        <v>9001</v>
      </c>
      <c r="I6347" s="3" t="str">
        <f>IF(H6347="","",INDEX(우선순위!$A:$A,MATCH(H6347,우선순위!$B:$B,0)))</f>
        <v/>
      </c>
      <c r="J6347" s="3" t="s">
        <v>9021</v>
      </c>
    </row>
    <row r="6348" spans="1:10" x14ac:dyDescent="0.3">
      <c r="A6348" s="3">
        <v>7190</v>
      </c>
      <c r="B6348" s="3">
        <v>1892</v>
      </c>
      <c r="C6348" s="7" t="s">
        <v>1862</v>
      </c>
      <c r="D6348" s="3" t="s">
        <v>9021</v>
      </c>
      <c r="E6348" s="3">
        <f>IF(D6348="","",INDEX(우선순위!$A:$A,MATCH(D6348,우선순위!$B:$B,0)))</f>
        <v>1</v>
      </c>
      <c r="F6348" s="3" t="s">
        <v>9001</v>
      </c>
      <c r="G6348" s="3" t="str">
        <f>IF(F6348="","",INDEX(우선순위!$A:$A,MATCH(F6348,우선순위!$B:$B,0)))</f>
        <v/>
      </c>
      <c r="H6348" s="3" t="s">
        <v>9001</v>
      </c>
      <c r="I6348" s="3" t="str">
        <f>IF(H6348="","",INDEX(우선순위!$A:$A,MATCH(H6348,우선순위!$B:$B,0)))</f>
        <v/>
      </c>
      <c r="J6348" s="3" t="s">
        <v>9021</v>
      </c>
    </row>
    <row r="6349" spans="1:10" x14ac:dyDescent="0.3">
      <c r="A6349" s="3">
        <v>7191</v>
      </c>
      <c r="B6349" s="3">
        <v>1893</v>
      </c>
      <c r="C6349" s="7" t="s">
        <v>1863</v>
      </c>
      <c r="D6349" s="3" t="s">
        <v>9021</v>
      </c>
      <c r="E6349" s="3">
        <f>IF(D6349="","",INDEX(우선순위!$A:$A,MATCH(D6349,우선순위!$B:$B,0)))</f>
        <v>1</v>
      </c>
      <c r="F6349" s="3" t="s">
        <v>9001</v>
      </c>
      <c r="G6349" s="3" t="str">
        <f>IF(F6349="","",INDEX(우선순위!$A:$A,MATCH(F6349,우선순위!$B:$B,0)))</f>
        <v/>
      </c>
      <c r="H6349" s="3" t="s">
        <v>9001</v>
      </c>
      <c r="I6349" s="3" t="str">
        <f>IF(H6349="","",INDEX(우선순위!$A:$A,MATCH(H6349,우선순위!$B:$B,0)))</f>
        <v/>
      </c>
      <c r="J6349" s="3" t="s">
        <v>9021</v>
      </c>
    </row>
    <row r="6350" spans="1:10" x14ac:dyDescent="0.3">
      <c r="A6350" s="3">
        <v>7192</v>
      </c>
      <c r="B6350" s="3">
        <v>1894</v>
      </c>
      <c r="C6350" s="7" t="s">
        <v>1864</v>
      </c>
      <c r="D6350" s="3" t="s">
        <v>9021</v>
      </c>
      <c r="E6350" s="3">
        <f>IF(D6350="","",INDEX(우선순위!$A:$A,MATCH(D6350,우선순위!$B:$B,0)))</f>
        <v>1</v>
      </c>
      <c r="F6350" s="3" t="s">
        <v>9001</v>
      </c>
      <c r="G6350" s="3" t="str">
        <f>IF(F6350="","",INDEX(우선순위!$A:$A,MATCH(F6350,우선순위!$B:$B,0)))</f>
        <v/>
      </c>
      <c r="H6350" s="3" t="s">
        <v>9001</v>
      </c>
      <c r="I6350" s="3" t="str">
        <f>IF(H6350="","",INDEX(우선순위!$A:$A,MATCH(H6350,우선순위!$B:$B,0)))</f>
        <v/>
      </c>
      <c r="J6350" s="3" t="s">
        <v>9021</v>
      </c>
    </row>
    <row r="6351" spans="1:10" x14ac:dyDescent="0.3">
      <c r="A6351" s="3">
        <v>7193</v>
      </c>
      <c r="B6351" s="3">
        <v>1895</v>
      </c>
      <c r="C6351" s="7" t="s">
        <v>1865</v>
      </c>
      <c r="D6351" s="3" t="s">
        <v>9021</v>
      </c>
      <c r="E6351" s="3">
        <f>IF(D6351="","",INDEX(우선순위!$A:$A,MATCH(D6351,우선순위!$B:$B,0)))</f>
        <v>1</v>
      </c>
      <c r="F6351" s="3" t="s">
        <v>9001</v>
      </c>
      <c r="G6351" s="3" t="str">
        <f>IF(F6351="","",INDEX(우선순위!$A:$A,MATCH(F6351,우선순위!$B:$B,0)))</f>
        <v/>
      </c>
      <c r="H6351" s="3" t="s">
        <v>9001</v>
      </c>
      <c r="I6351" s="3" t="str">
        <f>IF(H6351="","",INDEX(우선순위!$A:$A,MATCH(H6351,우선순위!$B:$B,0)))</f>
        <v/>
      </c>
      <c r="J6351" s="3" t="s">
        <v>9021</v>
      </c>
    </row>
    <row r="6352" spans="1:10" x14ac:dyDescent="0.3">
      <c r="A6352" s="3">
        <v>7194</v>
      </c>
      <c r="B6352" s="3">
        <v>1896</v>
      </c>
      <c r="C6352" s="7" t="s">
        <v>1866</v>
      </c>
      <c r="D6352" s="3" t="s">
        <v>9021</v>
      </c>
      <c r="E6352" s="3">
        <f>IF(D6352="","",INDEX(우선순위!$A:$A,MATCH(D6352,우선순위!$B:$B,0)))</f>
        <v>1</v>
      </c>
      <c r="F6352" s="3" t="s">
        <v>9001</v>
      </c>
      <c r="G6352" s="3" t="str">
        <f>IF(F6352="","",INDEX(우선순위!$A:$A,MATCH(F6352,우선순위!$B:$B,0)))</f>
        <v/>
      </c>
      <c r="H6352" s="3" t="s">
        <v>9001</v>
      </c>
      <c r="I6352" s="3" t="str">
        <f>IF(H6352="","",INDEX(우선순위!$A:$A,MATCH(H6352,우선순위!$B:$B,0)))</f>
        <v/>
      </c>
      <c r="J6352" s="3" t="s">
        <v>9021</v>
      </c>
    </row>
    <row r="6353" spans="1:10" x14ac:dyDescent="0.3">
      <c r="A6353" s="3">
        <v>7195</v>
      </c>
      <c r="B6353" s="3">
        <v>1897</v>
      </c>
      <c r="C6353" s="7" t="s">
        <v>1867</v>
      </c>
      <c r="D6353" s="3" t="s">
        <v>9021</v>
      </c>
      <c r="E6353" s="3">
        <f>IF(D6353="","",INDEX(우선순위!$A:$A,MATCH(D6353,우선순위!$B:$B,0)))</f>
        <v>1</v>
      </c>
      <c r="F6353" s="3" t="s">
        <v>9001</v>
      </c>
      <c r="G6353" s="3" t="str">
        <f>IF(F6353="","",INDEX(우선순위!$A:$A,MATCH(F6353,우선순위!$B:$B,0)))</f>
        <v/>
      </c>
      <c r="H6353" s="3" t="s">
        <v>9001</v>
      </c>
      <c r="I6353" s="3" t="str">
        <f>IF(H6353="","",INDEX(우선순위!$A:$A,MATCH(H6353,우선순위!$B:$B,0)))</f>
        <v/>
      </c>
      <c r="J6353" s="3" t="s">
        <v>9021</v>
      </c>
    </row>
    <row r="6354" spans="1:10" x14ac:dyDescent="0.3">
      <c r="A6354" s="3">
        <v>7196</v>
      </c>
      <c r="B6354" s="3">
        <v>1898</v>
      </c>
      <c r="C6354" s="7" t="s">
        <v>1868</v>
      </c>
      <c r="D6354" s="3" t="s">
        <v>9021</v>
      </c>
      <c r="E6354" s="3">
        <f>IF(D6354="","",INDEX(우선순위!$A:$A,MATCH(D6354,우선순위!$B:$B,0)))</f>
        <v>1</v>
      </c>
      <c r="F6354" s="3" t="s">
        <v>9001</v>
      </c>
      <c r="G6354" s="3" t="str">
        <f>IF(F6354="","",INDEX(우선순위!$A:$A,MATCH(F6354,우선순위!$B:$B,0)))</f>
        <v/>
      </c>
      <c r="H6354" s="3" t="s">
        <v>9001</v>
      </c>
      <c r="I6354" s="3" t="str">
        <f>IF(H6354="","",INDEX(우선순위!$A:$A,MATCH(H6354,우선순위!$B:$B,0)))</f>
        <v/>
      </c>
      <c r="J6354" s="3" t="s">
        <v>9021</v>
      </c>
    </row>
    <row r="6355" spans="1:10" x14ac:dyDescent="0.3">
      <c r="A6355" s="3">
        <v>7197</v>
      </c>
      <c r="B6355" s="3">
        <v>1899</v>
      </c>
      <c r="C6355" s="7" t="s">
        <v>1869</v>
      </c>
      <c r="D6355" s="3" t="s">
        <v>9021</v>
      </c>
      <c r="E6355" s="3">
        <f>IF(D6355="","",INDEX(우선순위!$A:$A,MATCH(D6355,우선순위!$B:$B,0)))</f>
        <v>1</v>
      </c>
      <c r="F6355" s="3" t="s">
        <v>9001</v>
      </c>
      <c r="G6355" s="3" t="str">
        <f>IF(F6355="","",INDEX(우선순위!$A:$A,MATCH(F6355,우선순위!$B:$B,0)))</f>
        <v/>
      </c>
      <c r="H6355" s="3" t="s">
        <v>9001</v>
      </c>
      <c r="I6355" s="3" t="str">
        <f>IF(H6355="","",INDEX(우선순위!$A:$A,MATCH(H6355,우선순위!$B:$B,0)))</f>
        <v/>
      </c>
      <c r="J6355" s="3" t="s">
        <v>9021</v>
      </c>
    </row>
    <row r="6356" spans="1:10" x14ac:dyDescent="0.3">
      <c r="A6356" s="3">
        <v>7198</v>
      </c>
      <c r="B6356" s="3">
        <v>1900</v>
      </c>
      <c r="C6356" s="7" t="s">
        <v>1870</v>
      </c>
      <c r="D6356" s="3" t="s">
        <v>9021</v>
      </c>
      <c r="E6356" s="3">
        <f>IF(D6356="","",INDEX(우선순위!$A:$A,MATCH(D6356,우선순위!$B:$B,0)))</f>
        <v>1</v>
      </c>
      <c r="F6356" s="3" t="s">
        <v>9001</v>
      </c>
      <c r="G6356" s="3" t="str">
        <f>IF(F6356="","",INDEX(우선순위!$A:$A,MATCH(F6356,우선순위!$B:$B,0)))</f>
        <v/>
      </c>
      <c r="H6356" s="3" t="s">
        <v>9001</v>
      </c>
      <c r="I6356" s="3" t="str">
        <f>IF(H6356="","",INDEX(우선순위!$A:$A,MATCH(H6356,우선순위!$B:$B,0)))</f>
        <v/>
      </c>
      <c r="J6356" s="3" t="s">
        <v>9021</v>
      </c>
    </row>
    <row r="6357" spans="1:10" x14ac:dyDescent="0.3">
      <c r="A6357" s="3">
        <v>7199</v>
      </c>
      <c r="B6357" s="3">
        <v>1901</v>
      </c>
      <c r="C6357" s="7" t="s">
        <v>1871</v>
      </c>
      <c r="D6357" s="3" t="s">
        <v>9021</v>
      </c>
      <c r="E6357" s="3">
        <f>IF(D6357="","",INDEX(우선순위!$A:$A,MATCH(D6357,우선순위!$B:$B,0)))</f>
        <v>1</v>
      </c>
      <c r="F6357" s="3" t="s">
        <v>9001</v>
      </c>
      <c r="G6357" s="3" t="str">
        <f>IF(F6357="","",INDEX(우선순위!$A:$A,MATCH(F6357,우선순위!$B:$B,0)))</f>
        <v/>
      </c>
      <c r="H6357" s="3" t="s">
        <v>9001</v>
      </c>
      <c r="I6357" s="3" t="str">
        <f>IF(H6357="","",INDEX(우선순위!$A:$A,MATCH(H6357,우선순위!$B:$B,0)))</f>
        <v/>
      </c>
      <c r="J6357" s="3" t="s">
        <v>9021</v>
      </c>
    </row>
    <row r="6358" spans="1:10" x14ac:dyDescent="0.3">
      <c r="A6358" s="3">
        <v>7200</v>
      </c>
      <c r="B6358" s="3">
        <v>1902</v>
      </c>
      <c r="C6358" s="7" t="s">
        <v>1872</v>
      </c>
      <c r="D6358" s="3" t="s">
        <v>9021</v>
      </c>
      <c r="E6358" s="3">
        <f>IF(D6358="","",INDEX(우선순위!$A:$A,MATCH(D6358,우선순위!$B:$B,0)))</f>
        <v>1</v>
      </c>
      <c r="F6358" s="3" t="s">
        <v>9001</v>
      </c>
      <c r="G6358" s="3" t="str">
        <f>IF(F6358="","",INDEX(우선순위!$A:$A,MATCH(F6358,우선순위!$B:$B,0)))</f>
        <v/>
      </c>
      <c r="H6358" s="3" t="s">
        <v>9001</v>
      </c>
      <c r="I6358" s="3" t="str">
        <f>IF(H6358="","",INDEX(우선순위!$A:$A,MATCH(H6358,우선순위!$B:$B,0)))</f>
        <v/>
      </c>
      <c r="J6358" s="3" t="s">
        <v>9021</v>
      </c>
    </row>
    <row r="6359" spans="1:10" x14ac:dyDescent="0.3">
      <c r="A6359" s="3">
        <v>7201</v>
      </c>
      <c r="B6359" s="3">
        <v>1903</v>
      </c>
      <c r="C6359" s="7" t="s">
        <v>1873</v>
      </c>
      <c r="D6359" s="3" t="s">
        <v>9021</v>
      </c>
      <c r="E6359" s="3">
        <f>IF(D6359="","",INDEX(우선순위!$A:$A,MATCH(D6359,우선순위!$B:$B,0)))</f>
        <v>1</v>
      </c>
      <c r="F6359" s="3" t="s">
        <v>9001</v>
      </c>
      <c r="G6359" s="3" t="str">
        <f>IF(F6359="","",INDEX(우선순위!$A:$A,MATCH(F6359,우선순위!$B:$B,0)))</f>
        <v/>
      </c>
      <c r="H6359" s="3" t="s">
        <v>9001</v>
      </c>
      <c r="I6359" s="3" t="str">
        <f>IF(H6359="","",INDEX(우선순위!$A:$A,MATCH(H6359,우선순위!$B:$B,0)))</f>
        <v/>
      </c>
      <c r="J6359" s="3" t="s">
        <v>9021</v>
      </c>
    </row>
    <row r="6360" spans="1:10" x14ac:dyDescent="0.3">
      <c r="A6360" s="3">
        <v>7202</v>
      </c>
      <c r="B6360" s="3">
        <v>1904</v>
      </c>
      <c r="C6360" s="7" t="s">
        <v>1874</v>
      </c>
      <c r="D6360" s="3" t="s">
        <v>9021</v>
      </c>
      <c r="E6360" s="3">
        <f>IF(D6360="","",INDEX(우선순위!$A:$A,MATCH(D6360,우선순위!$B:$B,0)))</f>
        <v>1</v>
      </c>
      <c r="F6360" s="3" t="s">
        <v>9001</v>
      </c>
      <c r="G6360" s="3" t="str">
        <f>IF(F6360="","",INDEX(우선순위!$A:$A,MATCH(F6360,우선순위!$B:$B,0)))</f>
        <v/>
      </c>
      <c r="H6360" s="3" t="s">
        <v>9001</v>
      </c>
      <c r="I6360" s="3" t="str">
        <f>IF(H6360="","",INDEX(우선순위!$A:$A,MATCH(H6360,우선순위!$B:$B,0)))</f>
        <v/>
      </c>
      <c r="J6360" s="3" t="s">
        <v>9021</v>
      </c>
    </row>
    <row r="6361" spans="1:10" x14ac:dyDescent="0.3">
      <c r="A6361" s="3">
        <v>7203</v>
      </c>
      <c r="B6361" s="3">
        <v>1905</v>
      </c>
      <c r="C6361" s="7" t="s">
        <v>1875</v>
      </c>
      <c r="D6361" s="3" t="s">
        <v>9021</v>
      </c>
      <c r="E6361" s="3">
        <f>IF(D6361="","",INDEX(우선순위!$A:$A,MATCH(D6361,우선순위!$B:$B,0)))</f>
        <v>1</v>
      </c>
      <c r="F6361" s="3" t="s">
        <v>9001</v>
      </c>
      <c r="G6361" s="3" t="str">
        <f>IF(F6361="","",INDEX(우선순위!$A:$A,MATCH(F6361,우선순위!$B:$B,0)))</f>
        <v/>
      </c>
      <c r="H6361" s="3" t="s">
        <v>9001</v>
      </c>
      <c r="I6361" s="3" t="str">
        <f>IF(H6361="","",INDEX(우선순위!$A:$A,MATCH(H6361,우선순위!$B:$B,0)))</f>
        <v/>
      </c>
      <c r="J6361" s="3" t="s">
        <v>9021</v>
      </c>
    </row>
    <row r="6362" spans="1:10" x14ac:dyDescent="0.3">
      <c r="A6362" s="3">
        <v>7204</v>
      </c>
      <c r="B6362" s="3">
        <v>1906</v>
      </c>
      <c r="C6362" s="7" t="s">
        <v>1876</v>
      </c>
      <c r="D6362" s="3" t="s">
        <v>9021</v>
      </c>
      <c r="E6362" s="3">
        <f>IF(D6362="","",INDEX(우선순위!$A:$A,MATCH(D6362,우선순위!$B:$B,0)))</f>
        <v>1</v>
      </c>
      <c r="F6362" s="3" t="s">
        <v>9001</v>
      </c>
      <c r="G6362" s="3" t="str">
        <f>IF(F6362="","",INDEX(우선순위!$A:$A,MATCH(F6362,우선순위!$B:$B,0)))</f>
        <v/>
      </c>
      <c r="H6362" s="3" t="s">
        <v>9001</v>
      </c>
      <c r="I6362" s="3" t="str">
        <f>IF(H6362="","",INDEX(우선순위!$A:$A,MATCH(H6362,우선순위!$B:$B,0)))</f>
        <v/>
      </c>
      <c r="J6362" s="3" t="s">
        <v>9021</v>
      </c>
    </row>
    <row r="6363" spans="1:10" x14ac:dyDescent="0.3">
      <c r="A6363" s="3">
        <v>7205</v>
      </c>
      <c r="B6363" s="3">
        <v>1907</v>
      </c>
      <c r="C6363" s="7" t="s">
        <v>1877</v>
      </c>
      <c r="D6363" s="3" t="s">
        <v>9021</v>
      </c>
      <c r="E6363" s="3">
        <f>IF(D6363="","",INDEX(우선순위!$A:$A,MATCH(D6363,우선순위!$B:$B,0)))</f>
        <v>1</v>
      </c>
      <c r="F6363" s="3" t="s">
        <v>9001</v>
      </c>
      <c r="G6363" s="3" t="str">
        <f>IF(F6363="","",INDEX(우선순위!$A:$A,MATCH(F6363,우선순위!$B:$B,0)))</f>
        <v/>
      </c>
      <c r="H6363" s="3" t="s">
        <v>9001</v>
      </c>
      <c r="I6363" s="3" t="str">
        <f>IF(H6363="","",INDEX(우선순위!$A:$A,MATCH(H6363,우선순위!$B:$B,0)))</f>
        <v/>
      </c>
      <c r="J6363" s="3" t="s">
        <v>9021</v>
      </c>
    </row>
    <row r="6364" spans="1:10" x14ac:dyDescent="0.3">
      <c r="A6364" s="3">
        <v>7206</v>
      </c>
      <c r="B6364" s="3">
        <v>1908</v>
      </c>
      <c r="C6364" s="7" t="s">
        <v>1878</v>
      </c>
      <c r="D6364" s="3" t="s">
        <v>9021</v>
      </c>
      <c r="E6364" s="3">
        <f>IF(D6364="","",INDEX(우선순위!$A:$A,MATCH(D6364,우선순위!$B:$B,0)))</f>
        <v>1</v>
      </c>
      <c r="F6364" s="3" t="s">
        <v>9001</v>
      </c>
      <c r="G6364" s="3" t="str">
        <f>IF(F6364="","",INDEX(우선순위!$A:$A,MATCH(F6364,우선순위!$B:$B,0)))</f>
        <v/>
      </c>
      <c r="H6364" s="3" t="s">
        <v>9001</v>
      </c>
      <c r="I6364" s="3" t="str">
        <f>IF(H6364="","",INDEX(우선순위!$A:$A,MATCH(H6364,우선순위!$B:$B,0)))</f>
        <v/>
      </c>
      <c r="J6364" s="3" t="s">
        <v>9021</v>
      </c>
    </row>
    <row r="6365" spans="1:10" x14ac:dyDescent="0.3">
      <c r="A6365" s="3">
        <v>7207</v>
      </c>
      <c r="B6365" s="3">
        <v>1909</v>
      </c>
      <c r="C6365" s="7" t="s">
        <v>1879</v>
      </c>
      <c r="D6365" s="3" t="s">
        <v>9021</v>
      </c>
      <c r="E6365" s="3">
        <f>IF(D6365="","",INDEX(우선순위!$A:$A,MATCH(D6365,우선순위!$B:$B,0)))</f>
        <v>1</v>
      </c>
      <c r="F6365" s="3" t="s">
        <v>9001</v>
      </c>
      <c r="G6365" s="3" t="str">
        <f>IF(F6365="","",INDEX(우선순위!$A:$A,MATCH(F6365,우선순위!$B:$B,0)))</f>
        <v/>
      </c>
      <c r="H6365" s="3" t="s">
        <v>9001</v>
      </c>
      <c r="I6365" s="3" t="str">
        <f>IF(H6365="","",INDEX(우선순위!$A:$A,MATCH(H6365,우선순위!$B:$B,0)))</f>
        <v/>
      </c>
      <c r="J6365" s="3" t="s">
        <v>9021</v>
      </c>
    </row>
    <row r="6366" spans="1:10" x14ac:dyDescent="0.3">
      <c r="A6366" s="3">
        <v>7208</v>
      </c>
      <c r="B6366" s="3">
        <v>1910</v>
      </c>
      <c r="C6366" s="7" t="s">
        <v>1880</v>
      </c>
      <c r="D6366" s="3" t="s">
        <v>9021</v>
      </c>
      <c r="E6366" s="3">
        <f>IF(D6366="","",INDEX(우선순위!$A:$A,MATCH(D6366,우선순위!$B:$B,0)))</f>
        <v>1</v>
      </c>
      <c r="F6366" s="3" t="s">
        <v>9001</v>
      </c>
      <c r="G6366" s="3" t="str">
        <f>IF(F6366="","",INDEX(우선순위!$A:$A,MATCH(F6366,우선순위!$B:$B,0)))</f>
        <v/>
      </c>
      <c r="H6366" s="3" t="s">
        <v>9001</v>
      </c>
      <c r="I6366" s="3" t="str">
        <f>IF(H6366="","",INDEX(우선순위!$A:$A,MATCH(H6366,우선순위!$B:$B,0)))</f>
        <v/>
      </c>
      <c r="J6366" s="3" t="s">
        <v>9021</v>
      </c>
    </row>
    <row r="6367" spans="1:10" x14ac:dyDescent="0.3">
      <c r="A6367" s="3">
        <v>7209</v>
      </c>
      <c r="B6367" s="3">
        <v>1911</v>
      </c>
      <c r="C6367" s="7" t="s">
        <v>1881</v>
      </c>
      <c r="D6367" s="3" t="s">
        <v>9021</v>
      </c>
      <c r="E6367" s="3">
        <f>IF(D6367="","",INDEX(우선순위!$A:$A,MATCH(D6367,우선순위!$B:$B,0)))</f>
        <v>1</v>
      </c>
      <c r="F6367" s="3" t="s">
        <v>9001</v>
      </c>
      <c r="G6367" s="3" t="str">
        <f>IF(F6367="","",INDEX(우선순위!$A:$A,MATCH(F6367,우선순위!$B:$B,0)))</f>
        <v/>
      </c>
      <c r="H6367" s="3" t="s">
        <v>9001</v>
      </c>
      <c r="I6367" s="3" t="str">
        <f>IF(H6367="","",INDEX(우선순위!$A:$A,MATCH(H6367,우선순위!$B:$B,0)))</f>
        <v/>
      </c>
      <c r="J6367" s="3" t="s">
        <v>9021</v>
      </c>
    </row>
    <row r="6368" spans="1:10" x14ac:dyDescent="0.3">
      <c r="A6368" s="3">
        <v>7210</v>
      </c>
      <c r="B6368" s="3">
        <v>1912</v>
      </c>
      <c r="C6368" s="7" t="s">
        <v>1882</v>
      </c>
      <c r="D6368" s="3" t="s">
        <v>9021</v>
      </c>
      <c r="E6368" s="3">
        <f>IF(D6368="","",INDEX(우선순위!$A:$A,MATCH(D6368,우선순위!$B:$B,0)))</f>
        <v>1</v>
      </c>
      <c r="F6368" s="3" t="s">
        <v>9001</v>
      </c>
      <c r="G6368" s="3" t="str">
        <f>IF(F6368="","",INDEX(우선순위!$A:$A,MATCH(F6368,우선순위!$B:$B,0)))</f>
        <v/>
      </c>
      <c r="H6368" s="3" t="s">
        <v>9001</v>
      </c>
      <c r="I6368" s="3" t="str">
        <f>IF(H6368="","",INDEX(우선순위!$A:$A,MATCH(H6368,우선순위!$B:$B,0)))</f>
        <v/>
      </c>
      <c r="J6368" s="3" t="s">
        <v>9021</v>
      </c>
    </row>
    <row r="6369" spans="1:10" x14ac:dyDescent="0.3">
      <c r="A6369" s="3">
        <v>7211</v>
      </c>
      <c r="B6369" s="3">
        <v>1913</v>
      </c>
      <c r="C6369" s="7" t="s">
        <v>1883</v>
      </c>
      <c r="D6369" s="3" t="s">
        <v>9021</v>
      </c>
      <c r="E6369" s="3">
        <f>IF(D6369="","",INDEX(우선순위!$A:$A,MATCH(D6369,우선순위!$B:$B,0)))</f>
        <v>1</v>
      </c>
      <c r="F6369" s="3" t="s">
        <v>9001</v>
      </c>
      <c r="G6369" s="3" t="str">
        <f>IF(F6369="","",INDEX(우선순위!$A:$A,MATCH(F6369,우선순위!$B:$B,0)))</f>
        <v/>
      </c>
      <c r="H6369" s="3" t="s">
        <v>9001</v>
      </c>
      <c r="I6369" s="3" t="str">
        <f>IF(H6369="","",INDEX(우선순위!$A:$A,MATCH(H6369,우선순위!$B:$B,0)))</f>
        <v/>
      </c>
      <c r="J6369" s="3" t="s">
        <v>9021</v>
      </c>
    </row>
    <row r="6370" spans="1:10" x14ac:dyDescent="0.3">
      <c r="A6370" s="3">
        <v>7212</v>
      </c>
      <c r="B6370" s="3">
        <v>1914</v>
      </c>
      <c r="C6370" s="7" t="s">
        <v>1884</v>
      </c>
      <c r="D6370" s="3" t="s">
        <v>9021</v>
      </c>
      <c r="E6370" s="3">
        <f>IF(D6370="","",INDEX(우선순위!$A:$A,MATCH(D6370,우선순위!$B:$B,0)))</f>
        <v>1</v>
      </c>
      <c r="F6370" s="3" t="s">
        <v>9001</v>
      </c>
      <c r="G6370" s="3" t="str">
        <f>IF(F6370="","",INDEX(우선순위!$A:$A,MATCH(F6370,우선순위!$B:$B,0)))</f>
        <v/>
      </c>
      <c r="H6370" s="3" t="s">
        <v>9001</v>
      </c>
      <c r="I6370" s="3" t="str">
        <f>IF(H6370="","",INDEX(우선순위!$A:$A,MATCH(H6370,우선순위!$B:$B,0)))</f>
        <v/>
      </c>
      <c r="J6370" s="3" t="s">
        <v>9021</v>
      </c>
    </row>
    <row r="6371" spans="1:10" x14ac:dyDescent="0.3">
      <c r="A6371" s="3">
        <v>7213</v>
      </c>
      <c r="B6371" s="3">
        <v>1915</v>
      </c>
      <c r="C6371" s="7" t="s">
        <v>1885</v>
      </c>
      <c r="D6371" s="3" t="s">
        <v>9021</v>
      </c>
      <c r="E6371" s="3">
        <f>IF(D6371="","",INDEX(우선순위!$A:$A,MATCH(D6371,우선순위!$B:$B,0)))</f>
        <v>1</v>
      </c>
      <c r="F6371" s="3" t="s">
        <v>9001</v>
      </c>
      <c r="G6371" s="3" t="str">
        <f>IF(F6371="","",INDEX(우선순위!$A:$A,MATCH(F6371,우선순위!$B:$B,0)))</f>
        <v/>
      </c>
      <c r="H6371" s="3" t="s">
        <v>9001</v>
      </c>
      <c r="I6371" s="3" t="str">
        <f>IF(H6371="","",INDEX(우선순위!$A:$A,MATCH(H6371,우선순위!$B:$B,0)))</f>
        <v/>
      </c>
      <c r="J6371" s="3" t="s">
        <v>9021</v>
      </c>
    </row>
    <row r="6372" spans="1:10" x14ac:dyDescent="0.3">
      <c r="A6372" s="3">
        <v>7214</v>
      </c>
      <c r="B6372" s="3">
        <v>1916</v>
      </c>
      <c r="C6372" s="7" t="s">
        <v>1886</v>
      </c>
      <c r="D6372" s="3" t="s">
        <v>9021</v>
      </c>
      <c r="E6372" s="3">
        <f>IF(D6372="","",INDEX(우선순위!$A:$A,MATCH(D6372,우선순위!$B:$B,0)))</f>
        <v>1</v>
      </c>
      <c r="F6372" s="3" t="s">
        <v>9001</v>
      </c>
      <c r="G6372" s="3" t="str">
        <f>IF(F6372="","",INDEX(우선순위!$A:$A,MATCH(F6372,우선순위!$B:$B,0)))</f>
        <v/>
      </c>
      <c r="H6372" s="3" t="s">
        <v>9001</v>
      </c>
      <c r="I6372" s="3" t="str">
        <f>IF(H6372="","",INDEX(우선순위!$A:$A,MATCH(H6372,우선순위!$B:$B,0)))</f>
        <v/>
      </c>
      <c r="J6372" s="3" t="s">
        <v>9021</v>
      </c>
    </row>
    <row r="6373" spans="1:10" x14ac:dyDescent="0.3">
      <c r="A6373" s="3">
        <v>7215</v>
      </c>
      <c r="B6373" s="3">
        <v>1917</v>
      </c>
      <c r="C6373" s="7" t="s">
        <v>1887</v>
      </c>
      <c r="D6373" s="3" t="s">
        <v>9021</v>
      </c>
      <c r="E6373" s="3">
        <f>IF(D6373="","",INDEX(우선순위!$A:$A,MATCH(D6373,우선순위!$B:$B,0)))</f>
        <v>1</v>
      </c>
      <c r="F6373" s="3" t="s">
        <v>9001</v>
      </c>
      <c r="G6373" s="3" t="str">
        <f>IF(F6373="","",INDEX(우선순위!$A:$A,MATCH(F6373,우선순위!$B:$B,0)))</f>
        <v/>
      </c>
      <c r="H6373" s="3" t="s">
        <v>9001</v>
      </c>
      <c r="I6373" s="3" t="str">
        <f>IF(H6373="","",INDEX(우선순위!$A:$A,MATCH(H6373,우선순위!$B:$B,0)))</f>
        <v/>
      </c>
      <c r="J6373" s="3" t="s">
        <v>9021</v>
      </c>
    </row>
    <row r="6374" spans="1:10" x14ac:dyDescent="0.3">
      <c r="A6374" s="3">
        <v>7216</v>
      </c>
      <c r="B6374" s="3">
        <v>1918</v>
      </c>
      <c r="C6374" s="7" t="s">
        <v>1888</v>
      </c>
      <c r="D6374" s="3" t="s">
        <v>9021</v>
      </c>
      <c r="E6374" s="3">
        <f>IF(D6374="","",INDEX(우선순위!$A:$A,MATCH(D6374,우선순위!$B:$B,0)))</f>
        <v>1</v>
      </c>
      <c r="F6374" s="3" t="s">
        <v>9001</v>
      </c>
      <c r="G6374" s="3" t="str">
        <f>IF(F6374="","",INDEX(우선순위!$A:$A,MATCH(F6374,우선순위!$B:$B,0)))</f>
        <v/>
      </c>
      <c r="H6374" s="3" t="s">
        <v>9001</v>
      </c>
      <c r="I6374" s="3" t="str">
        <f>IF(H6374="","",INDEX(우선순위!$A:$A,MATCH(H6374,우선순위!$B:$B,0)))</f>
        <v/>
      </c>
      <c r="J6374" s="3" t="s">
        <v>9021</v>
      </c>
    </row>
    <row r="6375" spans="1:10" x14ac:dyDescent="0.3">
      <c r="A6375" s="3">
        <v>7217</v>
      </c>
      <c r="B6375" s="3">
        <v>1919</v>
      </c>
      <c r="C6375" s="7" t="s">
        <v>1889</v>
      </c>
      <c r="D6375" s="3" t="s">
        <v>9021</v>
      </c>
      <c r="E6375" s="3">
        <f>IF(D6375="","",INDEX(우선순위!$A:$A,MATCH(D6375,우선순위!$B:$B,0)))</f>
        <v>1</v>
      </c>
      <c r="F6375" s="3" t="s">
        <v>9001</v>
      </c>
      <c r="G6375" s="3" t="str">
        <f>IF(F6375="","",INDEX(우선순위!$A:$A,MATCH(F6375,우선순위!$B:$B,0)))</f>
        <v/>
      </c>
      <c r="H6375" s="3" t="s">
        <v>9001</v>
      </c>
      <c r="I6375" s="3" t="str">
        <f>IF(H6375="","",INDEX(우선순위!$A:$A,MATCH(H6375,우선순위!$B:$B,0)))</f>
        <v/>
      </c>
      <c r="J6375" s="3" t="s">
        <v>9021</v>
      </c>
    </row>
    <row r="6376" spans="1:10" x14ac:dyDescent="0.3">
      <c r="A6376" s="3">
        <v>7218</v>
      </c>
      <c r="B6376" s="3">
        <v>1920</v>
      </c>
      <c r="C6376" s="7" t="s">
        <v>1890</v>
      </c>
      <c r="D6376" s="3" t="s">
        <v>9021</v>
      </c>
      <c r="E6376" s="3">
        <f>IF(D6376="","",INDEX(우선순위!$A:$A,MATCH(D6376,우선순위!$B:$B,0)))</f>
        <v>1</v>
      </c>
      <c r="F6376" s="3" t="s">
        <v>9001</v>
      </c>
      <c r="G6376" s="3" t="str">
        <f>IF(F6376="","",INDEX(우선순위!$A:$A,MATCH(F6376,우선순위!$B:$B,0)))</f>
        <v/>
      </c>
      <c r="H6376" s="3" t="s">
        <v>9001</v>
      </c>
      <c r="I6376" s="3" t="str">
        <f>IF(H6376="","",INDEX(우선순위!$A:$A,MATCH(H6376,우선순위!$B:$B,0)))</f>
        <v/>
      </c>
      <c r="J6376" s="3" t="s">
        <v>9021</v>
      </c>
    </row>
    <row r="6377" spans="1:10" x14ac:dyDescent="0.3">
      <c r="A6377" s="3">
        <v>7219</v>
      </c>
      <c r="B6377" s="3">
        <v>1921</v>
      </c>
      <c r="C6377" s="7" t="s">
        <v>1891</v>
      </c>
      <c r="D6377" s="3" t="s">
        <v>9021</v>
      </c>
      <c r="E6377" s="3">
        <f>IF(D6377="","",INDEX(우선순위!$A:$A,MATCH(D6377,우선순위!$B:$B,0)))</f>
        <v>1</v>
      </c>
      <c r="F6377" s="3" t="s">
        <v>9001</v>
      </c>
      <c r="G6377" s="3" t="str">
        <f>IF(F6377="","",INDEX(우선순위!$A:$A,MATCH(F6377,우선순위!$B:$B,0)))</f>
        <v/>
      </c>
      <c r="H6377" s="3" t="s">
        <v>9001</v>
      </c>
      <c r="I6377" s="3" t="str">
        <f>IF(H6377="","",INDEX(우선순위!$A:$A,MATCH(H6377,우선순위!$B:$B,0)))</f>
        <v/>
      </c>
      <c r="J6377" s="3" t="s">
        <v>9021</v>
      </c>
    </row>
    <row r="6378" spans="1:10" x14ac:dyDescent="0.3">
      <c r="A6378" s="3">
        <v>7220</v>
      </c>
      <c r="B6378" s="3">
        <v>1922</v>
      </c>
      <c r="C6378" s="7" t="s">
        <v>1892</v>
      </c>
      <c r="D6378" s="3" t="s">
        <v>9021</v>
      </c>
      <c r="E6378" s="3">
        <f>IF(D6378="","",INDEX(우선순위!$A:$A,MATCH(D6378,우선순위!$B:$B,0)))</f>
        <v>1</v>
      </c>
      <c r="F6378" s="3" t="s">
        <v>9001</v>
      </c>
      <c r="G6378" s="3" t="str">
        <f>IF(F6378="","",INDEX(우선순위!$A:$A,MATCH(F6378,우선순위!$B:$B,0)))</f>
        <v/>
      </c>
      <c r="H6378" s="3" t="s">
        <v>9001</v>
      </c>
      <c r="I6378" s="3" t="str">
        <f>IF(H6378="","",INDEX(우선순위!$A:$A,MATCH(H6378,우선순위!$B:$B,0)))</f>
        <v/>
      </c>
      <c r="J6378" s="3" t="s">
        <v>9021</v>
      </c>
    </row>
    <row r="6379" spans="1:10" x14ac:dyDescent="0.3">
      <c r="A6379" s="3">
        <v>7221</v>
      </c>
      <c r="B6379" s="3">
        <v>1923</v>
      </c>
      <c r="C6379" s="7" t="s">
        <v>1893</v>
      </c>
      <c r="D6379" s="3" t="s">
        <v>9021</v>
      </c>
      <c r="E6379" s="3">
        <f>IF(D6379="","",INDEX(우선순위!$A:$A,MATCH(D6379,우선순위!$B:$B,0)))</f>
        <v>1</v>
      </c>
      <c r="F6379" s="3" t="s">
        <v>9001</v>
      </c>
      <c r="G6379" s="3" t="str">
        <f>IF(F6379="","",INDEX(우선순위!$A:$A,MATCH(F6379,우선순위!$B:$B,0)))</f>
        <v/>
      </c>
      <c r="H6379" s="3" t="s">
        <v>9001</v>
      </c>
      <c r="I6379" s="3" t="str">
        <f>IF(H6379="","",INDEX(우선순위!$A:$A,MATCH(H6379,우선순위!$B:$B,0)))</f>
        <v/>
      </c>
      <c r="J6379" s="3" t="s">
        <v>9021</v>
      </c>
    </row>
    <row r="6380" spans="1:10" x14ac:dyDescent="0.3">
      <c r="A6380" s="3">
        <v>7222</v>
      </c>
      <c r="B6380" s="3">
        <v>1924</v>
      </c>
      <c r="C6380" s="7" t="s">
        <v>1894</v>
      </c>
      <c r="D6380" s="3" t="s">
        <v>9021</v>
      </c>
      <c r="E6380" s="3">
        <f>IF(D6380="","",INDEX(우선순위!$A:$A,MATCH(D6380,우선순위!$B:$B,0)))</f>
        <v>1</v>
      </c>
      <c r="F6380" s="3" t="s">
        <v>9001</v>
      </c>
      <c r="G6380" s="3" t="str">
        <f>IF(F6380="","",INDEX(우선순위!$A:$A,MATCH(F6380,우선순위!$B:$B,0)))</f>
        <v/>
      </c>
      <c r="H6380" s="3" t="s">
        <v>9001</v>
      </c>
      <c r="I6380" s="3" t="str">
        <f>IF(H6380="","",INDEX(우선순위!$A:$A,MATCH(H6380,우선순위!$B:$B,0)))</f>
        <v/>
      </c>
      <c r="J6380" s="3" t="s">
        <v>9021</v>
      </c>
    </row>
    <row r="6381" spans="1:10" x14ac:dyDescent="0.3">
      <c r="A6381" s="3">
        <v>7223</v>
      </c>
      <c r="B6381" s="3">
        <v>1925</v>
      </c>
      <c r="C6381" s="7" t="s">
        <v>1895</v>
      </c>
      <c r="D6381" s="3" t="s">
        <v>9021</v>
      </c>
      <c r="E6381" s="3">
        <f>IF(D6381="","",INDEX(우선순위!$A:$A,MATCH(D6381,우선순위!$B:$B,0)))</f>
        <v>1</v>
      </c>
      <c r="F6381" s="3" t="s">
        <v>9001</v>
      </c>
      <c r="G6381" s="3" t="str">
        <f>IF(F6381="","",INDEX(우선순위!$A:$A,MATCH(F6381,우선순위!$B:$B,0)))</f>
        <v/>
      </c>
      <c r="H6381" s="3" t="s">
        <v>9001</v>
      </c>
      <c r="I6381" s="3" t="str">
        <f>IF(H6381="","",INDEX(우선순위!$A:$A,MATCH(H6381,우선순위!$B:$B,0)))</f>
        <v/>
      </c>
      <c r="J6381" s="3" t="s">
        <v>9021</v>
      </c>
    </row>
    <row r="6382" spans="1:10" x14ac:dyDescent="0.3">
      <c r="A6382" s="3">
        <v>7224</v>
      </c>
      <c r="B6382" s="3">
        <v>1926</v>
      </c>
      <c r="C6382" s="7" t="s">
        <v>1896</v>
      </c>
      <c r="D6382" s="3" t="s">
        <v>9021</v>
      </c>
      <c r="E6382" s="3">
        <f>IF(D6382="","",INDEX(우선순위!$A:$A,MATCH(D6382,우선순위!$B:$B,0)))</f>
        <v>1</v>
      </c>
      <c r="F6382" s="3" t="s">
        <v>9001</v>
      </c>
      <c r="G6382" s="3" t="str">
        <f>IF(F6382="","",INDEX(우선순위!$A:$A,MATCH(F6382,우선순위!$B:$B,0)))</f>
        <v/>
      </c>
      <c r="H6382" s="3" t="s">
        <v>9001</v>
      </c>
      <c r="I6382" s="3" t="str">
        <f>IF(H6382="","",INDEX(우선순위!$A:$A,MATCH(H6382,우선순위!$B:$B,0)))</f>
        <v/>
      </c>
      <c r="J6382" s="3" t="s">
        <v>9021</v>
      </c>
    </row>
    <row r="6383" spans="1:10" x14ac:dyDescent="0.3">
      <c r="A6383" s="3">
        <v>7225</v>
      </c>
      <c r="B6383" s="3">
        <v>1927</v>
      </c>
      <c r="C6383" s="7" t="s">
        <v>1897</v>
      </c>
      <c r="D6383" s="3" t="s">
        <v>9021</v>
      </c>
      <c r="E6383" s="3">
        <f>IF(D6383="","",INDEX(우선순위!$A:$A,MATCH(D6383,우선순위!$B:$B,0)))</f>
        <v>1</v>
      </c>
      <c r="F6383" s="3" t="s">
        <v>9001</v>
      </c>
      <c r="G6383" s="3" t="str">
        <f>IF(F6383="","",INDEX(우선순위!$A:$A,MATCH(F6383,우선순위!$B:$B,0)))</f>
        <v/>
      </c>
      <c r="H6383" s="3" t="s">
        <v>9001</v>
      </c>
      <c r="I6383" s="3" t="str">
        <f>IF(H6383="","",INDEX(우선순위!$A:$A,MATCH(H6383,우선순위!$B:$B,0)))</f>
        <v/>
      </c>
      <c r="J6383" s="3" t="s">
        <v>9021</v>
      </c>
    </row>
    <row r="6384" spans="1:10" x14ac:dyDescent="0.3">
      <c r="A6384" s="3">
        <v>7226</v>
      </c>
      <c r="B6384" s="3">
        <v>1928</v>
      </c>
      <c r="C6384" s="7" t="s">
        <v>1898</v>
      </c>
      <c r="D6384" s="3" t="s">
        <v>9021</v>
      </c>
      <c r="E6384" s="3">
        <f>IF(D6384="","",INDEX(우선순위!$A:$A,MATCH(D6384,우선순위!$B:$B,0)))</f>
        <v>1</v>
      </c>
      <c r="F6384" s="3" t="s">
        <v>9001</v>
      </c>
      <c r="G6384" s="3" t="str">
        <f>IF(F6384="","",INDEX(우선순위!$A:$A,MATCH(F6384,우선순위!$B:$B,0)))</f>
        <v/>
      </c>
      <c r="H6384" s="3" t="s">
        <v>9001</v>
      </c>
      <c r="I6384" s="3" t="str">
        <f>IF(H6384="","",INDEX(우선순위!$A:$A,MATCH(H6384,우선순위!$B:$B,0)))</f>
        <v/>
      </c>
      <c r="J6384" s="3" t="s">
        <v>9021</v>
      </c>
    </row>
    <row r="6385" spans="1:10" x14ac:dyDescent="0.3">
      <c r="A6385" s="3">
        <v>7227</v>
      </c>
      <c r="B6385" s="3">
        <v>1929</v>
      </c>
      <c r="C6385" s="7" t="s">
        <v>1899</v>
      </c>
      <c r="D6385" s="3" t="s">
        <v>9021</v>
      </c>
      <c r="E6385" s="3">
        <f>IF(D6385="","",INDEX(우선순위!$A:$A,MATCH(D6385,우선순위!$B:$B,0)))</f>
        <v>1</v>
      </c>
      <c r="F6385" s="3" t="s">
        <v>9001</v>
      </c>
      <c r="G6385" s="3" t="str">
        <f>IF(F6385="","",INDEX(우선순위!$A:$A,MATCH(F6385,우선순위!$B:$B,0)))</f>
        <v/>
      </c>
      <c r="H6385" s="3" t="s">
        <v>9001</v>
      </c>
      <c r="I6385" s="3" t="str">
        <f>IF(H6385="","",INDEX(우선순위!$A:$A,MATCH(H6385,우선순위!$B:$B,0)))</f>
        <v/>
      </c>
      <c r="J6385" s="3" t="s">
        <v>9021</v>
      </c>
    </row>
    <row r="6386" spans="1:10" x14ac:dyDescent="0.3">
      <c r="A6386" s="3">
        <v>7228</v>
      </c>
      <c r="B6386" s="3">
        <v>1930</v>
      </c>
      <c r="C6386" s="7" t="s">
        <v>1900</v>
      </c>
      <c r="D6386" s="3" t="s">
        <v>9021</v>
      </c>
      <c r="E6386" s="3">
        <f>IF(D6386="","",INDEX(우선순위!$A:$A,MATCH(D6386,우선순위!$B:$B,0)))</f>
        <v>1</v>
      </c>
      <c r="F6386" s="3" t="s">
        <v>9001</v>
      </c>
      <c r="G6386" s="3" t="str">
        <f>IF(F6386="","",INDEX(우선순위!$A:$A,MATCH(F6386,우선순위!$B:$B,0)))</f>
        <v/>
      </c>
      <c r="H6386" s="3" t="s">
        <v>9001</v>
      </c>
      <c r="I6386" s="3" t="str">
        <f>IF(H6386="","",INDEX(우선순위!$A:$A,MATCH(H6386,우선순위!$B:$B,0)))</f>
        <v/>
      </c>
      <c r="J6386" s="3" t="s">
        <v>9021</v>
      </c>
    </row>
    <row r="6387" spans="1:10" x14ac:dyDescent="0.3">
      <c r="A6387" s="3">
        <v>7229</v>
      </c>
      <c r="B6387" s="3">
        <v>1931</v>
      </c>
      <c r="C6387" s="7" t="s">
        <v>1901</v>
      </c>
      <c r="D6387" s="3" t="s">
        <v>9021</v>
      </c>
      <c r="E6387" s="3">
        <f>IF(D6387="","",INDEX(우선순위!$A:$A,MATCH(D6387,우선순위!$B:$B,0)))</f>
        <v>1</v>
      </c>
      <c r="F6387" s="3" t="s">
        <v>9001</v>
      </c>
      <c r="G6387" s="3" t="str">
        <f>IF(F6387="","",INDEX(우선순위!$A:$A,MATCH(F6387,우선순위!$B:$B,0)))</f>
        <v/>
      </c>
      <c r="H6387" s="3" t="s">
        <v>9001</v>
      </c>
      <c r="I6387" s="3" t="str">
        <f>IF(H6387="","",INDEX(우선순위!$A:$A,MATCH(H6387,우선순위!$B:$B,0)))</f>
        <v/>
      </c>
      <c r="J6387" s="3" t="s">
        <v>9021</v>
      </c>
    </row>
    <row r="6388" spans="1:10" x14ac:dyDescent="0.3">
      <c r="A6388" s="3">
        <v>7230</v>
      </c>
      <c r="B6388" s="3">
        <v>1932</v>
      </c>
      <c r="C6388" s="7" t="s">
        <v>1902</v>
      </c>
      <c r="D6388" s="3" t="s">
        <v>9021</v>
      </c>
      <c r="E6388" s="3">
        <f>IF(D6388="","",INDEX(우선순위!$A:$A,MATCH(D6388,우선순위!$B:$B,0)))</f>
        <v>1</v>
      </c>
      <c r="F6388" s="3" t="s">
        <v>9001</v>
      </c>
      <c r="G6388" s="3" t="str">
        <f>IF(F6388="","",INDEX(우선순위!$A:$A,MATCH(F6388,우선순위!$B:$B,0)))</f>
        <v/>
      </c>
      <c r="H6388" s="3" t="s">
        <v>9001</v>
      </c>
      <c r="I6388" s="3" t="str">
        <f>IF(H6388="","",INDEX(우선순위!$A:$A,MATCH(H6388,우선순위!$B:$B,0)))</f>
        <v/>
      </c>
      <c r="J6388" s="3" t="s">
        <v>9021</v>
      </c>
    </row>
    <row r="6389" spans="1:10" x14ac:dyDescent="0.3">
      <c r="A6389" s="3">
        <v>7231</v>
      </c>
      <c r="B6389" s="3">
        <v>1933</v>
      </c>
      <c r="C6389" s="7" t="s">
        <v>1903</v>
      </c>
      <c r="D6389" s="3" t="s">
        <v>9021</v>
      </c>
      <c r="E6389" s="3">
        <f>IF(D6389="","",INDEX(우선순위!$A:$A,MATCH(D6389,우선순위!$B:$B,0)))</f>
        <v>1</v>
      </c>
      <c r="F6389" s="3" t="s">
        <v>9001</v>
      </c>
      <c r="G6389" s="3" t="str">
        <f>IF(F6389="","",INDEX(우선순위!$A:$A,MATCH(F6389,우선순위!$B:$B,0)))</f>
        <v/>
      </c>
      <c r="H6389" s="3" t="s">
        <v>9001</v>
      </c>
      <c r="I6389" s="3" t="str">
        <f>IF(H6389="","",INDEX(우선순위!$A:$A,MATCH(H6389,우선순위!$B:$B,0)))</f>
        <v/>
      </c>
      <c r="J6389" s="3" t="s">
        <v>9021</v>
      </c>
    </row>
    <row r="6390" spans="1:10" x14ac:dyDescent="0.3">
      <c r="A6390" s="3">
        <v>7232</v>
      </c>
      <c r="B6390" s="3">
        <v>1934</v>
      </c>
      <c r="C6390" s="7" t="s">
        <v>1904</v>
      </c>
      <c r="D6390" s="3" t="s">
        <v>9021</v>
      </c>
      <c r="E6390" s="3">
        <f>IF(D6390="","",INDEX(우선순위!$A:$A,MATCH(D6390,우선순위!$B:$B,0)))</f>
        <v>1</v>
      </c>
      <c r="F6390" s="3" t="s">
        <v>9001</v>
      </c>
      <c r="G6390" s="3" t="str">
        <f>IF(F6390="","",INDEX(우선순위!$A:$A,MATCH(F6390,우선순위!$B:$B,0)))</f>
        <v/>
      </c>
      <c r="H6390" s="3" t="s">
        <v>9001</v>
      </c>
      <c r="I6390" s="3" t="str">
        <f>IF(H6390="","",INDEX(우선순위!$A:$A,MATCH(H6390,우선순위!$B:$B,0)))</f>
        <v/>
      </c>
      <c r="J6390" s="3" t="s">
        <v>9021</v>
      </c>
    </row>
    <row r="6391" spans="1:10" x14ac:dyDescent="0.3">
      <c r="A6391" s="3">
        <v>7233</v>
      </c>
      <c r="B6391" s="3">
        <v>1935</v>
      </c>
      <c r="C6391" s="7" t="s">
        <v>1905</v>
      </c>
      <c r="D6391" s="3" t="s">
        <v>9021</v>
      </c>
      <c r="E6391" s="3">
        <f>IF(D6391="","",INDEX(우선순위!$A:$A,MATCH(D6391,우선순위!$B:$B,0)))</f>
        <v>1</v>
      </c>
      <c r="F6391" s="3" t="s">
        <v>9001</v>
      </c>
      <c r="G6391" s="3" t="str">
        <f>IF(F6391="","",INDEX(우선순위!$A:$A,MATCH(F6391,우선순위!$B:$B,0)))</f>
        <v/>
      </c>
      <c r="H6391" s="3" t="s">
        <v>9001</v>
      </c>
      <c r="I6391" s="3" t="str">
        <f>IF(H6391="","",INDEX(우선순위!$A:$A,MATCH(H6391,우선순위!$B:$B,0)))</f>
        <v/>
      </c>
      <c r="J6391" s="3" t="s">
        <v>9021</v>
      </c>
    </row>
    <row r="6392" spans="1:10" x14ac:dyDescent="0.3">
      <c r="A6392" s="3">
        <v>7234</v>
      </c>
      <c r="B6392" s="3">
        <v>1936</v>
      </c>
      <c r="C6392" s="7" t="s">
        <v>1906</v>
      </c>
      <c r="D6392" s="3" t="s">
        <v>9021</v>
      </c>
      <c r="E6392" s="3">
        <f>IF(D6392="","",INDEX(우선순위!$A:$A,MATCH(D6392,우선순위!$B:$B,0)))</f>
        <v>1</v>
      </c>
      <c r="F6392" s="3" t="s">
        <v>9001</v>
      </c>
      <c r="G6392" s="3" t="str">
        <f>IF(F6392="","",INDEX(우선순위!$A:$A,MATCH(F6392,우선순위!$B:$B,0)))</f>
        <v/>
      </c>
      <c r="H6392" s="3" t="s">
        <v>9001</v>
      </c>
      <c r="I6392" s="3" t="str">
        <f>IF(H6392="","",INDEX(우선순위!$A:$A,MATCH(H6392,우선순위!$B:$B,0)))</f>
        <v/>
      </c>
      <c r="J6392" s="3" t="s">
        <v>9021</v>
      </c>
    </row>
    <row r="6393" spans="1:10" x14ac:dyDescent="0.3">
      <c r="A6393" s="3">
        <v>7235</v>
      </c>
      <c r="B6393" s="3">
        <v>1937</v>
      </c>
      <c r="C6393" s="7" t="s">
        <v>1907</v>
      </c>
      <c r="D6393" s="3" t="s">
        <v>9021</v>
      </c>
      <c r="E6393" s="3">
        <f>IF(D6393="","",INDEX(우선순위!$A:$A,MATCH(D6393,우선순위!$B:$B,0)))</f>
        <v>1</v>
      </c>
      <c r="F6393" s="3" t="s">
        <v>9001</v>
      </c>
      <c r="G6393" s="3" t="str">
        <f>IF(F6393="","",INDEX(우선순위!$A:$A,MATCH(F6393,우선순위!$B:$B,0)))</f>
        <v/>
      </c>
      <c r="H6393" s="3" t="s">
        <v>9001</v>
      </c>
      <c r="I6393" s="3" t="str">
        <f>IF(H6393="","",INDEX(우선순위!$A:$A,MATCH(H6393,우선순위!$B:$B,0)))</f>
        <v/>
      </c>
      <c r="J6393" s="3" t="s">
        <v>9021</v>
      </c>
    </row>
    <row r="6394" spans="1:10" x14ac:dyDescent="0.3">
      <c r="A6394" s="3">
        <v>7236</v>
      </c>
      <c r="B6394" s="3">
        <v>1938</v>
      </c>
      <c r="C6394" s="7" t="s">
        <v>1908</v>
      </c>
      <c r="D6394" s="3" t="s">
        <v>9021</v>
      </c>
      <c r="E6394" s="3">
        <f>IF(D6394="","",INDEX(우선순위!$A:$A,MATCH(D6394,우선순위!$B:$B,0)))</f>
        <v>1</v>
      </c>
      <c r="F6394" s="3" t="s">
        <v>9001</v>
      </c>
      <c r="G6394" s="3" t="str">
        <f>IF(F6394="","",INDEX(우선순위!$A:$A,MATCH(F6394,우선순위!$B:$B,0)))</f>
        <v/>
      </c>
      <c r="H6394" s="3" t="s">
        <v>9001</v>
      </c>
      <c r="I6394" s="3" t="str">
        <f>IF(H6394="","",INDEX(우선순위!$A:$A,MATCH(H6394,우선순위!$B:$B,0)))</f>
        <v/>
      </c>
      <c r="J6394" s="3" t="s">
        <v>9021</v>
      </c>
    </row>
    <row r="6395" spans="1:10" x14ac:dyDescent="0.3">
      <c r="A6395" s="3">
        <v>7237</v>
      </c>
      <c r="B6395" s="3">
        <v>1939</v>
      </c>
      <c r="C6395" s="7" t="s">
        <v>1909</v>
      </c>
      <c r="D6395" s="3" t="s">
        <v>9021</v>
      </c>
      <c r="E6395" s="3">
        <f>IF(D6395="","",INDEX(우선순위!$A:$A,MATCH(D6395,우선순위!$B:$B,0)))</f>
        <v>1</v>
      </c>
      <c r="F6395" s="3" t="s">
        <v>9001</v>
      </c>
      <c r="G6395" s="3" t="str">
        <f>IF(F6395="","",INDEX(우선순위!$A:$A,MATCH(F6395,우선순위!$B:$B,0)))</f>
        <v/>
      </c>
      <c r="H6395" s="3" t="s">
        <v>9001</v>
      </c>
      <c r="I6395" s="3" t="str">
        <f>IF(H6395="","",INDEX(우선순위!$A:$A,MATCH(H6395,우선순위!$B:$B,0)))</f>
        <v/>
      </c>
      <c r="J6395" s="3" t="s">
        <v>9021</v>
      </c>
    </row>
    <row r="6396" spans="1:10" x14ac:dyDescent="0.3">
      <c r="A6396" s="3">
        <v>7238</v>
      </c>
      <c r="B6396" s="3">
        <v>1940</v>
      </c>
      <c r="C6396" s="7" t="s">
        <v>1910</v>
      </c>
      <c r="D6396" s="3" t="s">
        <v>9021</v>
      </c>
      <c r="E6396" s="3">
        <f>IF(D6396="","",INDEX(우선순위!$A:$A,MATCH(D6396,우선순위!$B:$B,0)))</f>
        <v>1</v>
      </c>
      <c r="F6396" s="3" t="s">
        <v>9001</v>
      </c>
      <c r="G6396" s="3" t="str">
        <f>IF(F6396="","",INDEX(우선순위!$A:$A,MATCH(F6396,우선순위!$B:$B,0)))</f>
        <v/>
      </c>
      <c r="H6396" s="3" t="s">
        <v>9001</v>
      </c>
      <c r="I6396" s="3" t="str">
        <f>IF(H6396="","",INDEX(우선순위!$A:$A,MATCH(H6396,우선순위!$B:$B,0)))</f>
        <v/>
      </c>
      <c r="J6396" s="3" t="s">
        <v>9021</v>
      </c>
    </row>
    <row r="6397" spans="1:10" x14ac:dyDescent="0.3">
      <c r="A6397" s="3">
        <v>7239</v>
      </c>
      <c r="B6397" s="3">
        <v>1941</v>
      </c>
      <c r="C6397" s="7" t="s">
        <v>1911</v>
      </c>
      <c r="D6397" s="3" t="s">
        <v>9021</v>
      </c>
      <c r="E6397" s="3">
        <f>IF(D6397="","",INDEX(우선순위!$A:$A,MATCH(D6397,우선순위!$B:$B,0)))</f>
        <v>1</v>
      </c>
      <c r="F6397" s="3" t="s">
        <v>9001</v>
      </c>
      <c r="G6397" s="3" t="str">
        <f>IF(F6397="","",INDEX(우선순위!$A:$A,MATCH(F6397,우선순위!$B:$B,0)))</f>
        <v/>
      </c>
      <c r="H6397" s="3" t="s">
        <v>9001</v>
      </c>
      <c r="I6397" s="3" t="str">
        <f>IF(H6397="","",INDEX(우선순위!$A:$A,MATCH(H6397,우선순위!$B:$B,0)))</f>
        <v/>
      </c>
      <c r="J6397" s="3" t="s">
        <v>9021</v>
      </c>
    </row>
    <row r="6398" spans="1:10" x14ac:dyDescent="0.3">
      <c r="A6398" s="3">
        <v>7240</v>
      </c>
      <c r="B6398" s="3">
        <v>1942</v>
      </c>
      <c r="C6398" s="7" t="s">
        <v>1912</v>
      </c>
      <c r="D6398" s="3" t="s">
        <v>9021</v>
      </c>
      <c r="E6398" s="3">
        <f>IF(D6398="","",INDEX(우선순위!$A:$A,MATCH(D6398,우선순위!$B:$B,0)))</f>
        <v>1</v>
      </c>
      <c r="F6398" s="3" t="s">
        <v>9001</v>
      </c>
      <c r="G6398" s="3" t="str">
        <f>IF(F6398="","",INDEX(우선순위!$A:$A,MATCH(F6398,우선순위!$B:$B,0)))</f>
        <v/>
      </c>
      <c r="H6398" s="3" t="s">
        <v>9001</v>
      </c>
      <c r="I6398" s="3" t="str">
        <f>IF(H6398="","",INDEX(우선순위!$A:$A,MATCH(H6398,우선순위!$B:$B,0)))</f>
        <v/>
      </c>
      <c r="J6398" s="3" t="s">
        <v>9021</v>
      </c>
    </row>
    <row r="6399" spans="1:10" x14ac:dyDescent="0.3">
      <c r="A6399" s="3">
        <v>7241</v>
      </c>
      <c r="B6399" s="3">
        <v>1943</v>
      </c>
      <c r="C6399" s="7" t="s">
        <v>1913</v>
      </c>
      <c r="D6399" s="3" t="s">
        <v>9021</v>
      </c>
      <c r="E6399" s="3">
        <f>IF(D6399="","",INDEX(우선순위!$A:$A,MATCH(D6399,우선순위!$B:$B,0)))</f>
        <v>1</v>
      </c>
      <c r="F6399" s="3" t="s">
        <v>9001</v>
      </c>
      <c r="G6399" s="3" t="str">
        <f>IF(F6399="","",INDEX(우선순위!$A:$A,MATCH(F6399,우선순위!$B:$B,0)))</f>
        <v/>
      </c>
      <c r="H6399" s="3" t="s">
        <v>9001</v>
      </c>
      <c r="I6399" s="3" t="str">
        <f>IF(H6399="","",INDEX(우선순위!$A:$A,MATCH(H6399,우선순위!$B:$B,0)))</f>
        <v/>
      </c>
      <c r="J6399" s="3" t="s">
        <v>9021</v>
      </c>
    </row>
    <row r="6400" spans="1:10" x14ac:dyDescent="0.3">
      <c r="A6400" s="3">
        <v>7242</v>
      </c>
      <c r="B6400" s="3">
        <v>1944</v>
      </c>
      <c r="C6400" s="7" t="s">
        <v>1914</v>
      </c>
      <c r="D6400" s="3" t="s">
        <v>9021</v>
      </c>
      <c r="E6400" s="3">
        <f>IF(D6400="","",INDEX(우선순위!$A:$A,MATCH(D6400,우선순위!$B:$B,0)))</f>
        <v>1</v>
      </c>
      <c r="F6400" s="3" t="s">
        <v>9001</v>
      </c>
      <c r="G6400" s="3" t="str">
        <f>IF(F6400="","",INDEX(우선순위!$A:$A,MATCH(F6400,우선순위!$B:$B,0)))</f>
        <v/>
      </c>
      <c r="H6400" s="3" t="s">
        <v>9001</v>
      </c>
      <c r="I6400" s="3" t="str">
        <f>IF(H6400="","",INDEX(우선순위!$A:$A,MATCH(H6400,우선순위!$B:$B,0)))</f>
        <v/>
      </c>
      <c r="J6400" s="3" t="s">
        <v>9021</v>
      </c>
    </row>
    <row r="6401" spans="1:10" x14ac:dyDescent="0.3">
      <c r="A6401" s="3">
        <v>7243</v>
      </c>
      <c r="B6401" s="3">
        <v>1945</v>
      </c>
      <c r="C6401" s="7" t="s">
        <v>1915</v>
      </c>
      <c r="D6401" s="3" t="s">
        <v>9021</v>
      </c>
      <c r="E6401" s="3">
        <f>IF(D6401="","",INDEX(우선순위!$A:$A,MATCH(D6401,우선순위!$B:$B,0)))</f>
        <v>1</v>
      </c>
      <c r="F6401" s="3" t="s">
        <v>9001</v>
      </c>
      <c r="G6401" s="3" t="str">
        <f>IF(F6401="","",INDEX(우선순위!$A:$A,MATCH(F6401,우선순위!$B:$B,0)))</f>
        <v/>
      </c>
      <c r="H6401" s="3" t="s">
        <v>9001</v>
      </c>
      <c r="I6401" s="3" t="str">
        <f>IF(H6401="","",INDEX(우선순위!$A:$A,MATCH(H6401,우선순위!$B:$B,0)))</f>
        <v/>
      </c>
      <c r="J6401" s="3" t="s">
        <v>9021</v>
      </c>
    </row>
    <row r="6402" spans="1:10" x14ac:dyDescent="0.3">
      <c r="A6402" s="3">
        <v>7244</v>
      </c>
      <c r="B6402" s="3">
        <v>1946</v>
      </c>
      <c r="C6402" s="7" t="s">
        <v>1916</v>
      </c>
      <c r="D6402" s="3" t="s">
        <v>9021</v>
      </c>
      <c r="E6402" s="3">
        <f>IF(D6402="","",INDEX(우선순위!$A:$A,MATCH(D6402,우선순위!$B:$B,0)))</f>
        <v>1</v>
      </c>
      <c r="F6402" s="3" t="s">
        <v>9001</v>
      </c>
      <c r="G6402" s="3" t="str">
        <f>IF(F6402="","",INDEX(우선순위!$A:$A,MATCH(F6402,우선순위!$B:$B,0)))</f>
        <v/>
      </c>
      <c r="H6402" s="3" t="s">
        <v>9001</v>
      </c>
      <c r="I6402" s="3" t="str">
        <f>IF(H6402="","",INDEX(우선순위!$A:$A,MATCH(H6402,우선순위!$B:$B,0)))</f>
        <v/>
      </c>
      <c r="J6402" s="3" t="s">
        <v>9021</v>
      </c>
    </row>
    <row r="6403" spans="1:10" x14ac:dyDescent="0.3">
      <c r="A6403" s="3">
        <v>7245</v>
      </c>
      <c r="B6403" s="3">
        <v>1947</v>
      </c>
      <c r="C6403" s="7" t="s">
        <v>1917</v>
      </c>
      <c r="D6403" s="3" t="s">
        <v>9021</v>
      </c>
      <c r="E6403" s="3">
        <f>IF(D6403="","",INDEX(우선순위!$A:$A,MATCH(D6403,우선순위!$B:$B,0)))</f>
        <v>1</v>
      </c>
      <c r="F6403" s="3" t="s">
        <v>9001</v>
      </c>
      <c r="G6403" s="3" t="str">
        <f>IF(F6403="","",INDEX(우선순위!$A:$A,MATCH(F6403,우선순위!$B:$B,0)))</f>
        <v/>
      </c>
      <c r="H6403" s="3" t="s">
        <v>9001</v>
      </c>
      <c r="I6403" s="3" t="str">
        <f>IF(H6403="","",INDEX(우선순위!$A:$A,MATCH(H6403,우선순위!$B:$B,0)))</f>
        <v/>
      </c>
      <c r="J6403" s="3" t="s">
        <v>9021</v>
      </c>
    </row>
    <row r="6404" spans="1:10" x14ac:dyDescent="0.3">
      <c r="A6404" s="3">
        <v>7246</v>
      </c>
      <c r="B6404" s="3">
        <v>1948</v>
      </c>
      <c r="C6404" s="7" t="s">
        <v>1918</v>
      </c>
      <c r="D6404" s="3" t="s">
        <v>9021</v>
      </c>
      <c r="E6404" s="3">
        <f>IF(D6404="","",INDEX(우선순위!$A:$A,MATCH(D6404,우선순위!$B:$B,0)))</f>
        <v>1</v>
      </c>
      <c r="F6404" s="3" t="s">
        <v>9001</v>
      </c>
      <c r="G6404" s="3" t="str">
        <f>IF(F6404="","",INDEX(우선순위!$A:$A,MATCH(F6404,우선순위!$B:$B,0)))</f>
        <v/>
      </c>
      <c r="H6404" s="3" t="s">
        <v>9001</v>
      </c>
      <c r="I6404" s="3" t="str">
        <f>IF(H6404="","",INDEX(우선순위!$A:$A,MATCH(H6404,우선순위!$B:$B,0)))</f>
        <v/>
      </c>
      <c r="J6404" s="3" t="s">
        <v>9021</v>
      </c>
    </row>
    <row r="6405" spans="1:10" x14ac:dyDescent="0.3">
      <c r="A6405" s="3">
        <v>7247</v>
      </c>
      <c r="B6405" s="3">
        <v>1949</v>
      </c>
      <c r="C6405" s="7" t="s">
        <v>1919</v>
      </c>
      <c r="D6405" s="3" t="s">
        <v>9021</v>
      </c>
      <c r="E6405" s="3">
        <f>IF(D6405="","",INDEX(우선순위!$A:$A,MATCH(D6405,우선순위!$B:$B,0)))</f>
        <v>1</v>
      </c>
      <c r="F6405" s="3" t="s">
        <v>9001</v>
      </c>
      <c r="G6405" s="3" t="str">
        <f>IF(F6405="","",INDEX(우선순위!$A:$A,MATCH(F6405,우선순위!$B:$B,0)))</f>
        <v/>
      </c>
      <c r="H6405" s="3" t="s">
        <v>9001</v>
      </c>
      <c r="I6405" s="3" t="str">
        <f>IF(H6405="","",INDEX(우선순위!$A:$A,MATCH(H6405,우선순위!$B:$B,0)))</f>
        <v/>
      </c>
      <c r="J6405" s="3" t="s">
        <v>9021</v>
      </c>
    </row>
    <row r="6406" spans="1:10" x14ac:dyDescent="0.3">
      <c r="A6406" s="3">
        <v>7248</v>
      </c>
      <c r="B6406" s="3">
        <v>1950</v>
      </c>
      <c r="C6406" s="7" t="s">
        <v>1920</v>
      </c>
      <c r="D6406" s="3" t="s">
        <v>9021</v>
      </c>
      <c r="E6406" s="3">
        <f>IF(D6406="","",INDEX(우선순위!$A:$A,MATCH(D6406,우선순위!$B:$B,0)))</f>
        <v>1</v>
      </c>
      <c r="F6406" s="3" t="s">
        <v>9001</v>
      </c>
      <c r="G6406" s="3" t="str">
        <f>IF(F6406="","",INDEX(우선순위!$A:$A,MATCH(F6406,우선순위!$B:$B,0)))</f>
        <v/>
      </c>
      <c r="H6406" s="3" t="s">
        <v>9001</v>
      </c>
      <c r="I6406" s="3" t="str">
        <f>IF(H6406="","",INDEX(우선순위!$A:$A,MATCH(H6406,우선순위!$B:$B,0)))</f>
        <v/>
      </c>
      <c r="J6406" s="3" t="s">
        <v>9021</v>
      </c>
    </row>
    <row r="6407" spans="1:10" x14ac:dyDescent="0.3">
      <c r="A6407" s="3">
        <v>7249</v>
      </c>
      <c r="B6407" s="3">
        <v>1951</v>
      </c>
      <c r="C6407" s="7" t="s">
        <v>1921</v>
      </c>
      <c r="D6407" s="3" t="s">
        <v>9021</v>
      </c>
      <c r="E6407" s="3">
        <f>IF(D6407="","",INDEX(우선순위!$A:$A,MATCH(D6407,우선순위!$B:$B,0)))</f>
        <v>1</v>
      </c>
      <c r="F6407" s="3" t="s">
        <v>9001</v>
      </c>
      <c r="G6407" s="3" t="str">
        <f>IF(F6407="","",INDEX(우선순위!$A:$A,MATCH(F6407,우선순위!$B:$B,0)))</f>
        <v/>
      </c>
      <c r="H6407" s="3" t="s">
        <v>9001</v>
      </c>
      <c r="I6407" s="3" t="str">
        <f>IF(H6407="","",INDEX(우선순위!$A:$A,MATCH(H6407,우선순위!$B:$B,0)))</f>
        <v/>
      </c>
      <c r="J6407" s="3" t="s">
        <v>9021</v>
      </c>
    </row>
    <row r="6408" spans="1:10" x14ac:dyDescent="0.3">
      <c r="A6408" s="3">
        <v>7250</v>
      </c>
      <c r="B6408" s="3">
        <v>1952</v>
      </c>
      <c r="C6408" s="7" t="s">
        <v>1922</v>
      </c>
      <c r="D6408" s="3" t="s">
        <v>9021</v>
      </c>
      <c r="E6408" s="3">
        <f>IF(D6408="","",INDEX(우선순위!$A:$A,MATCH(D6408,우선순위!$B:$B,0)))</f>
        <v>1</v>
      </c>
      <c r="F6408" s="3" t="s">
        <v>9001</v>
      </c>
      <c r="G6408" s="3" t="str">
        <f>IF(F6408="","",INDEX(우선순위!$A:$A,MATCH(F6408,우선순위!$B:$B,0)))</f>
        <v/>
      </c>
      <c r="H6408" s="3" t="s">
        <v>9001</v>
      </c>
      <c r="I6408" s="3" t="str">
        <f>IF(H6408="","",INDEX(우선순위!$A:$A,MATCH(H6408,우선순위!$B:$B,0)))</f>
        <v/>
      </c>
      <c r="J6408" s="3" t="s">
        <v>9021</v>
      </c>
    </row>
    <row r="6409" spans="1:10" x14ac:dyDescent="0.3">
      <c r="A6409" s="3">
        <v>7251</v>
      </c>
      <c r="B6409" s="3">
        <v>1953</v>
      </c>
      <c r="C6409" s="7" t="s">
        <v>1923</v>
      </c>
      <c r="D6409" s="3" t="s">
        <v>9021</v>
      </c>
      <c r="E6409" s="3">
        <f>IF(D6409="","",INDEX(우선순위!$A:$A,MATCH(D6409,우선순위!$B:$B,0)))</f>
        <v>1</v>
      </c>
      <c r="F6409" s="3" t="s">
        <v>9001</v>
      </c>
      <c r="G6409" s="3" t="str">
        <f>IF(F6409="","",INDEX(우선순위!$A:$A,MATCH(F6409,우선순위!$B:$B,0)))</f>
        <v/>
      </c>
      <c r="H6409" s="3" t="s">
        <v>9001</v>
      </c>
      <c r="I6409" s="3" t="str">
        <f>IF(H6409="","",INDEX(우선순위!$A:$A,MATCH(H6409,우선순위!$B:$B,0)))</f>
        <v/>
      </c>
      <c r="J6409" s="3" t="s">
        <v>9021</v>
      </c>
    </row>
    <row r="6410" spans="1:10" x14ac:dyDescent="0.3">
      <c r="A6410" s="3">
        <v>7252</v>
      </c>
      <c r="B6410" s="3">
        <v>1954</v>
      </c>
      <c r="C6410" s="7" t="s">
        <v>1924</v>
      </c>
      <c r="D6410" s="3" t="s">
        <v>9021</v>
      </c>
      <c r="E6410" s="3">
        <f>IF(D6410="","",INDEX(우선순위!$A:$A,MATCH(D6410,우선순위!$B:$B,0)))</f>
        <v>1</v>
      </c>
      <c r="F6410" s="3" t="s">
        <v>9001</v>
      </c>
      <c r="G6410" s="3" t="str">
        <f>IF(F6410="","",INDEX(우선순위!$A:$A,MATCH(F6410,우선순위!$B:$B,0)))</f>
        <v/>
      </c>
      <c r="H6410" s="3" t="s">
        <v>9001</v>
      </c>
      <c r="I6410" s="3" t="str">
        <f>IF(H6410="","",INDEX(우선순위!$A:$A,MATCH(H6410,우선순위!$B:$B,0)))</f>
        <v/>
      </c>
      <c r="J6410" s="3" t="s">
        <v>9021</v>
      </c>
    </row>
    <row r="6411" spans="1:10" x14ac:dyDescent="0.3">
      <c r="A6411" s="3">
        <v>7253</v>
      </c>
      <c r="B6411" s="3">
        <v>1955</v>
      </c>
      <c r="C6411" s="7" t="s">
        <v>1925</v>
      </c>
      <c r="D6411" s="3" t="s">
        <v>9021</v>
      </c>
      <c r="E6411" s="3">
        <f>IF(D6411="","",INDEX(우선순위!$A:$A,MATCH(D6411,우선순위!$B:$B,0)))</f>
        <v>1</v>
      </c>
      <c r="F6411" s="3" t="s">
        <v>9001</v>
      </c>
      <c r="G6411" s="3" t="str">
        <f>IF(F6411="","",INDEX(우선순위!$A:$A,MATCH(F6411,우선순위!$B:$B,0)))</f>
        <v/>
      </c>
      <c r="H6411" s="3" t="s">
        <v>9001</v>
      </c>
      <c r="I6411" s="3" t="str">
        <f>IF(H6411="","",INDEX(우선순위!$A:$A,MATCH(H6411,우선순위!$B:$B,0)))</f>
        <v/>
      </c>
      <c r="J6411" s="3" t="s">
        <v>9021</v>
      </c>
    </row>
    <row r="6412" spans="1:10" x14ac:dyDescent="0.3">
      <c r="A6412" s="3">
        <v>7254</v>
      </c>
      <c r="B6412" s="3">
        <v>1956</v>
      </c>
      <c r="C6412" s="7" t="s">
        <v>1926</v>
      </c>
      <c r="D6412" s="3" t="s">
        <v>9021</v>
      </c>
      <c r="E6412" s="3">
        <f>IF(D6412="","",INDEX(우선순위!$A:$A,MATCH(D6412,우선순위!$B:$B,0)))</f>
        <v>1</v>
      </c>
      <c r="F6412" s="3" t="s">
        <v>9001</v>
      </c>
      <c r="G6412" s="3" t="str">
        <f>IF(F6412="","",INDEX(우선순위!$A:$A,MATCH(F6412,우선순위!$B:$B,0)))</f>
        <v/>
      </c>
      <c r="H6412" s="3" t="s">
        <v>9001</v>
      </c>
      <c r="I6412" s="3" t="str">
        <f>IF(H6412="","",INDEX(우선순위!$A:$A,MATCH(H6412,우선순위!$B:$B,0)))</f>
        <v/>
      </c>
      <c r="J6412" s="3" t="s">
        <v>9021</v>
      </c>
    </row>
    <row r="6413" spans="1:10" x14ac:dyDescent="0.3">
      <c r="A6413" s="3">
        <v>7255</v>
      </c>
      <c r="B6413" s="3">
        <v>1957</v>
      </c>
      <c r="C6413" s="7" t="s">
        <v>1927</v>
      </c>
      <c r="D6413" s="3" t="s">
        <v>9021</v>
      </c>
      <c r="E6413" s="3">
        <f>IF(D6413="","",INDEX(우선순위!$A:$A,MATCH(D6413,우선순위!$B:$B,0)))</f>
        <v>1</v>
      </c>
      <c r="F6413" s="3" t="s">
        <v>9001</v>
      </c>
      <c r="G6413" s="3" t="str">
        <f>IF(F6413="","",INDEX(우선순위!$A:$A,MATCH(F6413,우선순위!$B:$B,0)))</f>
        <v/>
      </c>
      <c r="H6413" s="3" t="s">
        <v>9001</v>
      </c>
      <c r="I6413" s="3" t="str">
        <f>IF(H6413="","",INDEX(우선순위!$A:$A,MATCH(H6413,우선순위!$B:$B,0)))</f>
        <v/>
      </c>
      <c r="J6413" s="3" t="s">
        <v>9021</v>
      </c>
    </row>
    <row r="6414" spans="1:10" x14ac:dyDescent="0.3">
      <c r="A6414" s="3">
        <v>7256</v>
      </c>
      <c r="B6414" s="3">
        <v>1958</v>
      </c>
      <c r="C6414" s="7" t="s">
        <v>1928</v>
      </c>
      <c r="D6414" s="3" t="s">
        <v>9021</v>
      </c>
      <c r="E6414" s="3">
        <f>IF(D6414="","",INDEX(우선순위!$A:$A,MATCH(D6414,우선순위!$B:$B,0)))</f>
        <v>1</v>
      </c>
      <c r="F6414" s="3" t="s">
        <v>9001</v>
      </c>
      <c r="G6414" s="3" t="str">
        <f>IF(F6414="","",INDEX(우선순위!$A:$A,MATCH(F6414,우선순위!$B:$B,0)))</f>
        <v/>
      </c>
      <c r="H6414" s="3" t="s">
        <v>9001</v>
      </c>
      <c r="I6414" s="3" t="str">
        <f>IF(H6414="","",INDEX(우선순위!$A:$A,MATCH(H6414,우선순위!$B:$B,0)))</f>
        <v/>
      </c>
      <c r="J6414" s="3" t="s">
        <v>9021</v>
      </c>
    </row>
    <row r="6415" spans="1:10" x14ac:dyDescent="0.3">
      <c r="A6415" s="3">
        <v>7257</v>
      </c>
      <c r="B6415" s="3">
        <v>1959</v>
      </c>
      <c r="C6415" s="7" t="s">
        <v>1929</v>
      </c>
      <c r="D6415" s="3" t="s">
        <v>9021</v>
      </c>
      <c r="E6415" s="3">
        <f>IF(D6415="","",INDEX(우선순위!$A:$A,MATCH(D6415,우선순위!$B:$B,0)))</f>
        <v>1</v>
      </c>
      <c r="F6415" s="3" t="s">
        <v>9001</v>
      </c>
      <c r="G6415" s="3" t="str">
        <f>IF(F6415="","",INDEX(우선순위!$A:$A,MATCH(F6415,우선순위!$B:$B,0)))</f>
        <v/>
      </c>
      <c r="H6415" s="3" t="s">
        <v>9001</v>
      </c>
      <c r="I6415" s="3" t="str">
        <f>IF(H6415="","",INDEX(우선순위!$A:$A,MATCH(H6415,우선순위!$B:$B,0)))</f>
        <v/>
      </c>
      <c r="J6415" s="3" t="s">
        <v>9021</v>
      </c>
    </row>
    <row r="6416" spans="1:10" x14ac:dyDescent="0.3">
      <c r="A6416" s="3">
        <v>7258</v>
      </c>
      <c r="B6416" s="3">
        <v>1960</v>
      </c>
      <c r="C6416" s="7" t="s">
        <v>1930</v>
      </c>
      <c r="D6416" s="3" t="s">
        <v>9021</v>
      </c>
      <c r="E6416" s="3">
        <f>IF(D6416="","",INDEX(우선순위!$A:$A,MATCH(D6416,우선순위!$B:$B,0)))</f>
        <v>1</v>
      </c>
      <c r="F6416" s="3" t="s">
        <v>9001</v>
      </c>
      <c r="G6416" s="3" t="str">
        <f>IF(F6416="","",INDEX(우선순위!$A:$A,MATCH(F6416,우선순위!$B:$B,0)))</f>
        <v/>
      </c>
      <c r="H6416" s="3" t="s">
        <v>9001</v>
      </c>
      <c r="I6416" s="3" t="str">
        <f>IF(H6416="","",INDEX(우선순위!$A:$A,MATCH(H6416,우선순위!$B:$B,0)))</f>
        <v/>
      </c>
      <c r="J6416" s="3" t="s">
        <v>9021</v>
      </c>
    </row>
    <row r="6417" spans="1:10" x14ac:dyDescent="0.3">
      <c r="A6417" s="3">
        <v>7259</v>
      </c>
      <c r="B6417" s="3">
        <v>1961</v>
      </c>
      <c r="C6417" s="7" t="s">
        <v>1931</v>
      </c>
      <c r="D6417" s="3" t="s">
        <v>9021</v>
      </c>
      <c r="E6417" s="3">
        <f>IF(D6417="","",INDEX(우선순위!$A:$A,MATCH(D6417,우선순위!$B:$B,0)))</f>
        <v>1</v>
      </c>
      <c r="F6417" s="3" t="s">
        <v>9001</v>
      </c>
      <c r="G6417" s="3" t="str">
        <f>IF(F6417="","",INDEX(우선순위!$A:$A,MATCH(F6417,우선순위!$B:$B,0)))</f>
        <v/>
      </c>
      <c r="H6417" s="3" t="s">
        <v>9001</v>
      </c>
      <c r="I6417" s="3" t="str">
        <f>IF(H6417="","",INDEX(우선순위!$A:$A,MATCH(H6417,우선순위!$B:$B,0)))</f>
        <v/>
      </c>
      <c r="J6417" s="3" t="s">
        <v>9021</v>
      </c>
    </row>
    <row r="6418" spans="1:10" x14ac:dyDescent="0.3">
      <c r="A6418" s="3">
        <v>7260</v>
      </c>
      <c r="B6418" s="3">
        <v>1962</v>
      </c>
      <c r="C6418" s="7" t="s">
        <v>1932</v>
      </c>
      <c r="D6418" s="3" t="s">
        <v>9021</v>
      </c>
      <c r="E6418" s="3">
        <f>IF(D6418="","",INDEX(우선순위!$A:$A,MATCH(D6418,우선순위!$B:$B,0)))</f>
        <v>1</v>
      </c>
      <c r="F6418" s="3" t="s">
        <v>9001</v>
      </c>
      <c r="G6418" s="3" t="str">
        <f>IF(F6418="","",INDEX(우선순위!$A:$A,MATCH(F6418,우선순위!$B:$B,0)))</f>
        <v/>
      </c>
      <c r="H6418" s="3" t="s">
        <v>9001</v>
      </c>
      <c r="I6418" s="3" t="str">
        <f>IF(H6418="","",INDEX(우선순위!$A:$A,MATCH(H6418,우선순위!$B:$B,0)))</f>
        <v/>
      </c>
      <c r="J6418" s="3" t="s">
        <v>9021</v>
      </c>
    </row>
    <row r="6419" spans="1:10" x14ac:dyDescent="0.3">
      <c r="A6419" s="3">
        <v>7261</v>
      </c>
      <c r="B6419" s="3">
        <v>1963</v>
      </c>
      <c r="C6419" s="7" t="s">
        <v>1933</v>
      </c>
      <c r="D6419" s="3" t="s">
        <v>9021</v>
      </c>
      <c r="E6419" s="3">
        <f>IF(D6419="","",INDEX(우선순위!$A:$A,MATCH(D6419,우선순위!$B:$B,0)))</f>
        <v>1</v>
      </c>
      <c r="F6419" s="3" t="s">
        <v>9001</v>
      </c>
      <c r="G6419" s="3" t="str">
        <f>IF(F6419="","",INDEX(우선순위!$A:$A,MATCH(F6419,우선순위!$B:$B,0)))</f>
        <v/>
      </c>
      <c r="H6419" s="3" t="s">
        <v>9001</v>
      </c>
      <c r="I6419" s="3" t="str">
        <f>IF(H6419="","",INDEX(우선순위!$A:$A,MATCH(H6419,우선순위!$B:$B,0)))</f>
        <v/>
      </c>
      <c r="J6419" s="3" t="s">
        <v>9021</v>
      </c>
    </row>
    <row r="6420" spans="1:10" x14ac:dyDescent="0.3">
      <c r="A6420" s="3">
        <v>7262</v>
      </c>
      <c r="B6420" s="3">
        <v>1964</v>
      </c>
      <c r="C6420" s="7" t="s">
        <v>1934</v>
      </c>
      <c r="D6420" s="3" t="s">
        <v>9021</v>
      </c>
      <c r="E6420" s="3">
        <f>IF(D6420="","",INDEX(우선순위!$A:$A,MATCH(D6420,우선순위!$B:$B,0)))</f>
        <v>1</v>
      </c>
      <c r="F6420" s="3" t="s">
        <v>9001</v>
      </c>
      <c r="G6420" s="3" t="str">
        <f>IF(F6420="","",INDEX(우선순위!$A:$A,MATCH(F6420,우선순위!$B:$B,0)))</f>
        <v/>
      </c>
      <c r="H6420" s="3" t="s">
        <v>9001</v>
      </c>
      <c r="I6420" s="3" t="str">
        <f>IF(H6420="","",INDEX(우선순위!$A:$A,MATCH(H6420,우선순위!$B:$B,0)))</f>
        <v/>
      </c>
      <c r="J6420" s="3" t="s">
        <v>9021</v>
      </c>
    </row>
    <row r="6421" spans="1:10" x14ac:dyDescent="0.3">
      <c r="A6421" s="3">
        <v>7263</v>
      </c>
      <c r="B6421" s="3">
        <v>1965</v>
      </c>
      <c r="C6421" s="7" t="s">
        <v>1935</v>
      </c>
      <c r="D6421" s="3" t="s">
        <v>9021</v>
      </c>
      <c r="E6421" s="3">
        <f>IF(D6421="","",INDEX(우선순위!$A:$A,MATCH(D6421,우선순위!$B:$B,0)))</f>
        <v>1</v>
      </c>
      <c r="F6421" s="3" t="s">
        <v>9001</v>
      </c>
      <c r="G6421" s="3" t="str">
        <f>IF(F6421="","",INDEX(우선순위!$A:$A,MATCH(F6421,우선순위!$B:$B,0)))</f>
        <v/>
      </c>
      <c r="H6421" s="3" t="s">
        <v>9001</v>
      </c>
      <c r="I6421" s="3" t="str">
        <f>IF(H6421="","",INDEX(우선순위!$A:$A,MATCH(H6421,우선순위!$B:$B,0)))</f>
        <v/>
      </c>
      <c r="J6421" s="3" t="s">
        <v>9021</v>
      </c>
    </row>
    <row r="6422" spans="1:10" x14ac:dyDescent="0.3">
      <c r="A6422" s="3">
        <v>7264</v>
      </c>
      <c r="B6422" s="3">
        <v>1966</v>
      </c>
      <c r="C6422" s="7" t="s">
        <v>1936</v>
      </c>
      <c r="D6422" s="3" t="s">
        <v>9021</v>
      </c>
      <c r="E6422" s="3">
        <f>IF(D6422="","",INDEX(우선순위!$A:$A,MATCH(D6422,우선순위!$B:$B,0)))</f>
        <v>1</v>
      </c>
      <c r="F6422" s="3" t="s">
        <v>9001</v>
      </c>
      <c r="G6422" s="3" t="str">
        <f>IF(F6422="","",INDEX(우선순위!$A:$A,MATCH(F6422,우선순위!$B:$B,0)))</f>
        <v/>
      </c>
      <c r="H6422" s="3" t="s">
        <v>9001</v>
      </c>
      <c r="I6422" s="3" t="str">
        <f>IF(H6422="","",INDEX(우선순위!$A:$A,MATCH(H6422,우선순위!$B:$B,0)))</f>
        <v/>
      </c>
      <c r="J6422" s="3" t="s">
        <v>9021</v>
      </c>
    </row>
    <row r="6423" spans="1:10" x14ac:dyDescent="0.3">
      <c r="A6423" s="3">
        <v>7265</v>
      </c>
      <c r="B6423" s="3">
        <v>1967</v>
      </c>
      <c r="C6423" s="7" t="s">
        <v>1937</v>
      </c>
      <c r="D6423" s="3" t="s">
        <v>9021</v>
      </c>
      <c r="E6423" s="3">
        <f>IF(D6423="","",INDEX(우선순위!$A:$A,MATCH(D6423,우선순위!$B:$B,0)))</f>
        <v>1</v>
      </c>
      <c r="F6423" s="3" t="s">
        <v>9001</v>
      </c>
      <c r="G6423" s="3" t="str">
        <f>IF(F6423="","",INDEX(우선순위!$A:$A,MATCH(F6423,우선순위!$B:$B,0)))</f>
        <v/>
      </c>
      <c r="H6423" s="3" t="s">
        <v>9001</v>
      </c>
      <c r="I6423" s="3" t="str">
        <f>IF(H6423="","",INDEX(우선순위!$A:$A,MATCH(H6423,우선순위!$B:$B,0)))</f>
        <v/>
      </c>
      <c r="J6423" s="3" t="s">
        <v>9021</v>
      </c>
    </row>
    <row r="6424" spans="1:10" x14ac:dyDescent="0.3">
      <c r="A6424" s="3">
        <v>7266</v>
      </c>
      <c r="B6424" s="3">
        <v>1968</v>
      </c>
      <c r="C6424" s="7" t="s">
        <v>1938</v>
      </c>
      <c r="D6424" s="3" t="s">
        <v>9021</v>
      </c>
      <c r="E6424" s="3">
        <f>IF(D6424="","",INDEX(우선순위!$A:$A,MATCH(D6424,우선순위!$B:$B,0)))</f>
        <v>1</v>
      </c>
      <c r="F6424" s="3" t="s">
        <v>9001</v>
      </c>
      <c r="G6424" s="3" t="str">
        <f>IF(F6424="","",INDEX(우선순위!$A:$A,MATCH(F6424,우선순위!$B:$B,0)))</f>
        <v/>
      </c>
      <c r="H6424" s="3" t="s">
        <v>9001</v>
      </c>
      <c r="I6424" s="3" t="str">
        <f>IF(H6424="","",INDEX(우선순위!$A:$A,MATCH(H6424,우선순위!$B:$B,0)))</f>
        <v/>
      </c>
      <c r="J6424" s="3" t="s">
        <v>9021</v>
      </c>
    </row>
    <row r="6425" spans="1:10" x14ac:dyDescent="0.3">
      <c r="A6425" s="3">
        <v>7267</v>
      </c>
      <c r="B6425" s="3">
        <v>1969</v>
      </c>
      <c r="C6425" s="7" t="s">
        <v>1939</v>
      </c>
      <c r="D6425" s="3" t="s">
        <v>9021</v>
      </c>
      <c r="E6425" s="3">
        <f>IF(D6425="","",INDEX(우선순위!$A:$A,MATCH(D6425,우선순위!$B:$B,0)))</f>
        <v>1</v>
      </c>
      <c r="F6425" s="3" t="s">
        <v>9001</v>
      </c>
      <c r="G6425" s="3" t="str">
        <f>IF(F6425="","",INDEX(우선순위!$A:$A,MATCH(F6425,우선순위!$B:$B,0)))</f>
        <v/>
      </c>
      <c r="H6425" s="3" t="s">
        <v>9001</v>
      </c>
      <c r="I6425" s="3" t="str">
        <f>IF(H6425="","",INDEX(우선순위!$A:$A,MATCH(H6425,우선순위!$B:$B,0)))</f>
        <v/>
      </c>
      <c r="J6425" s="3" t="s">
        <v>9021</v>
      </c>
    </row>
    <row r="6426" spans="1:10" x14ac:dyDescent="0.3">
      <c r="A6426" s="3">
        <v>7268</v>
      </c>
      <c r="B6426" s="3">
        <v>1970</v>
      </c>
      <c r="C6426" s="7" t="s">
        <v>1940</v>
      </c>
      <c r="D6426" s="3" t="s">
        <v>9021</v>
      </c>
      <c r="E6426" s="3">
        <f>IF(D6426="","",INDEX(우선순위!$A:$A,MATCH(D6426,우선순위!$B:$B,0)))</f>
        <v>1</v>
      </c>
      <c r="F6426" s="3" t="s">
        <v>9001</v>
      </c>
      <c r="G6426" s="3" t="str">
        <f>IF(F6426="","",INDEX(우선순위!$A:$A,MATCH(F6426,우선순위!$B:$B,0)))</f>
        <v/>
      </c>
      <c r="H6426" s="3" t="s">
        <v>9001</v>
      </c>
      <c r="I6426" s="3" t="str">
        <f>IF(H6426="","",INDEX(우선순위!$A:$A,MATCH(H6426,우선순위!$B:$B,0)))</f>
        <v/>
      </c>
      <c r="J6426" s="3" t="s">
        <v>9021</v>
      </c>
    </row>
    <row r="6427" spans="1:10" x14ac:dyDescent="0.3">
      <c r="A6427" s="3">
        <v>7269</v>
      </c>
      <c r="B6427" s="3">
        <v>1971</v>
      </c>
      <c r="C6427" s="7" t="s">
        <v>1941</v>
      </c>
      <c r="D6427" s="3" t="s">
        <v>9021</v>
      </c>
      <c r="E6427" s="3">
        <f>IF(D6427="","",INDEX(우선순위!$A:$A,MATCH(D6427,우선순위!$B:$B,0)))</f>
        <v>1</v>
      </c>
      <c r="F6427" s="3" t="s">
        <v>9001</v>
      </c>
      <c r="G6427" s="3" t="str">
        <f>IF(F6427="","",INDEX(우선순위!$A:$A,MATCH(F6427,우선순위!$B:$B,0)))</f>
        <v/>
      </c>
      <c r="H6427" s="3" t="s">
        <v>9001</v>
      </c>
      <c r="I6427" s="3" t="str">
        <f>IF(H6427="","",INDEX(우선순위!$A:$A,MATCH(H6427,우선순위!$B:$B,0)))</f>
        <v/>
      </c>
      <c r="J6427" s="3" t="s">
        <v>9021</v>
      </c>
    </row>
    <row r="6428" spans="1:10" x14ac:dyDescent="0.3">
      <c r="A6428" s="3">
        <v>7270</v>
      </c>
      <c r="B6428" s="3">
        <v>1972</v>
      </c>
      <c r="C6428" s="7" t="s">
        <v>1942</v>
      </c>
      <c r="D6428" s="3" t="s">
        <v>9021</v>
      </c>
      <c r="E6428" s="3">
        <f>IF(D6428="","",INDEX(우선순위!$A:$A,MATCH(D6428,우선순위!$B:$B,0)))</f>
        <v>1</v>
      </c>
      <c r="F6428" s="3" t="s">
        <v>9001</v>
      </c>
      <c r="G6428" s="3" t="str">
        <f>IF(F6428="","",INDEX(우선순위!$A:$A,MATCH(F6428,우선순위!$B:$B,0)))</f>
        <v/>
      </c>
      <c r="H6428" s="3" t="s">
        <v>9001</v>
      </c>
      <c r="I6428" s="3" t="str">
        <f>IF(H6428="","",INDEX(우선순위!$A:$A,MATCH(H6428,우선순위!$B:$B,0)))</f>
        <v/>
      </c>
      <c r="J6428" s="3" t="s">
        <v>9021</v>
      </c>
    </row>
    <row r="6429" spans="1:10" x14ac:dyDescent="0.3">
      <c r="A6429" s="3">
        <v>7271</v>
      </c>
      <c r="B6429" s="3">
        <v>1973</v>
      </c>
      <c r="C6429" s="7" t="s">
        <v>1943</v>
      </c>
      <c r="D6429" s="3" t="s">
        <v>9021</v>
      </c>
      <c r="E6429" s="3">
        <f>IF(D6429="","",INDEX(우선순위!$A:$A,MATCH(D6429,우선순위!$B:$B,0)))</f>
        <v>1</v>
      </c>
      <c r="F6429" s="3" t="s">
        <v>9001</v>
      </c>
      <c r="G6429" s="3" t="str">
        <f>IF(F6429="","",INDEX(우선순위!$A:$A,MATCH(F6429,우선순위!$B:$B,0)))</f>
        <v/>
      </c>
      <c r="H6429" s="3" t="s">
        <v>9001</v>
      </c>
      <c r="I6429" s="3" t="str">
        <f>IF(H6429="","",INDEX(우선순위!$A:$A,MATCH(H6429,우선순위!$B:$B,0)))</f>
        <v/>
      </c>
      <c r="J6429" s="3" t="s">
        <v>9021</v>
      </c>
    </row>
    <row r="6430" spans="1:10" x14ac:dyDescent="0.3">
      <c r="A6430" s="3">
        <v>7272</v>
      </c>
      <c r="B6430" s="3">
        <v>1974</v>
      </c>
      <c r="C6430" s="7" t="s">
        <v>1944</v>
      </c>
      <c r="D6430" s="3" t="s">
        <v>9021</v>
      </c>
      <c r="E6430" s="3">
        <f>IF(D6430="","",INDEX(우선순위!$A:$A,MATCH(D6430,우선순위!$B:$B,0)))</f>
        <v>1</v>
      </c>
      <c r="F6430" s="3" t="s">
        <v>9001</v>
      </c>
      <c r="G6430" s="3" t="str">
        <f>IF(F6430="","",INDEX(우선순위!$A:$A,MATCH(F6430,우선순위!$B:$B,0)))</f>
        <v/>
      </c>
      <c r="H6430" s="3" t="s">
        <v>9001</v>
      </c>
      <c r="I6430" s="3" t="str">
        <f>IF(H6430="","",INDEX(우선순위!$A:$A,MATCH(H6430,우선순위!$B:$B,0)))</f>
        <v/>
      </c>
      <c r="J6430" s="3" t="s">
        <v>9021</v>
      </c>
    </row>
    <row r="6431" spans="1:10" x14ac:dyDescent="0.3">
      <c r="A6431" s="3">
        <v>7273</v>
      </c>
      <c r="B6431" s="3">
        <v>1975</v>
      </c>
      <c r="C6431" s="7" t="s">
        <v>1945</v>
      </c>
      <c r="D6431" s="3" t="s">
        <v>9021</v>
      </c>
      <c r="E6431" s="3">
        <f>IF(D6431="","",INDEX(우선순위!$A:$A,MATCH(D6431,우선순위!$B:$B,0)))</f>
        <v>1</v>
      </c>
      <c r="F6431" s="3" t="s">
        <v>9001</v>
      </c>
      <c r="G6431" s="3" t="str">
        <f>IF(F6431="","",INDEX(우선순위!$A:$A,MATCH(F6431,우선순위!$B:$B,0)))</f>
        <v/>
      </c>
      <c r="H6431" s="3" t="s">
        <v>9001</v>
      </c>
      <c r="I6431" s="3" t="str">
        <f>IF(H6431="","",INDEX(우선순위!$A:$A,MATCH(H6431,우선순위!$B:$B,0)))</f>
        <v/>
      </c>
      <c r="J6431" s="3" t="s">
        <v>9021</v>
      </c>
    </row>
    <row r="6432" spans="1:10" x14ac:dyDescent="0.3">
      <c r="A6432" s="3">
        <v>7274</v>
      </c>
      <c r="B6432" s="3">
        <v>1976</v>
      </c>
      <c r="C6432" s="7" t="s">
        <v>1946</v>
      </c>
      <c r="D6432" s="3" t="s">
        <v>9021</v>
      </c>
      <c r="E6432" s="3">
        <f>IF(D6432="","",INDEX(우선순위!$A:$A,MATCH(D6432,우선순위!$B:$B,0)))</f>
        <v>1</v>
      </c>
      <c r="F6432" s="3" t="s">
        <v>9001</v>
      </c>
      <c r="G6432" s="3" t="str">
        <f>IF(F6432="","",INDEX(우선순위!$A:$A,MATCH(F6432,우선순위!$B:$B,0)))</f>
        <v/>
      </c>
      <c r="H6432" s="3" t="s">
        <v>9001</v>
      </c>
      <c r="I6432" s="3" t="str">
        <f>IF(H6432="","",INDEX(우선순위!$A:$A,MATCH(H6432,우선순위!$B:$B,0)))</f>
        <v/>
      </c>
      <c r="J6432" s="3" t="s">
        <v>9021</v>
      </c>
    </row>
    <row r="6433" spans="1:10" x14ac:dyDescent="0.3">
      <c r="A6433" s="3">
        <v>7275</v>
      </c>
      <c r="B6433" s="3">
        <v>1977</v>
      </c>
      <c r="C6433" s="7" t="s">
        <v>1947</v>
      </c>
      <c r="D6433" s="3" t="s">
        <v>9021</v>
      </c>
      <c r="E6433" s="3">
        <f>IF(D6433="","",INDEX(우선순위!$A:$A,MATCH(D6433,우선순위!$B:$B,0)))</f>
        <v>1</v>
      </c>
      <c r="F6433" s="3" t="s">
        <v>9001</v>
      </c>
      <c r="G6433" s="3" t="str">
        <f>IF(F6433="","",INDEX(우선순위!$A:$A,MATCH(F6433,우선순위!$B:$B,0)))</f>
        <v/>
      </c>
      <c r="H6433" s="3" t="s">
        <v>9001</v>
      </c>
      <c r="I6433" s="3" t="str">
        <f>IF(H6433="","",INDEX(우선순위!$A:$A,MATCH(H6433,우선순위!$B:$B,0)))</f>
        <v/>
      </c>
      <c r="J6433" s="3" t="s">
        <v>9021</v>
      </c>
    </row>
    <row r="6434" spans="1:10" x14ac:dyDescent="0.3">
      <c r="A6434" s="3">
        <v>7276</v>
      </c>
      <c r="B6434" s="3">
        <v>1978</v>
      </c>
      <c r="C6434" s="7" t="s">
        <v>1948</v>
      </c>
      <c r="D6434" s="3" t="s">
        <v>9021</v>
      </c>
      <c r="E6434" s="3">
        <f>IF(D6434="","",INDEX(우선순위!$A:$A,MATCH(D6434,우선순위!$B:$B,0)))</f>
        <v>1</v>
      </c>
      <c r="F6434" s="3" t="s">
        <v>9001</v>
      </c>
      <c r="G6434" s="3" t="str">
        <f>IF(F6434="","",INDEX(우선순위!$A:$A,MATCH(F6434,우선순위!$B:$B,0)))</f>
        <v/>
      </c>
      <c r="H6434" s="3" t="s">
        <v>9001</v>
      </c>
      <c r="I6434" s="3" t="str">
        <f>IF(H6434="","",INDEX(우선순위!$A:$A,MATCH(H6434,우선순위!$B:$B,0)))</f>
        <v/>
      </c>
      <c r="J6434" s="3" t="s">
        <v>9021</v>
      </c>
    </row>
    <row r="6435" spans="1:10" x14ac:dyDescent="0.3">
      <c r="A6435" s="3">
        <v>7277</v>
      </c>
      <c r="B6435" s="3">
        <v>1979</v>
      </c>
      <c r="C6435" s="7" t="s">
        <v>1949</v>
      </c>
      <c r="D6435" s="3" t="s">
        <v>9021</v>
      </c>
      <c r="E6435" s="3">
        <f>IF(D6435="","",INDEX(우선순위!$A:$A,MATCH(D6435,우선순위!$B:$B,0)))</f>
        <v>1</v>
      </c>
      <c r="F6435" s="3" t="s">
        <v>9001</v>
      </c>
      <c r="G6435" s="3" t="str">
        <f>IF(F6435="","",INDEX(우선순위!$A:$A,MATCH(F6435,우선순위!$B:$B,0)))</f>
        <v/>
      </c>
      <c r="H6435" s="3" t="s">
        <v>9001</v>
      </c>
      <c r="I6435" s="3" t="str">
        <f>IF(H6435="","",INDEX(우선순위!$A:$A,MATCH(H6435,우선순위!$B:$B,0)))</f>
        <v/>
      </c>
      <c r="J6435" s="3" t="s">
        <v>9021</v>
      </c>
    </row>
    <row r="6436" spans="1:10" x14ac:dyDescent="0.3">
      <c r="A6436" s="3">
        <v>7278</v>
      </c>
      <c r="B6436" s="3">
        <v>1980</v>
      </c>
      <c r="C6436" s="7" t="s">
        <v>1950</v>
      </c>
      <c r="D6436" s="3" t="s">
        <v>9021</v>
      </c>
      <c r="E6436" s="3">
        <f>IF(D6436="","",INDEX(우선순위!$A:$A,MATCH(D6436,우선순위!$B:$B,0)))</f>
        <v>1</v>
      </c>
      <c r="F6436" s="3" t="s">
        <v>9001</v>
      </c>
      <c r="G6436" s="3" t="str">
        <f>IF(F6436="","",INDEX(우선순위!$A:$A,MATCH(F6436,우선순위!$B:$B,0)))</f>
        <v/>
      </c>
      <c r="H6436" s="3" t="s">
        <v>9001</v>
      </c>
      <c r="I6436" s="3" t="str">
        <f>IF(H6436="","",INDEX(우선순위!$A:$A,MATCH(H6436,우선순위!$B:$B,0)))</f>
        <v/>
      </c>
      <c r="J6436" s="3" t="s">
        <v>9021</v>
      </c>
    </row>
    <row r="6437" spans="1:10" x14ac:dyDescent="0.3">
      <c r="A6437" s="3">
        <v>7279</v>
      </c>
      <c r="B6437" s="3">
        <v>1981</v>
      </c>
      <c r="C6437" s="7" t="s">
        <v>1951</v>
      </c>
      <c r="D6437" s="3" t="s">
        <v>9021</v>
      </c>
      <c r="E6437" s="3">
        <f>IF(D6437="","",INDEX(우선순위!$A:$A,MATCH(D6437,우선순위!$B:$B,0)))</f>
        <v>1</v>
      </c>
      <c r="F6437" s="3" t="s">
        <v>9001</v>
      </c>
      <c r="G6437" s="3" t="str">
        <f>IF(F6437="","",INDEX(우선순위!$A:$A,MATCH(F6437,우선순위!$B:$B,0)))</f>
        <v/>
      </c>
      <c r="H6437" s="3" t="s">
        <v>9001</v>
      </c>
      <c r="I6437" s="3" t="str">
        <f>IF(H6437="","",INDEX(우선순위!$A:$A,MATCH(H6437,우선순위!$B:$B,0)))</f>
        <v/>
      </c>
      <c r="J6437" s="3" t="s">
        <v>9021</v>
      </c>
    </row>
    <row r="6438" spans="1:10" x14ac:dyDescent="0.3">
      <c r="A6438" s="3">
        <v>7280</v>
      </c>
      <c r="B6438" s="3">
        <v>1982</v>
      </c>
      <c r="C6438" s="7" t="s">
        <v>1952</v>
      </c>
      <c r="D6438" s="3" t="s">
        <v>9021</v>
      </c>
      <c r="E6438" s="3">
        <f>IF(D6438="","",INDEX(우선순위!$A:$A,MATCH(D6438,우선순위!$B:$B,0)))</f>
        <v>1</v>
      </c>
      <c r="F6438" s="3" t="s">
        <v>9001</v>
      </c>
      <c r="G6438" s="3" t="str">
        <f>IF(F6438="","",INDEX(우선순위!$A:$A,MATCH(F6438,우선순위!$B:$B,0)))</f>
        <v/>
      </c>
      <c r="H6438" s="3" t="s">
        <v>9001</v>
      </c>
      <c r="I6438" s="3" t="str">
        <f>IF(H6438="","",INDEX(우선순위!$A:$A,MATCH(H6438,우선순위!$B:$B,0)))</f>
        <v/>
      </c>
      <c r="J6438" s="3" t="s">
        <v>9021</v>
      </c>
    </row>
    <row r="6439" spans="1:10" x14ac:dyDescent="0.3">
      <c r="A6439" s="3">
        <v>7281</v>
      </c>
      <c r="B6439" s="3">
        <v>1983</v>
      </c>
      <c r="C6439" s="7" t="s">
        <v>1953</v>
      </c>
      <c r="D6439" s="3" t="s">
        <v>9021</v>
      </c>
      <c r="E6439" s="3">
        <f>IF(D6439="","",INDEX(우선순위!$A:$A,MATCH(D6439,우선순위!$B:$B,0)))</f>
        <v>1</v>
      </c>
      <c r="F6439" s="3" t="s">
        <v>9001</v>
      </c>
      <c r="G6439" s="3" t="str">
        <f>IF(F6439="","",INDEX(우선순위!$A:$A,MATCH(F6439,우선순위!$B:$B,0)))</f>
        <v/>
      </c>
      <c r="H6439" s="3" t="s">
        <v>9001</v>
      </c>
      <c r="I6439" s="3" t="str">
        <f>IF(H6439="","",INDEX(우선순위!$A:$A,MATCH(H6439,우선순위!$B:$B,0)))</f>
        <v/>
      </c>
      <c r="J6439" s="3" t="s">
        <v>9021</v>
      </c>
    </row>
    <row r="6440" spans="1:10" x14ac:dyDescent="0.3">
      <c r="A6440" s="3">
        <v>7282</v>
      </c>
      <c r="B6440" s="3">
        <v>1984</v>
      </c>
      <c r="C6440" s="7" t="s">
        <v>1954</v>
      </c>
      <c r="D6440" s="3" t="s">
        <v>9021</v>
      </c>
      <c r="E6440" s="3">
        <f>IF(D6440="","",INDEX(우선순위!$A:$A,MATCH(D6440,우선순위!$B:$B,0)))</f>
        <v>1</v>
      </c>
      <c r="F6440" s="3" t="s">
        <v>9001</v>
      </c>
      <c r="G6440" s="3" t="str">
        <f>IF(F6440="","",INDEX(우선순위!$A:$A,MATCH(F6440,우선순위!$B:$B,0)))</f>
        <v/>
      </c>
      <c r="H6440" s="3" t="s">
        <v>9001</v>
      </c>
      <c r="I6440" s="3" t="str">
        <f>IF(H6440="","",INDEX(우선순위!$A:$A,MATCH(H6440,우선순위!$B:$B,0)))</f>
        <v/>
      </c>
      <c r="J6440" s="3" t="s">
        <v>9021</v>
      </c>
    </row>
    <row r="6441" spans="1:10" x14ac:dyDescent="0.3">
      <c r="A6441" s="3">
        <v>7283</v>
      </c>
      <c r="B6441" s="3">
        <v>1985</v>
      </c>
      <c r="C6441" s="7" t="s">
        <v>1955</v>
      </c>
      <c r="D6441" s="3" t="s">
        <v>9021</v>
      </c>
      <c r="E6441" s="3">
        <f>IF(D6441="","",INDEX(우선순위!$A:$A,MATCH(D6441,우선순위!$B:$B,0)))</f>
        <v>1</v>
      </c>
      <c r="F6441" s="3" t="s">
        <v>9001</v>
      </c>
      <c r="G6441" s="3" t="str">
        <f>IF(F6441="","",INDEX(우선순위!$A:$A,MATCH(F6441,우선순위!$B:$B,0)))</f>
        <v/>
      </c>
      <c r="H6441" s="3" t="s">
        <v>9001</v>
      </c>
      <c r="I6441" s="3" t="str">
        <f>IF(H6441="","",INDEX(우선순위!$A:$A,MATCH(H6441,우선순위!$B:$B,0)))</f>
        <v/>
      </c>
      <c r="J6441" s="3" t="s">
        <v>9021</v>
      </c>
    </row>
    <row r="6442" spans="1:10" x14ac:dyDescent="0.3">
      <c r="A6442" s="3">
        <v>7284</v>
      </c>
      <c r="B6442" s="3">
        <v>1986</v>
      </c>
      <c r="C6442" s="7" t="s">
        <v>1956</v>
      </c>
      <c r="D6442" s="3" t="s">
        <v>9021</v>
      </c>
      <c r="E6442" s="3">
        <f>IF(D6442="","",INDEX(우선순위!$A:$A,MATCH(D6442,우선순위!$B:$B,0)))</f>
        <v>1</v>
      </c>
      <c r="F6442" s="3" t="s">
        <v>9001</v>
      </c>
      <c r="G6442" s="3" t="str">
        <f>IF(F6442="","",INDEX(우선순위!$A:$A,MATCH(F6442,우선순위!$B:$B,0)))</f>
        <v/>
      </c>
      <c r="H6442" s="3" t="s">
        <v>9001</v>
      </c>
      <c r="I6442" s="3" t="str">
        <f>IF(H6442="","",INDEX(우선순위!$A:$A,MATCH(H6442,우선순위!$B:$B,0)))</f>
        <v/>
      </c>
      <c r="J6442" s="3" t="s">
        <v>9021</v>
      </c>
    </row>
    <row r="6443" spans="1:10" x14ac:dyDescent="0.3">
      <c r="A6443" s="3">
        <v>7285</v>
      </c>
      <c r="B6443" s="3">
        <v>1987</v>
      </c>
      <c r="C6443" s="7" t="s">
        <v>1957</v>
      </c>
      <c r="D6443" s="3" t="s">
        <v>9021</v>
      </c>
      <c r="E6443" s="3">
        <f>IF(D6443="","",INDEX(우선순위!$A:$A,MATCH(D6443,우선순위!$B:$B,0)))</f>
        <v>1</v>
      </c>
      <c r="F6443" s="3" t="s">
        <v>9001</v>
      </c>
      <c r="G6443" s="3" t="str">
        <f>IF(F6443="","",INDEX(우선순위!$A:$A,MATCH(F6443,우선순위!$B:$B,0)))</f>
        <v/>
      </c>
      <c r="H6443" s="3" t="s">
        <v>9001</v>
      </c>
      <c r="I6443" s="3" t="str">
        <f>IF(H6443="","",INDEX(우선순위!$A:$A,MATCH(H6443,우선순위!$B:$B,0)))</f>
        <v/>
      </c>
      <c r="J6443" s="3" t="s">
        <v>9021</v>
      </c>
    </row>
    <row r="6444" spans="1:10" x14ac:dyDescent="0.3">
      <c r="A6444" s="3">
        <v>7286</v>
      </c>
      <c r="B6444" s="3">
        <v>1988</v>
      </c>
      <c r="C6444" s="7" t="s">
        <v>1958</v>
      </c>
      <c r="D6444" s="3" t="s">
        <v>9021</v>
      </c>
      <c r="E6444" s="3">
        <f>IF(D6444="","",INDEX(우선순위!$A:$A,MATCH(D6444,우선순위!$B:$B,0)))</f>
        <v>1</v>
      </c>
      <c r="F6444" s="3" t="s">
        <v>9001</v>
      </c>
      <c r="G6444" s="3" t="str">
        <f>IF(F6444="","",INDEX(우선순위!$A:$A,MATCH(F6444,우선순위!$B:$B,0)))</f>
        <v/>
      </c>
      <c r="H6444" s="3" t="s">
        <v>9001</v>
      </c>
      <c r="I6444" s="3" t="str">
        <f>IF(H6444="","",INDEX(우선순위!$A:$A,MATCH(H6444,우선순위!$B:$B,0)))</f>
        <v/>
      </c>
      <c r="J6444" s="3" t="s">
        <v>9021</v>
      </c>
    </row>
    <row r="6445" spans="1:10" x14ac:dyDescent="0.3">
      <c r="A6445" s="3">
        <v>7287</v>
      </c>
      <c r="B6445" s="3">
        <v>1989</v>
      </c>
      <c r="C6445" s="7" t="s">
        <v>1959</v>
      </c>
      <c r="D6445" s="3" t="s">
        <v>9021</v>
      </c>
      <c r="E6445" s="3">
        <f>IF(D6445="","",INDEX(우선순위!$A:$A,MATCH(D6445,우선순위!$B:$B,0)))</f>
        <v>1</v>
      </c>
      <c r="F6445" s="3" t="s">
        <v>9001</v>
      </c>
      <c r="G6445" s="3" t="str">
        <f>IF(F6445="","",INDEX(우선순위!$A:$A,MATCH(F6445,우선순위!$B:$B,0)))</f>
        <v/>
      </c>
      <c r="H6445" s="3" t="s">
        <v>9001</v>
      </c>
      <c r="I6445" s="3" t="str">
        <f>IF(H6445="","",INDEX(우선순위!$A:$A,MATCH(H6445,우선순위!$B:$B,0)))</f>
        <v/>
      </c>
      <c r="J6445" s="3" t="s">
        <v>9021</v>
      </c>
    </row>
    <row r="6446" spans="1:10" x14ac:dyDescent="0.3">
      <c r="A6446" s="3">
        <v>7288</v>
      </c>
      <c r="B6446" s="3">
        <v>1990</v>
      </c>
      <c r="C6446" s="7" t="s">
        <v>1960</v>
      </c>
      <c r="D6446" s="3" t="s">
        <v>9021</v>
      </c>
      <c r="E6446" s="3">
        <f>IF(D6446="","",INDEX(우선순위!$A:$A,MATCH(D6446,우선순위!$B:$B,0)))</f>
        <v>1</v>
      </c>
      <c r="F6446" s="3" t="s">
        <v>9001</v>
      </c>
      <c r="G6446" s="3" t="str">
        <f>IF(F6446="","",INDEX(우선순위!$A:$A,MATCH(F6446,우선순위!$B:$B,0)))</f>
        <v/>
      </c>
      <c r="H6446" s="3" t="s">
        <v>9001</v>
      </c>
      <c r="I6446" s="3" t="str">
        <f>IF(H6446="","",INDEX(우선순위!$A:$A,MATCH(H6446,우선순위!$B:$B,0)))</f>
        <v/>
      </c>
      <c r="J6446" s="3" t="s">
        <v>9021</v>
      </c>
    </row>
    <row r="6447" spans="1:10" x14ac:dyDescent="0.3">
      <c r="A6447" s="3">
        <v>7289</v>
      </c>
      <c r="B6447" s="3">
        <v>1991</v>
      </c>
      <c r="C6447" s="7" t="s">
        <v>1961</v>
      </c>
      <c r="D6447" s="3" t="s">
        <v>9021</v>
      </c>
      <c r="E6447" s="3">
        <f>IF(D6447="","",INDEX(우선순위!$A:$A,MATCH(D6447,우선순위!$B:$B,0)))</f>
        <v>1</v>
      </c>
      <c r="F6447" s="3" t="s">
        <v>9001</v>
      </c>
      <c r="G6447" s="3" t="str">
        <f>IF(F6447="","",INDEX(우선순위!$A:$A,MATCH(F6447,우선순위!$B:$B,0)))</f>
        <v/>
      </c>
      <c r="H6447" s="3" t="s">
        <v>9001</v>
      </c>
      <c r="I6447" s="3" t="str">
        <f>IF(H6447="","",INDEX(우선순위!$A:$A,MATCH(H6447,우선순위!$B:$B,0)))</f>
        <v/>
      </c>
      <c r="J6447" s="3" t="s">
        <v>9021</v>
      </c>
    </row>
    <row r="6448" spans="1:10" x14ac:dyDescent="0.3">
      <c r="A6448" s="3">
        <v>7290</v>
      </c>
      <c r="B6448" s="3">
        <v>1992</v>
      </c>
      <c r="C6448" s="7" t="s">
        <v>1962</v>
      </c>
      <c r="D6448" s="3" t="s">
        <v>9021</v>
      </c>
      <c r="E6448" s="3">
        <f>IF(D6448="","",INDEX(우선순위!$A:$A,MATCH(D6448,우선순위!$B:$B,0)))</f>
        <v>1</v>
      </c>
      <c r="F6448" s="3" t="s">
        <v>9001</v>
      </c>
      <c r="G6448" s="3" t="str">
        <f>IF(F6448="","",INDEX(우선순위!$A:$A,MATCH(F6448,우선순위!$B:$B,0)))</f>
        <v/>
      </c>
      <c r="H6448" s="3" t="s">
        <v>9001</v>
      </c>
      <c r="I6448" s="3" t="str">
        <f>IF(H6448="","",INDEX(우선순위!$A:$A,MATCH(H6448,우선순위!$B:$B,0)))</f>
        <v/>
      </c>
      <c r="J6448" s="3" t="s">
        <v>9021</v>
      </c>
    </row>
    <row r="6449" spans="1:10" x14ac:dyDescent="0.3">
      <c r="A6449" s="3">
        <v>7291</v>
      </c>
      <c r="B6449" s="3">
        <v>1993</v>
      </c>
      <c r="C6449" s="7" t="s">
        <v>1963</v>
      </c>
      <c r="D6449" s="3" t="s">
        <v>9021</v>
      </c>
      <c r="E6449" s="3">
        <f>IF(D6449="","",INDEX(우선순위!$A:$A,MATCH(D6449,우선순위!$B:$B,0)))</f>
        <v>1</v>
      </c>
      <c r="F6449" s="3" t="s">
        <v>9001</v>
      </c>
      <c r="G6449" s="3" t="str">
        <f>IF(F6449="","",INDEX(우선순위!$A:$A,MATCH(F6449,우선순위!$B:$B,0)))</f>
        <v/>
      </c>
      <c r="H6449" s="3" t="s">
        <v>9001</v>
      </c>
      <c r="I6449" s="3" t="str">
        <f>IF(H6449="","",INDEX(우선순위!$A:$A,MATCH(H6449,우선순위!$B:$B,0)))</f>
        <v/>
      </c>
      <c r="J6449" s="3" t="s">
        <v>9021</v>
      </c>
    </row>
    <row r="6450" spans="1:10" x14ac:dyDescent="0.3">
      <c r="A6450" s="3">
        <v>7292</v>
      </c>
      <c r="B6450" s="3">
        <v>1994</v>
      </c>
      <c r="C6450" s="7" t="s">
        <v>1964</v>
      </c>
      <c r="D6450" s="3" t="s">
        <v>9021</v>
      </c>
      <c r="E6450" s="3">
        <f>IF(D6450="","",INDEX(우선순위!$A:$A,MATCH(D6450,우선순위!$B:$B,0)))</f>
        <v>1</v>
      </c>
      <c r="F6450" s="3" t="s">
        <v>9001</v>
      </c>
      <c r="G6450" s="3" t="str">
        <f>IF(F6450="","",INDEX(우선순위!$A:$A,MATCH(F6450,우선순위!$B:$B,0)))</f>
        <v/>
      </c>
      <c r="H6450" s="3" t="s">
        <v>9001</v>
      </c>
      <c r="I6450" s="3" t="str">
        <f>IF(H6450="","",INDEX(우선순위!$A:$A,MATCH(H6450,우선순위!$B:$B,0)))</f>
        <v/>
      </c>
      <c r="J6450" s="3" t="s">
        <v>9021</v>
      </c>
    </row>
    <row r="6451" spans="1:10" x14ac:dyDescent="0.3">
      <c r="A6451" s="3">
        <v>7293</v>
      </c>
      <c r="B6451" s="3">
        <v>1995</v>
      </c>
      <c r="C6451" s="7" t="s">
        <v>1965</v>
      </c>
      <c r="D6451" s="3" t="s">
        <v>9021</v>
      </c>
      <c r="E6451" s="3">
        <f>IF(D6451="","",INDEX(우선순위!$A:$A,MATCH(D6451,우선순위!$B:$B,0)))</f>
        <v>1</v>
      </c>
      <c r="F6451" s="3" t="s">
        <v>9001</v>
      </c>
      <c r="G6451" s="3" t="str">
        <f>IF(F6451="","",INDEX(우선순위!$A:$A,MATCH(F6451,우선순위!$B:$B,0)))</f>
        <v/>
      </c>
      <c r="H6451" s="3" t="s">
        <v>9001</v>
      </c>
      <c r="I6451" s="3" t="str">
        <f>IF(H6451="","",INDEX(우선순위!$A:$A,MATCH(H6451,우선순위!$B:$B,0)))</f>
        <v/>
      </c>
      <c r="J6451" s="3" t="s">
        <v>9021</v>
      </c>
    </row>
    <row r="6452" spans="1:10" x14ac:dyDescent="0.3">
      <c r="A6452" s="3">
        <v>7294</v>
      </c>
      <c r="B6452" s="3">
        <v>1996</v>
      </c>
      <c r="C6452" s="7" t="s">
        <v>1966</v>
      </c>
      <c r="D6452" s="3" t="s">
        <v>9021</v>
      </c>
      <c r="E6452" s="3">
        <f>IF(D6452="","",INDEX(우선순위!$A:$A,MATCH(D6452,우선순위!$B:$B,0)))</f>
        <v>1</v>
      </c>
      <c r="F6452" s="3" t="s">
        <v>9001</v>
      </c>
      <c r="G6452" s="3" t="str">
        <f>IF(F6452="","",INDEX(우선순위!$A:$A,MATCH(F6452,우선순위!$B:$B,0)))</f>
        <v/>
      </c>
      <c r="H6452" s="3" t="s">
        <v>9001</v>
      </c>
      <c r="I6452" s="3" t="str">
        <f>IF(H6452="","",INDEX(우선순위!$A:$A,MATCH(H6452,우선순위!$B:$B,0)))</f>
        <v/>
      </c>
      <c r="J6452" s="3" t="s">
        <v>9021</v>
      </c>
    </row>
    <row r="6453" spans="1:10" x14ac:dyDescent="0.3">
      <c r="A6453" s="3">
        <v>7295</v>
      </c>
      <c r="B6453" s="3">
        <v>1997</v>
      </c>
      <c r="C6453" s="7" t="s">
        <v>1967</v>
      </c>
      <c r="D6453" s="3" t="s">
        <v>9021</v>
      </c>
      <c r="E6453" s="3">
        <f>IF(D6453="","",INDEX(우선순위!$A:$A,MATCH(D6453,우선순위!$B:$B,0)))</f>
        <v>1</v>
      </c>
      <c r="F6453" s="3" t="s">
        <v>9001</v>
      </c>
      <c r="G6453" s="3" t="str">
        <f>IF(F6453="","",INDEX(우선순위!$A:$A,MATCH(F6453,우선순위!$B:$B,0)))</f>
        <v/>
      </c>
      <c r="H6453" s="3" t="s">
        <v>9001</v>
      </c>
      <c r="I6453" s="3" t="str">
        <f>IF(H6453="","",INDEX(우선순위!$A:$A,MATCH(H6453,우선순위!$B:$B,0)))</f>
        <v/>
      </c>
      <c r="J6453" s="3" t="s">
        <v>9021</v>
      </c>
    </row>
    <row r="6454" spans="1:10" x14ac:dyDescent="0.3">
      <c r="A6454" s="3">
        <v>7296</v>
      </c>
      <c r="B6454" s="3">
        <v>1998</v>
      </c>
      <c r="C6454" s="7" t="s">
        <v>1968</v>
      </c>
      <c r="D6454" s="3" t="s">
        <v>9021</v>
      </c>
      <c r="E6454" s="3">
        <f>IF(D6454="","",INDEX(우선순위!$A:$A,MATCH(D6454,우선순위!$B:$B,0)))</f>
        <v>1</v>
      </c>
      <c r="F6454" s="3" t="s">
        <v>9001</v>
      </c>
      <c r="G6454" s="3" t="str">
        <f>IF(F6454="","",INDEX(우선순위!$A:$A,MATCH(F6454,우선순위!$B:$B,0)))</f>
        <v/>
      </c>
      <c r="H6454" s="3" t="s">
        <v>9001</v>
      </c>
      <c r="I6454" s="3" t="str">
        <f>IF(H6454="","",INDEX(우선순위!$A:$A,MATCH(H6454,우선순위!$B:$B,0)))</f>
        <v/>
      </c>
      <c r="J6454" s="3" t="s">
        <v>9021</v>
      </c>
    </row>
    <row r="6455" spans="1:10" x14ac:dyDescent="0.3">
      <c r="A6455" s="3">
        <v>7297</v>
      </c>
      <c r="B6455" s="3">
        <v>1999</v>
      </c>
      <c r="C6455" s="7" t="s">
        <v>1969</v>
      </c>
      <c r="D6455" s="3" t="s">
        <v>9021</v>
      </c>
      <c r="E6455" s="3">
        <f>IF(D6455="","",INDEX(우선순위!$A:$A,MATCH(D6455,우선순위!$B:$B,0)))</f>
        <v>1</v>
      </c>
      <c r="F6455" s="3" t="s">
        <v>9001</v>
      </c>
      <c r="G6455" s="3" t="str">
        <f>IF(F6455="","",INDEX(우선순위!$A:$A,MATCH(F6455,우선순위!$B:$B,0)))</f>
        <v/>
      </c>
      <c r="H6455" s="3" t="s">
        <v>9001</v>
      </c>
      <c r="I6455" s="3" t="str">
        <f>IF(H6455="","",INDEX(우선순위!$A:$A,MATCH(H6455,우선순위!$B:$B,0)))</f>
        <v/>
      </c>
      <c r="J6455" s="3" t="s">
        <v>9021</v>
      </c>
    </row>
    <row r="6456" spans="1:10" x14ac:dyDescent="0.3">
      <c r="A6456" s="3">
        <v>7298</v>
      </c>
      <c r="B6456" s="3">
        <v>2000</v>
      </c>
      <c r="C6456" s="7" t="s">
        <v>1970</v>
      </c>
      <c r="D6456" s="3" t="s">
        <v>9021</v>
      </c>
      <c r="E6456" s="3">
        <f>IF(D6456="","",INDEX(우선순위!$A:$A,MATCH(D6456,우선순위!$B:$B,0)))</f>
        <v>1</v>
      </c>
      <c r="F6456" s="3" t="s">
        <v>9001</v>
      </c>
      <c r="G6456" s="3" t="str">
        <f>IF(F6456="","",INDEX(우선순위!$A:$A,MATCH(F6456,우선순위!$B:$B,0)))</f>
        <v/>
      </c>
      <c r="H6456" s="3" t="s">
        <v>9001</v>
      </c>
      <c r="I6456" s="3" t="str">
        <f>IF(H6456="","",INDEX(우선순위!$A:$A,MATCH(H6456,우선순위!$B:$B,0)))</f>
        <v/>
      </c>
      <c r="J6456" s="3" t="s">
        <v>9021</v>
      </c>
    </row>
    <row r="6457" spans="1:10" x14ac:dyDescent="0.3">
      <c r="A6457" s="3">
        <v>7299</v>
      </c>
      <c r="B6457" s="3">
        <v>2001</v>
      </c>
      <c r="C6457" s="7" t="s">
        <v>1971</v>
      </c>
      <c r="D6457" s="3" t="s">
        <v>9021</v>
      </c>
      <c r="E6457" s="3">
        <f>IF(D6457="","",INDEX(우선순위!$A:$A,MATCH(D6457,우선순위!$B:$B,0)))</f>
        <v>1</v>
      </c>
      <c r="F6457" s="3" t="s">
        <v>9001</v>
      </c>
      <c r="G6457" s="3" t="str">
        <f>IF(F6457="","",INDEX(우선순위!$A:$A,MATCH(F6457,우선순위!$B:$B,0)))</f>
        <v/>
      </c>
      <c r="H6457" s="3" t="s">
        <v>9001</v>
      </c>
      <c r="I6457" s="3" t="str">
        <f>IF(H6457="","",INDEX(우선순위!$A:$A,MATCH(H6457,우선순위!$B:$B,0)))</f>
        <v/>
      </c>
      <c r="J6457" s="3" t="s">
        <v>9021</v>
      </c>
    </row>
    <row r="6458" spans="1:10" x14ac:dyDescent="0.3">
      <c r="A6458" s="3">
        <v>7300</v>
      </c>
      <c r="B6458" s="3">
        <v>2002</v>
      </c>
      <c r="C6458" s="7" t="s">
        <v>1972</v>
      </c>
      <c r="D6458" s="3" t="s">
        <v>9021</v>
      </c>
      <c r="E6458" s="3">
        <f>IF(D6458="","",INDEX(우선순위!$A:$A,MATCH(D6458,우선순위!$B:$B,0)))</f>
        <v>1</v>
      </c>
      <c r="F6458" s="3" t="s">
        <v>9001</v>
      </c>
      <c r="G6458" s="3" t="str">
        <f>IF(F6458="","",INDEX(우선순위!$A:$A,MATCH(F6458,우선순위!$B:$B,0)))</f>
        <v/>
      </c>
      <c r="H6458" s="3" t="s">
        <v>9001</v>
      </c>
      <c r="I6458" s="3" t="str">
        <f>IF(H6458="","",INDEX(우선순위!$A:$A,MATCH(H6458,우선순위!$B:$B,0)))</f>
        <v/>
      </c>
      <c r="J6458" s="3" t="s">
        <v>9021</v>
      </c>
    </row>
    <row r="6459" spans="1:10" x14ac:dyDescent="0.3">
      <c r="A6459" s="3">
        <v>7301</v>
      </c>
      <c r="B6459" s="3">
        <v>2003</v>
      </c>
      <c r="C6459" s="7" t="s">
        <v>1973</v>
      </c>
      <c r="D6459" s="3" t="s">
        <v>9021</v>
      </c>
      <c r="E6459" s="3">
        <f>IF(D6459="","",INDEX(우선순위!$A:$A,MATCH(D6459,우선순위!$B:$B,0)))</f>
        <v>1</v>
      </c>
      <c r="F6459" s="3" t="s">
        <v>9001</v>
      </c>
      <c r="G6459" s="3" t="str">
        <f>IF(F6459="","",INDEX(우선순위!$A:$A,MATCH(F6459,우선순위!$B:$B,0)))</f>
        <v/>
      </c>
      <c r="H6459" s="3" t="s">
        <v>9001</v>
      </c>
      <c r="I6459" s="3" t="str">
        <f>IF(H6459="","",INDEX(우선순위!$A:$A,MATCH(H6459,우선순위!$B:$B,0)))</f>
        <v/>
      </c>
      <c r="J6459" s="3" t="s">
        <v>9021</v>
      </c>
    </row>
    <row r="6460" spans="1:10" x14ac:dyDescent="0.3">
      <c r="A6460" s="3">
        <v>7302</v>
      </c>
      <c r="B6460" s="3">
        <v>2004</v>
      </c>
      <c r="C6460" s="7" t="s">
        <v>1974</v>
      </c>
      <c r="D6460" s="3" t="s">
        <v>9021</v>
      </c>
      <c r="E6460" s="3">
        <f>IF(D6460="","",INDEX(우선순위!$A:$A,MATCH(D6460,우선순위!$B:$B,0)))</f>
        <v>1</v>
      </c>
      <c r="F6460" s="3" t="s">
        <v>9001</v>
      </c>
      <c r="G6460" s="3" t="str">
        <f>IF(F6460="","",INDEX(우선순위!$A:$A,MATCH(F6460,우선순위!$B:$B,0)))</f>
        <v/>
      </c>
      <c r="H6460" s="3" t="s">
        <v>9001</v>
      </c>
      <c r="I6460" s="3" t="str">
        <f>IF(H6460="","",INDEX(우선순위!$A:$A,MATCH(H6460,우선순위!$B:$B,0)))</f>
        <v/>
      </c>
      <c r="J6460" s="3" t="s">
        <v>9021</v>
      </c>
    </row>
    <row r="6461" spans="1:10" x14ac:dyDescent="0.3">
      <c r="A6461" s="3">
        <v>7303</v>
      </c>
      <c r="B6461" s="3">
        <v>2005</v>
      </c>
      <c r="C6461" s="7" t="s">
        <v>1975</v>
      </c>
      <c r="D6461" s="3" t="s">
        <v>9021</v>
      </c>
      <c r="E6461" s="3">
        <f>IF(D6461="","",INDEX(우선순위!$A:$A,MATCH(D6461,우선순위!$B:$B,0)))</f>
        <v>1</v>
      </c>
      <c r="F6461" s="3" t="s">
        <v>9001</v>
      </c>
      <c r="G6461" s="3" t="str">
        <f>IF(F6461="","",INDEX(우선순위!$A:$A,MATCH(F6461,우선순위!$B:$B,0)))</f>
        <v/>
      </c>
      <c r="H6461" s="3" t="s">
        <v>9001</v>
      </c>
      <c r="I6461" s="3" t="str">
        <f>IF(H6461="","",INDEX(우선순위!$A:$A,MATCH(H6461,우선순위!$B:$B,0)))</f>
        <v/>
      </c>
      <c r="J6461" s="3" t="s">
        <v>9021</v>
      </c>
    </row>
    <row r="6462" spans="1:10" x14ac:dyDescent="0.3">
      <c r="A6462" s="3">
        <v>7304</v>
      </c>
      <c r="B6462" s="3">
        <v>2006</v>
      </c>
      <c r="C6462" s="7" t="s">
        <v>1976</v>
      </c>
      <c r="D6462" s="3" t="s">
        <v>9021</v>
      </c>
      <c r="E6462" s="3">
        <f>IF(D6462="","",INDEX(우선순위!$A:$A,MATCH(D6462,우선순위!$B:$B,0)))</f>
        <v>1</v>
      </c>
      <c r="F6462" s="3" t="s">
        <v>9001</v>
      </c>
      <c r="G6462" s="3" t="str">
        <f>IF(F6462="","",INDEX(우선순위!$A:$A,MATCH(F6462,우선순위!$B:$B,0)))</f>
        <v/>
      </c>
      <c r="H6462" s="3" t="s">
        <v>9001</v>
      </c>
      <c r="I6462" s="3" t="str">
        <f>IF(H6462="","",INDEX(우선순위!$A:$A,MATCH(H6462,우선순위!$B:$B,0)))</f>
        <v/>
      </c>
      <c r="J6462" s="3" t="s">
        <v>9021</v>
      </c>
    </row>
    <row r="6463" spans="1:10" x14ac:dyDescent="0.3">
      <c r="A6463" s="3">
        <v>7305</v>
      </c>
      <c r="B6463" s="3">
        <v>2007</v>
      </c>
      <c r="C6463" s="7" t="s">
        <v>1977</v>
      </c>
      <c r="D6463" s="3" t="s">
        <v>9021</v>
      </c>
      <c r="E6463" s="3">
        <f>IF(D6463="","",INDEX(우선순위!$A:$A,MATCH(D6463,우선순위!$B:$B,0)))</f>
        <v>1</v>
      </c>
      <c r="F6463" s="3" t="s">
        <v>9001</v>
      </c>
      <c r="G6463" s="3" t="str">
        <f>IF(F6463="","",INDEX(우선순위!$A:$A,MATCH(F6463,우선순위!$B:$B,0)))</f>
        <v/>
      </c>
      <c r="H6463" s="3" t="s">
        <v>9001</v>
      </c>
      <c r="I6463" s="3" t="str">
        <f>IF(H6463="","",INDEX(우선순위!$A:$A,MATCH(H6463,우선순위!$B:$B,0)))</f>
        <v/>
      </c>
      <c r="J6463" s="3" t="s">
        <v>9021</v>
      </c>
    </row>
    <row r="6464" spans="1:10" x14ac:dyDescent="0.3">
      <c r="A6464" s="3">
        <v>7306</v>
      </c>
      <c r="B6464" s="3">
        <v>2008</v>
      </c>
      <c r="C6464" s="7" t="s">
        <v>1978</v>
      </c>
      <c r="D6464" s="3" t="s">
        <v>9021</v>
      </c>
      <c r="E6464" s="3">
        <f>IF(D6464="","",INDEX(우선순위!$A:$A,MATCH(D6464,우선순위!$B:$B,0)))</f>
        <v>1</v>
      </c>
      <c r="F6464" s="3" t="s">
        <v>9001</v>
      </c>
      <c r="G6464" s="3" t="str">
        <f>IF(F6464="","",INDEX(우선순위!$A:$A,MATCH(F6464,우선순위!$B:$B,0)))</f>
        <v/>
      </c>
      <c r="H6464" s="3" t="s">
        <v>9001</v>
      </c>
      <c r="I6464" s="3" t="str">
        <f>IF(H6464="","",INDEX(우선순위!$A:$A,MATCH(H6464,우선순위!$B:$B,0)))</f>
        <v/>
      </c>
      <c r="J6464" s="3" t="s">
        <v>9021</v>
      </c>
    </row>
    <row r="6465" spans="1:10" x14ac:dyDescent="0.3">
      <c r="A6465" s="3">
        <v>7307</v>
      </c>
      <c r="B6465" s="3">
        <v>2009</v>
      </c>
      <c r="C6465" s="7" t="s">
        <v>1979</v>
      </c>
      <c r="D6465" s="3" t="s">
        <v>9021</v>
      </c>
      <c r="E6465" s="3">
        <f>IF(D6465="","",INDEX(우선순위!$A:$A,MATCH(D6465,우선순위!$B:$B,0)))</f>
        <v>1</v>
      </c>
      <c r="F6465" s="3" t="s">
        <v>9001</v>
      </c>
      <c r="G6465" s="3" t="str">
        <f>IF(F6465="","",INDEX(우선순위!$A:$A,MATCH(F6465,우선순위!$B:$B,0)))</f>
        <v/>
      </c>
      <c r="H6465" s="3" t="s">
        <v>9001</v>
      </c>
      <c r="I6465" s="3" t="str">
        <f>IF(H6465="","",INDEX(우선순위!$A:$A,MATCH(H6465,우선순위!$B:$B,0)))</f>
        <v/>
      </c>
      <c r="J6465" s="3" t="s">
        <v>9021</v>
      </c>
    </row>
    <row r="6466" spans="1:10" x14ac:dyDescent="0.3">
      <c r="A6466" s="3">
        <v>7308</v>
      </c>
      <c r="B6466" s="3">
        <v>2010</v>
      </c>
      <c r="C6466" s="7" t="s">
        <v>1980</v>
      </c>
      <c r="D6466" s="3" t="s">
        <v>9021</v>
      </c>
      <c r="E6466" s="3">
        <f>IF(D6466="","",INDEX(우선순위!$A:$A,MATCH(D6466,우선순위!$B:$B,0)))</f>
        <v>1</v>
      </c>
      <c r="F6466" s="3" t="s">
        <v>9001</v>
      </c>
      <c r="G6466" s="3" t="str">
        <f>IF(F6466="","",INDEX(우선순위!$A:$A,MATCH(F6466,우선순위!$B:$B,0)))</f>
        <v/>
      </c>
      <c r="H6466" s="3" t="s">
        <v>9001</v>
      </c>
      <c r="I6466" s="3" t="str">
        <f>IF(H6466="","",INDEX(우선순위!$A:$A,MATCH(H6466,우선순위!$B:$B,0)))</f>
        <v/>
      </c>
      <c r="J6466" s="3" t="s">
        <v>9021</v>
      </c>
    </row>
    <row r="6467" spans="1:10" x14ac:dyDescent="0.3">
      <c r="A6467" s="3">
        <v>7309</v>
      </c>
      <c r="B6467" s="3">
        <v>2011</v>
      </c>
      <c r="C6467" s="7" t="s">
        <v>1981</v>
      </c>
      <c r="D6467" s="3" t="s">
        <v>9021</v>
      </c>
      <c r="E6467" s="3">
        <f>IF(D6467="","",INDEX(우선순위!$A:$A,MATCH(D6467,우선순위!$B:$B,0)))</f>
        <v>1</v>
      </c>
      <c r="F6467" s="3" t="s">
        <v>9001</v>
      </c>
      <c r="G6467" s="3" t="str">
        <f>IF(F6467="","",INDEX(우선순위!$A:$A,MATCH(F6467,우선순위!$B:$B,0)))</f>
        <v/>
      </c>
      <c r="H6467" s="3" t="s">
        <v>9001</v>
      </c>
      <c r="I6467" s="3" t="str">
        <f>IF(H6467="","",INDEX(우선순위!$A:$A,MATCH(H6467,우선순위!$B:$B,0)))</f>
        <v/>
      </c>
      <c r="J6467" s="3" t="s">
        <v>9021</v>
      </c>
    </row>
    <row r="6468" spans="1:10" x14ac:dyDescent="0.3">
      <c r="A6468" s="3">
        <v>7310</v>
      </c>
      <c r="B6468" s="3">
        <v>2012</v>
      </c>
      <c r="C6468" s="7" t="s">
        <v>1982</v>
      </c>
      <c r="D6468" s="3" t="s">
        <v>9021</v>
      </c>
      <c r="E6468" s="3">
        <f>IF(D6468="","",INDEX(우선순위!$A:$A,MATCH(D6468,우선순위!$B:$B,0)))</f>
        <v>1</v>
      </c>
      <c r="F6468" s="3" t="s">
        <v>9001</v>
      </c>
      <c r="G6468" s="3" t="str">
        <f>IF(F6468="","",INDEX(우선순위!$A:$A,MATCH(F6468,우선순위!$B:$B,0)))</f>
        <v/>
      </c>
      <c r="H6468" s="3" t="s">
        <v>9001</v>
      </c>
      <c r="I6468" s="3" t="str">
        <f>IF(H6468="","",INDEX(우선순위!$A:$A,MATCH(H6468,우선순위!$B:$B,0)))</f>
        <v/>
      </c>
      <c r="J6468" s="3" t="s">
        <v>9021</v>
      </c>
    </row>
    <row r="6469" spans="1:10" x14ac:dyDescent="0.3">
      <c r="A6469" s="3">
        <v>7311</v>
      </c>
      <c r="B6469" s="3">
        <v>2013</v>
      </c>
      <c r="C6469" s="7" t="s">
        <v>1983</v>
      </c>
      <c r="D6469" s="3" t="s">
        <v>9021</v>
      </c>
      <c r="E6469" s="3">
        <f>IF(D6469="","",INDEX(우선순위!$A:$A,MATCH(D6469,우선순위!$B:$B,0)))</f>
        <v>1</v>
      </c>
      <c r="F6469" s="3" t="s">
        <v>9001</v>
      </c>
      <c r="G6469" s="3" t="str">
        <f>IF(F6469="","",INDEX(우선순위!$A:$A,MATCH(F6469,우선순위!$B:$B,0)))</f>
        <v/>
      </c>
      <c r="H6469" s="3" t="s">
        <v>9001</v>
      </c>
      <c r="I6469" s="3" t="str">
        <f>IF(H6469="","",INDEX(우선순위!$A:$A,MATCH(H6469,우선순위!$B:$B,0)))</f>
        <v/>
      </c>
      <c r="J6469" s="3" t="s">
        <v>9021</v>
      </c>
    </row>
    <row r="6470" spans="1:10" x14ac:dyDescent="0.3">
      <c r="A6470" s="3">
        <v>7312</v>
      </c>
      <c r="B6470" s="3">
        <v>2014</v>
      </c>
      <c r="C6470" s="7" t="s">
        <v>1984</v>
      </c>
      <c r="D6470" s="3" t="s">
        <v>9021</v>
      </c>
      <c r="E6470" s="3">
        <f>IF(D6470="","",INDEX(우선순위!$A:$A,MATCH(D6470,우선순위!$B:$B,0)))</f>
        <v>1</v>
      </c>
      <c r="F6470" s="3" t="s">
        <v>9001</v>
      </c>
      <c r="G6470" s="3" t="str">
        <f>IF(F6470="","",INDEX(우선순위!$A:$A,MATCH(F6470,우선순위!$B:$B,0)))</f>
        <v/>
      </c>
      <c r="H6470" s="3" t="s">
        <v>9001</v>
      </c>
      <c r="I6470" s="3" t="str">
        <f>IF(H6470="","",INDEX(우선순위!$A:$A,MATCH(H6470,우선순위!$B:$B,0)))</f>
        <v/>
      </c>
      <c r="J6470" s="3" t="s">
        <v>9021</v>
      </c>
    </row>
    <row r="6471" spans="1:10" x14ac:dyDescent="0.3">
      <c r="A6471" s="3">
        <v>7313</v>
      </c>
      <c r="B6471" s="3">
        <v>2015</v>
      </c>
      <c r="C6471" s="7" t="s">
        <v>1985</v>
      </c>
      <c r="D6471" s="3" t="s">
        <v>9021</v>
      </c>
      <c r="E6471" s="3">
        <f>IF(D6471="","",INDEX(우선순위!$A:$A,MATCH(D6471,우선순위!$B:$B,0)))</f>
        <v>1</v>
      </c>
      <c r="F6471" s="3" t="s">
        <v>9001</v>
      </c>
      <c r="G6471" s="3" t="str">
        <f>IF(F6471="","",INDEX(우선순위!$A:$A,MATCH(F6471,우선순위!$B:$B,0)))</f>
        <v/>
      </c>
      <c r="H6471" s="3" t="s">
        <v>9001</v>
      </c>
      <c r="I6471" s="3" t="str">
        <f>IF(H6471="","",INDEX(우선순위!$A:$A,MATCH(H6471,우선순위!$B:$B,0)))</f>
        <v/>
      </c>
      <c r="J6471" s="3" t="s">
        <v>9021</v>
      </c>
    </row>
    <row r="6472" spans="1:10" x14ac:dyDescent="0.3">
      <c r="A6472" s="3">
        <v>7314</v>
      </c>
      <c r="B6472" s="3">
        <v>2016</v>
      </c>
      <c r="C6472" s="7" t="s">
        <v>1986</v>
      </c>
      <c r="D6472" s="3" t="s">
        <v>9021</v>
      </c>
      <c r="E6472" s="3">
        <f>IF(D6472="","",INDEX(우선순위!$A:$A,MATCH(D6472,우선순위!$B:$B,0)))</f>
        <v>1</v>
      </c>
      <c r="F6472" s="3" t="s">
        <v>9001</v>
      </c>
      <c r="G6472" s="3" t="str">
        <f>IF(F6472="","",INDEX(우선순위!$A:$A,MATCH(F6472,우선순위!$B:$B,0)))</f>
        <v/>
      </c>
      <c r="H6472" s="3" t="s">
        <v>9001</v>
      </c>
      <c r="I6472" s="3" t="str">
        <f>IF(H6472="","",INDEX(우선순위!$A:$A,MATCH(H6472,우선순위!$B:$B,0)))</f>
        <v/>
      </c>
      <c r="J6472" s="3" t="s">
        <v>9021</v>
      </c>
    </row>
    <row r="6473" spans="1:10" x14ac:dyDescent="0.3">
      <c r="A6473" s="3">
        <v>7315</v>
      </c>
      <c r="B6473" s="3">
        <v>2017</v>
      </c>
      <c r="C6473" s="7" t="s">
        <v>1987</v>
      </c>
      <c r="D6473" s="3" t="s">
        <v>9021</v>
      </c>
      <c r="E6473" s="3">
        <f>IF(D6473="","",INDEX(우선순위!$A:$A,MATCH(D6473,우선순위!$B:$B,0)))</f>
        <v>1</v>
      </c>
      <c r="F6473" s="3" t="s">
        <v>9001</v>
      </c>
      <c r="G6473" s="3" t="str">
        <f>IF(F6473="","",INDEX(우선순위!$A:$A,MATCH(F6473,우선순위!$B:$B,0)))</f>
        <v/>
      </c>
      <c r="H6473" s="3" t="s">
        <v>9001</v>
      </c>
      <c r="I6473" s="3" t="str">
        <f>IF(H6473="","",INDEX(우선순위!$A:$A,MATCH(H6473,우선순위!$B:$B,0)))</f>
        <v/>
      </c>
      <c r="J6473" s="3" t="s">
        <v>9021</v>
      </c>
    </row>
    <row r="6474" spans="1:10" x14ac:dyDescent="0.3">
      <c r="A6474" s="3">
        <v>7316</v>
      </c>
      <c r="B6474" s="3">
        <v>2018</v>
      </c>
      <c r="C6474" s="7" t="s">
        <v>1988</v>
      </c>
      <c r="D6474" s="3" t="s">
        <v>9021</v>
      </c>
      <c r="E6474" s="3">
        <f>IF(D6474="","",INDEX(우선순위!$A:$A,MATCH(D6474,우선순위!$B:$B,0)))</f>
        <v>1</v>
      </c>
      <c r="F6474" s="3" t="s">
        <v>9001</v>
      </c>
      <c r="G6474" s="3" t="str">
        <f>IF(F6474="","",INDEX(우선순위!$A:$A,MATCH(F6474,우선순위!$B:$B,0)))</f>
        <v/>
      </c>
      <c r="H6474" s="3" t="s">
        <v>9001</v>
      </c>
      <c r="I6474" s="3" t="str">
        <f>IF(H6474="","",INDEX(우선순위!$A:$A,MATCH(H6474,우선순위!$B:$B,0)))</f>
        <v/>
      </c>
      <c r="J6474" s="3" t="s">
        <v>9021</v>
      </c>
    </row>
    <row r="6475" spans="1:10" x14ac:dyDescent="0.3">
      <c r="A6475" s="3">
        <v>7317</v>
      </c>
      <c r="B6475" s="3">
        <v>2019</v>
      </c>
      <c r="C6475" s="7" t="s">
        <v>1989</v>
      </c>
      <c r="D6475" s="3" t="s">
        <v>9021</v>
      </c>
      <c r="E6475" s="3">
        <f>IF(D6475="","",INDEX(우선순위!$A:$A,MATCH(D6475,우선순위!$B:$B,0)))</f>
        <v>1</v>
      </c>
      <c r="F6475" s="3" t="s">
        <v>9001</v>
      </c>
      <c r="G6475" s="3" t="str">
        <f>IF(F6475="","",INDEX(우선순위!$A:$A,MATCH(F6475,우선순위!$B:$B,0)))</f>
        <v/>
      </c>
      <c r="H6475" s="3" t="s">
        <v>9001</v>
      </c>
      <c r="I6475" s="3" t="str">
        <f>IF(H6475="","",INDEX(우선순위!$A:$A,MATCH(H6475,우선순위!$B:$B,0)))</f>
        <v/>
      </c>
      <c r="J6475" s="3" t="s">
        <v>9021</v>
      </c>
    </row>
    <row r="6476" spans="1:10" x14ac:dyDescent="0.3">
      <c r="A6476" s="3">
        <v>7318</v>
      </c>
      <c r="B6476" s="3">
        <v>2020</v>
      </c>
      <c r="C6476" s="7" t="s">
        <v>1990</v>
      </c>
      <c r="D6476" s="3" t="s">
        <v>9021</v>
      </c>
      <c r="E6476" s="3">
        <f>IF(D6476="","",INDEX(우선순위!$A:$A,MATCH(D6476,우선순위!$B:$B,0)))</f>
        <v>1</v>
      </c>
      <c r="F6476" s="3" t="s">
        <v>9001</v>
      </c>
      <c r="G6476" s="3" t="str">
        <f>IF(F6476="","",INDEX(우선순위!$A:$A,MATCH(F6476,우선순위!$B:$B,0)))</f>
        <v/>
      </c>
      <c r="H6476" s="3" t="s">
        <v>9001</v>
      </c>
      <c r="I6476" s="3" t="str">
        <f>IF(H6476="","",INDEX(우선순위!$A:$A,MATCH(H6476,우선순위!$B:$B,0)))</f>
        <v/>
      </c>
      <c r="J6476" s="3" t="s">
        <v>9021</v>
      </c>
    </row>
    <row r="6477" spans="1:10" x14ac:dyDescent="0.3">
      <c r="A6477" s="3">
        <v>7319</v>
      </c>
      <c r="B6477" s="3">
        <v>2021</v>
      </c>
      <c r="C6477" s="7" t="s">
        <v>1991</v>
      </c>
      <c r="D6477" s="3" t="s">
        <v>9021</v>
      </c>
      <c r="E6477" s="3">
        <f>IF(D6477="","",INDEX(우선순위!$A:$A,MATCH(D6477,우선순위!$B:$B,0)))</f>
        <v>1</v>
      </c>
      <c r="F6477" s="3" t="s">
        <v>9001</v>
      </c>
      <c r="G6477" s="3" t="str">
        <f>IF(F6477="","",INDEX(우선순위!$A:$A,MATCH(F6477,우선순위!$B:$B,0)))</f>
        <v/>
      </c>
      <c r="H6477" s="3" t="s">
        <v>9001</v>
      </c>
      <c r="I6477" s="3" t="str">
        <f>IF(H6477="","",INDEX(우선순위!$A:$A,MATCH(H6477,우선순위!$B:$B,0)))</f>
        <v/>
      </c>
      <c r="J6477" s="3" t="s">
        <v>9021</v>
      </c>
    </row>
    <row r="6478" spans="1:10" x14ac:dyDescent="0.3">
      <c r="A6478" s="3">
        <v>7320</v>
      </c>
      <c r="B6478" s="3">
        <v>2022</v>
      </c>
      <c r="C6478" s="7" t="s">
        <v>1992</v>
      </c>
      <c r="D6478" s="3" t="s">
        <v>9021</v>
      </c>
      <c r="E6478" s="3">
        <f>IF(D6478="","",INDEX(우선순위!$A:$A,MATCH(D6478,우선순위!$B:$B,0)))</f>
        <v>1</v>
      </c>
      <c r="F6478" s="3" t="s">
        <v>9001</v>
      </c>
      <c r="G6478" s="3" t="str">
        <f>IF(F6478="","",INDEX(우선순위!$A:$A,MATCH(F6478,우선순위!$B:$B,0)))</f>
        <v/>
      </c>
      <c r="H6478" s="3" t="s">
        <v>9001</v>
      </c>
      <c r="I6478" s="3" t="str">
        <f>IF(H6478="","",INDEX(우선순위!$A:$A,MATCH(H6478,우선순위!$B:$B,0)))</f>
        <v/>
      </c>
      <c r="J6478" s="3" t="s">
        <v>9021</v>
      </c>
    </row>
    <row r="6479" spans="1:10" x14ac:dyDescent="0.3">
      <c r="A6479" s="3">
        <v>7321</v>
      </c>
      <c r="B6479" s="3">
        <v>2023</v>
      </c>
      <c r="C6479" s="7" t="s">
        <v>1993</v>
      </c>
      <c r="D6479" s="3" t="s">
        <v>9021</v>
      </c>
      <c r="E6479" s="3">
        <f>IF(D6479="","",INDEX(우선순위!$A:$A,MATCH(D6479,우선순위!$B:$B,0)))</f>
        <v>1</v>
      </c>
      <c r="F6479" s="3" t="s">
        <v>9001</v>
      </c>
      <c r="G6479" s="3" t="str">
        <f>IF(F6479="","",INDEX(우선순위!$A:$A,MATCH(F6479,우선순위!$B:$B,0)))</f>
        <v/>
      </c>
      <c r="H6479" s="3" t="s">
        <v>9001</v>
      </c>
      <c r="I6479" s="3" t="str">
        <f>IF(H6479="","",INDEX(우선순위!$A:$A,MATCH(H6479,우선순위!$B:$B,0)))</f>
        <v/>
      </c>
      <c r="J6479" s="3" t="s">
        <v>9021</v>
      </c>
    </row>
    <row r="6480" spans="1:10" x14ac:dyDescent="0.3">
      <c r="A6480" s="3">
        <v>7322</v>
      </c>
      <c r="B6480" s="3">
        <v>2024</v>
      </c>
      <c r="C6480" s="7" t="s">
        <v>1994</v>
      </c>
      <c r="D6480" s="3" t="s">
        <v>9021</v>
      </c>
      <c r="E6480" s="3">
        <f>IF(D6480="","",INDEX(우선순위!$A:$A,MATCH(D6480,우선순위!$B:$B,0)))</f>
        <v>1</v>
      </c>
      <c r="F6480" s="3" t="s">
        <v>9001</v>
      </c>
      <c r="G6480" s="3" t="str">
        <f>IF(F6480="","",INDEX(우선순위!$A:$A,MATCH(F6480,우선순위!$B:$B,0)))</f>
        <v/>
      </c>
      <c r="H6480" s="3" t="s">
        <v>9001</v>
      </c>
      <c r="I6480" s="3" t="str">
        <f>IF(H6480="","",INDEX(우선순위!$A:$A,MATCH(H6480,우선순위!$B:$B,0)))</f>
        <v/>
      </c>
      <c r="J6480" s="3" t="s">
        <v>9021</v>
      </c>
    </row>
    <row r="6481" spans="1:10" x14ac:dyDescent="0.3">
      <c r="A6481" s="3">
        <v>7323</v>
      </c>
      <c r="B6481" s="3">
        <v>2025</v>
      </c>
      <c r="C6481" s="7" t="s">
        <v>1995</v>
      </c>
      <c r="D6481" s="3" t="s">
        <v>9021</v>
      </c>
      <c r="E6481" s="3">
        <f>IF(D6481="","",INDEX(우선순위!$A:$A,MATCH(D6481,우선순위!$B:$B,0)))</f>
        <v>1</v>
      </c>
      <c r="F6481" s="3" t="s">
        <v>9001</v>
      </c>
      <c r="G6481" s="3" t="str">
        <f>IF(F6481="","",INDEX(우선순위!$A:$A,MATCH(F6481,우선순위!$B:$B,0)))</f>
        <v/>
      </c>
      <c r="H6481" s="3" t="s">
        <v>9001</v>
      </c>
      <c r="I6481" s="3" t="str">
        <f>IF(H6481="","",INDEX(우선순위!$A:$A,MATCH(H6481,우선순위!$B:$B,0)))</f>
        <v/>
      </c>
      <c r="J6481" s="3" t="s">
        <v>9021</v>
      </c>
    </row>
    <row r="6482" spans="1:10" x14ac:dyDescent="0.3">
      <c r="A6482" s="3">
        <v>7324</v>
      </c>
      <c r="B6482" s="3">
        <v>2026</v>
      </c>
      <c r="C6482" s="7" t="s">
        <v>1996</v>
      </c>
      <c r="D6482" s="3" t="s">
        <v>9021</v>
      </c>
      <c r="E6482" s="3">
        <f>IF(D6482="","",INDEX(우선순위!$A:$A,MATCH(D6482,우선순위!$B:$B,0)))</f>
        <v>1</v>
      </c>
      <c r="F6482" s="3" t="s">
        <v>9001</v>
      </c>
      <c r="G6482" s="3" t="str">
        <f>IF(F6482="","",INDEX(우선순위!$A:$A,MATCH(F6482,우선순위!$B:$B,0)))</f>
        <v/>
      </c>
      <c r="H6482" s="3" t="s">
        <v>9001</v>
      </c>
      <c r="I6482" s="3" t="str">
        <f>IF(H6482="","",INDEX(우선순위!$A:$A,MATCH(H6482,우선순위!$B:$B,0)))</f>
        <v/>
      </c>
      <c r="J6482" s="3" t="s">
        <v>9021</v>
      </c>
    </row>
    <row r="6483" spans="1:10" x14ac:dyDescent="0.3">
      <c r="A6483" s="3">
        <v>7325</v>
      </c>
      <c r="B6483" s="3">
        <v>2027</v>
      </c>
      <c r="C6483" s="7" t="s">
        <v>1997</v>
      </c>
      <c r="D6483" s="3" t="s">
        <v>9021</v>
      </c>
      <c r="E6483" s="3">
        <f>IF(D6483="","",INDEX(우선순위!$A:$A,MATCH(D6483,우선순위!$B:$B,0)))</f>
        <v>1</v>
      </c>
      <c r="F6483" s="3" t="s">
        <v>9001</v>
      </c>
      <c r="G6483" s="3" t="str">
        <f>IF(F6483="","",INDEX(우선순위!$A:$A,MATCH(F6483,우선순위!$B:$B,0)))</f>
        <v/>
      </c>
      <c r="H6483" s="3" t="s">
        <v>9001</v>
      </c>
      <c r="I6483" s="3" t="str">
        <f>IF(H6483="","",INDEX(우선순위!$A:$A,MATCH(H6483,우선순위!$B:$B,0)))</f>
        <v/>
      </c>
      <c r="J6483" s="3" t="s">
        <v>9021</v>
      </c>
    </row>
    <row r="6484" spans="1:10" x14ac:dyDescent="0.3">
      <c r="A6484" s="3">
        <v>7326</v>
      </c>
      <c r="B6484" s="3">
        <v>2028</v>
      </c>
      <c r="C6484" s="7" t="s">
        <v>1998</v>
      </c>
      <c r="D6484" s="3" t="s">
        <v>9021</v>
      </c>
      <c r="E6484" s="3">
        <f>IF(D6484="","",INDEX(우선순위!$A:$A,MATCH(D6484,우선순위!$B:$B,0)))</f>
        <v>1</v>
      </c>
      <c r="F6484" s="3" t="s">
        <v>9001</v>
      </c>
      <c r="G6484" s="3" t="str">
        <f>IF(F6484="","",INDEX(우선순위!$A:$A,MATCH(F6484,우선순위!$B:$B,0)))</f>
        <v/>
      </c>
      <c r="H6484" s="3" t="s">
        <v>9001</v>
      </c>
      <c r="I6484" s="3" t="str">
        <f>IF(H6484="","",INDEX(우선순위!$A:$A,MATCH(H6484,우선순위!$B:$B,0)))</f>
        <v/>
      </c>
      <c r="J6484" s="3" t="s">
        <v>9021</v>
      </c>
    </row>
    <row r="6485" spans="1:10" x14ac:dyDescent="0.3">
      <c r="A6485" s="3">
        <v>7327</v>
      </c>
      <c r="B6485" s="3">
        <v>2029</v>
      </c>
      <c r="C6485" s="7" t="s">
        <v>1999</v>
      </c>
      <c r="D6485" s="3" t="s">
        <v>9021</v>
      </c>
      <c r="E6485" s="3">
        <f>IF(D6485="","",INDEX(우선순위!$A:$A,MATCH(D6485,우선순위!$B:$B,0)))</f>
        <v>1</v>
      </c>
      <c r="F6485" s="3" t="s">
        <v>9001</v>
      </c>
      <c r="G6485" s="3" t="str">
        <f>IF(F6485="","",INDEX(우선순위!$A:$A,MATCH(F6485,우선순위!$B:$B,0)))</f>
        <v/>
      </c>
      <c r="H6485" s="3" t="s">
        <v>9001</v>
      </c>
      <c r="I6485" s="3" t="str">
        <f>IF(H6485="","",INDEX(우선순위!$A:$A,MATCH(H6485,우선순위!$B:$B,0)))</f>
        <v/>
      </c>
      <c r="J6485" s="3" t="s">
        <v>9021</v>
      </c>
    </row>
    <row r="6486" spans="1:10" x14ac:dyDescent="0.3">
      <c r="A6486" s="3">
        <v>7328</v>
      </c>
      <c r="B6486" s="3">
        <v>2030</v>
      </c>
      <c r="C6486" s="7" t="s">
        <v>2000</v>
      </c>
      <c r="D6486" s="3" t="s">
        <v>9021</v>
      </c>
      <c r="E6486" s="3">
        <f>IF(D6486="","",INDEX(우선순위!$A:$A,MATCH(D6486,우선순위!$B:$B,0)))</f>
        <v>1</v>
      </c>
      <c r="F6486" s="3" t="s">
        <v>9001</v>
      </c>
      <c r="G6486" s="3" t="str">
        <f>IF(F6486="","",INDEX(우선순위!$A:$A,MATCH(F6486,우선순위!$B:$B,0)))</f>
        <v/>
      </c>
      <c r="H6486" s="3" t="s">
        <v>9001</v>
      </c>
      <c r="I6486" s="3" t="str">
        <f>IF(H6486="","",INDEX(우선순위!$A:$A,MATCH(H6486,우선순위!$B:$B,0)))</f>
        <v/>
      </c>
      <c r="J6486" s="3" t="s">
        <v>9021</v>
      </c>
    </row>
    <row r="6487" spans="1:10" x14ac:dyDescent="0.3">
      <c r="A6487" s="3">
        <v>7329</v>
      </c>
      <c r="B6487" s="3">
        <v>2031</v>
      </c>
      <c r="C6487" s="7" t="s">
        <v>2001</v>
      </c>
      <c r="D6487" s="3" t="s">
        <v>9021</v>
      </c>
      <c r="E6487" s="3">
        <f>IF(D6487="","",INDEX(우선순위!$A:$A,MATCH(D6487,우선순위!$B:$B,0)))</f>
        <v>1</v>
      </c>
      <c r="F6487" s="3" t="s">
        <v>9001</v>
      </c>
      <c r="G6487" s="3" t="str">
        <f>IF(F6487="","",INDEX(우선순위!$A:$A,MATCH(F6487,우선순위!$B:$B,0)))</f>
        <v/>
      </c>
      <c r="H6487" s="3" t="s">
        <v>9001</v>
      </c>
      <c r="I6487" s="3" t="str">
        <f>IF(H6487="","",INDEX(우선순위!$A:$A,MATCH(H6487,우선순위!$B:$B,0)))</f>
        <v/>
      </c>
      <c r="J6487" s="3" t="s">
        <v>9021</v>
      </c>
    </row>
    <row r="6488" spans="1:10" x14ac:dyDescent="0.3">
      <c r="A6488" s="3">
        <v>7330</v>
      </c>
      <c r="B6488" s="3">
        <v>2032</v>
      </c>
      <c r="C6488" s="7" t="s">
        <v>2002</v>
      </c>
      <c r="D6488" s="3" t="s">
        <v>9021</v>
      </c>
      <c r="E6488" s="3">
        <f>IF(D6488="","",INDEX(우선순위!$A:$A,MATCH(D6488,우선순위!$B:$B,0)))</f>
        <v>1</v>
      </c>
      <c r="F6488" s="3" t="s">
        <v>9001</v>
      </c>
      <c r="G6488" s="3" t="str">
        <f>IF(F6488="","",INDEX(우선순위!$A:$A,MATCH(F6488,우선순위!$B:$B,0)))</f>
        <v/>
      </c>
      <c r="H6488" s="3" t="s">
        <v>9001</v>
      </c>
      <c r="I6488" s="3" t="str">
        <f>IF(H6488="","",INDEX(우선순위!$A:$A,MATCH(H6488,우선순위!$B:$B,0)))</f>
        <v/>
      </c>
      <c r="J6488" s="3" t="s">
        <v>9021</v>
      </c>
    </row>
    <row r="6489" spans="1:10" x14ac:dyDescent="0.3">
      <c r="A6489" s="3">
        <v>7331</v>
      </c>
      <c r="B6489" s="3">
        <v>2033</v>
      </c>
      <c r="C6489" s="7" t="s">
        <v>2003</v>
      </c>
      <c r="D6489" s="3" t="s">
        <v>9021</v>
      </c>
      <c r="E6489" s="3">
        <f>IF(D6489="","",INDEX(우선순위!$A:$A,MATCH(D6489,우선순위!$B:$B,0)))</f>
        <v>1</v>
      </c>
      <c r="F6489" s="3" t="s">
        <v>9001</v>
      </c>
      <c r="G6489" s="3" t="str">
        <f>IF(F6489="","",INDEX(우선순위!$A:$A,MATCH(F6489,우선순위!$B:$B,0)))</f>
        <v/>
      </c>
      <c r="H6489" s="3" t="s">
        <v>9001</v>
      </c>
      <c r="I6489" s="3" t="str">
        <f>IF(H6489="","",INDEX(우선순위!$A:$A,MATCH(H6489,우선순위!$B:$B,0)))</f>
        <v/>
      </c>
      <c r="J6489" s="3" t="s">
        <v>9021</v>
      </c>
    </row>
    <row r="6490" spans="1:10" x14ac:dyDescent="0.3">
      <c r="A6490" s="3">
        <v>7332</v>
      </c>
      <c r="B6490" s="3">
        <v>2034</v>
      </c>
      <c r="C6490" s="7" t="s">
        <v>2004</v>
      </c>
      <c r="D6490" s="3" t="s">
        <v>9021</v>
      </c>
      <c r="E6490" s="3">
        <f>IF(D6490="","",INDEX(우선순위!$A:$A,MATCH(D6490,우선순위!$B:$B,0)))</f>
        <v>1</v>
      </c>
      <c r="F6490" s="3" t="s">
        <v>9001</v>
      </c>
      <c r="G6490" s="3" t="str">
        <f>IF(F6490="","",INDEX(우선순위!$A:$A,MATCH(F6490,우선순위!$B:$B,0)))</f>
        <v/>
      </c>
      <c r="H6490" s="3" t="s">
        <v>9001</v>
      </c>
      <c r="I6490" s="3" t="str">
        <f>IF(H6490="","",INDEX(우선순위!$A:$A,MATCH(H6490,우선순위!$B:$B,0)))</f>
        <v/>
      </c>
      <c r="J6490" s="3" t="s">
        <v>9021</v>
      </c>
    </row>
    <row r="6491" spans="1:10" x14ac:dyDescent="0.3">
      <c r="A6491" s="3">
        <v>7333</v>
      </c>
      <c r="B6491" s="3">
        <v>2035</v>
      </c>
      <c r="C6491" s="7" t="s">
        <v>2005</v>
      </c>
      <c r="D6491" s="3" t="s">
        <v>9021</v>
      </c>
      <c r="E6491" s="3">
        <f>IF(D6491="","",INDEX(우선순위!$A:$A,MATCH(D6491,우선순위!$B:$B,0)))</f>
        <v>1</v>
      </c>
      <c r="F6491" s="3" t="s">
        <v>9001</v>
      </c>
      <c r="G6491" s="3" t="str">
        <f>IF(F6491="","",INDEX(우선순위!$A:$A,MATCH(F6491,우선순위!$B:$B,0)))</f>
        <v/>
      </c>
      <c r="H6491" s="3" t="s">
        <v>9001</v>
      </c>
      <c r="I6491" s="3" t="str">
        <f>IF(H6491="","",INDEX(우선순위!$A:$A,MATCH(H6491,우선순위!$B:$B,0)))</f>
        <v/>
      </c>
      <c r="J6491" s="3" t="s">
        <v>9021</v>
      </c>
    </row>
    <row r="6492" spans="1:10" x14ac:dyDescent="0.3">
      <c r="A6492" s="3">
        <v>7334</v>
      </c>
      <c r="B6492" s="3">
        <v>2036</v>
      </c>
      <c r="C6492" s="7" t="s">
        <v>2006</v>
      </c>
      <c r="D6492" s="3" t="s">
        <v>9021</v>
      </c>
      <c r="E6492" s="3">
        <f>IF(D6492="","",INDEX(우선순위!$A:$A,MATCH(D6492,우선순위!$B:$B,0)))</f>
        <v>1</v>
      </c>
      <c r="F6492" s="3" t="s">
        <v>9001</v>
      </c>
      <c r="G6492" s="3" t="str">
        <f>IF(F6492="","",INDEX(우선순위!$A:$A,MATCH(F6492,우선순위!$B:$B,0)))</f>
        <v/>
      </c>
      <c r="H6492" s="3" t="s">
        <v>9001</v>
      </c>
      <c r="I6492" s="3" t="str">
        <f>IF(H6492="","",INDEX(우선순위!$A:$A,MATCH(H6492,우선순위!$B:$B,0)))</f>
        <v/>
      </c>
      <c r="J6492" s="3" t="s">
        <v>9021</v>
      </c>
    </row>
    <row r="6493" spans="1:10" x14ac:dyDescent="0.3">
      <c r="A6493" s="3">
        <v>7335</v>
      </c>
      <c r="B6493" s="3">
        <v>2037</v>
      </c>
      <c r="C6493" s="7" t="s">
        <v>2007</v>
      </c>
      <c r="D6493" s="3" t="s">
        <v>9021</v>
      </c>
      <c r="E6493" s="3">
        <f>IF(D6493="","",INDEX(우선순위!$A:$A,MATCH(D6493,우선순위!$B:$B,0)))</f>
        <v>1</v>
      </c>
      <c r="F6493" s="3" t="s">
        <v>9001</v>
      </c>
      <c r="G6493" s="3" t="str">
        <f>IF(F6493="","",INDEX(우선순위!$A:$A,MATCH(F6493,우선순위!$B:$B,0)))</f>
        <v/>
      </c>
      <c r="H6493" s="3" t="s">
        <v>9001</v>
      </c>
      <c r="I6493" s="3" t="str">
        <f>IF(H6493="","",INDEX(우선순위!$A:$A,MATCH(H6493,우선순위!$B:$B,0)))</f>
        <v/>
      </c>
      <c r="J6493" s="3" t="s">
        <v>9021</v>
      </c>
    </row>
    <row r="6494" spans="1:10" x14ac:dyDescent="0.3">
      <c r="A6494" s="3">
        <v>7336</v>
      </c>
      <c r="B6494" s="3">
        <v>2038</v>
      </c>
      <c r="C6494" s="7" t="s">
        <v>2008</v>
      </c>
      <c r="D6494" s="3" t="s">
        <v>9021</v>
      </c>
      <c r="E6494" s="3">
        <f>IF(D6494="","",INDEX(우선순위!$A:$A,MATCH(D6494,우선순위!$B:$B,0)))</f>
        <v>1</v>
      </c>
      <c r="F6494" s="3" t="s">
        <v>9001</v>
      </c>
      <c r="G6494" s="3" t="str">
        <f>IF(F6494="","",INDEX(우선순위!$A:$A,MATCH(F6494,우선순위!$B:$B,0)))</f>
        <v/>
      </c>
      <c r="H6494" s="3" t="s">
        <v>9001</v>
      </c>
      <c r="I6494" s="3" t="str">
        <f>IF(H6494="","",INDEX(우선순위!$A:$A,MATCH(H6494,우선순위!$B:$B,0)))</f>
        <v/>
      </c>
      <c r="J6494" s="3" t="s">
        <v>9021</v>
      </c>
    </row>
    <row r="6495" spans="1:10" x14ac:dyDescent="0.3">
      <c r="A6495" s="3">
        <v>7337</v>
      </c>
      <c r="B6495" s="3">
        <v>2039</v>
      </c>
      <c r="C6495" s="7" t="s">
        <v>2009</v>
      </c>
      <c r="D6495" s="3" t="s">
        <v>9021</v>
      </c>
      <c r="E6495" s="3">
        <f>IF(D6495="","",INDEX(우선순위!$A:$A,MATCH(D6495,우선순위!$B:$B,0)))</f>
        <v>1</v>
      </c>
      <c r="F6495" s="3" t="s">
        <v>9001</v>
      </c>
      <c r="G6495" s="3" t="str">
        <f>IF(F6495="","",INDEX(우선순위!$A:$A,MATCH(F6495,우선순위!$B:$B,0)))</f>
        <v/>
      </c>
      <c r="H6495" s="3" t="s">
        <v>9001</v>
      </c>
      <c r="I6495" s="3" t="str">
        <f>IF(H6495="","",INDEX(우선순위!$A:$A,MATCH(H6495,우선순위!$B:$B,0)))</f>
        <v/>
      </c>
      <c r="J6495" s="3" t="s">
        <v>9021</v>
      </c>
    </row>
    <row r="6496" spans="1:10" x14ac:dyDescent="0.3">
      <c r="A6496" s="3">
        <v>7338</v>
      </c>
      <c r="B6496" s="3">
        <v>2040</v>
      </c>
      <c r="C6496" s="7" t="s">
        <v>2010</v>
      </c>
      <c r="D6496" s="3" t="s">
        <v>9021</v>
      </c>
      <c r="E6496" s="3">
        <f>IF(D6496="","",INDEX(우선순위!$A:$A,MATCH(D6496,우선순위!$B:$B,0)))</f>
        <v>1</v>
      </c>
      <c r="F6496" s="3" t="s">
        <v>9001</v>
      </c>
      <c r="G6496" s="3" t="str">
        <f>IF(F6496="","",INDEX(우선순위!$A:$A,MATCH(F6496,우선순위!$B:$B,0)))</f>
        <v/>
      </c>
      <c r="H6496" s="3" t="s">
        <v>9001</v>
      </c>
      <c r="I6496" s="3" t="str">
        <f>IF(H6496="","",INDEX(우선순위!$A:$A,MATCH(H6496,우선순위!$B:$B,0)))</f>
        <v/>
      </c>
      <c r="J6496" s="3" t="s">
        <v>9021</v>
      </c>
    </row>
    <row r="6497" spans="1:10" x14ac:dyDescent="0.3">
      <c r="A6497" s="3">
        <v>7339</v>
      </c>
      <c r="B6497" s="3">
        <v>2041</v>
      </c>
      <c r="C6497" s="7" t="s">
        <v>2011</v>
      </c>
      <c r="D6497" s="3" t="s">
        <v>9021</v>
      </c>
      <c r="E6497" s="3">
        <f>IF(D6497="","",INDEX(우선순위!$A:$A,MATCH(D6497,우선순위!$B:$B,0)))</f>
        <v>1</v>
      </c>
      <c r="F6497" s="3" t="s">
        <v>9001</v>
      </c>
      <c r="G6497" s="3" t="str">
        <f>IF(F6497="","",INDEX(우선순위!$A:$A,MATCH(F6497,우선순위!$B:$B,0)))</f>
        <v/>
      </c>
      <c r="H6497" s="3" t="s">
        <v>9001</v>
      </c>
      <c r="I6497" s="3" t="str">
        <f>IF(H6497="","",INDEX(우선순위!$A:$A,MATCH(H6497,우선순위!$B:$B,0)))</f>
        <v/>
      </c>
      <c r="J6497" s="3" t="s">
        <v>9021</v>
      </c>
    </row>
    <row r="6498" spans="1:10" x14ac:dyDescent="0.3">
      <c r="A6498" s="3">
        <v>7340</v>
      </c>
      <c r="B6498" s="3">
        <v>2042</v>
      </c>
      <c r="C6498" s="7" t="s">
        <v>2012</v>
      </c>
      <c r="D6498" s="3" t="s">
        <v>9021</v>
      </c>
      <c r="E6498" s="3">
        <f>IF(D6498="","",INDEX(우선순위!$A:$A,MATCH(D6498,우선순위!$B:$B,0)))</f>
        <v>1</v>
      </c>
      <c r="F6498" s="3" t="s">
        <v>9001</v>
      </c>
      <c r="G6498" s="3" t="str">
        <f>IF(F6498="","",INDEX(우선순위!$A:$A,MATCH(F6498,우선순위!$B:$B,0)))</f>
        <v/>
      </c>
      <c r="H6498" s="3" t="s">
        <v>9001</v>
      </c>
      <c r="I6498" s="3" t="str">
        <f>IF(H6498="","",INDEX(우선순위!$A:$A,MATCH(H6498,우선순위!$B:$B,0)))</f>
        <v/>
      </c>
      <c r="J6498" s="3" t="s">
        <v>9021</v>
      </c>
    </row>
    <row r="6499" spans="1:10" x14ac:dyDescent="0.3">
      <c r="A6499" s="3">
        <v>7341</v>
      </c>
      <c r="B6499" s="3">
        <v>2043</v>
      </c>
      <c r="C6499" s="7" t="s">
        <v>2013</v>
      </c>
      <c r="D6499" s="3" t="s">
        <v>9021</v>
      </c>
      <c r="E6499" s="3">
        <f>IF(D6499="","",INDEX(우선순위!$A:$A,MATCH(D6499,우선순위!$B:$B,0)))</f>
        <v>1</v>
      </c>
      <c r="F6499" s="3" t="s">
        <v>9001</v>
      </c>
      <c r="G6499" s="3" t="str">
        <f>IF(F6499="","",INDEX(우선순위!$A:$A,MATCH(F6499,우선순위!$B:$B,0)))</f>
        <v/>
      </c>
      <c r="H6499" s="3" t="s">
        <v>9001</v>
      </c>
      <c r="I6499" s="3" t="str">
        <f>IF(H6499="","",INDEX(우선순위!$A:$A,MATCH(H6499,우선순위!$B:$B,0)))</f>
        <v/>
      </c>
      <c r="J6499" s="3" t="s">
        <v>9021</v>
      </c>
    </row>
    <row r="6500" spans="1:10" x14ac:dyDescent="0.3">
      <c r="A6500" s="3">
        <v>7342</v>
      </c>
      <c r="B6500" s="3">
        <v>2044</v>
      </c>
      <c r="C6500" s="7" t="s">
        <v>2014</v>
      </c>
      <c r="D6500" s="3" t="s">
        <v>9021</v>
      </c>
      <c r="E6500" s="3">
        <f>IF(D6500="","",INDEX(우선순위!$A:$A,MATCH(D6500,우선순위!$B:$B,0)))</f>
        <v>1</v>
      </c>
      <c r="F6500" s="3" t="s">
        <v>9001</v>
      </c>
      <c r="G6500" s="3" t="str">
        <f>IF(F6500="","",INDEX(우선순위!$A:$A,MATCH(F6500,우선순위!$B:$B,0)))</f>
        <v/>
      </c>
      <c r="H6500" s="3" t="s">
        <v>9001</v>
      </c>
      <c r="I6500" s="3" t="str">
        <f>IF(H6500="","",INDEX(우선순위!$A:$A,MATCH(H6500,우선순위!$B:$B,0)))</f>
        <v/>
      </c>
      <c r="J6500" s="3" t="s">
        <v>9021</v>
      </c>
    </row>
    <row r="6501" spans="1:10" x14ac:dyDescent="0.3">
      <c r="A6501" s="3">
        <v>7343</v>
      </c>
      <c r="B6501" s="3">
        <v>2045</v>
      </c>
      <c r="C6501" s="7" t="s">
        <v>2015</v>
      </c>
      <c r="D6501" s="3" t="s">
        <v>9021</v>
      </c>
      <c r="E6501" s="3">
        <f>IF(D6501="","",INDEX(우선순위!$A:$A,MATCH(D6501,우선순위!$B:$B,0)))</f>
        <v>1</v>
      </c>
      <c r="F6501" s="3" t="s">
        <v>9001</v>
      </c>
      <c r="G6501" s="3" t="str">
        <f>IF(F6501="","",INDEX(우선순위!$A:$A,MATCH(F6501,우선순위!$B:$B,0)))</f>
        <v/>
      </c>
      <c r="H6501" s="3" t="s">
        <v>9001</v>
      </c>
      <c r="I6501" s="3" t="str">
        <f>IF(H6501="","",INDEX(우선순위!$A:$A,MATCH(H6501,우선순위!$B:$B,0)))</f>
        <v/>
      </c>
      <c r="J6501" s="3" t="s">
        <v>9021</v>
      </c>
    </row>
    <row r="6502" spans="1:10" x14ac:dyDescent="0.3">
      <c r="A6502" s="3">
        <v>7344</v>
      </c>
      <c r="B6502" s="3">
        <v>2046</v>
      </c>
      <c r="C6502" s="7" t="s">
        <v>2016</v>
      </c>
      <c r="D6502" s="3" t="s">
        <v>9021</v>
      </c>
      <c r="E6502" s="3">
        <f>IF(D6502="","",INDEX(우선순위!$A:$A,MATCH(D6502,우선순위!$B:$B,0)))</f>
        <v>1</v>
      </c>
      <c r="F6502" s="3" t="s">
        <v>9001</v>
      </c>
      <c r="G6502" s="3" t="str">
        <f>IF(F6502="","",INDEX(우선순위!$A:$A,MATCH(F6502,우선순위!$B:$B,0)))</f>
        <v/>
      </c>
      <c r="H6502" s="3" t="s">
        <v>9001</v>
      </c>
      <c r="I6502" s="3" t="str">
        <f>IF(H6502="","",INDEX(우선순위!$A:$A,MATCH(H6502,우선순위!$B:$B,0)))</f>
        <v/>
      </c>
      <c r="J6502" s="3" t="s">
        <v>9021</v>
      </c>
    </row>
    <row r="6503" spans="1:10" x14ac:dyDescent="0.3">
      <c r="A6503" s="3">
        <v>7345</v>
      </c>
      <c r="B6503" s="3">
        <v>2047</v>
      </c>
      <c r="C6503" s="7" t="s">
        <v>2017</v>
      </c>
      <c r="D6503" s="3" t="s">
        <v>9021</v>
      </c>
      <c r="E6503" s="3">
        <f>IF(D6503="","",INDEX(우선순위!$A:$A,MATCH(D6503,우선순위!$B:$B,0)))</f>
        <v>1</v>
      </c>
      <c r="F6503" s="3" t="s">
        <v>9001</v>
      </c>
      <c r="G6503" s="3" t="str">
        <f>IF(F6503="","",INDEX(우선순위!$A:$A,MATCH(F6503,우선순위!$B:$B,0)))</f>
        <v/>
      </c>
      <c r="H6503" s="3" t="s">
        <v>9001</v>
      </c>
      <c r="I6503" s="3" t="str">
        <f>IF(H6503="","",INDEX(우선순위!$A:$A,MATCH(H6503,우선순위!$B:$B,0)))</f>
        <v/>
      </c>
      <c r="J6503" s="3" t="s">
        <v>9021</v>
      </c>
    </row>
    <row r="6504" spans="1:10" x14ac:dyDescent="0.3">
      <c r="A6504" s="3">
        <v>7346</v>
      </c>
      <c r="B6504" s="3">
        <v>2048</v>
      </c>
      <c r="C6504" s="7" t="s">
        <v>2018</v>
      </c>
      <c r="D6504" s="3" t="s">
        <v>9021</v>
      </c>
      <c r="E6504" s="3">
        <f>IF(D6504="","",INDEX(우선순위!$A:$A,MATCH(D6504,우선순위!$B:$B,0)))</f>
        <v>1</v>
      </c>
      <c r="F6504" s="3" t="s">
        <v>9001</v>
      </c>
      <c r="G6504" s="3" t="str">
        <f>IF(F6504="","",INDEX(우선순위!$A:$A,MATCH(F6504,우선순위!$B:$B,0)))</f>
        <v/>
      </c>
      <c r="H6504" s="3" t="s">
        <v>9001</v>
      </c>
      <c r="I6504" s="3" t="str">
        <f>IF(H6504="","",INDEX(우선순위!$A:$A,MATCH(H6504,우선순위!$B:$B,0)))</f>
        <v/>
      </c>
      <c r="J6504" s="3" t="s">
        <v>9021</v>
      </c>
    </row>
    <row r="6505" spans="1:10" x14ac:dyDescent="0.3">
      <c r="A6505" s="3">
        <v>7347</v>
      </c>
      <c r="B6505" s="3">
        <v>2049</v>
      </c>
      <c r="C6505" s="7" t="s">
        <v>2019</v>
      </c>
      <c r="D6505" s="3" t="s">
        <v>9021</v>
      </c>
      <c r="E6505" s="3">
        <f>IF(D6505="","",INDEX(우선순위!$A:$A,MATCH(D6505,우선순위!$B:$B,0)))</f>
        <v>1</v>
      </c>
      <c r="F6505" s="3" t="s">
        <v>9001</v>
      </c>
      <c r="G6505" s="3" t="str">
        <f>IF(F6505="","",INDEX(우선순위!$A:$A,MATCH(F6505,우선순위!$B:$B,0)))</f>
        <v/>
      </c>
      <c r="H6505" s="3" t="s">
        <v>9001</v>
      </c>
      <c r="I6505" s="3" t="str">
        <f>IF(H6505="","",INDEX(우선순위!$A:$A,MATCH(H6505,우선순위!$B:$B,0)))</f>
        <v/>
      </c>
      <c r="J6505" s="3" t="s">
        <v>9021</v>
      </c>
    </row>
    <row r="6506" spans="1:10" x14ac:dyDescent="0.3">
      <c r="A6506" s="3">
        <v>7348</v>
      </c>
      <c r="B6506" s="3">
        <v>2050</v>
      </c>
      <c r="C6506" s="7" t="s">
        <v>2020</v>
      </c>
      <c r="D6506" s="3" t="s">
        <v>9021</v>
      </c>
      <c r="E6506" s="3">
        <f>IF(D6506="","",INDEX(우선순위!$A:$A,MATCH(D6506,우선순위!$B:$B,0)))</f>
        <v>1</v>
      </c>
      <c r="F6506" s="3" t="s">
        <v>9001</v>
      </c>
      <c r="G6506" s="3" t="str">
        <f>IF(F6506="","",INDEX(우선순위!$A:$A,MATCH(F6506,우선순위!$B:$B,0)))</f>
        <v/>
      </c>
      <c r="H6506" s="3" t="s">
        <v>9001</v>
      </c>
      <c r="I6506" s="3" t="str">
        <f>IF(H6506="","",INDEX(우선순위!$A:$A,MATCH(H6506,우선순위!$B:$B,0)))</f>
        <v/>
      </c>
      <c r="J6506" s="3" t="s">
        <v>9021</v>
      </c>
    </row>
    <row r="6507" spans="1:10" x14ac:dyDescent="0.3">
      <c r="A6507" s="3">
        <v>7349</v>
      </c>
      <c r="B6507" s="3">
        <v>2051</v>
      </c>
      <c r="C6507" s="7" t="s">
        <v>2021</v>
      </c>
      <c r="D6507" s="3" t="s">
        <v>9021</v>
      </c>
      <c r="E6507" s="3">
        <f>IF(D6507="","",INDEX(우선순위!$A:$A,MATCH(D6507,우선순위!$B:$B,0)))</f>
        <v>1</v>
      </c>
      <c r="F6507" s="3" t="s">
        <v>9001</v>
      </c>
      <c r="G6507" s="3" t="str">
        <f>IF(F6507="","",INDEX(우선순위!$A:$A,MATCH(F6507,우선순위!$B:$B,0)))</f>
        <v/>
      </c>
      <c r="H6507" s="3" t="s">
        <v>9001</v>
      </c>
      <c r="I6507" s="3" t="str">
        <f>IF(H6507="","",INDEX(우선순위!$A:$A,MATCH(H6507,우선순위!$B:$B,0)))</f>
        <v/>
      </c>
      <c r="J6507" s="3" t="s">
        <v>9021</v>
      </c>
    </row>
    <row r="6508" spans="1:10" x14ac:dyDescent="0.3">
      <c r="A6508" s="3">
        <v>7350</v>
      </c>
      <c r="B6508" s="3">
        <v>2052</v>
      </c>
      <c r="C6508" s="7" t="s">
        <v>2022</v>
      </c>
      <c r="D6508" s="3" t="s">
        <v>9021</v>
      </c>
      <c r="E6508" s="3">
        <f>IF(D6508="","",INDEX(우선순위!$A:$A,MATCH(D6508,우선순위!$B:$B,0)))</f>
        <v>1</v>
      </c>
      <c r="F6508" s="3" t="s">
        <v>9001</v>
      </c>
      <c r="G6508" s="3" t="str">
        <f>IF(F6508="","",INDEX(우선순위!$A:$A,MATCH(F6508,우선순위!$B:$B,0)))</f>
        <v/>
      </c>
      <c r="H6508" s="3" t="s">
        <v>9001</v>
      </c>
      <c r="I6508" s="3" t="str">
        <f>IF(H6508="","",INDEX(우선순위!$A:$A,MATCH(H6508,우선순위!$B:$B,0)))</f>
        <v/>
      </c>
      <c r="J6508" s="3" t="s">
        <v>9021</v>
      </c>
    </row>
    <row r="6509" spans="1:10" x14ac:dyDescent="0.3">
      <c r="A6509" s="3">
        <v>7351</v>
      </c>
      <c r="B6509" s="3">
        <v>2053</v>
      </c>
      <c r="C6509" s="7" t="s">
        <v>2023</v>
      </c>
      <c r="D6509" s="3" t="s">
        <v>9021</v>
      </c>
      <c r="E6509" s="3">
        <f>IF(D6509="","",INDEX(우선순위!$A:$A,MATCH(D6509,우선순위!$B:$B,0)))</f>
        <v>1</v>
      </c>
      <c r="F6509" s="3" t="s">
        <v>9001</v>
      </c>
      <c r="G6509" s="3" t="str">
        <f>IF(F6509="","",INDEX(우선순위!$A:$A,MATCH(F6509,우선순위!$B:$B,0)))</f>
        <v/>
      </c>
      <c r="H6509" s="3" t="s">
        <v>9001</v>
      </c>
      <c r="I6509" s="3" t="str">
        <f>IF(H6509="","",INDEX(우선순위!$A:$A,MATCH(H6509,우선순위!$B:$B,0)))</f>
        <v/>
      </c>
      <c r="J6509" s="3" t="s">
        <v>9021</v>
      </c>
    </row>
    <row r="6510" spans="1:10" x14ac:dyDescent="0.3">
      <c r="A6510" s="3">
        <v>7352</v>
      </c>
      <c r="B6510" s="3">
        <v>2054</v>
      </c>
      <c r="C6510" s="7" t="s">
        <v>2024</v>
      </c>
      <c r="D6510" s="3" t="s">
        <v>9021</v>
      </c>
      <c r="E6510" s="3">
        <f>IF(D6510="","",INDEX(우선순위!$A:$A,MATCH(D6510,우선순위!$B:$B,0)))</f>
        <v>1</v>
      </c>
      <c r="F6510" s="3" t="s">
        <v>9001</v>
      </c>
      <c r="G6510" s="3" t="str">
        <f>IF(F6510="","",INDEX(우선순위!$A:$A,MATCH(F6510,우선순위!$B:$B,0)))</f>
        <v/>
      </c>
      <c r="H6510" s="3" t="s">
        <v>9001</v>
      </c>
      <c r="I6510" s="3" t="str">
        <f>IF(H6510="","",INDEX(우선순위!$A:$A,MATCH(H6510,우선순위!$B:$B,0)))</f>
        <v/>
      </c>
      <c r="J6510" s="3" t="s">
        <v>9021</v>
      </c>
    </row>
    <row r="6511" spans="1:10" x14ac:dyDescent="0.3">
      <c r="A6511" s="3">
        <v>7353</v>
      </c>
      <c r="B6511" s="3">
        <v>2055</v>
      </c>
      <c r="C6511" s="7" t="s">
        <v>2025</v>
      </c>
      <c r="D6511" s="3" t="s">
        <v>9021</v>
      </c>
      <c r="E6511" s="3">
        <f>IF(D6511="","",INDEX(우선순위!$A:$A,MATCH(D6511,우선순위!$B:$B,0)))</f>
        <v>1</v>
      </c>
      <c r="F6511" s="3" t="s">
        <v>9001</v>
      </c>
      <c r="G6511" s="3" t="str">
        <f>IF(F6511="","",INDEX(우선순위!$A:$A,MATCH(F6511,우선순위!$B:$B,0)))</f>
        <v/>
      </c>
      <c r="H6511" s="3" t="s">
        <v>9001</v>
      </c>
      <c r="I6511" s="3" t="str">
        <f>IF(H6511="","",INDEX(우선순위!$A:$A,MATCH(H6511,우선순위!$B:$B,0)))</f>
        <v/>
      </c>
      <c r="J6511" s="3" t="s">
        <v>9021</v>
      </c>
    </row>
    <row r="6512" spans="1:10" x14ac:dyDescent="0.3">
      <c r="A6512" s="3">
        <v>7354</v>
      </c>
      <c r="B6512" s="3">
        <v>2056</v>
      </c>
      <c r="C6512" s="7" t="s">
        <v>2026</v>
      </c>
      <c r="D6512" s="3" t="s">
        <v>9021</v>
      </c>
      <c r="E6512" s="3">
        <f>IF(D6512="","",INDEX(우선순위!$A:$A,MATCH(D6512,우선순위!$B:$B,0)))</f>
        <v>1</v>
      </c>
      <c r="F6512" s="3" t="s">
        <v>9001</v>
      </c>
      <c r="G6512" s="3" t="str">
        <f>IF(F6512="","",INDEX(우선순위!$A:$A,MATCH(F6512,우선순위!$B:$B,0)))</f>
        <v/>
      </c>
      <c r="H6512" s="3" t="s">
        <v>9001</v>
      </c>
      <c r="I6512" s="3" t="str">
        <f>IF(H6512="","",INDEX(우선순위!$A:$A,MATCH(H6512,우선순위!$B:$B,0)))</f>
        <v/>
      </c>
      <c r="J6512" s="3" t="s">
        <v>9021</v>
      </c>
    </row>
    <row r="6513" spans="1:10" x14ac:dyDescent="0.3">
      <c r="A6513" s="3">
        <v>7355</v>
      </c>
      <c r="B6513" s="3">
        <v>2057</v>
      </c>
      <c r="C6513" s="7" t="s">
        <v>2027</v>
      </c>
      <c r="D6513" s="3" t="s">
        <v>9021</v>
      </c>
      <c r="E6513" s="3">
        <f>IF(D6513="","",INDEX(우선순위!$A:$A,MATCH(D6513,우선순위!$B:$B,0)))</f>
        <v>1</v>
      </c>
      <c r="F6513" s="3" t="s">
        <v>9001</v>
      </c>
      <c r="G6513" s="3" t="str">
        <f>IF(F6513="","",INDEX(우선순위!$A:$A,MATCH(F6513,우선순위!$B:$B,0)))</f>
        <v/>
      </c>
      <c r="H6513" s="3" t="s">
        <v>9001</v>
      </c>
      <c r="I6513" s="3" t="str">
        <f>IF(H6513="","",INDEX(우선순위!$A:$A,MATCH(H6513,우선순위!$B:$B,0)))</f>
        <v/>
      </c>
      <c r="J6513" s="3" t="s">
        <v>9021</v>
      </c>
    </row>
    <row r="6514" spans="1:10" x14ac:dyDescent="0.3">
      <c r="A6514" s="3">
        <v>7356</v>
      </c>
      <c r="B6514" s="3">
        <v>2058</v>
      </c>
      <c r="C6514" s="7" t="s">
        <v>2028</v>
      </c>
      <c r="D6514" s="3" t="s">
        <v>9021</v>
      </c>
      <c r="E6514" s="3">
        <f>IF(D6514="","",INDEX(우선순위!$A:$A,MATCH(D6514,우선순위!$B:$B,0)))</f>
        <v>1</v>
      </c>
      <c r="F6514" s="3" t="s">
        <v>9001</v>
      </c>
      <c r="G6514" s="3" t="str">
        <f>IF(F6514="","",INDEX(우선순위!$A:$A,MATCH(F6514,우선순위!$B:$B,0)))</f>
        <v/>
      </c>
      <c r="H6514" s="3" t="s">
        <v>9001</v>
      </c>
      <c r="I6514" s="3" t="str">
        <f>IF(H6514="","",INDEX(우선순위!$A:$A,MATCH(H6514,우선순위!$B:$B,0)))</f>
        <v/>
      </c>
      <c r="J6514" s="3" t="s">
        <v>9021</v>
      </c>
    </row>
    <row r="6515" spans="1:10" x14ac:dyDescent="0.3">
      <c r="A6515" s="3">
        <v>7357</v>
      </c>
      <c r="B6515" s="3">
        <v>2059</v>
      </c>
      <c r="C6515" s="7" t="s">
        <v>2029</v>
      </c>
      <c r="D6515" s="3" t="s">
        <v>9021</v>
      </c>
      <c r="E6515" s="3">
        <f>IF(D6515="","",INDEX(우선순위!$A:$A,MATCH(D6515,우선순위!$B:$B,0)))</f>
        <v>1</v>
      </c>
      <c r="F6515" s="3" t="s">
        <v>9001</v>
      </c>
      <c r="G6515" s="3" t="str">
        <f>IF(F6515="","",INDEX(우선순위!$A:$A,MATCH(F6515,우선순위!$B:$B,0)))</f>
        <v/>
      </c>
      <c r="H6515" s="3" t="s">
        <v>9001</v>
      </c>
      <c r="I6515" s="3" t="str">
        <f>IF(H6515="","",INDEX(우선순위!$A:$A,MATCH(H6515,우선순위!$B:$B,0)))</f>
        <v/>
      </c>
      <c r="J6515" s="3" t="s">
        <v>9021</v>
      </c>
    </row>
    <row r="6516" spans="1:10" x14ac:dyDescent="0.3">
      <c r="A6516" s="3">
        <v>7358</v>
      </c>
      <c r="B6516" s="3">
        <v>2060</v>
      </c>
      <c r="C6516" s="7" t="s">
        <v>2030</v>
      </c>
      <c r="D6516" s="3" t="s">
        <v>9021</v>
      </c>
      <c r="E6516" s="3">
        <f>IF(D6516="","",INDEX(우선순위!$A:$A,MATCH(D6516,우선순위!$B:$B,0)))</f>
        <v>1</v>
      </c>
      <c r="F6516" s="3" t="s">
        <v>9001</v>
      </c>
      <c r="G6516" s="3" t="str">
        <f>IF(F6516="","",INDEX(우선순위!$A:$A,MATCH(F6516,우선순위!$B:$B,0)))</f>
        <v/>
      </c>
      <c r="H6516" s="3" t="s">
        <v>9001</v>
      </c>
      <c r="I6516" s="3" t="str">
        <f>IF(H6516="","",INDEX(우선순위!$A:$A,MATCH(H6516,우선순위!$B:$B,0)))</f>
        <v/>
      </c>
      <c r="J6516" s="3" t="s">
        <v>9021</v>
      </c>
    </row>
    <row r="6517" spans="1:10" x14ac:dyDescent="0.3">
      <c r="A6517" s="3">
        <v>7359</v>
      </c>
      <c r="B6517" s="3">
        <v>2061</v>
      </c>
      <c r="C6517" s="7" t="s">
        <v>2031</v>
      </c>
      <c r="D6517" s="3" t="s">
        <v>9021</v>
      </c>
      <c r="E6517" s="3">
        <f>IF(D6517="","",INDEX(우선순위!$A:$A,MATCH(D6517,우선순위!$B:$B,0)))</f>
        <v>1</v>
      </c>
      <c r="F6517" s="3" t="s">
        <v>9001</v>
      </c>
      <c r="G6517" s="3" t="str">
        <f>IF(F6517="","",INDEX(우선순위!$A:$A,MATCH(F6517,우선순위!$B:$B,0)))</f>
        <v/>
      </c>
      <c r="H6517" s="3" t="s">
        <v>9001</v>
      </c>
      <c r="I6517" s="3" t="str">
        <f>IF(H6517="","",INDEX(우선순위!$A:$A,MATCH(H6517,우선순위!$B:$B,0)))</f>
        <v/>
      </c>
      <c r="J6517" s="3" t="s">
        <v>9021</v>
      </c>
    </row>
    <row r="6518" spans="1:10" x14ac:dyDescent="0.3">
      <c r="A6518" s="3">
        <v>7360</v>
      </c>
      <c r="B6518" s="3">
        <v>2062</v>
      </c>
      <c r="C6518" s="7" t="s">
        <v>2032</v>
      </c>
      <c r="D6518" s="3" t="s">
        <v>9021</v>
      </c>
      <c r="E6518" s="3">
        <f>IF(D6518="","",INDEX(우선순위!$A:$A,MATCH(D6518,우선순위!$B:$B,0)))</f>
        <v>1</v>
      </c>
      <c r="F6518" s="3" t="s">
        <v>9001</v>
      </c>
      <c r="G6518" s="3" t="str">
        <f>IF(F6518="","",INDEX(우선순위!$A:$A,MATCH(F6518,우선순위!$B:$B,0)))</f>
        <v/>
      </c>
      <c r="H6518" s="3" t="s">
        <v>9001</v>
      </c>
      <c r="I6518" s="3" t="str">
        <f>IF(H6518="","",INDEX(우선순위!$A:$A,MATCH(H6518,우선순위!$B:$B,0)))</f>
        <v/>
      </c>
      <c r="J6518" s="3" t="s">
        <v>9021</v>
      </c>
    </row>
    <row r="6519" spans="1:10" x14ac:dyDescent="0.3">
      <c r="A6519" s="3">
        <v>7361</v>
      </c>
      <c r="B6519" s="3">
        <v>2063</v>
      </c>
      <c r="C6519" s="7" t="s">
        <v>2033</v>
      </c>
      <c r="D6519" s="3" t="s">
        <v>9021</v>
      </c>
      <c r="E6519" s="3">
        <f>IF(D6519="","",INDEX(우선순위!$A:$A,MATCH(D6519,우선순위!$B:$B,0)))</f>
        <v>1</v>
      </c>
      <c r="F6519" s="3" t="s">
        <v>9001</v>
      </c>
      <c r="G6519" s="3" t="str">
        <f>IF(F6519="","",INDEX(우선순위!$A:$A,MATCH(F6519,우선순위!$B:$B,0)))</f>
        <v/>
      </c>
      <c r="H6519" s="3" t="s">
        <v>9001</v>
      </c>
      <c r="I6519" s="3" t="str">
        <f>IF(H6519="","",INDEX(우선순위!$A:$A,MATCH(H6519,우선순위!$B:$B,0)))</f>
        <v/>
      </c>
      <c r="J6519" s="3" t="s">
        <v>9021</v>
      </c>
    </row>
    <row r="6520" spans="1:10" x14ac:dyDescent="0.3">
      <c r="A6520" s="3">
        <v>7362</v>
      </c>
      <c r="B6520" s="3">
        <v>2064</v>
      </c>
      <c r="C6520" s="7" t="s">
        <v>2034</v>
      </c>
      <c r="D6520" s="3" t="s">
        <v>9021</v>
      </c>
      <c r="E6520" s="3">
        <f>IF(D6520="","",INDEX(우선순위!$A:$A,MATCH(D6520,우선순위!$B:$B,0)))</f>
        <v>1</v>
      </c>
      <c r="F6520" s="3" t="s">
        <v>9001</v>
      </c>
      <c r="G6520" s="3" t="str">
        <f>IF(F6520="","",INDEX(우선순위!$A:$A,MATCH(F6520,우선순위!$B:$B,0)))</f>
        <v/>
      </c>
      <c r="H6520" s="3" t="s">
        <v>9001</v>
      </c>
      <c r="I6520" s="3" t="str">
        <f>IF(H6520="","",INDEX(우선순위!$A:$A,MATCH(H6520,우선순위!$B:$B,0)))</f>
        <v/>
      </c>
      <c r="J6520" s="3" t="s">
        <v>9021</v>
      </c>
    </row>
    <row r="6521" spans="1:10" x14ac:dyDescent="0.3">
      <c r="A6521" s="3">
        <v>7363</v>
      </c>
      <c r="B6521" s="3">
        <v>2065</v>
      </c>
      <c r="C6521" s="7" t="s">
        <v>2035</v>
      </c>
      <c r="D6521" s="3" t="s">
        <v>9021</v>
      </c>
      <c r="E6521" s="3">
        <f>IF(D6521="","",INDEX(우선순위!$A:$A,MATCH(D6521,우선순위!$B:$B,0)))</f>
        <v>1</v>
      </c>
      <c r="F6521" s="3" t="s">
        <v>9001</v>
      </c>
      <c r="G6521" s="3" t="str">
        <f>IF(F6521="","",INDEX(우선순위!$A:$A,MATCH(F6521,우선순위!$B:$B,0)))</f>
        <v/>
      </c>
      <c r="H6521" s="3" t="s">
        <v>9001</v>
      </c>
      <c r="I6521" s="3" t="str">
        <f>IF(H6521="","",INDEX(우선순위!$A:$A,MATCH(H6521,우선순위!$B:$B,0)))</f>
        <v/>
      </c>
      <c r="J6521" s="3" t="s">
        <v>9021</v>
      </c>
    </row>
    <row r="6522" spans="1:10" x14ac:dyDescent="0.3">
      <c r="A6522" s="3">
        <v>7364</v>
      </c>
      <c r="B6522" s="3">
        <v>2066</v>
      </c>
      <c r="C6522" s="7" t="s">
        <v>2036</v>
      </c>
      <c r="D6522" s="3" t="s">
        <v>9021</v>
      </c>
      <c r="E6522" s="3">
        <f>IF(D6522="","",INDEX(우선순위!$A:$A,MATCH(D6522,우선순위!$B:$B,0)))</f>
        <v>1</v>
      </c>
      <c r="F6522" s="3" t="s">
        <v>9001</v>
      </c>
      <c r="G6522" s="3" t="str">
        <f>IF(F6522="","",INDEX(우선순위!$A:$A,MATCH(F6522,우선순위!$B:$B,0)))</f>
        <v/>
      </c>
      <c r="H6522" s="3" t="s">
        <v>9001</v>
      </c>
      <c r="I6522" s="3" t="str">
        <f>IF(H6522="","",INDEX(우선순위!$A:$A,MATCH(H6522,우선순위!$B:$B,0)))</f>
        <v/>
      </c>
      <c r="J6522" s="3" t="s">
        <v>9021</v>
      </c>
    </row>
    <row r="6523" spans="1:10" x14ac:dyDescent="0.3">
      <c r="A6523" s="3">
        <v>7365</v>
      </c>
      <c r="B6523" s="3">
        <v>2067</v>
      </c>
      <c r="C6523" s="7" t="s">
        <v>2037</v>
      </c>
      <c r="D6523" s="3" t="s">
        <v>9021</v>
      </c>
      <c r="E6523" s="3">
        <f>IF(D6523="","",INDEX(우선순위!$A:$A,MATCH(D6523,우선순위!$B:$B,0)))</f>
        <v>1</v>
      </c>
      <c r="F6523" s="3" t="s">
        <v>9001</v>
      </c>
      <c r="G6523" s="3" t="str">
        <f>IF(F6523="","",INDEX(우선순위!$A:$A,MATCH(F6523,우선순위!$B:$B,0)))</f>
        <v/>
      </c>
      <c r="H6523" s="3" t="s">
        <v>9001</v>
      </c>
      <c r="I6523" s="3" t="str">
        <f>IF(H6523="","",INDEX(우선순위!$A:$A,MATCH(H6523,우선순위!$B:$B,0)))</f>
        <v/>
      </c>
      <c r="J6523" s="3" t="s">
        <v>9021</v>
      </c>
    </row>
    <row r="6524" spans="1:10" x14ac:dyDescent="0.3">
      <c r="A6524" s="3">
        <v>7366</v>
      </c>
      <c r="B6524" s="3">
        <v>2068</v>
      </c>
      <c r="C6524" s="7" t="s">
        <v>2038</v>
      </c>
      <c r="D6524" s="3" t="s">
        <v>9021</v>
      </c>
      <c r="E6524" s="3">
        <f>IF(D6524="","",INDEX(우선순위!$A:$A,MATCH(D6524,우선순위!$B:$B,0)))</f>
        <v>1</v>
      </c>
      <c r="F6524" s="3" t="s">
        <v>9001</v>
      </c>
      <c r="G6524" s="3" t="str">
        <f>IF(F6524="","",INDEX(우선순위!$A:$A,MATCH(F6524,우선순위!$B:$B,0)))</f>
        <v/>
      </c>
      <c r="H6524" s="3" t="s">
        <v>9001</v>
      </c>
      <c r="I6524" s="3" t="str">
        <f>IF(H6524="","",INDEX(우선순위!$A:$A,MATCH(H6524,우선순위!$B:$B,0)))</f>
        <v/>
      </c>
      <c r="J6524" s="3" t="s">
        <v>9021</v>
      </c>
    </row>
    <row r="6525" spans="1:10" x14ac:dyDescent="0.3">
      <c r="A6525" s="3">
        <v>7367</v>
      </c>
      <c r="B6525" s="3">
        <v>2069</v>
      </c>
      <c r="C6525" s="7" t="s">
        <v>2039</v>
      </c>
      <c r="D6525" s="3" t="s">
        <v>9021</v>
      </c>
      <c r="E6525" s="3">
        <f>IF(D6525="","",INDEX(우선순위!$A:$A,MATCH(D6525,우선순위!$B:$B,0)))</f>
        <v>1</v>
      </c>
      <c r="F6525" s="3" t="s">
        <v>9001</v>
      </c>
      <c r="G6525" s="3" t="str">
        <f>IF(F6525="","",INDEX(우선순위!$A:$A,MATCH(F6525,우선순위!$B:$B,0)))</f>
        <v/>
      </c>
      <c r="H6525" s="3" t="s">
        <v>9001</v>
      </c>
      <c r="I6525" s="3" t="str">
        <f>IF(H6525="","",INDEX(우선순위!$A:$A,MATCH(H6525,우선순위!$B:$B,0)))</f>
        <v/>
      </c>
      <c r="J6525" s="3" t="s">
        <v>9021</v>
      </c>
    </row>
    <row r="6526" spans="1:10" x14ac:dyDescent="0.3">
      <c r="A6526" s="3">
        <v>7368</v>
      </c>
      <c r="B6526" s="3">
        <v>2070</v>
      </c>
      <c r="C6526" s="7" t="s">
        <v>2040</v>
      </c>
      <c r="D6526" s="3" t="s">
        <v>9021</v>
      </c>
      <c r="E6526" s="3">
        <f>IF(D6526="","",INDEX(우선순위!$A:$A,MATCH(D6526,우선순위!$B:$B,0)))</f>
        <v>1</v>
      </c>
      <c r="F6526" s="3" t="s">
        <v>9001</v>
      </c>
      <c r="G6526" s="3" t="str">
        <f>IF(F6526="","",INDEX(우선순위!$A:$A,MATCH(F6526,우선순위!$B:$B,0)))</f>
        <v/>
      </c>
      <c r="H6526" s="3" t="s">
        <v>9001</v>
      </c>
      <c r="I6526" s="3" t="str">
        <f>IF(H6526="","",INDEX(우선순위!$A:$A,MATCH(H6526,우선순위!$B:$B,0)))</f>
        <v/>
      </c>
      <c r="J6526" s="3" t="s">
        <v>9021</v>
      </c>
    </row>
    <row r="6527" spans="1:10" x14ac:dyDescent="0.3">
      <c r="A6527" s="3">
        <v>7369</v>
      </c>
      <c r="B6527" s="3">
        <v>2071</v>
      </c>
      <c r="C6527" s="7" t="s">
        <v>2041</v>
      </c>
      <c r="D6527" s="3" t="s">
        <v>9021</v>
      </c>
      <c r="E6527" s="3">
        <f>IF(D6527="","",INDEX(우선순위!$A:$A,MATCH(D6527,우선순위!$B:$B,0)))</f>
        <v>1</v>
      </c>
      <c r="F6527" s="3" t="s">
        <v>9001</v>
      </c>
      <c r="G6527" s="3" t="str">
        <f>IF(F6527="","",INDEX(우선순위!$A:$A,MATCH(F6527,우선순위!$B:$B,0)))</f>
        <v/>
      </c>
      <c r="H6527" s="3" t="s">
        <v>9001</v>
      </c>
      <c r="I6527" s="3" t="str">
        <f>IF(H6527="","",INDEX(우선순위!$A:$A,MATCH(H6527,우선순위!$B:$B,0)))</f>
        <v/>
      </c>
      <c r="J6527" s="3" t="s">
        <v>9021</v>
      </c>
    </row>
    <row r="6528" spans="1:10" x14ac:dyDescent="0.3">
      <c r="A6528" s="3">
        <v>7370</v>
      </c>
      <c r="B6528" s="3">
        <v>2072</v>
      </c>
      <c r="C6528" s="7" t="s">
        <v>2042</v>
      </c>
      <c r="D6528" s="3" t="s">
        <v>9021</v>
      </c>
      <c r="E6528" s="3">
        <f>IF(D6528="","",INDEX(우선순위!$A:$A,MATCH(D6528,우선순위!$B:$B,0)))</f>
        <v>1</v>
      </c>
      <c r="F6528" s="3" t="s">
        <v>9001</v>
      </c>
      <c r="G6528" s="3" t="str">
        <f>IF(F6528="","",INDEX(우선순위!$A:$A,MATCH(F6528,우선순위!$B:$B,0)))</f>
        <v/>
      </c>
      <c r="H6528" s="3" t="s">
        <v>9001</v>
      </c>
      <c r="I6528" s="3" t="str">
        <f>IF(H6528="","",INDEX(우선순위!$A:$A,MATCH(H6528,우선순위!$B:$B,0)))</f>
        <v/>
      </c>
      <c r="J6528" s="3" t="s">
        <v>9021</v>
      </c>
    </row>
    <row r="6529" spans="1:10" x14ac:dyDescent="0.3">
      <c r="A6529" s="3">
        <v>7371</v>
      </c>
      <c r="B6529" s="3">
        <v>2073</v>
      </c>
      <c r="C6529" s="7" t="s">
        <v>2043</v>
      </c>
      <c r="D6529" s="3" t="s">
        <v>9021</v>
      </c>
      <c r="E6529" s="3">
        <f>IF(D6529="","",INDEX(우선순위!$A:$A,MATCH(D6529,우선순위!$B:$B,0)))</f>
        <v>1</v>
      </c>
      <c r="F6529" s="3" t="s">
        <v>9001</v>
      </c>
      <c r="G6529" s="3" t="str">
        <f>IF(F6529="","",INDEX(우선순위!$A:$A,MATCH(F6529,우선순위!$B:$B,0)))</f>
        <v/>
      </c>
      <c r="H6529" s="3" t="s">
        <v>9001</v>
      </c>
      <c r="I6529" s="3" t="str">
        <f>IF(H6529="","",INDEX(우선순위!$A:$A,MATCH(H6529,우선순위!$B:$B,0)))</f>
        <v/>
      </c>
      <c r="J6529" s="3" t="s">
        <v>9021</v>
      </c>
    </row>
    <row r="6530" spans="1:10" x14ac:dyDescent="0.3">
      <c r="A6530" s="3">
        <v>7372</v>
      </c>
      <c r="B6530" s="3">
        <v>2074</v>
      </c>
      <c r="C6530" s="7" t="s">
        <v>2044</v>
      </c>
      <c r="D6530" s="3" t="s">
        <v>9021</v>
      </c>
      <c r="E6530" s="3">
        <f>IF(D6530="","",INDEX(우선순위!$A:$A,MATCH(D6530,우선순위!$B:$B,0)))</f>
        <v>1</v>
      </c>
      <c r="F6530" s="3" t="s">
        <v>9001</v>
      </c>
      <c r="G6530" s="3" t="str">
        <f>IF(F6530="","",INDEX(우선순위!$A:$A,MATCH(F6530,우선순위!$B:$B,0)))</f>
        <v/>
      </c>
      <c r="H6530" s="3" t="s">
        <v>9001</v>
      </c>
      <c r="I6530" s="3" t="str">
        <f>IF(H6530="","",INDEX(우선순위!$A:$A,MATCH(H6530,우선순위!$B:$B,0)))</f>
        <v/>
      </c>
      <c r="J6530" s="3" t="s">
        <v>9021</v>
      </c>
    </row>
    <row r="6531" spans="1:10" x14ac:dyDescent="0.3">
      <c r="A6531" s="3">
        <v>7373</v>
      </c>
      <c r="B6531" s="3">
        <v>2075</v>
      </c>
      <c r="C6531" s="7" t="s">
        <v>2045</v>
      </c>
      <c r="D6531" s="3" t="s">
        <v>9021</v>
      </c>
      <c r="E6531" s="3">
        <f>IF(D6531="","",INDEX(우선순위!$A:$A,MATCH(D6531,우선순위!$B:$B,0)))</f>
        <v>1</v>
      </c>
      <c r="F6531" s="3" t="s">
        <v>9001</v>
      </c>
      <c r="G6531" s="3" t="str">
        <f>IF(F6531="","",INDEX(우선순위!$A:$A,MATCH(F6531,우선순위!$B:$B,0)))</f>
        <v/>
      </c>
      <c r="H6531" s="3" t="s">
        <v>9001</v>
      </c>
      <c r="I6531" s="3" t="str">
        <f>IF(H6531="","",INDEX(우선순위!$A:$A,MATCH(H6531,우선순위!$B:$B,0)))</f>
        <v/>
      </c>
      <c r="J6531" s="3" t="s">
        <v>9021</v>
      </c>
    </row>
    <row r="6532" spans="1:10" x14ac:dyDescent="0.3">
      <c r="A6532" s="3">
        <v>7374</v>
      </c>
      <c r="B6532" s="3">
        <v>2076</v>
      </c>
      <c r="C6532" s="7" t="s">
        <v>2046</v>
      </c>
      <c r="D6532" s="3" t="s">
        <v>9021</v>
      </c>
      <c r="E6532" s="3">
        <f>IF(D6532="","",INDEX(우선순위!$A:$A,MATCH(D6532,우선순위!$B:$B,0)))</f>
        <v>1</v>
      </c>
      <c r="F6532" s="3" t="s">
        <v>9001</v>
      </c>
      <c r="G6532" s="3" t="str">
        <f>IF(F6532="","",INDEX(우선순위!$A:$A,MATCH(F6532,우선순위!$B:$B,0)))</f>
        <v/>
      </c>
      <c r="H6532" s="3" t="s">
        <v>9001</v>
      </c>
      <c r="I6532" s="3" t="str">
        <f>IF(H6532="","",INDEX(우선순위!$A:$A,MATCH(H6532,우선순위!$B:$B,0)))</f>
        <v/>
      </c>
      <c r="J6532" s="3" t="s">
        <v>9021</v>
      </c>
    </row>
    <row r="6533" spans="1:10" x14ac:dyDescent="0.3">
      <c r="A6533" s="3">
        <v>7375</v>
      </c>
      <c r="B6533" s="3">
        <v>2077</v>
      </c>
      <c r="C6533" s="7" t="s">
        <v>2047</v>
      </c>
      <c r="D6533" s="3" t="s">
        <v>9021</v>
      </c>
      <c r="E6533" s="3">
        <f>IF(D6533="","",INDEX(우선순위!$A:$A,MATCH(D6533,우선순위!$B:$B,0)))</f>
        <v>1</v>
      </c>
      <c r="F6533" s="3" t="s">
        <v>9001</v>
      </c>
      <c r="G6533" s="3" t="str">
        <f>IF(F6533="","",INDEX(우선순위!$A:$A,MATCH(F6533,우선순위!$B:$B,0)))</f>
        <v/>
      </c>
      <c r="H6533" s="3" t="s">
        <v>9001</v>
      </c>
      <c r="I6533" s="3" t="str">
        <f>IF(H6533="","",INDEX(우선순위!$A:$A,MATCH(H6533,우선순위!$B:$B,0)))</f>
        <v/>
      </c>
      <c r="J6533" s="3" t="s">
        <v>9021</v>
      </c>
    </row>
    <row r="6534" spans="1:10" x14ac:dyDescent="0.3">
      <c r="A6534" s="3">
        <v>7376</v>
      </c>
      <c r="B6534" s="3">
        <v>2078</v>
      </c>
      <c r="C6534" s="7" t="s">
        <v>2048</v>
      </c>
      <c r="D6534" s="3" t="s">
        <v>9021</v>
      </c>
      <c r="E6534" s="3">
        <f>IF(D6534="","",INDEX(우선순위!$A:$A,MATCH(D6534,우선순위!$B:$B,0)))</f>
        <v>1</v>
      </c>
      <c r="F6534" s="3" t="s">
        <v>9001</v>
      </c>
      <c r="G6534" s="3" t="str">
        <f>IF(F6534="","",INDEX(우선순위!$A:$A,MATCH(F6534,우선순위!$B:$B,0)))</f>
        <v/>
      </c>
      <c r="H6534" s="3" t="s">
        <v>9001</v>
      </c>
      <c r="I6534" s="3" t="str">
        <f>IF(H6534="","",INDEX(우선순위!$A:$A,MATCH(H6534,우선순위!$B:$B,0)))</f>
        <v/>
      </c>
      <c r="J6534" s="3" t="s">
        <v>9021</v>
      </c>
    </row>
    <row r="6535" spans="1:10" x14ac:dyDescent="0.3">
      <c r="A6535" s="3">
        <v>7377</v>
      </c>
      <c r="B6535" s="3">
        <v>2079</v>
      </c>
      <c r="C6535" s="7" t="s">
        <v>2049</v>
      </c>
      <c r="D6535" s="3" t="s">
        <v>9021</v>
      </c>
      <c r="E6535" s="3">
        <f>IF(D6535="","",INDEX(우선순위!$A:$A,MATCH(D6535,우선순위!$B:$B,0)))</f>
        <v>1</v>
      </c>
      <c r="F6535" s="3" t="s">
        <v>9001</v>
      </c>
      <c r="G6535" s="3" t="str">
        <f>IF(F6535="","",INDEX(우선순위!$A:$A,MATCH(F6535,우선순위!$B:$B,0)))</f>
        <v/>
      </c>
      <c r="H6535" s="3" t="s">
        <v>9001</v>
      </c>
      <c r="I6535" s="3" t="str">
        <f>IF(H6535="","",INDEX(우선순위!$A:$A,MATCH(H6535,우선순위!$B:$B,0)))</f>
        <v/>
      </c>
      <c r="J6535" s="3" t="s">
        <v>9021</v>
      </c>
    </row>
    <row r="6536" spans="1:10" x14ac:dyDescent="0.3">
      <c r="A6536" s="3">
        <v>7378</v>
      </c>
      <c r="B6536" s="3">
        <v>2080</v>
      </c>
      <c r="C6536" s="7" t="s">
        <v>9055</v>
      </c>
      <c r="D6536" s="3" t="s">
        <v>9021</v>
      </c>
      <c r="E6536" s="3">
        <f>IF(D6536="","",INDEX(우선순위!$A:$A,MATCH(D6536,우선순위!$B:$B,0)))</f>
        <v>1</v>
      </c>
      <c r="F6536" s="3" t="s">
        <v>9001</v>
      </c>
      <c r="G6536" s="3" t="str">
        <f>IF(F6536="","",INDEX(우선순위!$A:$A,MATCH(F6536,우선순위!$B:$B,0)))</f>
        <v/>
      </c>
      <c r="H6536" s="3" t="s">
        <v>9001</v>
      </c>
      <c r="I6536" s="3" t="str">
        <f>IF(H6536="","",INDEX(우선순위!$A:$A,MATCH(H6536,우선순위!$B:$B,0)))</f>
        <v/>
      </c>
      <c r="J6536" s="3" t="s">
        <v>9021</v>
      </c>
    </row>
    <row r="6537" spans="1:10" x14ac:dyDescent="0.3">
      <c r="A6537" s="3">
        <v>7379</v>
      </c>
      <c r="B6537" s="3">
        <v>2081</v>
      </c>
      <c r="C6537" s="7" t="s">
        <v>2050</v>
      </c>
      <c r="D6537" s="3" t="s">
        <v>9021</v>
      </c>
      <c r="E6537" s="3">
        <f>IF(D6537="","",INDEX(우선순위!$A:$A,MATCH(D6537,우선순위!$B:$B,0)))</f>
        <v>1</v>
      </c>
      <c r="F6537" s="3" t="s">
        <v>9001</v>
      </c>
      <c r="G6537" s="3" t="str">
        <f>IF(F6537="","",INDEX(우선순위!$A:$A,MATCH(F6537,우선순위!$B:$B,0)))</f>
        <v/>
      </c>
      <c r="H6537" s="3" t="s">
        <v>9001</v>
      </c>
      <c r="I6537" s="3" t="str">
        <f>IF(H6537="","",INDEX(우선순위!$A:$A,MATCH(H6537,우선순위!$B:$B,0)))</f>
        <v/>
      </c>
      <c r="J6537" s="3" t="s">
        <v>9021</v>
      </c>
    </row>
    <row r="6538" spans="1:10" x14ac:dyDescent="0.3">
      <c r="A6538" s="3">
        <v>7380</v>
      </c>
      <c r="B6538" s="3">
        <v>2082</v>
      </c>
      <c r="C6538" s="7" t="s">
        <v>2051</v>
      </c>
      <c r="D6538" s="3" t="s">
        <v>9021</v>
      </c>
      <c r="E6538" s="3">
        <f>IF(D6538="","",INDEX(우선순위!$A:$A,MATCH(D6538,우선순위!$B:$B,0)))</f>
        <v>1</v>
      </c>
      <c r="F6538" s="3" t="s">
        <v>9001</v>
      </c>
      <c r="G6538" s="3" t="str">
        <f>IF(F6538="","",INDEX(우선순위!$A:$A,MATCH(F6538,우선순위!$B:$B,0)))</f>
        <v/>
      </c>
      <c r="H6538" s="3" t="s">
        <v>9001</v>
      </c>
      <c r="I6538" s="3" t="str">
        <f>IF(H6538="","",INDEX(우선순위!$A:$A,MATCH(H6538,우선순위!$B:$B,0)))</f>
        <v/>
      </c>
      <c r="J6538" s="3" t="s">
        <v>9021</v>
      </c>
    </row>
    <row r="6539" spans="1:10" x14ac:dyDescent="0.3">
      <c r="A6539" s="3">
        <v>7381</v>
      </c>
      <c r="B6539" s="3">
        <v>2083</v>
      </c>
      <c r="C6539" s="7" t="s">
        <v>2052</v>
      </c>
      <c r="D6539" s="3" t="s">
        <v>9021</v>
      </c>
      <c r="E6539" s="3">
        <f>IF(D6539="","",INDEX(우선순위!$A:$A,MATCH(D6539,우선순위!$B:$B,0)))</f>
        <v>1</v>
      </c>
      <c r="F6539" s="3" t="s">
        <v>9001</v>
      </c>
      <c r="G6539" s="3" t="str">
        <f>IF(F6539="","",INDEX(우선순위!$A:$A,MATCH(F6539,우선순위!$B:$B,0)))</f>
        <v/>
      </c>
      <c r="H6539" s="3" t="s">
        <v>9001</v>
      </c>
      <c r="I6539" s="3" t="str">
        <f>IF(H6539="","",INDEX(우선순위!$A:$A,MATCH(H6539,우선순위!$B:$B,0)))</f>
        <v/>
      </c>
      <c r="J6539" s="3" t="s">
        <v>9021</v>
      </c>
    </row>
    <row r="6540" spans="1:10" x14ac:dyDescent="0.3">
      <c r="A6540" s="3">
        <v>7382</v>
      </c>
      <c r="B6540" s="3">
        <v>2084</v>
      </c>
      <c r="C6540" s="7" t="s">
        <v>2053</v>
      </c>
      <c r="D6540" s="3" t="s">
        <v>9021</v>
      </c>
      <c r="E6540" s="3">
        <f>IF(D6540="","",INDEX(우선순위!$A:$A,MATCH(D6540,우선순위!$B:$B,0)))</f>
        <v>1</v>
      </c>
      <c r="F6540" s="3" t="s">
        <v>9001</v>
      </c>
      <c r="G6540" s="3" t="str">
        <f>IF(F6540="","",INDEX(우선순위!$A:$A,MATCH(F6540,우선순위!$B:$B,0)))</f>
        <v/>
      </c>
      <c r="H6540" s="3" t="s">
        <v>9001</v>
      </c>
      <c r="I6540" s="3" t="str">
        <f>IF(H6540="","",INDEX(우선순위!$A:$A,MATCH(H6540,우선순위!$B:$B,0)))</f>
        <v/>
      </c>
      <c r="J6540" s="3" t="s">
        <v>9021</v>
      </c>
    </row>
    <row r="6541" spans="1:10" x14ac:dyDescent="0.3">
      <c r="A6541" s="3">
        <v>7383</v>
      </c>
      <c r="B6541" s="3">
        <v>2085</v>
      </c>
      <c r="C6541" s="7" t="s">
        <v>2054</v>
      </c>
      <c r="D6541" s="3" t="s">
        <v>9021</v>
      </c>
      <c r="E6541" s="3">
        <f>IF(D6541="","",INDEX(우선순위!$A:$A,MATCH(D6541,우선순위!$B:$B,0)))</f>
        <v>1</v>
      </c>
      <c r="F6541" s="3" t="s">
        <v>9001</v>
      </c>
      <c r="G6541" s="3" t="str">
        <f>IF(F6541="","",INDEX(우선순위!$A:$A,MATCH(F6541,우선순위!$B:$B,0)))</f>
        <v/>
      </c>
      <c r="H6541" s="3" t="s">
        <v>9001</v>
      </c>
      <c r="I6541" s="3" t="str">
        <f>IF(H6541="","",INDEX(우선순위!$A:$A,MATCH(H6541,우선순위!$B:$B,0)))</f>
        <v/>
      </c>
      <c r="J6541" s="3" t="s">
        <v>9021</v>
      </c>
    </row>
    <row r="6542" spans="1:10" x14ac:dyDescent="0.3">
      <c r="A6542" s="3">
        <v>7384</v>
      </c>
      <c r="B6542" s="3">
        <v>2086</v>
      </c>
      <c r="C6542" s="7" t="s">
        <v>2055</v>
      </c>
      <c r="D6542" s="3" t="s">
        <v>9021</v>
      </c>
      <c r="E6542" s="3">
        <f>IF(D6542="","",INDEX(우선순위!$A:$A,MATCH(D6542,우선순위!$B:$B,0)))</f>
        <v>1</v>
      </c>
      <c r="F6542" s="3" t="s">
        <v>9001</v>
      </c>
      <c r="G6542" s="3" t="str">
        <f>IF(F6542="","",INDEX(우선순위!$A:$A,MATCH(F6542,우선순위!$B:$B,0)))</f>
        <v/>
      </c>
      <c r="H6542" s="3" t="s">
        <v>9001</v>
      </c>
      <c r="I6542" s="3" t="str">
        <f>IF(H6542="","",INDEX(우선순위!$A:$A,MATCH(H6542,우선순위!$B:$B,0)))</f>
        <v/>
      </c>
      <c r="J6542" s="3" t="s">
        <v>9021</v>
      </c>
    </row>
    <row r="6543" spans="1:10" x14ac:dyDescent="0.3">
      <c r="A6543" s="3">
        <v>7385</v>
      </c>
      <c r="B6543" s="3">
        <v>2087</v>
      </c>
      <c r="C6543" s="7" t="s">
        <v>2056</v>
      </c>
      <c r="D6543" s="3" t="s">
        <v>9021</v>
      </c>
      <c r="E6543" s="3">
        <f>IF(D6543="","",INDEX(우선순위!$A:$A,MATCH(D6543,우선순위!$B:$B,0)))</f>
        <v>1</v>
      </c>
      <c r="F6543" s="3" t="s">
        <v>9001</v>
      </c>
      <c r="G6543" s="3" t="str">
        <f>IF(F6543="","",INDEX(우선순위!$A:$A,MATCH(F6543,우선순위!$B:$B,0)))</f>
        <v/>
      </c>
      <c r="H6543" s="3" t="s">
        <v>9001</v>
      </c>
      <c r="I6543" s="3" t="str">
        <f>IF(H6543="","",INDEX(우선순위!$A:$A,MATCH(H6543,우선순위!$B:$B,0)))</f>
        <v/>
      </c>
      <c r="J6543" s="3" t="s">
        <v>9021</v>
      </c>
    </row>
    <row r="6544" spans="1:10" x14ac:dyDescent="0.3">
      <c r="A6544" s="3">
        <v>7386</v>
      </c>
      <c r="B6544" s="3">
        <v>2088</v>
      </c>
      <c r="C6544" s="7" t="s">
        <v>2057</v>
      </c>
      <c r="D6544" s="3" t="s">
        <v>9021</v>
      </c>
      <c r="E6544" s="3">
        <f>IF(D6544="","",INDEX(우선순위!$A:$A,MATCH(D6544,우선순위!$B:$B,0)))</f>
        <v>1</v>
      </c>
      <c r="F6544" s="3" t="s">
        <v>9001</v>
      </c>
      <c r="G6544" s="3" t="str">
        <f>IF(F6544="","",INDEX(우선순위!$A:$A,MATCH(F6544,우선순위!$B:$B,0)))</f>
        <v/>
      </c>
      <c r="H6544" s="3" t="s">
        <v>9001</v>
      </c>
      <c r="I6544" s="3" t="str">
        <f>IF(H6544="","",INDEX(우선순위!$A:$A,MATCH(H6544,우선순위!$B:$B,0)))</f>
        <v/>
      </c>
      <c r="J6544" s="3" t="s">
        <v>9021</v>
      </c>
    </row>
    <row r="6545" spans="1:10" x14ac:dyDescent="0.3">
      <c r="A6545" s="3">
        <v>7387</v>
      </c>
      <c r="B6545" s="3">
        <v>2089</v>
      </c>
      <c r="C6545" s="7" t="s">
        <v>2058</v>
      </c>
      <c r="D6545" s="3" t="s">
        <v>9021</v>
      </c>
      <c r="E6545" s="3">
        <f>IF(D6545="","",INDEX(우선순위!$A:$A,MATCH(D6545,우선순위!$B:$B,0)))</f>
        <v>1</v>
      </c>
      <c r="F6545" s="3" t="s">
        <v>9001</v>
      </c>
      <c r="G6545" s="3" t="str">
        <f>IF(F6545="","",INDEX(우선순위!$A:$A,MATCH(F6545,우선순위!$B:$B,0)))</f>
        <v/>
      </c>
      <c r="H6545" s="3" t="s">
        <v>9001</v>
      </c>
      <c r="I6545" s="3" t="str">
        <f>IF(H6545="","",INDEX(우선순위!$A:$A,MATCH(H6545,우선순위!$B:$B,0)))</f>
        <v/>
      </c>
      <c r="J6545" s="3" t="s">
        <v>9021</v>
      </c>
    </row>
    <row r="6546" spans="1:10" x14ac:dyDescent="0.3">
      <c r="A6546" s="3">
        <v>7388</v>
      </c>
      <c r="B6546" s="3">
        <v>2090</v>
      </c>
      <c r="C6546" s="7" t="s">
        <v>2059</v>
      </c>
      <c r="D6546" s="3" t="s">
        <v>9021</v>
      </c>
      <c r="E6546" s="3">
        <f>IF(D6546="","",INDEX(우선순위!$A:$A,MATCH(D6546,우선순위!$B:$B,0)))</f>
        <v>1</v>
      </c>
      <c r="F6546" s="3" t="s">
        <v>9001</v>
      </c>
      <c r="G6546" s="3" t="str">
        <f>IF(F6546="","",INDEX(우선순위!$A:$A,MATCH(F6546,우선순위!$B:$B,0)))</f>
        <v/>
      </c>
      <c r="H6546" s="3" t="s">
        <v>9001</v>
      </c>
      <c r="I6546" s="3" t="str">
        <f>IF(H6546="","",INDEX(우선순위!$A:$A,MATCH(H6546,우선순위!$B:$B,0)))</f>
        <v/>
      </c>
      <c r="J6546" s="3" t="s">
        <v>9021</v>
      </c>
    </row>
    <row r="6547" spans="1:10" x14ac:dyDescent="0.3">
      <c r="A6547" s="3">
        <v>7389</v>
      </c>
      <c r="B6547" s="3">
        <v>2091</v>
      </c>
      <c r="C6547" s="7" t="s">
        <v>2060</v>
      </c>
      <c r="D6547" s="3" t="s">
        <v>9021</v>
      </c>
      <c r="E6547" s="3">
        <f>IF(D6547="","",INDEX(우선순위!$A:$A,MATCH(D6547,우선순위!$B:$B,0)))</f>
        <v>1</v>
      </c>
      <c r="F6547" s="3" t="s">
        <v>9001</v>
      </c>
      <c r="G6547" s="3" t="str">
        <f>IF(F6547="","",INDEX(우선순위!$A:$A,MATCH(F6547,우선순위!$B:$B,0)))</f>
        <v/>
      </c>
      <c r="H6547" s="3" t="s">
        <v>9001</v>
      </c>
      <c r="I6547" s="3" t="str">
        <f>IF(H6547="","",INDEX(우선순위!$A:$A,MATCH(H6547,우선순위!$B:$B,0)))</f>
        <v/>
      </c>
      <c r="J6547" s="3" t="s">
        <v>9021</v>
      </c>
    </row>
    <row r="6548" spans="1:10" x14ac:dyDescent="0.3">
      <c r="A6548" s="3">
        <v>7390</v>
      </c>
      <c r="B6548" s="3">
        <v>2092</v>
      </c>
      <c r="C6548" s="7" t="s">
        <v>2061</v>
      </c>
      <c r="D6548" s="3" t="s">
        <v>9021</v>
      </c>
      <c r="E6548" s="3">
        <f>IF(D6548="","",INDEX(우선순위!$A:$A,MATCH(D6548,우선순위!$B:$B,0)))</f>
        <v>1</v>
      </c>
      <c r="F6548" s="3" t="s">
        <v>9001</v>
      </c>
      <c r="G6548" s="3" t="str">
        <f>IF(F6548="","",INDEX(우선순위!$A:$A,MATCH(F6548,우선순위!$B:$B,0)))</f>
        <v/>
      </c>
      <c r="H6548" s="3" t="s">
        <v>9001</v>
      </c>
      <c r="I6548" s="3" t="str">
        <f>IF(H6548="","",INDEX(우선순위!$A:$A,MATCH(H6548,우선순위!$B:$B,0)))</f>
        <v/>
      </c>
      <c r="J6548" s="3" t="s">
        <v>9021</v>
      </c>
    </row>
    <row r="6549" spans="1:10" x14ac:dyDescent="0.3">
      <c r="A6549" s="3">
        <v>7391</v>
      </c>
      <c r="B6549" s="3">
        <v>2093</v>
      </c>
      <c r="C6549" s="7" t="s">
        <v>2062</v>
      </c>
      <c r="D6549" s="3" t="s">
        <v>9021</v>
      </c>
      <c r="E6549" s="3">
        <f>IF(D6549="","",INDEX(우선순위!$A:$A,MATCH(D6549,우선순위!$B:$B,0)))</f>
        <v>1</v>
      </c>
      <c r="F6549" s="3" t="s">
        <v>9001</v>
      </c>
      <c r="G6549" s="3" t="str">
        <f>IF(F6549="","",INDEX(우선순위!$A:$A,MATCH(F6549,우선순위!$B:$B,0)))</f>
        <v/>
      </c>
      <c r="H6549" s="3" t="s">
        <v>9001</v>
      </c>
      <c r="I6549" s="3" t="str">
        <f>IF(H6549="","",INDEX(우선순위!$A:$A,MATCH(H6549,우선순위!$B:$B,0)))</f>
        <v/>
      </c>
      <c r="J6549" s="3" t="s">
        <v>9021</v>
      </c>
    </row>
    <row r="6550" spans="1:10" x14ac:dyDescent="0.3">
      <c r="A6550" s="3">
        <v>7392</v>
      </c>
      <c r="B6550" s="3">
        <v>2094</v>
      </c>
      <c r="C6550" s="7" t="s">
        <v>2063</v>
      </c>
      <c r="D6550" s="3" t="s">
        <v>9021</v>
      </c>
      <c r="E6550" s="3">
        <f>IF(D6550="","",INDEX(우선순위!$A:$A,MATCH(D6550,우선순위!$B:$B,0)))</f>
        <v>1</v>
      </c>
      <c r="F6550" s="3" t="s">
        <v>9001</v>
      </c>
      <c r="G6550" s="3" t="str">
        <f>IF(F6550="","",INDEX(우선순위!$A:$A,MATCH(F6550,우선순위!$B:$B,0)))</f>
        <v/>
      </c>
      <c r="H6550" s="3" t="s">
        <v>9001</v>
      </c>
      <c r="I6550" s="3" t="str">
        <f>IF(H6550="","",INDEX(우선순위!$A:$A,MATCH(H6550,우선순위!$B:$B,0)))</f>
        <v/>
      </c>
      <c r="J6550" s="3" t="s">
        <v>9021</v>
      </c>
    </row>
    <row r="6551" spans="1:10" x14ac:dyDescent="0.3">
      <c r="A6551" s="3">
        <v>7393</v>
      </c>
      <c r="B6551" s="3">
        <v>2095</v>
      </c>
      <c r="C6551" s="7" t="s">
        <v>2064</v>
      </c>
      <c r="D6551" s="3" t="s">
        <v>9021</v>
      </c>
      <c r="E6551" s="3">
        <f>IF(D6551="","",INDEX(우선순위!$A:$A,MATCH(D6551,우선순위!$B:$B,0)))</f>
        <v>1</v>
      </c>
      <c r="F6551" s="3" t="s">
        <v>9001</v>
      </c>
      <c r="G6551" s="3" t="str">
        <f>IF(F6551="","",INDEX(우선순위!$A:$A,MATCH(F6551,우선순위!$B:$B,0)))</f>
        <v/>
      </c>
      <c r="H6551" s="3" t="s">
        <v>9001</v>
      </c>
      <c r="I6551" s="3" t="str">
        <f>IF(H6551="","",INDEX(우선순위!$A:$A,MATCH(H6551,우선순위!$B:$B,0)))</f>
        <v/>
      </c>
      <c r="J6551" s="3" t="s">
        <v>9021</v>
      </c>
    </row>
    <row r="6552" spans="1:10" x14ac:dyDescent="0.3">
      <c r="A6552" s="3">
        <v>7394</v>
      </c>
      <c r="B6552" s="3">
        <v>2096</v>
      </c>
      <c r="C6552" s="7" t="s">
        <v>2065</v>
      </c>
      <c r="D6552" s="3" t="s">
        <v>9021</v>
      </c>
      <c r="E6552" s="3">
        <f>IF(D6552="","",INDEX(우선순위!$A:$A,MATCH(D6552,우선순위!$B:$B,0)))</f>
        <v>1</v>
      </c>
      <c r="F6552" s="3" t="s">
        <v>9001</v>
      </c>
      <c r="G6552" s="3" t="str">
        <f>IF(F6552="","",INDEX(우선순위!$A:$A,MATCH(F6552,우선순위!$B:$B,0)))</f>
        <v/>
      </c>
      <c r="H6552" s="3" t="s">
        <v>9001</v>
      </c>
      <c r="I6552" s="3" t="str">
        <f>IF(H6552="","",INDEX(우선순위!$A:$A,MATCH(H6552,우선순위!$B:$B,0)))</f>
        <v/>
      </c>
      <c r="J6552" s="3" t="s">
        <v>9021</v>
      </c>
    </row>
    <row r="6553" spans="1:10" x14ac:dyDescent="0.3">
      <c r="A6553" s="3">
        <v>7395</v>
      </c>
      <c r="B6553" s="3">
        <v>2097</v>
      </c>
      <c r="C6553" s="7" t="s">
        <v>2066</v>
      </c>
      <c r="D6553" s="3" t="s">
        <v>9021</v>
      </c>
      <c r="E6553" s="3">
        <f>IF(D6553="","",INDEX(우선순위!$A:$A,MATCH(D6553,우선순위!$B:$B,0)))</f>
        <v>1</v>
      </c>
      <c r="F6553" s="3" t="s">
        <v>9001</v>
      </c>
      <c r="G6553" s="3" t="str">
        <f>IF(F6553="","",INDEX(우선순위!$A:$A,MATCH(F6553,우선순위!$B:$B,0)))</f>
        <v/>
      </c>
      <c r="H6553" s="3" t="s">
        <v>9001</v>
      </c>
      <c r="I6553" s="3" t="str">
        <f>IF(H6553="","",INDEX(우선순위!$A:$A,MATCH(H6553,우선순위!$B:$B,0)))</f>
        <v/>
      </c>
      <c r="J6553" s="3" t="s">
        <v>9021</v>
      </c>
    </row>
    <row r="6554" spans="1:10" x14ac:dyDescent="0.3">
      <c r="A6554" s="3">
        <v>7396</v>
      </c>
      <c r="B6554" s="3">
        <v>2098</v>
      </c>
      <c r="C6554" s="7" t="s">
        <v>2067</v>
      </c>
      <c r="D6554" s="3" t="s">
        <v>9021</v>
      </c>
      <c r="E6554" s="3">
        <f>IF(D6554="","",INDEX(우선순위!$A:$A,MATCH(D6554,우선순위!$B:$B,0)))</f>
        <v>1</v>
      </c>
      <c r="F6554" s="3" t="s">
        <v>9001</v>
      </c>
      <c r="G6554" s="3" t="str">
        <f>IF(F6554="","",INDEX(우선순위!$A:$A,MATCH(F6554,우선순위!$B:$B,0)))</f>
        <v/>
      </c>
      <c r="H6554" s="3" t="s">
        <v>9001</v>
      </c>
      <c r="I6554" s="3" t="str">
        <f>IF(H6554="","",INDEX(우선순위!$A:$A,MATCH(H6554,우선순위!$B:$B,0)))</f>
        <v/>
      </c>
      <c r="J6554" s="3" t="s">
        <v>9021</v>
      </c>
    </row>
    <row r="6555" spans="1:10" x14ac:dyDescent="0.3">
      <c r="A6555" s="3">
        <v>7397</v>
      </c>
      <c r="B6555" s="3">
        <v>2099</v>
      </c>
      <c r="C6555" s="7" t="s">
        <v>2068</v>
      </c>
      <c r="D6555" s="3" t="s">
        <v>9021</v>
      </c>
      <c r="E6555" s="3">
        <f>IF(D6555="","",INDEX(우선순위!$A:$A,MATCH(D6555,우선순위!$B:$B,0)))</f>
        <v>1</v>
      </c>
      <c r="F6555" s="3" t="s">
        <v>9001</v>
      </c>
      <c r="G6555" s="3" t="str">
        <f>IF(F6555="","",INDEX(우선순위!$A:$A,MATCH(F6555,우선순위!$B:$B,0)))</f>
        <v/>
      </c>
      <c r="H6555" s="3" t="s">
        <v>9001</v>
      </c>
      <c r="I6555" s="3" t="str">
        <f>IF(H6555="","",INDEX(우선순위!$A:$A,MATCH(H6555,우선순위!$B:$B,0)))</f>
        <v/>
      </c>
      <c r="J6555" s="3" t="s">
        <v>9021</v>
      </c>
    </row>
    <row r="6556" spans="1:10" x14ac:dyDescent="0.3">
      <c r="A6556" s="3">
        <v>7398</v>
      </c>
      <c r="B6556" s="3">
        <v>2100</v>
      </c>
      <c r="C6556" s="7" t="s">
        <v>2069</v>
      </c>
      <c r="D6556" s="3" t="s">
        <v>9021</v>
      </c>
      <c r="E6556" s="3">
        <f>IF(D6556="","",INDEX(우선순위!$A:$A,MATCH(D6556,우선순위!$B:$B,0)))</f>
        <v>1</v>
      </c>
      <c r="F6556" s="3" t="s">
        <v>9001</v>
      </c>
      <c r="G6556" s="3" t="str">
        <f>IF(F6556="","",INDEX(우선순위!$A:$A,MATCH(F6556,우선순위!$B:$B,0)))</f>
        <v/>
      </c>
      <c r="H6556" s="3" t="s">
        <v>9001</v>
      </c>
      <c r="I6556" s="3" t="str">
        <f>IF(H6556="","",INDEX(우선순위!$A:$A,MATCH(H6556,우선순위!$B:$B,0)))</f>
        <v/>
      </c>
      <c r="J6556" s="3" t="s">
        <v>9021</v>
      </c>
    </row>
    <row r="6557" spans="1:10" x14ac:dyDescent="0.3">
      <c r="A6557" s="3">
        <v>7399</v>
      </c>
      <c r="B6557" s="3">
        <v>2101</v>
      </c>
      <c r="C6557" s="7" t="s">
        <v>2070</v>
      </c>
      <c r="D6557" s="3" t="s">
        <v>9021</v>
      </c>
      <c r="E6557" s="3">
        <f>IF(D6557="","",INDEX(우선순위!$A:$A,MATCH(D6557,우선순위!$B:$B,0)))</f>
        <v>1</v>
      </c>
      <c r="F6557" s="3" t="s">
        <v>9001</v>
      </c>
      <c r="G6557" s="3" t="str">
        <f>IF(F6557="","",INDEX(우선순위!$A:$A,MATCH(F6557,우선순위!$B:$B,0)))</f>
        <v/>
      </c>
      <c r="H6557" s="3" t="s">
        <v>9001</v>
      </c>
      <c r="I6557" s="3" t="str">
        <f>IF(H6557="","",INDEX(우선순위!$A:$A,MATCH(H6557,우선순위!$B:$B,0)))</f>
        <v/>
      </c>
      <c r="J6557" s="3" t="s">
        <v>9021</v>
      </c>
    </row>
    <row r="6558" spans="1:10" x14ac:dyDescent="0.3">
      <c r="A6558" s="3">
        <v>7400</v>
      </c>
      <c r="B6558" s="3">
        <v>2102</v>
      </c>
      <c r="C6558" s="7" t="s">
        <v>2071</v>
      </c>
      <c r="D6558" s="3" t="s">
        <v>9021</v>
      </c>
      <c r="E6558" s="3">
        <f>IF(D6558="","",INDEX(우선순위!$A:$A,MATCH(D6558,우선순위!$B:$B,0)))</f>
        <v>1</v>
      </c>
      <c r="F6558" s="3" t="s">
        <v>9001</v>
      </c>
      <c r="G6558" s="3" t="str">
        <f>IF(F6558="","",INDEX(우선순위!$A:$A,MATCH(F6558,우선순위!$B:$B,0)))</f>
        <v/>
      </c>
      <c r="H6558" s="3" t="s">
        <v>9001</v>
      </c>
      <c r="I6558" s="3" t="str">
        <f>IF(H6558="","",INDEX(우선순위!$A:$A,MATCH(H6558,우선순위!$B:$B,0)))</f>
        <v/>
      </c>
      <c r="J6558" s="3" t="s">
        <v>9021</v>
      </c>
    </row>
    <row r="6559" spans="1:10" x14ac:dyDescent="0.3">
      <c r="A6559" s="3">
        <v>7401</v>
      </c>
      <c r="B6559" s="3">
        <v>2103</v>
      </c>
      <c r="C6559" s="7" t="s">
        <v>2072</v>
      </c>
      <c r="D6559" s="3" t="s">
        <v>9021</v>
      </c>
      <c r="E6559" s="3">
        <f>IF(D6559="","",INDEX(우선순위!$A:$A,MATCH(D6559,우선순위!$B:$B,0)))</f>
        <v>1</v>
      </c>
      <c r="F6559" s="3" t="s">
        <v>9001</v>
      </c>
      <c r="G6559" s="3" t="str">
        <f>IF(F6559="","",INDEX(우선순위!$A:$A,MATCH(F6559,우선순위!$B:$B,0)))</f>
        <v/>
      </c>
      <c r="H6559" s="3" t="s">
        <v>9001</v>
      </c>
      <c r="I6559" s="3" t="str">
        <f>IF(H6559="","",INDEX(우선순위!$A:$A,MATCH(H6559,우선순위!$B:$B,0)))</f>
        <v/>
      </c>
      <c r="J6559" s="3" t="s">
        <v>9021</v>
      </c>
    </row>
    <row r="6560" spans="1:10" x14ac:dyDescent="0.3">
      <c r="A6560" s="3">
        <v>7402</v>
      </c>
      <c r="B6560" s="3">
        <v>2104</v>
      </c>
      <c r="C6560" s="7" t="s">
        <v>2073</v>
      </c>
      <c r="D6560" s="3" t="s">
        <v>9021</v>
      </c>
      <c r="E6560" s="3">
        <f>IF(D6560="","",INDEX(우선순위!$A:$A,MATCH(D6560,우선순위!$B:$B,0)))</f>
        <v>1</v>
      </c>
      <c r="F6560" s="3" t="s">
        <v>9001</v>
      </c>
      <c r="G6560" s="3" t="str">
        <f>IF(F6560="","",INDEX(우선순위!$A:$A,MATCH(F6560,우선순위!$B:$B,0)))</f>
        <v/>
      </c>
      <c r="H6560" s="3" t="s">
        <v>9001</v>
      </c>
      <c r="I6560" s="3" t="str">
        <f>IF(H6560="","",INDEX(우선순위!$A:$A,MATCH(H6560,우선순위!$B:$B,0)))</f>
        <v/>
      </c>
      <c r="J6560" s="3" t="s">
        <v>9021</v>
      </c>
    </row>
    <row r="6561" spans="1:10" x14ac:dyDescent="0.3">
      <c r="A6561" s="3">
        <v>7403</v>
      </c>
      <c r="B6561" s="3">
        <v>2105</v>
      </c>
      <c r="C6561" s="7" t="s">
        <v>2074</v>
      </c>
      <c r="D6561" s="3" t="s">
        <v>9021</v>
      </c>
      <c r="E6561" s="3">
        <f>IF(D6561="","",INDEX(우선순위!$A:$A,MATCH(D6561,우선순위!$B:$B,0)))</f>
        <v>1</v>
      </c>
      <c r="F6561" s="3" t="s">
        <v>9001</v>
      </c>
      <c r="G6561" s="3" t="str">
        <f>IF(F6561="","",INDEX(우선순위!$A:$A,MATCH(F6561,우선순위!$B:$B,0)))</f>
        <v/>
      </c>
      <c r="H6561" s="3" t="s">
        <v>9001</v>
      </c>
      <c r="I6561" s="3" t="str">
        <f>IF(H6561="","",INDEX(우선순위!$A:$A,MATCH(H6561,우선순위!$B:$B,0)))</f>
        <v/>
      </c>
      <c r="J6561" s="3" t="s">
        <v>9021</v>
      </c>
    </row>
    <row r="6562" spans="1:10" x14ac:dyDescent="0.3">
      <c r="A6562" s="3">
        <v>7404</v>
      </c>
      <c r="B6562" s="3">
        <v>2106</v>
      </c>
      <c r="C6562" s="7" t="s">
        <v>2075</v>
      </c>
      <c r="D6562" s="3" t="s">
        <v>9021</v>
      </c>
      <c r="E6562" s="3">
        <f>IF(D6562="","",INDEX(우선순위!$A:$A,MATCH(D6562,우선순위!$B:$B,0)))</f>
        <v>1</v>
      </c>
      <c r="F6562" s="3" t="s">
        <v>9001</v>
      </c>
      <c r="G6562" s="3" t="str">
        <f>IF(F6562="","",INDEX(우선순위!$A:$A,MATCH(F6562,우선순위!$B:$B,0)))</f>
        <v/>
      </c>
      <c r="H6562" s="3" t="s">
        <v>9001</v>
      </c>
      <c r="I6562" s="3" t="str">
        <f>IF(H6562="","",INDEX(우선순위!$A:$A,MATCH(H6562,우선순위!$B:$B,0)))</f>
        <v/>
      </c>
      <c r="J6562" s="3" t="s">
        <v>9021</v>
      </c>
    </row>
    <row r="6563" spans="1:10" x14ac:dyDescent="0.3">
      <c r="A6563" s="3">
        <v>7405</v>
      </c>
      <c r="B6563" s="3">
        <v>2107</v>
      </c>
      <c r="C6563" s="7" t="s">
        <v>2076</v>
      </c>
      <c r="D6563" s="3" t="s">
        <v>9021</v>
      </c>
      <c r="E6563" s="3">
        <f>IF(D6563="","",INDEX(우선순위!$A:$A,MATCH(D6563,우선순위!$B:$B,0)))</f>
        <v>1</v>
      </c>
      <c r="F6563" s="3" t="s">
        <v>9001</v>
      </c>
      <c r="G6563" s="3" t="str">
        <f>IF(F6563="","",INDEX(우선순위!$A:$A,MATCH(F6563,우선순위!$B:$B,0)))</f>
        <v/>
      </c>
      <c r="H6563" s="3" t="s">
        <v>9001</v>
      </c>
      <c r="I6563" s="3" t="str">
        <f>IF(H6563="","",INDEX(우선순위!$A:$A,MATCH(H6563,우선순위!$B:$B,0)))</f>
        <v/>
      </c>
      <c r="J6563" s="3" t="s">
        <v>9021</v>
      </c>
    </row>
    <row r="6564" spans="1:10" x14ac:dyDescent="0.3">
      <c r="A6564" s="3">
        <v>7406</v>
      </c>
      <c r="B6564" s="3">
        <v>2108</v>
      </c>
      <c r="C6564" s="7" t="s">
        <v>2077</v>
      </c>
      <c r="D6564" s="3" t="s">
        <v>9021</v>
      </c>
      <c r="E6564" s="3">
        <f>IF(D6564="","",INDEX(우선순위!$A:$A,MATCH(D6564,우선순위!$B:$B,0)))</f>
        <v>1</v>
      </c>
      <c r="F6564" s="3" t="s">
        <v>9001</v>
      </c>
      <c r="G6564" s="3" t="str">
        <f>IF(F6564="","",INDEX(우선순위!$A:$A,MATCH(F6564,우선순위!$B:$B,0)))</f>
        <v/>
      </c>
      <c r="H6564" s="3" t="s">
        <v>9001</v>
      </c>
      <c r="I6564" s="3" t="str">
        <f>IF(H6564="","",INDEX(우선순위!$A:$A,MATCH(H6564,우선순위!$B:$B,0)))</f>
        <v/>
      </c>
      <c r="J6564" s="3" t="s">
        <v>9021</v>
      </c>
    </row>
    <row r="6565" spans="1:10" x14ac:dyDescent="0.3">
      <c r="A6565" s="3">
        <v>7407</v>
      </c>
      <c r="B6565" s="3">
        <v>2109</v>
      </c>
      <c r="C6565" s="7" t="s">
        <v>2078</v>
      </c>
      <c r="D6565" s="3" t="s">
        <v>9021</v>
      </c>
      <c r="E6565" s="3">
        <f>IF(D6565="","",INDEX(우선순위!$A:$A,MATCH(D6565,우선순위!$B:$B,0)))</f>
        <v>1</v>
      </c>
      <c r="F6565" s="3" t="s">
        <v>9001</v>
      </c>
      <c r="G6565" s="3" t="str">
        <f>IF(F6565="","",INDEX(우선순위!$A:$A,MATCH(F6565,우선순위!$B:$B,0)))</f>
        <v/>
      </c>
      <c r="H6565" s="3" t="s">
        <v>9001</v>
      </c>
      <c r="I6565" s="3" t="str">
        <f>IF(H6565="","",INDEX(우선순위!$A:$A,MATCH(H6565,우선순위!$B:$B,0)))</f>
        <v/>
      </c>
      <c r="J6565" s="3" t="s">
        <v>9021</v>
      </c>
    </row>
    <row r="6566" spans="1:10" x14ac:dyDescent="0.3">
      <c r="A6566" s="3">
        <v>7408</v>
      </c>
      <c r="B6566" s="3">
        <v>2110</v>
      </c>
      <c r="C6566" s="7" t="s">
        <v>2079</v>
      </c>
      <c r="D6566" s="3" t="s">
        <v>9021</v>
      </c>
      <c r="E6566" s="3">
        <f>IF(D6566="","",INDEX(우선순위!$A:$A,MATCH(D6566,우선순위!$B:$B,0)))</f>
        <v>1</v>
      </c>
      <c r="F6566" s="3" t="s">
        <v>9001</v>
      </c>
      <c r="G6566" s="3" t="str">
        <f>IF(F6566="","",INDEX(우선순위!$A:$A,MATCH(F6566,우선순위!$B:$B,0)))</f>
        <v/>
      </c>
      <c r="H6566" s="3" t="s">
        <v>9001</v>
      </c>
      <c r="I6566" s="3" t="str">
        <f>IF(H6566="","",INDEX(우선순위!$A:$A,MATCH(H6566,우선순위!$B:$B,0)))</f>
        <v/>
      </c>
      <c r="J6566" s="3" t="s">
        <v>9021</v>
      </c>
    </row>
    <row r="6567" spans="1:10" x14ac:dyDescent="0.3">
      <c r="A6567" s="3">
        <v>7409</v>
      </c>
      <c r="B6567" s="3">
        <v>2111</v>
      </c>
      <c r="C6567" s="7" t="s">
        <v>2080</v>
      </c>
      <c r="D6567" s="3" t="s">
        <v>9021</v>
      </c>
      <c r="E6567" s="3">
        <f>IF(D6567="","",INDEX(우선순위!$A:$A,MATCH(D6567,우선순위!$B:$B,0)))</f>
        <v>1</v>
      </c>
      <c r="F6567" s="3" t="s">
        <v>9001</v>
      </c>
      <c r="G6567" s="3" t="str">
        <f>IF(F6567="","",INDEX(우선순위!$A:$A,MATCH(F6567,우선순위!$B:$B,0)))</f>
        <v/>
      </c>
      <c r="H6567" s="3" t="s">
        <v>9001</v>
      </c>
      <c r="I6567" s="3" t="str">
        <f>IF(H6567="","",INDEX(우선순위!$A:$A,MATCH(H6567,우선순위!$B:$B,0)))</f>
        <v/>
      </c>
      <c r="J6567" s="3" t="s">
        <v>9021</v>
      </c>
    </row>
    <row r="6568" spans="1:10" x14ac:dyDescent="0.3">
      <c r="A6568" s="3">
        <v>7410</v>
      </c>
      <c r="B6568" s="3">
        <v>2112</v>
      </c>
      <c r="C6568" s="7" t="s">
        <v>2081</v>
      </c>
      <c r="D6568" s="3" t="s">
        <v>9021</v>
      </c>
      <c r="E6568" s="3">
        <f>IF(D6568="","",INDEX(우선순위!$A:$A,MATCH(D6568,우선순위!$B:$B,0)))</f>
        <v>1</v>
      </c>
      <c r="F6568" s="3" t="s">
        <v>9001</v>
      </c>
      <c r="G6568" s="3" t="str">
        <f>IF(F6568="","",INDEX(우선순위!$A:$A,MATCH(F6568,우선순위!$B:$B,0)))</f>
        <v/>
      </c>
      <c r="H6568" s="3" t="s">
        <v>9001</v>
      </c>
      <c r="I6568" s="3" t="str">
        <f>IF(H6568="","",INDEX(우선순위!$A:$A,MATCH(H6568,우선순위!$B:$B,0)))</f>
        <v/>
      </c>
      <c r="J6568" s="3" t="s">
        <v>9021</v>
      </c>
    </row>
    <row r="6569" spans="1:10" x14ac:dyDescent="0.3">
      <c r="A6569" s="3">
        <v>7411</v>
      </c>
      <c r="B6569" s="3">
        <v>2113</v>
      </c>
      <c r="C6569" s="7" t="s">
        <v>2082</v>
      </c>
      <c r="D6569" s="3" t="s">
        <v>9021</v>
      </c>
      <c r="E6569" s="3">
        <f>IF(D6569="","",INDEX(우선순위!$A:$A,MATCH(D6569,우선순위!$B:$B,0)))</f>
        <v>1</v>
      </c>
      <c r="F6569" s="3" t="s">
        <v>9001</v>
      </c>
      <c r="G6569" s="3" t="str">
        <f>IF(F6569="","",INDEX(우선순위!$A:$A,MATCH(F6569,우선순위!$B:$B,0)))</f>
        <v/>
      </c>
      <c r="H6569" s="3" t="s">
        <v>9001</v>
      </c>
      <c r="I6569" s="3" t="str">
        <f>IF(H6569="","",INDEX(우선순위!$A:$A,MATCH(H6569,우선순위!$B:$B,0)))</f>
        <v/>
      </c>
      <c r="J6569" s="3" t="s">
        <v>9021</v>
      </c>
    </row>
    <row r="6570" spans="1:10" x14ac:dyDescent="0.3">
      <c r="A6570" s="3">
        <v>7412</v>
      </c>
      <c r="B6570" s="3">
        <v>2114</v>
      </c>
      <c r="C6570" s="7" t="s">
        <v>2083</v>
      </c>
      <c r="D6570" s="3" t="s">
        <v>9021</v>
      </c>
      <c r="E6570" s="3">
        <f>IF(D6570="","",INDEX(우선순위!$A:$A,MATCH(D6570,우선순위!$B:$B,0)))</f>
        <v>1</v>
      </c>
      <c r="F6570" s="3" t="s">
        <v>9001</v>
      </c>
      <c r="G6570" s="3" t="str">
        <f>IF(F6570="","",INDEX(우선순위!$A:$A,MATCH(F6570,우선순위!$B:$B,0)))</f>
        <v/>
      </c>
      <c r="H6570" s="3" t="s">
        <v>9001</v>
      </c>
      <c r="I6570" s="3" t="str">
        <f>IF(H6570="","",INDEX(우선순위!$A:$A,MATCH(H6570,우선순위!$B:$B,0)))</f>
        <v/>
      </c>
      <c r="J6570" s="3" t="s">
        <v>9021</v>
      </c>
    </row>
    <row r="6571" spans="1:10" x14ac:dyDescent="0.3">
      <c r="A6571" s="3">
        <v>7413</v>
      </c>
      <c r="B6571" s="3">
        <v>2115</v>
      </c>
      <c r="C6571" s="7" t="s">
        <v>2084</v>
      </c>
      <c r="D6571" s="3" t="s">
        <v>9021</v>
      </c>
      <c r="E6571" s="3">
        <f>IF(D6571="","",INDEX(우선순위!$A:$A,MATCH(D6571,우선순위!$B:$B,0)))</f>
        <v>1</v>
      </c>
      <c r="F6571" s="3" t="s">
        <v>9001</v>
      </c>
      <c r="G6571" s="3" t="str">
        <f>IF(F6571="","",INDEX(우선순위!$A:$A,MATCH(F6571,우선순위!$B:$B,0)))</f>
        <v/>
      </c>
      <c r="H6571" s="3" t="s">
        <v>9001</v>
      </c>
      <c r="I6571" s="3" t="str">
        <f>IF(H6571="","",INDEX(우선순위!$A:$A,MATCH(H6571,우선순위!$B:$B,0)))</f>
        <v/>
      </c>
      <c r="J6571" s="3" t="s">
        <v>9021</v>
      </c>
    </row>
    <row r="6572" spans="1:10" x14ac:dyDescent="0.3">
      <c r="A6572" s="3">
        <v>7414</v>
      </c>
      <c r="B6572" s="3">
        <v>2116</v>
      </c>
      <c r="C6572" s="7" t="s">
        <v>2085</v>
      </c>
      <c r="D6572" s="3" t="s">
        <v>9021</v>
      </c>
      <c r="E6572" s="3">
        <f>IF(D6572="","",INDEX(우선순위!$A:$A,MATCH(D6572,우선순위!$B:$B,0)))</f>
        <v>1</v>
      </c>
      <c r="F6572" s="3" t="s">
        <v>9001</v>
      </c>
      <c r="G6572" s="3" t="str">
        <f>IF(F6572="","",INDEX(우선순위!$A:$A,MATCH(F6572,우선순위!$B:$B,0)))</f>
        <v/>
      </c>
      <c r="H6572" s="3" t="s">
        <v>9001</v>
      </c>
      <c r="I6572" s="3" t="str">
        <f>IF(H6572="","",INDEX(우선순위!$A:$A,MATCH(H6572,우선순위!$B:$B,0)))</f>
        <v/>
      </c>
      <c r="J6572" s="3" t="s">
        <v>9021</v>
      </c>
    </row>
    <row r="6573" spans="1:10" x14ac:dyDescent="0.3">
      <c r="A6573" s="3">
        <v>7415</v>
      </c>
      <c r="B6573" s="3">
        <v>2117</v>
      </c>
      <c r="C6573" s="7" t="s">
        <v>2086</v>
      </c>
      <c r="D6573" s="3" t="s">
        <v>9021</v>
      </c>
      <c r="E6573" s="3">
        <f>IF(D6573="","",INDEX(우선순위!$A:$A,MATCH(D6573,우선순위!$B:$B,0)))</f>
        <v>1</v>
      </c>
      <c r="F6573" s="3" t="s">
        <v>9001</v>
      </c>
      <c r="G6573" s="3" t="str">
        <f>IF(F6573="","",INDEX(우선순위!$A:$A,MATCH(F6573,우선순위!$B:$B,0)))</f>
        <v/>
      </c>
      <c r="H6573" s="3" t="s">
        <v>9001</v>
      </c>
      <c r="I6573" s="3" t="str">
        <f>IF(H6573="","",INDEX(우선순위!$A:$A,MATCH(H6573,우선순위!$B:$B,0)))</f>
        <v/>
      </c>
      <c r="J6573" s="3" t="s">
        <v>9021</v>
      </c>
    </row>
    <row r="6574" spans="1:10" x14ac:dyDescent="0.3">
      <c r="A6574" s="3">
        <v>7416</v>
      </c>
      <c r="B6574" s="3">
        <v>2118</v>
      </c>
      <c r="C6574" s="7" t="s">
        <v>2087</v>
      </c>
      <c r="D6574" s="3" t="s">
        <v>9021</v>
      </c>
      <c r="E6574" s="3">
        <f>IF(D6574="","",INDEX(우선순위!$A:$A,MATCH(D6574,우선순위!$B:$B,0)))</f>
        <v>1</v>
      </c>
      <c r="F6574" s="3" t="s">
        <v>9001</v>
      </c>
      <c r="G6574" s="3" t="str">
        <f>IF(F6574="","",INDEX(우선순위!$A:$A,MATCH(F6574,우선순위!$B:$B,0)))</f>
        <v/>
      </c>
      <c r="H6574" s="3" t="s">
        <v>9001</v>
      </c>
      <c r="I6574" s="3" t="str">
        <f>IF(H6574="","",INDEX(우선순위!$A:$A,MATCH(H6574,우선순위!$B:$B,0)))</f>
        <v/>
      </c>
      <c r="J6574" s="3" t="s">
        <v>9021</v>
      </c>
    </row>
    <row r="6575" spans="1:10" x14ac:dyDescent="0.3">
      <c r="A6575" s="3">
        <v>7417</v>
      </c>
      <c r="B6575" s="3">
        <v>2119</v>
      </c>
      <c r="C6575" s="7" t="s">
        <v>2088</v>
      </c>
      <c r="D6575" s="3" t="s">
        <v>9021</v>
      </c>
      <c r="E6575" s="3">
        <f>IF(D6575="","",INDEX(우선순위!$A:$A,MATCH(D6575,우선순위!$B:$B,0)))</f>
        <v>1</v>
      </c>
      <c r="F6575" s="3" t="s">
        <v>9001</v>
      </c>
      <c r="G6575" s="3" t="str">
        <f>IF(F6575="","",INDEX(우선순위!$A:$A,MATCH(F6575,우선순위!$B:$B,0)))</f>
        <v/>
      </c>
      <c r="H6575" s="3" t="s">
        <v>9001</v>
      </c>
      <c r="I6575" s="3" t="str">
        <f>IF(H6575="","",INDEX(우선순위!$A:$A,MATCH(H6575,우선순위!$B:$B,0)))</f>
        <v/>
      </c>
      <c r="J6575" s="3" t="s">
        <v>9021</v>
      </c>
    </row>
    <row r="6576" spans="1:10" x14ac:dyDescent="0.3">
      <c r="A6576" s="3">
        <v>7418</v>
      </c>
      <c r="B6576" s="3">
        <v>2120</v>
      </c>
      <c r="C6576" s="7" t="s">
        <v>2089</v>
      </c>
      <c r="D6576" s="3" t="s">
        <v>9021</v>
      </c>
      <c r="E6576" s="3">
        <f>IF(D6576="","",INDEX(우선순위!$A:$A,MATCH(D6576,우선순위!$B:$B,0)))</f>
        <v>1</v>
      </c>
      <c r="F6576" s="3" t="s">
        <v>9001</v>
      </c>
      <c r="G6576" s="3" t="str">
        <f>IF(F6576="","",INDEX(우선순위!$A:$A,MATCH(F6576,우선순위!$B:$B,0)))</f>
        <v/>
      </c>
      <c r="H6576" s="3" t="s">
        <v>9001</v>
      </c>
      <c r="I6576" s="3" t="str">
        <f>IF(H6576="","",INDEX(우선순위!$A:$A,MATCH(H6576,우선순위!$B:$B,0)))</f>
        <v/>
      </c>
      <c r="J6576" s="3" t="s">
        <v>9021</v>
      </c>
    </row>
    <row r="6577" spans="1:10" x14ac:dyDescent="0.3">
      <c r="A6577" s="3">
        <v>7419</v>
      </c>
      <c r="B6577" s="3">
        <v>2121</v>
      </c>
      <c r="C6577" s="7" t="s">
        <v>2090</v>
      </c>
      <c r="D6577" s="3" t="s">
        <v>9021</v>
      </c>
      <c r="E6577" s="3">
        <f>IF(D6577="","",INDEX(우선순위!$A:$A,MATCH(D6577,우선순위!$B:$B,0)))</f>
        <v>1</v>
      </c>
      <c r="F6577" s="3" t="s">
        <v>9001</v>
      </c>
      <c r="G6577" s="3" t="str">
        <f>IF(F6577="","",INDEX(우선순위!$A:$A,MATCH(F6577,우선순위!$B:$B,0)))</f>
        <v/>
      </c>
      <c r="H6577" s="3" t="s">
        <v>9001</v>
      </c>
      <c r="I6577" s="3" t="str">
        <f>IF(H6577="","",INDEX(우선순위!$A:$A,MATCH(H6577,우선순위!$B:$B,0)))</f>
        <v/>
      </c>
      <c r="J6577" s="3" t="s">
        <v>9021</v>
      </c>
    </row>
    <row r="6578" spans="1:10" x14ac:dyDescent="0.3">
      <c r="A6578" s="3">
        <v>7420</v>
      </c>
      <c r="B6578" s="3">
        <v>2122</v>
      </c>
      <c r="C6578" s="7" t="s">
        <v>2091</v>
      </c>
      <c r="D6578" s="3" t="s">
        <v>9021</v>
      </c>
      <c r="E6578" s="3">
        <f>IF(D6578="","",INDEX(우선순위!$A:$A,MATCH(D6578,우선순위!$B:$B,0)))</f>
        <v>1</v>
      </c>
      <c r="F6578" s="3" t="s">
        <v>9001</v>
      </c>
      <c r="G6578" s="3" t="str">
        <f>IF(F6578="","",INDEX(우선순위!$A:$A,MATCH(F6578,우선순위!$B:$B,0)))</f>
        <v/>
      </c>
      <c r="H6578" s="3" t="s">
        <v>9001</v>
      </c>
      <c r="I6578" s="3" t="str">
        <f>IF(H6578="","",INDEX(우선순위!$A:$A,MATCH(H6578,우선순위!$B:$B,0)))</f>
        <v/>
      </c>
      <c r="J6578" s="3" t="s">
        <v>9021</v>
      </c>
    </row>
    <row r="6579" spans="1:10" x14ac:dyDescent="0.3">
      <c r="A6579" s="3">
        <v>7421</v>
      </c>
      <c r="B6579" s="3">
        <v>2123</v>
      </c>
      <c r="C6579" s="7" t="s">
        <v>2092</v>
      </c>
      <c r="D6579" s="3" t="s">
        <v>9021</v>
      </c>
      <c r="E6579" s="3">
        <f>IF(D6579="","",INDEX(우선순위!$A:$A,MATCH(D6579,우선순위!$B:$B,0)))</f>
        <v>1</v>
      </c>
      <c r="F6579" s="3" t="s">
        <v>9001</v>
      </c>
      <c r="G6579" s="3" t="str">
        <f>IF(F6579="","",INDEX(우선순위!$A:$A,MATCH(F6579,우선순위!$B:$B,0)))</f>
        <v/>
      </c>
      <c r="H6579" s="3" t="s">
        <v>9001</v>
      </c>
      <c r="I6579" s="3" t="str">
        <f>IF(H6579="","",INDEX(우선순위!$A:$A,MATCH(H6579,우선순위!$B:$B,0)))</f>
        <v/>
      </c>
      <c r="J6579" s="3" t="s">
        <v>9021</v>
      </c>
    </row>
    <row r="6580" spans="1:10" x14ac:dyDescent="0.3">
      <c r="A6580" s="3">
        <v>7422</v>
      </c>
      <c r="B6580" s="3">
        <v>2124</v>
      </c>
      <c r="C6580" s="7" t="s">
        <v>2093</v>
      </c>
      <c r="D6580" s="3" t="s">
        <v>9021</v>
      </c>
      <c r="E6580" s="3">
        <f>IF(D6580="","",INDEX(우선순위!$A:$A,MATCH(D6580,우선순위!$B:$B,0)))</f>
        <v>1</v>
      </c>
      <c r="F6580" s="3" t="s">
        <v>9001</v>
      </c>
      <c r="G6580" s="3" t="str">
        <f>IF(F6580="","",INDEX(우선순위!$A:$A,MATCH(F6580,우선순위!$B:$B,0)))</f>
        <v/>
      </c>
      <c r="H6580" s="3" t="s">
        <v>9001</v>
      </c>
      <c r="I6580" s="3" t="str">
        <f>IF(H6580="","",INDEX(우선순위!$A:$A,MATCH(H6580,우선순위!$B:$B,0)))</f>
        <v/>
      </c>
      <c r="J6580" s="3" t="s">
        <v>9021</v>
      </c>
    </row>
    <row r="6581" spans="1:10" x14ac:dyDescent="0.3">
      <c r="A6581" s="3">
        <v>7423</v>
      </c>
      <c r="B6581" s="3">
        <v>2125</v>
      </c>
      <c r="C6581" s="7" t="s">
        <v>2094</v>
      </c>
      <c r="D6581" s="3" t="s">
        <v>9021</v>
      </c>
      <c r="E6581" s="3">
        <f>IF(D6581="","",INDEX(우선순위!$A:$A,MATCH(D6581,우선순위!$B:$B,0)))</f>
        <v>1</v>
      </c>
      <c r="F6581" s="3" t="s">
        <v>9001</v>
      </c>
      <c r="G6581" s="3" t="str">
        <f>IF(F6581="","",INDEX(우선순위!$A:$A,MATCH(F6581,우선순위!$B:$B,0)))</f>
        <v/>
      </c>
      <c r="H6581" s="3" t="s">
        <v>9001</v>
      </c>
      <c r="I6581" s="3" t="str">
        <f>IF(H6581="","",INDEX(우선순위!$A:$A,MATCH(H6581,우선순위!$B:$B,0)))</f>
        <v/>
      </c>
      <c r="J6581" s="3" t="s">
        <v>9021</v>
      </c>
    </row>
    <row r="6582" spans="1:10" x14ac:dyDescent="0.3">
      <c r="A6582" s="3">
        <v>7424</v>
      </c>
      <c r="B6582" s="3">
        <v>2126</v>
      </c>
      <c r="C6582" s="7" t="s">
        <v>2095</v>
      </c>
      <c r="D6582" s="3" t="s">
        <v>9021</v>
      </c>
      <c r="E6582" s="3">
        <f>IF(D6582="","",INDEX(우선순위!$A:$A,MATCH(D6582,우선순위!$B:$B,0)))</f>
        <v>1</v>
      </c>
      <c r="F6582" s="3" t="s">
        <v>9001</v>
      </c>
      <c r="G6582" s="3" t="str">
        <f>IF(F6582="","",INDEX(우선순위!$A:$A,MATCH(F6582,우선순위!$B:$B,0)))</f>
        <v/>
      </c>
      <c r="H6582" s="3" t="s">
        <v>9001</v>
      </c>
      <c r="I6582" s="3" t="str">
        <f>IF(H6582="","",INDEX(우선순위!$A:$A,MATCH(H6582,우선순위!$B:$B,0)))</f>
        <v/>
      </c>
      <c r="J6582" s="3" t="s">
        <v>9021</v>
      </c>
    </row>
    <row r="6583" spans="1:10" x14ac:dyDescent="0.3">
      <c r="A6583" s="3">
        <v>7425</v>
      </c>
      <c r="B6583" s="3">
        <v>2127</v>
      </c>
      <c r="C6583" s="7" t="s">
        <v>2096</v>
      </c>
      <c r="D6583" s="3" t="s">
        <v>9021</v>
      </c>
      <c r="E6583" s="3">
        <f>IF(D6583="","",INDEX(우선순위!$A:$A,MATCH(D6583,우선순위!$B:$B,0)))</f>
        <v>1</v>
      </c>
      <c r="F6583" s="3" t="s">
        <v>9001</v>
      </c>
      <c r="G6583" s="3" t="str">
        <f>IF(F6583="","",INDEX(우선순위!$A:$A,MATCH(F6583,우선순위!$B:$B,0)))</f>
        <v/>
      </c>
      <c r="H6583" s="3" t="s">
        <v>9001</v>
      </c>
      <c r="I6583" s="3" t="str">
        <f>IF(H6583="","",INDEX(우선순위!$A:$A,MATCH(H6583,우선순위!$B:$B,0)))</f>
        <v/>
      </c>
      <c r="J6583" s="3" t="s">
        <v>9021</v>
      </c>
    </row>
    <row r="6584" spans="1:10" x14ac:dyDescent="0.3">
      <c r="A6584" s="3">
        <v>7426</v>
      </c>
      <c r="B6584" s="3">
        <v>2128</v>
      </c>
      <c r="C6584" s="7" t="s">
        <v>2097</v>
      </c>
      <c r="D6584" s="3" t="s">
        <v>9021</v>
      </c>
      <c r="E6584" s="3">
        <f>IF(D6584="","",INDEX(우선순위!$A:$A,MATCH(D6584,우선순위!$B:$B,0)))</f>
        <v>1</v>
      </c>
      <c r="F6584" s="3" t="s">
        <v>9001</v>
      </c>
      <c r="G6584" s="3" t="str">
        <f>IF(F6584="","",INDEX(우선순위!$A:$A,MATCH(F6584,우선순위!$B:$B,0)))</f>
        <v/>
      </c>
      <c r="H6584" s="3" t="s">
        <v>9001</v>
      </c>
      <c r="I6584" s="3" t="str">
        <f>IF(H6584="","",INDEX(우선순위!$A:$A,MATCH(H6584,우선순위!$B:$B,0)))</f>
        <v/>
      </c>
      <c r="J6584" s="3" t="s">
        <v>9021</v>
      </c>
    </row>
    <row r="6585" spans="1:10" x14ac:dyDescent="0.3">
      <c r="A6585" s="3">
        <v>7427</v>
      </c>
      <c r="B6585" s="3">
        <v>2129</v>
      </c>
      <c r="C6585" s="7" t="s">
        <v>2098</v>
      </c>
      <c r="D6585" s="3" t="s">
        <v>9021</v>
      </c>
      <c r="E6585" s="3">
        <f>IF(D6585="","",INDEX(우선순위!$A:$A,MATCH(D6585,우선순위!$B:$B,0)))</f>
        <v>1</v>
      </c>
      <c r="F6585" s="3" t="s">
        <v>9001</v>
      </c>
      <c r="G6585" s="3" t="str">
        <f>IF(F6585="","",INDEX(우선순위!$A:$A,MATCH(F6585,우선순위!$B:$B,0)))</f>
        <v/>
      </c>
      <c r="H6585" s="3" t="s">
        <v>9001</v>
      </c>
      <c r="I6585" s="3" t="str">
        <f>IF(H6585="","",INDEX(우선순위!$A:$A,MATCH(H6585,우선순위!$B:$B,0)))</f>
        <v/>
      </c>
      <c r="J6585" s="3" t="s">
        <v>9021</v>
      </c>
    </row>
    <row r="6586" spans="1:10" x14ac:dyDescent="0.3">
      <c r="A6586" s="3">
        <v>7428</v>
      </c>
      <c r="B6586" s="3">
        <v>2130</v>
      </c>
      <c r="C6586" s="7" t="s">
        <v>2099</v>
      </c>
      <c r="D6586" s="3" t="s">
        <v>9021</v>
      </c>
      <c r="E6586" s="3">
        <f>IF(D6586="","",INDEX(우선순위!$A:$A,MATCH(D6586,우선순위!$B:$B,0)))</f>
        <v>1</v>
      </c>
      <c r="F6586" s="3" t="s">
        <v>9001</v>
      </c>
      <c r="G6586" s="3" t="str">
        <f>IF(F6586="","",INDEX(우선순위!$A:$A,MATCH(F6586,우선순위!$B:$B,0)))</f>
        <v/>
      </c>
      <c r="H6586" s="3" t="s">
        <v>9001</v>
      </c>
      <c r="I6586" s="3" t="str">
        <f>IF(H6586="","",INDEX(우선순위!$A:$A,MATCH(H6586,우선순위!$B:$B,0)))</f>
        <v/>
      </c>
      <c r="J6586" s="3" t="s">
        <v>9021</v>
      </c>
    </row>
    <row r="6587" spans="1:10" x14ac:dyDescent="0.3">
      <c r="A6587" s="3">
        <v>7429</v>
      </c>
      <c r="B6587" s="3">
        <v>2131</v>
      </c>
      <c r="C6587" s="7" t="s">
        <v>2100</v>
      </c>
      <c r="D6587" s="3" t="s">
        <v>9021</v>
      </c>
      <c r="E6587" s="3">
        <f>IF(D6587="","",INDEX(우선순위!$A:$A,MATCH(D6587,우선순위!$B:$B,0)))</f>
        <v>1</v>
      </c>
      <c r="F6587" s="3" t="s">
        <v>9001</v>
      </c>
      <c r="G6587" s="3" t="str">
        <f>IF(F6587="","",INDEX(우선순위!$A:$A,MATCH(F6587,우선순위!$B:$B,0)))</f>
        <v/>
      </c>
      <c r="H6587" s="3" t="s">
        <v>9001</v>
      </c>
      <c r="I6587" s="3" t="str">
        <f>IF(H6587="","",INDEX(우선순위!$A:$A,MATCH(H6587,우선순위!$B:$B,0)))</f>
        <v/>
      </c>
      <c r="J6587" s="3" t="s">
        <v>9021</v>
      </c>
    </row>
    <row r="6588" spans="1:10" x14ac:dyDescent="0.3">
      <c r="A6588" s="3">
        <v>7430</v>
      </c>
      <c r="B6588" s="3">
        <v>2132</v>
      </c>
      <c r="C6588" s="7" t="s">
        <v>2101</v>
      </c>
      <c r="D6588" s="3" t="s">
        <v>9021</v>
      </c>
      <c r="E6588" s="3">
        <f>IF(D6588="","",INDEX(우선순위!$A:$A,MATCH(D6588,우선순위!$B:$B,0)))</f>
        <v>1</v>
      </c>
      <c r="F6588" s="3" t="s">
        <v>9001</v>
      </c>
      <c r="G6588" s="3" t="str">
        <f>IF(F6588="","",INDEX(우선순위!$A:$A,MATCH(F6588,우선순위!$B:$B,0)))</f>
        <v/>
      </c>
      <c r="H6588" s="3" t="s">
        <v>9001</v>
      </c>
      <c r="I6588" s="3" t="str">
        <f>IF(H6588="","",INDEX(우선순위!$A:$A,MATCH(H6588,우선순위!$B:$B,0)))</f>
        <v/>
      </c>
      <c r="J6588" s="3" t="s">
        <v>9021</v>
      </c>
    </row>
    <row r="6589" spans="1:10" x14ac:dyDescent="0.3">
      <c r="A6589" s="3">
        <v>7431</v>
      </c>
      <c r="B6589" s="3">
        <v>2133</v>
      </c>
      <c r="C6589" s="7" t="s">
        <v>2102</v>
      </c>
      <c r="D6589" s="3" t="s">
        <v>9021</v>
      </c>
      <c r="E6589" s="3">
        <f>IF(D6589="","",INDEX(우선순위!$A:$A,MATCH(D6589,우선순위!$B:$B,0)))</f>
        <v>1</v>
      </c>
      <c r="F6589" s="3" t="s">
        <v>9001</v>
      </c>
      <c r="G6589" s="3" t="str">
        <f>IF(F6589="","",INDEX(우선순위!$A:$A,MATCH(F6589,우선순위!$B:$B,0)))</f>
        <v/>
      </c>
      <c r="H6589" s="3" t="s">
        <v>9001</v>
      </c>
      <c r="I6589" s="3" t="str">
        <f>IF(H6589="","",INDEX(우선순위!$A:$A,MATCH(H6589,우선순위!$B:$B,0)))</f>
        <v/>
      </c>
      <c r="J6589" s="3" t="s">
        <v>9021</v>
      </c>
    </row>
    <row r="6590" spans="1:10" x14ac:dyDescent="0.3">
      <c r="A6590" s="3">
        <v>7432</v>
      </c>
      <c r="B6590" s="3">
        <v>2134</v>
      </c>
      <c r="C6590" s="7" t="s">
        <v>2103</v>
      </c>
      <c r="D6590" s="3" t="s">
        <v>9021</v>
      </c>
      <c r="E6590" s="3">
        <f>IF(D6590="","",INDEX(우선순위!$A:$A,MATCH(D6590,우선순위!$B:$B,0)))</f>
        <v>1</v>
      </c>
      <c r="F6590" s="3" t="s">
        <v>9001</v>
      </c>
      <c r="G6590" s="3" t="str">
        <f>IF(F6590="","",INDEX(우선순위!$A:$A,MATCH(F6590,우선순위!$B:$B,0)))</f>
        <v/>
      </c>
      <c r="H6590" s="3" t="s">
        <v>9001</v>
      </c>
      <c r="I6590" s="3" t="str">
        <f>IF(H6590="","",INDEX(우선순위!$A:$A,MATCH(H6590,우선순위!$B:$B,0)))</f>
        <v/>
      </c>
      <c r="J6590" s="3" t="s">
        <v>9021</v>
      </c>
    </row>
    <row r="6591" spans="1:10" x14ac:dyDescent="0.3">
      <c r="A6591" s="3">
        <v>7433</v>
      </c>
      <c r="B6591" s="3">
        <v>2135</v>
      </c>
      <c r="C6591" s="7" t="s">
        <v>2104</v>
      </c>
      <c r="D6591" s="3" t="s">
        <v>9021</v>
      </c>
      <c r="E6591" s="3">
        <f>IF(D6591="","",INDEX(우선순위!$A:$A,MATCH(D6591,우선순위!$B:$B,0)))</f>
        <v>1</v>
      </c>
      <c r="F6591" s="3" t="s">
        <v>9001</v>
      </c>
      <c r="G6591" s="3" t="str">
        <f>IF(F6591="","",INDEX(우선순위!$A:$A,MATCH(F6591,우선순위!$B:$B,0)))</f>
        <v/>
      </c>
      <c r="H6591" s="3" t="s">
        <v>9001</v>
      </c>
      <c r="I6591" s="3" t="str">
        <f>IF(H6591="","",INDEX(우선순위!$A:$A,MATCH(H6591,우선순위!$B:$B,0)))</f>
        <v/>
      </c>
      <c r="J6591" s="3" t="s">
        <v>9021</v>
      </c>
    </row>
    <row r="6592" spans="1:10" x14ac:dyDescent="0.3">
      <c r="A6592" s="3">
        <v>7434</v>
      </c>
      <c r="B6592" s="3">
        <v>2136</v>
      </c>
      <c r="C6592" s="7" t="s">
        <v>2105</v>
      </c>
      <c r="D6592" s="3" t="s">
        <v>9021</v>
      </c>
      <c r="E6592" s="3">
        <f>IF(D6592="","",INDEX(우선순위!$A:$A,MATCH(D6592,우선순위!$B:$B,0)))</f>
        <v>1</v>
      </c>
      <c r="F6592" s="3" t="s">
        <v>9001</v>
      </c>
      <c r="G6592" s="3" t="str">
        <f>IF(F6592="","",INDEX(우선순위!$A:$A,MATCH(F6592,우선순위!$B:$B,0)))</f>
        <v/>
      </c>
      <c r="H6592" s="3" t="s">
        <v>9001</v>
      </c>
      <c r="I6592" s="3" t="str">
        <f>IF(H6592="","",INDEX(우선순위!$A:$A,MATCH(H6592,우선순위!$B:$B,0)))</f>
        <v/>
      </c>
      <c r="J6592" s="3" t="s">
        <v>9021</v>
      </c>
    </row>
    <row r="6593" spans="1:10" x14ac:dyDescent="0.3">
      <c r="A6593" s="3">
        <v>7435</v>
      </c>
      <c r="B6593" s="3">
        <v>2137</v>
      </c>
      <c r="C6593" s="7" t="s">
        <v>2106</v>
      </c>
      <c r="D6593" s="3" t="s">
        <v>9021</v>
      </c>
      <c r="E6593" s="3">
        <f>IF(D6593="","",INDEX(우선순위!$A:$A,MATCH(D6593,우선순위!$B:$B,0)))</f>
        <v>1</v>
      </c>
      <c r="F6593" s="3" t="s">
        <v>9001</v>
      </c>
      <c r="G6593" s="3" t="str">
        <f>IF(F6593="","",INDEX(우선순위!$A:$A,MATCH(F6593,우선순위!$B:$B,0)))</f>
        <v/>
      </c>
      <c r="H6593" s="3" t="s">
        <v>9001</v>
      </c>
      <c r="I6593" s="3" t="str">
        <f>IF(H6593="","",INDEX(우선순위!$A:$A,MATCH(H6593,우선순위!$B:$B,0)))</f>
        <v/>
      </c>
      <c r="J6593" s="3" t="s">
        <v>9021</v>
      </c>
    </row>
    <row r="6594" spans="1:10" x14ac:dyDescent="0.3">
      <c r="A6594" s="3">
        <v>7436</v>
      </c>
      <c r="B6594" s="3">
        <v>2138</v>
      </c>
      <c r="C6594" s="7" t="s">
        <v>2107</v>
      </c>
      <c r="D6594" s="3" t="s">
        <v>9021</v>
      </c>
      <c r="E6594" s="3">
        <f>IF(D6594="","",INDEX(우선순위!$A:$A,MATCH(D6594,우선순위!$B:$B,0)))</f>
        <v>1</v>
      </c>
      <c r="F6594" s="3" t="s">
        <v>9001</v>
      </c>
      <c r="G6594" s="3" t="str">
        <f>IF(F6594="","",INDEX(우선순위!$A:$A,MATCH(F6594,우선순위!$B:$B,0)))</f>
        <v/>
      </c>
      <c r="H6594" s="3" t="s">
        <v>9001</v>
      </c>
      <c r="I6594" s="3" t="str">
        <f>IF(H6594="","",INDEX(우선순위!$A:$A,MATCH(H6594,우선순위!$B:$B,0)))</f>
        <v/>
      </c>
      <c r="J6594" s="3" t="s">
        <v>9021</v>
      </c>
    </row>
    <row r="6595" spans="1:10" x14ac:dyDescent="0.3">
      <c r="A6595" s="3">
        <v>7437</v>
      </c>
      <c r="B6595" s="3">
        <v>2139</v>
      </c>
      <c r="C6595" s="7" t="s">
        <v>2108</v>
      </c>
      <c r="D6595" s="3" t="s">
        <v>9021</v>
      </c>
      <c r="E6595" s="3">
        <f>IF(D6595="","",INDEX(우선순위!$A:$A,MATCH(D6595,우선순위!$B:$B,0)))</f>
        <v>1</v>
      </c>
      <c r="F6595" s="3" t="s">
        <v>9001</v>
      </c>
      <c r="G6595" s="3" t="str">
        <f>IF(F6595="","",INDEX(우선순위!$A:$A,MATCH(F6595,우선순위!$B:$B,0)))</f>
        <v/>
      </c>
      <c r="H6595" s="3" t="s">
        <v>9001</v>
      </c>
      <c r="I6595" s="3" t="str">
        <f>IF(H6595="","",INDEX(우선순위!$A:$A,MATCH(H6595,우선순위!$B:$B,0)))</f>
        <v/>
      </c>
      <c r="J6595" s="3" t="s">
        <v>9021</v>
      </c>
    </row>
    <row r="6596" spans="1:10" x14ac:dyDescent="0.3">
      <c r="A6596" s="3">
        <v>7438</v>
      </c>
      <c r="B6596" s="3">
        <v>2140</v>
      </c>
      <c r="C6596" s="7" t="s">
        <v>2109</v>
      </c>
      <c r="D6596" s="3" t="s">
        <v>9021</v>
      </c>
      <c r="E6596" s="3">
        <f>IF(D6596="","",INDEX(우선순위!$A:$A,MATCH(D6596,우선순위!$B:$B,0)))</f>
        <v>1</v>
      </c>
      <c r="F6596" s="3" t="s">
        <v>9001</v>
      </c>
      <c r="G6596" s="3" t="str">
        <f>IF(F6596="","",INDEX(우선순위!$A:$A,MATCH(F6596,우선순위!$B:$B,0)))</f>
        <v/>
      </c>
      <c r="H6596" s="3" t="s">
        <v>9001</v>
      </c>
      <c r="I6596" s="3" t="str">
        <f>IF(H6596="","",INDEX(우선순위!$A:$A,MATCH(H6596,우선순위!$B:$B,0)))</f>
        <v/>
      </c>
      <c r="J6596" s="3" t="s">
        <v>9021</v>
      </c>
    </row>
    <row r="6597" spans="1:10" x14ac:dyDescent="0.3">
      <c r="A6597" s="3">
        <v>7439</v>
      </c>
      <c r="B6597" s="3">
        <v>2141</v>
      </c>
      <c r="C6597" s="7" t="s">
        <v>2110</v>
      </c>
      <c r="D6597" s="3" t="s">
        <v>9021</v>
      </c>
      <c r="E6597" s="3">
        <f>IF(D6597="","",INDEX(우선순위!$A:$A,MATCH(D6597,우선순위!$B:$B,0)))</f>
        <v>1</v>
      </c>
      <c r="F6597" s="3" t="s">
        <v>9001</v>
      </c>
      <c r="G6597" s="3" t="str">
        <f>IF(F6597="","",INDEX(우선순위!$A:$A,MATCH(F6597,우선순위!$B:$B,0)))</f>
        <v/>
      </c>
      <c r="H6597" s="3" t="s">
        <v>9001</v>
      </c>
      <c r="I6597" s="3" t="str">
        <f>IF(H6597="","",INDEX(우선순위!$A:$A,MATCH(H6597,우선순위!$B:$B,0)))</f>
        <v/>
      </c>
      <c r="J6597" s="3" t="s">
        <v>9021</v>
      </c>
    </row>
    <row r="6598" spans="1:10" x14ac:dyDescent="0.3">
      <c r="A6598" s="3">
        <v>7440</v>
      </c>
      <c r="B6598" s="3">
        <v>2142</v>
      </c>
      <c r="C6598" s="7" t="s">
        <v>2111</v>
      </c>
      <c r="D6598" s="3" t="s">
        <v>9021</v>
      </c>
      <c r="E6598" s="3">
        <f>IF(D6598="","",INDEX(우선순위!$A:$A,MATCH(D6598,우선순위!$B:$B,0)))</f>
        <v>1</v>
      </c>
      <c r="F6598" s="3" t="s">
        <v>9001</v>
      </c>
      <c r="G6598" s="3" t="str">
        <f>IF(F6598="","",INDEX(우선순위!$A:$A,MATCH(F6598,우선순위!$B:$B,0)))</f>
        <v/>
      </c>
      <c r="H6598" s="3" t="s">
        <v>9001</v>
      </c>
      <c r="I6598" s="3" t="str">
        <f>IF(H6598="","",INDEX(우선순위!$A:$A,MATCH(H6598,우선순위!$B:$B,0)))</f>
        <v/>
      </c>
      <c r="J6598" s="3" t="s">
        <v>9021</v>
      </c>
    </row>
    <row r="6599" spans="1:10" x14ac:dyDescent="0.3">
      <c r="A6599" s="3">
        <v>7441</v>
      </c>
      <c r="B6599" s="3">
        <v>2143</v>
      </c>
      <c r="C6599" s="7" t="s">
        <v>2112</v>
      </c>
      <c r="D6599" s="3" t="s">
        <v>9021</v>
      </c>
      <c r="E6599" s="3">
        <f>IF(D6599="","",INDEX(우선순위!$A:$A,MATCH(D6599,우선순위!$B:$B,0)))</f>
        <v>1</v>
      </c>
      <c r="F6599" s="3" t="s">
        <v>9001</v>
      </c>
      <c r="G6599" s="3" t="str">
        <f>IF(F6599="","",INDEX(우선순위!$A:$A,MATCH(F6599,우선순위!$B:$B,0)))</f>
        <v/>
      </c>
      <c r="H6599" s="3" t="s">
        <v>9001</v>
      </c>
      <c r="I6599" s="3" t="str">
        <f>IF(H6599="","",INDEX(우선순위!$A:$A,MATCH(H6599,우선순위!$B:$B,0)))</f>
        <v/>
      </c>
      <c r="J6599" s="3" t="s">
        <v>9021</v>
      </c>
    </row>
    <row r="6600" spans="1:10" x14ac:dyDescent="0.3">
      <c r="A6600" s="3">
        <v>7442</v>
      </c>
      <c r="B6600" s="3">
        <v>2144</v>
      </c>
      <c r="C6600" s="7" t="s">
        <v>2113</v>
      </c>
      <c r="D6600" s="3" t="s">
        <v>9021</v>
      </c>
      <c r="E6600" s="3">
        <f>IF(D6600="","",INDEX(우선순위!$A:$A,MATCH(D6600,우선순위!$B:$B,0)))</f>
        <v>1</v>
      </c>
      <c r="F6600" s="3" t="s">
        <v>9001</v>
      </c>
      <c r="G6600" s="3" t="str">
        <f>IF(F6600="","",INDEX(우선순위!$A:$A,MATCH(F6600,우선순위!$B:$B,0)))</f>
        <v/>
      </c>
      <c r="H6600" s="3" t="s">
        <v>9001</v>
      </c>
      <c r="I6600" s="3" t="str">
        <f>IF(H6600="","",INDEX(우선순위!$A:$A,MATCH(H6600,우선순위!$B:$B,0)))</f>
        <v/>
      </c>
      <c r="J6600" s="3" t="s">
        <v>9021</v>
      </c>
    </row>
    <row r="6601" spans="1:10" x14ac:dyDescent="0.3">
      <c r="A6601" s="3">
        <v>7443</v>
      </c>
      <c r="B6601" s="3">
        <v>2145</v>
      </c>
      <c r="C6601" s="7" t="s">
        <v>2114</v>
      </c>
      <c r="D6601" s="3" t="s">
        <v>9021</v>
      </c>
      <c r="E6601" s="3">
        <f>IF(D6601="","",INDEX(우선순위!$A:$A,MATCH(D6601,우선순위!$B:$B,0)))</f>
        <v>1</v>
      </c>
      <c r="F6601" s="3" t="s">
        <v>9001</v>
      </c>
      <c r="G6601" s="3" t="str">
        <f>IF(F6601="","",INDEX(우선순위!$A:$A,MATCH(F6601,우선순위!$B:$B,0)))</f>
        <v/>
      </c>
      <c r="H6601" s="3" t="s">
        <v>9001</v>
      </c>
      <c r="I6601" s="3" t="str">
        <f>IF(H6601="","",INDEX(우선순위!$A:$A,MATCH(H6601,우선순위!$B:$B,0)))</f>
        <v/>
      </c>
      <c r="J6601" s="3" t="s">
        <v>9021</v>
      </c>
    </row>
    <row r="6602" spans="1:10" x14ac:dyDescent="0.3">
      <c r="A6602" s="3">
        <v>7444</v>
      </c>
      <c r="B6602" s="3">
        <v>2146</v>
      </c>
      <c r="C6602" s="7" t="s">
        <v>2115</v>
      </c>
      <c r="D6602" s="3" t="s">
        <v>9021</v>
      </c>
      <c r="E6602" s="3">
        <f>IF(D6602="","",INDEX(우선순위!$A:$A,MATCH(D6602,우선순위!$B:$B,0)))</f>
        <v>1</v>
      </c>
      <c r="F6602" s="3" t="s">
        <v>9001</v>
      </c>
      <c r="G6602" s="3" t="str">
        <f>IF(F6602="","",INDEX(우선순위!$A:$A,MATCH(F6602,우선순위!$B:$B,0)))</f>
        <v/>
      </c>
      <c r="H6602" s="3" t="s">
        <v>9001</v>
      </c>
      <c r="I6602" s="3" t="str">
        <f>IF(H6602="","",INDEX(우선순위!$A:$A,MATCH(H6602,우선순위!$B:$B,0)))</f>
        <v/>
      </c>
      <c r="J6602" s="3" t="s">
        <v>9021</v>
      </c>
    </row>
    <row r="6603" spans="1:10" x14ac:dyDescent="0.3">
      <c r="A6603" s="3">
        <v>7445</v>
      </c>
      <c r="B6603" s="3">
        <v>2147</v>
      </c>
      <c r="C6603" s="7" t="s">
        <v>2116</v>
      </c>
      <c r="D6603" s="3" t="s">
        <v>9021</v>
      </c>
      <c r="E6603" s="3">
        <f>IF(D6603="","",INDEX(우선순위!$A:$A,MATCH(D6603,우선순위!$B:$B,0)))</f>
        <v>1</v>
      </c>
      <c r="F6603" s="3" t="s">
        <v>9001</v>
      </c>
      <c r="G6603" s="3" t="str">
        <f>IF(F6603="","",INDEX(우선순위!$A:$A,MATCH(F6603,우선순위!$B:$B,0)))</f>
        <v/>
      </c>
      <c r="H6603" s="3" t="s">
        <v>9001</v>
      </c>
      <c r="I6603" s="3" t="str">
        <f>IF(H6603="","",INDEX(우선순위!$A:$A,MATCH(H6603,우선순위!$B:$B,0)))</f>
        <v/>
      </c>
      <c r="J6603" s="3" t="s">
        <v>9021</v>
      </c>
    </row>
    <row r="6604" spans="1:10" x14ac:dyDescent="0.3">
      <c r="A6604" s="3">
        <v>7446</v>
      </c>
      <c r="B6604" s="3">
        <v>2148</v>
      </c>
      <c r="C6604" s="7" t="s">
        <v>2117</v>
      </c>
      <c r="D6604" s="3" t="s">
        <v>9021</v>
      </c>
      <c r="E6604" s="3">
        <f>IF(D6604="","",INDEX(우선순위!$A:$A,MATCH(D6604,우선순위!$B:$B,0)))</f>
        <v>1</v>
      </c>
      <c r="F6604" s="3" t="s">
        <v>9001</v>
      </c>
      <c r="G6604" s="3" t="str">
        <f>IF(F6604="","",INDEX(우선순위!$A:$A,MATCH(F6604,우선순위!$B:$B,0)))</f>
        <v/>
      </c>
      <c r="H6604" s="3" t="s">
        <v>9001</v>
      </c>
      <c r="I6604" s="3" t="str">
        <f>IF(H6604="","",INDEX(우선순위!$A:$A,MATCH(H6604,우선순위!$B:$B,0)))</f>
        <v/>
      </c>
      <c r="J6604" s="3" t="s">
        <v>9021</v>
      </c>
    </row>
    <row r="6605" spans="1:10" x14ac:dyDescent="0.3">
      <c r="A6605" s="3">
        <v>7447</v>
      </c>
      <c r="B6605" s="3">
        <v>2149</v>
      </c>
      <c r="C6605" s="7" t="s">
        <v>2118</v>
      </c>
      <c r="D6605" s="3" t="s">
        <v>9021</v>
      </c>
      <c r="E6605" s="3">
        <f>IF(D6605="","",INDEX(우선순위!$A:$A,MATCH(D6605,우선순위!$B:$B,0)))</f>
        <v>1</v>
      </c>
      <c r="F6605" s="3" t="s">
        <v>9001</v>
      </c>
      <c r="G6605" s="3" t="str">
        <f>IF(F6605="","",INDEX(우선순위!$A:$A,MATCH(F6605,우선순위!$B:$B,0)))</f>
        <v/>
      </c>
      <c r="H6605" s="3" t="s">
        <v>9001</v>
      </c>
      <c r="I6605" s="3" t="str">
        <f>IF(H6605="","",INDEX(우선순위!$A:$A,MATCH(H6605,우선순위!$B:$B,0)))</f>
        <v/>
      </c>
      <c r="J6605" s="3" t="s">
        <v>9021</v>
      </c>
    </row>
    <row r="6606" spans="1:10" x14ac:dyDescent="0.3">
      <c r="A6606" s="3">
        <v>7448</v>
      </c>
      <c r="B6606" s="3">
        <v>2150</v>
      </c>
      <c r="C6606" s="7" t="s">
        <v>2119</v>
      </c>
      <c r="D6606" s="3" t="s">
        <v>9021</v>
      </c>
      <c r="E6606" s="3">
        <f>IF(D6606="","",INDEX(우선순위!$A:$A,MATCH(D6606,우선순위!$B:$B,0)))</f>
        <v>1</v>
      </c>
      <c r="F6606" s="3" t="s">
        <v>9001</v>
      </c>
      <c r="G6606" s="3" t="str">
        <f>IF(F6606="","",INDEX(우선순위!$A:$A,MATCH(F6606,우선순위!$B:$B,0)))</f>
        <v/>
      </c>
      <c r="H6606" s="3" t="s">
        <v>9001</v>
      </c>
      <c r="I6606" s="3" t="str">
        <f>IF(H6606="","",INDEX(우선순위!$A:$A,MATCH(H6606,우선순위!$B:$B,0)))</f>
        <v/>
      </c>
      <c r="J6606" s="3" t="s">
        <v>9021</v>
      </c>
    </row>
    <row r="6607" spans="1:10" x14ac:dyDescent="0.3">
      <c r="A6607" s="3">
        <v>7449</v>
      </c>
      <c r="B6607" s="3">
        <v>2151</v>
      </c>
      <c r="C6607" s="7" t="s">
        <v>2120</v>
      </c>
      <c r="D6607" s="3" t="s">
        <v>9021</v>
      </c>
      <c r="E6607" s="3">
        <f>IF(D6607="","",INDEX(우선순위!$A:$A,MATCH(D6607,우선순위!$B:$B,0)))</f>
        <v>1</v>
      </c>
      <c r="F6607" s="3" t="s">
        <v>9001</v>
      </c>
      <c r="G6607" s="3" t="str">
        <f>IF(F6607="","",INDEX(우선순위!$A:$A,MATCH(F6607,우선순위!$B:$B,0)))</f>
        <v/>
      </c>
      <c r="H6607" s="3" t="s">
        <v>9001</v>
      </c>
      <c r="I6607" s="3" t="str">
        <f>IF(H6607="","",INDEX(우선순위!$A:$A,MATCH(H6607,우선순위!$B:$B,0)))</f>
        <v/>
      </c>
      <c r="J6607" s="3" t="s">
        <v>9021</v>
      </c>
    </row>
    <row r="6608" spans="1:10" x14ac:dyDescent="0.3">
      <c r="A6608" s="3">
        <v>7450</v>
      </c>
      <c r="B6608" s="3">
        <v>2152</v>
      </c>
      <c r="C6608" s="7" t="s">
        <v>2121</v>
      </c>
      <c r="D6608" s="3" t="s">
        <v>9021</v>
      </c>
      <c r="E6608" s="3">
        <f>IF(D6608="","",INDEX(우선순위!$A:$A,MATCH(D6608,우선순위!$B:$B,0)))</f>
        <v>1</v>
      </c>
      <c r="F6608" s="3" t="s">
        <v>9001</v>
      </c>
      <c r="G6608" s="3" t="str">
        <f>IF(F6608="","",INDEX(우선순위!$A:$A,MATCH(F6608,우선순위!$B:$B,0)))</f>
        <v/>
      </c>
      <c r="H6608" s="3" t="s">
        <v>9001</v>
      </c>
      <c r="I6608" s="3" t="str">
        <f>IF(H6608="","",INDEX(우선순위!$A:$A,MATCH(H6608,우선순위!$B:$B,0)))</f>
        <v/>
      </c>
      <c r="J6608" s="3" t="s">
        <v>9021</v>
      </c>
    </row>
    <row r="6609" spans="1:10" x14ac:dyDescent="0.3">
      <c r="A6609" s="3">
        <v>7451</v>
      </c>
      <c r="B6609" s="3">
        <v>2153</v>
      </c>
      <c r="C6609" s="7" t="s">
        <v>2122</v>
      </c>
      <c r="D6609" s="3" t="s">
        <v>9021</v>
      </c>
      <c r="E6609" s="3">
        <f>IF(D6609="","",INDEX(우선순위!$A:$A,MATCH(D6609,우선순위!$B:$B,0)))</f>
        <v>1</v>
      </c>
      <c r="F6609" s="3" t="s">
        <v>9001</v>
      </c>
      <c r="G6609" s="3" t="str">
        <f>IF(F6609="","",INDEX(우선순위!$A:$A,MATCH(F6609,우선순위!$B:$B,0)))</f>
        <v/>
      </c>
      <c r="H6609" s="3" t="s">
        <v>9001</v>
      </c>
      <c r="I6609" s="3" t="str">
        <f>IF(H6609="","",INDEX(우선순위!$A:$A,MATCH(H6609,우선순위!$B:$B,0)))</f>
        <v/>
      </c>
      <c r="J6609" s="3" t="s">
        <v>9021</v>
      </c>
    </row>
    <row r="6610" spans="1:10" x14ac:dyDescent="0.3">
      <c r="A6610" s="3">
        <v>7452</v>
      </c>
      <c r="B6610" s="3">
        <v>2154</v>
      </c>
      <c r="C6610" s="7" t="s">
        <v>2123</v>
      </c>
      <c r="D6610" s="3" t="s">
        <v>9021</v>
      </c>
      <c r="E6610" s="3">
        <f>IF(D6610="","",INDEX(우선순위!$A:$A,MATCH(D6610,우선순위!$B:$B,0)))</f>
        <v>1</v>
      </c>
      <c r="F6610" s="3" t="s">
        <v>9001</v>
      </c>
      <c r="G6610" s="3" t="str">
        <f>IF(F6610="","",INDEX(우선순위!$A:$A,MATCH(F6610,우선순위!$B:$B,0)))</f>
        <v/>
      </c>
      <c r="H6610" s="3" t="s">
        <v>9001</v>
      </c>
      <c r="I6610" s="3" t="str">
        <f>IF(H6610="","",INDEX(우선순위!$A:$A,MATCH(H6610,우선순위!$B:$B,0)))</f>
        <v/>
      </c>
      <c r="J6610" s="3" t="s">
        <v>9021</v>
      </c>
    </row>
    <row r="6611" spans="1:10" x14ac:dyDescent="0.3">
      <c r="A6611" s="3">
        <v>7453</v>
      </c>
      <c r="B6611" s="3">
        <v>2155</v>
      </c>
      <c r="C6611" s="7" t="s">
        <v>2124</v>
      </c>
      <c r="D6611" s="3" t="s">
        <v>9021</v>
      </c>
      <c r="E6611" s="3">
        <f>IF(D6611="","",INDEX(우선순위!$A:$A,MATCH(D6611,우선순위!$B:$B,0)))</f>
        <v>1</v>
      </c>
      <c r="F6611" s="3" t="s">
        <v>9001</v>
      </c>
      <c r="G6611" s="3" t="str">
        <f>IF(F6611="","",INDEX(우선순위!$A:$A,MATCH(F6611,우선순위!$B:$B,0)))</f>
        <v/>
      </c>
      <c r="H6611" s="3" t="s">
        <v>9001</v>
      </c>
      <c r="I6611" s="3" t="str">
        <f>IF(H6611="","",INDEX(우선순위!$A:$A,MATCH(H6611,우선순위!$B:$B,0)))</f>
        <v/>
      </c>
      <c r="J6611" s="3" t="s">
        <v>9021</v>
      </c>
    </row>
    <row r="6612" spans="1:10" x14ac:dyDescent="0.3">
      <c r="A6612" s="3">
        <v>7454</v>
      </c>
      <c r="B6612" s="3">
        <v>2156</v>
      </c>
      <c r="C6612" s="7" t="s">
        <v>2125</v>
      </c>
      <c r="D6612" s="3" t="s">
        <v>9021</v>
      </c>
      <c r="E6612" s="3">
        <f>IF(D6612="","",INDEX(우선순위!$A:$A,MATCH(D6612,우선순위!$B:$B,0)))</f>
        <v>1</v>
      </c>
      <c r="F6612" s="3" t="s">
        <v>9001</v>
      </c>
      <c r="G6612" s="3" t="str">
        <f>IF(F6612="","",INDEX(우선순위!$A:$A,MATCH(F6612,우선순위!$B:$B,0)))</f>
        <v/>
      </c>
      <c r="H6612" s="3" t="s">
        <v>9001</v>
      </c>
      <c r="I6612" s="3" t="str">
        <f>IF(H6612="","",INDEX(우선순위!$A:$A,MATCH(H6612,우선순위!$B:$B,0)))</f>
        <v/>
      </c>
      <c r="J6612" s="3" t="s">
        <v>9021</v>
      </c>
    </row>
    <row r="6613" spans="1:10" x14ac:dyDescent="0.3">
      <c r="A6613" s="3">
        <v>7455</v>
      </c>
      <c r="B6613" s="3">
        <v>2157</v>
      </c>
      <c r="C6613" s="7" t="s">
        <v>2126</v>
      </c>
      <c r="D6613" s="3" t="s">
        <v>9021</v>
      </c>
      <c r="E6613" s="3">
        <f>IF(D6613="","",INDEX(우선순위!$A:$A,MATCH(D6613,우선순위!$B:$B,0)))</f>
        <v>1</v>
      </c>
      <c r="F6613" s="3" t="s">
        <v>9001</v>
      </c>
      <c r="G6613" s="3" t="str">
        <f>IF(F6613="","",INDEX(우선순위!$A:$A,MATCH(F6613,우선순위!$B:$B,0)))</f>
        <v/>
      </c>
      <c r="H6613" s="3" t="s">
        <v>9001</v>
      </c>
      <c r="I6613" s="3" t="str">
        <f>IF(H6613="","",INDEX(우선순위!$A:$A,MATCH(H6613,우선순위!$B:$B,0)))</f>
        <v/>
      </c>
      <c r="J6613" s="3" t="s">
        <v>9021</v>
      </c>
    </row>
    <row r="6614" spans="1:10" x14ac:dyDescent="0.3">
      <c r="A6614" s="3">
        <v>7456</v>
      </c>
      <c r="B6614" s="3">
        <v>2158</v>
      </c>
      <c r="C6614" s="7" t="s">
        <v>2127</v>
      </c>
      <c r="D6614" s="3" t="s">
        <v>9021</v>
      </c>
      <c r="E6614" s="3">
        <f>IF(D6614="","",INDEX(우선순위!$A:$A,MATCH(D6614,우선순위!$B:$B,0)))</f>
        <v>1</v>
      </c>
      <c r="F6614" s="3" t="s">
        <v>9001</v>
      </c>
      <c r="G6614" s="3" t="str">
        <f>IF(F6614="","",INDEX(우선순위!$A:$A,MATCH(F6614,우선순위!$B:$B,0)))</f>
        <v/>
      </c>
      <c r="H6614" s="3" t="s">
        <v>9001</v>
      </c>
      <c r="I6614" s="3" t="str">
        <f>IF(H6614="","",INDEX(우선순위!$A:$A,MATCH(H6614,우선순위!$B:$B,0)))</f>
        <v/>
      </c>
      <c r="J6614" s="3" t="s">
        <v>9021</v>
      </c>
    </row>
    <row r="6615" spans="1:10" x14ac:dyDescent="0.3">
      <c r="A6615" s="3">
        <v>7457</v>
      </c>
      <c r="B6615" s="3">
        <v>2159</v>
      </c>
      <c r="C6615" s="7" t="s">
        <v>2128</v>
      </c>
      <c r="D6615" s="3" t="s">
        <v>9021</v>
      </c>
      <c r="E6615" s="3">
        <f>IF(D6615="","",INDEX(우선순위!$A:$A,MATCH(D6615,우선순위!$B:$B,0)))</f>
        <v>1</v>
      </c>
      <c r="F6615" s="3" t="s">
        <v>9001</v>
      </c>
      <c r="G6615" s="3" t="str">
        <f>IF(F6615="","",INDEX(우선순위!$A:$A,MATCH(F6615,우선순위!$B:$B,0)))</f>
        <v/>
      </c>
      <c r="H6615" s="3" t="s">
        <v>9001</v>
      </c>
      <c r="I6615" s="3" t="str">
        <f>IF(H6615="","",INDEX(우선순위!$A:$A,MATCH(H6615,우선순위!$B:$B,0)))</f>
        <v/>
      </c>
      <c r="J6615" s="3" t="s">
        <v>9021</v>
      </c>
    </row>
    <row r="6616" spans="1:10" x14ac:dyDescent="0.3">
      <c r="A6616" s="3">
        <v>7458</v>
      </c>
      <c r="B6616" s="3">
        <v>2160</v>
      </c>
      <c r="C6616" s="7" t="s">
        <v>2129</v>
      </c>
      <c r="D6616" s="3" t="s">
        <v>9021</v>
      </c>
      <c r="E6616" s="3">
        <f>IF(D6616="","",INDEX(우선순위!$A:$A,MATCH(D6616,우선순위!$B:$B,0)))</f>
        <v>1</v>
      </c>
      <c r="F6616" s="3" t="s">
        <v>9001</v>
      </c>
      <c r="G6616" s="3" t="str">
        <f>IF(F6616="","",INDEX(우선순위!$A:$A,MATCH(F6616,우선순위!$B:$B,0)))</f>
        <v/>
      </c>
      <c r="H6616" s="3" t="s">
        <v>9001</v>
      </c>
      <c r="I6616" s="3" t="str">
        <f>IF(H6616="","",INDEX(우선순위!$A:$A,MATCH(H6616,우선순위!$B:$B,0)))</f>
        <v/>
      </c>
      <c r="J6616" s="3" t="s">
        <v>9021</v>
      </c>
    </row>
    <row r="6617" spans="1:10" x14ac:dyDescent="0.3">
      <c r="A6617" s="3">
        <v>7459</v>
      </c>
      <c r="B6617" s="3">
        <v>2161</v>
      </c>
      <c r="C6617" s="7" t="s">
        <v>2130</v>
      </c>
      <c r="D6617" s="3" t="s">
        <v>9021</v>
      </c>
      <c r="E6617" s="3">
        <f>IF(D6617="","",INDEX(우선순위!$A:$A,MATCH(D6617,우선순위!$B:$B,0)))</f>
        <v>1</v>
      </c>
      <c r="F6617" s="3" t="s">
        <v>9001</v>
      </c>
      <c r="G6617" s="3" t="str">
        <f>IF(F6617="","",INDEX(우선순위!$A:$A,MATCH(F6617,우선순위!$B:$B,0)))</f>
        <v/>
      </c>
      <c r="H6617" s="3" t="s">
        <v>9001</v>
      </c>
      <c r="I6617" s="3" t="str">
        <f>IF(H6617="","",INDEX(우선순위!$A:$A,MATCH(H6617,우선순위!$B:$B,0)))</f>
        <v/>
      </c>
      <c r="J6617" s="3" t="s">
        <v>9021</v>
      </c>
    </row>
    <row r="6618" spans="1:10" x14ac:dyDescent="0.3">
      <c r="A6618" s="3">
        <v>7460</v>
      </c>
      <c r="B6618" s="3">
        <v>2162</v>
      </c>
      <c r="C6618" s="7" t="s">
        <v>2131</v>
      </c>
      <c r="D6618" s="3" t="s">
        <v>9021</v>
      </c>
      <c r="E6618" s="3">
        <f>IF(D6618="","",INDEX(우선순위!$A:$A,MATCH(D6618,우선순위!$B:$B,0)))</f>
        <v>1</v>
      </c>
      <c r="F6618" s="3" t="s">
        <v>9001</v>
      </c>
      <c r="G6618" s="3" t="str">
        <f>IF(F6618="","",INDEX(우선순위!$A:$A,MATCH(F6618,우선순위!$B:$B,0)))</f>
        <v/>
      </c>
      <c r="H6618" s="3" t="s">
        <v>9001</v>
      </c>
      <c r="I6618" s="3" t="str">
        <f>IF(H6618="","",INDEX(우선순위!$A:$A,MATCH(H6618,우선순위!$B:$B,0)))</f>
        <v/>
      </c>
      <c r="J6618" s="3" t="s">
        <v>9021</v>
      </c>
    </row>
    <row r="6619" spans="1:10" x14ac:dyDescent="0.3">
      <c r="A6619" s="3">
        <v>7461</v>
      </c>
      <c r="B6619" s="3">
        <v>2163</v>
      </c>
      <c r="C6619" s="7" t="s">
        <v>2132</v>
      </c>
      <c r="D6619" s="3" t="s">
        <v>9021</v>
      </c>
      <c r="E6619" s="3">
        <f>IF(D6619="","",INDEX(우선순위!$A:$A,MATCH(D6619,우선순위!$B:$B,0)))</f>
        <v>1</v>
      </c>
      <c r="F6619" s="3" t="s">
        <v>9001</v>
      </c>
      <c r="G6619" s="3" t="str">
        <f>IF(F6619="","",INDEX(우선순위!$A:$A,MATCH(F6619,우선순위!$B:$B,0)))</f>
        <v/>
      </c>
      <c r="H6619" s="3" t="s">
        <v>9001</v>
      </c>
      <c r="I6619" s="3" t="str">
        <f>IF(H6619="","",INDEX(우선순위!$A:$A,MATCH(H6619,우선순위!$B:$B,0)))</f>
        <v/>
      </c>
      <c r="J6619" s="3" t="s">
        <v>9021</v>
      </c>
    </row>
    <row r="6620" spans="1:10" x14ac:dyDescent="0.3">
      <c r="A6620" s="3">
        <v>7462</v>
      </c>
      <c r="B6620" s="3">
        <v>2164</v>
      </c>
      <c r="C6620" s="7" t="s">
        <v>2133</v>
      </c>
      <c r="D6620" s="3" t="s">
        <v>9021</v>
      </c>
      <c r="E6620" s="3">
        <f>IF(D6620="","",INDEX(우선순위!$A:$A,MATCH(D6620,우선순위!$B:$B,0)))</f>
        <v>1</v>
      </c>
      <c r="F6620" s="3" t="s">
        <v>9001</v>
      </c>
      <c r="G6620" s="3" t="str">
        <f>IF(F6620="","",INDEX(우선순위!$A:$A,MATCH(F6620,우선순위!$B:$B,0)))</f>
        <v/>
      </c>
      <c r="H6620" s="3" t="s">
        <v>9001</v>
      </c>
      <c r="I6620" s="3" t="str">
        <f>IF(H6620="","",INDEX(우선순위!$A:$A,MATCH(H6620,우선순위!$B:$B,0)))</f>
        <v/>
      </c>
      <c r="J6620" s="3" t="s">
        <v>9021</v>
      </c>
    </row>
    <row r="6621" spans="1:10" x14ac:dyDescent="0.3">
      <c r="A6621" s="3">
        <v>7463</v>
      </c>
      <c r="B6621" s="3">
        <v>2166</v>
      </c>
      <c r="C6621" s="7" t="s">
        <v>2134</v>
      </c>
      <c r="D6621" s="3" t="s">
        <v>9021</v>
      </c>
      <c r="E6621" s="3">
        <f>IF(D6621="","",INDEX(우선순위!$A:$A,MATCH(D6621,우선순위!$B:$B,0)))</f>
        <v>1</v>
      </c>
      <c r="F6621" s="3" t="s">
        <v>9001</v>
      </c>
      <c r="G6621" s="3" t="str">
        <f>IF(F6621="","",INDEX(우선순위!$A:$A,MATCH(F6621,우선순위!$B:$B,0)))</f>
        <v/>
      </c>
      <c r="H6621" s="3" t="s">
        <v>9001</v>
      </c>
      <c r="I6621" s="3" t="str">
        <f>IF(H6621="","",INDEX(우선순위!$A:$A,MATCH(H6621,우선순위!$B:$B,0)))</f>
        <v/>
      </c>
      <c r="J6621" s="3" t="s">
        <v>9021</v>
      </c>
    </row>
    <row r="6622" spans="1:10" x14ac:dyDescent="0.3">
      <c r="A6622" s="3">
        <v>7464</v>
      </c>
      <c r="B6622" s="3">
        <v>2167</v>
      </c>
      <c r="C6622" s="7" t="s">
        <v>2135</v>
      </c>
      <c r="D6622" s="3" t="s">
        <v>9021</v>
      </c>
      <c r="E6622" s="3">
        <f>IF(D6622="","",INDEX(우선순위!$A:$A,MATCH(D6622,우선순위!$B:$B,0)))</f>
        <v>1</v>
      </c>
      <c r="F6622" s="3" t="s">
        <v>9001</v>
      </c>
      <c r="G6622" s="3" t="str">
        <f>IF(F6622="","",INDEX(우선순위!$A:$A,MATCH(F6622,우선순위!$B:$B,0)))</f>
        <v/>
      </c>
      <c r="H6622" s="3" t="s">
        <v>9001</v>
      </c>
      <c r="I6622" s="3" t="str">
        <f>IF(H6622="","",INDEX(우선순위!$A:$A,MATCH(H6622,우선순위!$B:$B,0)))</f>
        <v/>
      </c>
      <c r="J6622" s="3" t="s">
        <v>9021</v>
      </c>
    </row>
    <row r="6623" spans="1:10" x14ac:dyDescent="0.3">
      <c r="A6623" s="3">
        <v>7465</v>
      </c>
      <c r="B6623" s="3">
        <v>2168</v>
      </c>
      <c r="C6623" s="7" t="s">
        <v>2136</v>
      </c>
      <c r="D6623" s="3" t="s">
        <v>9021</v>
      </c>
      <c r="E6623" s="3">
        <f>IF(D6623="","",INDEX(우선순위!$A:$A,MATCH(D6623,우선순위!$B:$B,0)))</f>
        <v>1</v>
      </c>
      <c r="F6623" s="3" t="s">
        <v>9001</v>
      </c>
      <c r="G6623" s="3" t="str">
        <f>IF(F6623="","",INDEX(우선순위!$A:$A,MATCH(F6623,우선순위!$B:$B,0)))</f>
        <v/>
      </c>
      <c r="H6623" s="3" t="s">
        <v>9001</v>
      </c>
      <c r="I6623" s="3" t="str">
        <f>IF(H6623="","",INDEX(우선순위!$A:$A,MATCH(H6623,우선순위!$B:$B,0)))</f>
        <v/>
      </c>
      <c r="J6623" s="3" t="s">
        <v>9021</v>
      </c>
    </row>
    <row r="6624" spans="1:10" x14ac:dyDescent="0.3">
      <c r="A6624" s="3">
        <v>7466</v>
      </c>
      <c r="B6624" s="3">
        <v>2169</v>
      </c>
      <c r="C6624" s="7" t="s">
        <v>2137</v>
      </c>
      <c r="D6624" s="3" t="s">
        <v>9021</v>
      </c>
      <c r="E6624" s="3">
        <f>IF(D6624="","",INDEX(우선순위!$A:$A,MATCH(D6624,우선순위!$B:$B,0)))</f>
        <v>1</v>
      </c>
      <c r="F6624" s="3" t="s">
        <v>9001</v>
      </c>
      <c r="G6624" s="3" t="str">
        <f>IF(F6624="","",INDEX(우선순위!$A:$A,MATCH(F6624,우선순위!$B:$B,0)))</f>
        <v/>
      </c>
      <c r="H6624" s="3" t="s">
        <v>9001</v>
      </c>
      <c r="I6624" s="3" t="str">
        <f>IF(H6624="","",INDEX(우선순위!$A:$A,MATCH(H6624,우선순위!$B:$B,0)))</f>
        <v/>
      </c>
      <c r="J6624" s="3" t="s">
        <v>9021</v>
      </c>
    </row>
    <row r="6625" spans="1:10" x14ac:dyDescent="0.3">
      <c r="A6625" s="3">
        <v>7467</v>
      </c>
      <c r="B6625" s="3">
        <v>2170</v>
      </c>
      <c r="C6625" s="7" t="s">
        <v>2138</v>
      </c>
      <c r="D6625" s="3" t="s">
        <v>9021</v>
      </c>
      <c r="E6625" s="3">
        <f>IF(D6625="","",INDEX(우선순위!$A:$A,MATCH(D6625,우선순위!$B:$B,0)))</f>
        <v>1</v>
      </c>
      <c r="F6625" s="3" t="s">
        <v>9001</v>
      </c>
      <c r="G6625" s="3" t="str">
        <f>IF(F6625="","",INDEX(우선순위!$A:$A,MATCH(F6625,우선순위!$B:$B,0)))</f>
        <v/>
      </c>
      <c r="H6625" s="3" t="s">
        <v>9001</v>
      </c>
      <c r="I6625" s="3" t="str">
        <f>IF(H6625="","",INDEX(우선순위!$A:$A,MATCH(H6625,우선순위!$B:$B,0)))</f>
        <v/>
      </c>
      <c r="J6625" s="3" t="s">
        <v>9021</v>
      </c>
    </row>
    <row r="6626" spans="1:10" x14ac:dyDescent="0.3">
      <c r="A6626" s="3">
        <v>7468</v>
      </c>
      <c r="B6626" s="3">
        <v>2171</v>
      </c>
      <c r="C6626" s="7" t="s">
        <v>2139</v>
      </c>
      <c r="D6626" s="3" t="s">
        <v>9021</v>
      </c>
      <c r="E6626" s="3">
        <f>IF(D6626="","",INDEX(우선순위!$A:$A,MATCH(D6626,우선순위!$B:$B,0)))</f>
        <v>1</v>
      </c>
      <c r="F6626" s="3" t="s">
        <v>9001</v>
      </c>
      <c r="G6626" s="3" t="str">
        <f>IF(F6626="","",INDEX(우선순위!$A:$A,MATCH(F6626,우선순위!$B:$B,0)))</f>
        <v/>
      </c>
      <c r="H6626" s="3" t="s">
        <v>9001</v>
      </c>
      <c r="I6626" s="3" t="str">
        <f>IF(H6626="","",INDEX(우선순위!$A:$A,MATCH(H6626,우선순위!$B:$B,0)))</f>
        <v/>
      </c>
      <c r="J6626" s="3" t="s">
        <v>9021</v>
      </c>
    </row>
    <row r="6627" spans="1:10" x14ac:dyDescent="0.3">
      <c r="A6627" s="3">
        <v>7469</v>
      </c>
      <c r="B6627" s="3">
        <v>2172</v>
      </c>
      <c r="C6627" s="7" t="s">
        <v>2140</v>
      </c>
      <c r="D6627" s="3" t="s">
        <v>9021</v>
      </c>
      <c r="E6627" s="3">
        <f>IF(D6627="","",INDEX(우선순위!$A:$A,MATCH(D6627,우선순위!$B:$B,0)))</f>
        <v>1</v>
      </c>
      <c r="F6627" s="3" t="s">
        <v>9001</v>
      </c>
      <c r="G6627" s="3" t="str">
        <f>IF(F6627="","",INDEX(우선순위!$A:$A,MATCH(F6627,우선순위!$B:$B,0)))</f>
        <v/>
      </c>
      <c r="H6627" s="3" t="s">
        <v>9001</v>
      </c>
      <c r="I6627" s="3" t="str">
        <f>IF(H6627="","",INDEX(우선순위!$A:$A,MATCH(H6627,우선순위!$B:$B,0)))</f>
        <v/>
      </c>
      <c r="J6627" s="3" t="s">
        <v>9021</v>
      </c>
    </row>
    <row r="6628" spans="1:10" x14ac:dyDescent="0.3">
      <c r="A6628" s="3">
        <v>7470</v>
      </c>
      <c r="B6628" s="3">
        <v>2173</v>
      </c>
      <c r="C6628" s="7" t="s">
        <v>2141</v>
      </c>
      <c r="D6628" s="3" t="s">
        <v>9021</v>
      </c>
      <c r="E6628" s="3">
        <f>IF(D6628="","",INDEX(우선순위!$A:$A,MATCH(D6628,우선순위!$B:$B,0)))</f>
        <v>1</v>
      </c>
      <c r="F6628" s="3" t="s">
        <v>9001</v>
      </c>
      <c r="G6628" s="3" t="str">
        <f>IF(F6628="","",INDEX(우선순위!$A:$A,MATCH(F6628,우선순위!$B:$B,0)))</f>
        <v/>
      </c>
      <c r="H6628" s="3" t="s">
        <v>9001</v>
      </c>
      <c r="I6628" s="3" t="str">
        <f>IF(H6628="","",INDEX(우선순위!$A:$A,MATCH(H6628,우선순위!$B:$B,0)))</f>
        <v/>
      </c>
      <c r="J6628" s="3" t="s">
        <v>9021</v>
      </c>
    </row>
    <row r="6629" spans="1:10" x14ac:dyDescent="0.3">
      <c r="A6629" s="3">
        <v>7471</v>
      </c>
      <c r="B6629" s="3">
        <v>2174</v>
      </c>
      <c r="C6629" s="7" t="s">
        <v>2142</v>
      </c>
      <c r="D6629" s="3" t="s">
        <v>9021</v>
      </c>
      <c r="E6629" s="3">
        <f>IF(D6629="","",INDEX(우선순위!$A:$A,MATCH(D6629,우선순위!$B:$B,0)))</f>
        <v>1</v>
      </c>
      <c r="F6629" s="3" t="s">
        <v>9001</v>
      </c>
      <c r="G6629" s="3" t="str">
        <f>IF(F6629="","",INDEX(우선순위!$A:$A,MATCH(F6629,우선순위!$B:$B,0)))</f>
        <v/>
      </c>
      <c r="H6629" s="3" t="s">
        <v>9001</v>
      </c>
      <c r="I6629" s="3" t="str">
        <f>IF(H6629="","",INDEX(우선순위!$A:$A,MATCH(H6629,우선순위!$B:$B,0)))</f>
        <v/>
      </c>
      <c r="J6629" s="3" t="s">
        <v>9021</v>
      </c>
    </row>
    <row r="6630" spans="1:10" x14ac:dyDescent="0.3">
      <c r="A6630" s="3">
        <v>7472</v>
      </c>
      <c r="B6630" s="3">
        <v>2175</v>
      </c>
      <c r="C6630" s="7" t="s">
        <v>2143</v>
      </c>
      <c r="D6630" s="3" t="s">
        <v>9021</v>
      </c>
      <c r="E6630" s="3">
        <f>IF(D6630="","",INDEX(우선순위!$A:$A,MATCH(D6630,우선순위!$B:$B,0)))</f>
        <v>1</v>
      </c>
      <c r="F6630" s="3" t="s">
        <v>9001</v>
      </c>
      <c r="G6630" s="3" t="str">
        <f>IF(F6630="","",INDEX(우선순위!$A:$A,MATCH(F6630,우선순위!$B:$B,0)))</f>
        <v/>
      </c>
      <c r="H6630" s="3" t="s">
        <v>9001</v>
      </c>
      <c r="I6630" s="3" t="str">
        <f>IF(H6630="","",INDEX(우선순위!$A:$A,MATCH(H6630,우선순위!$B:$B,0)))</f>
        <v/>
      </c>
      <c r="J6630" s="3" t="s">
        <v>9021</v>
      </c>
    </row>
    <row r="6631" spans="1:10" x14ac:dyDescent="0.3">
      <c r="A6631" s="3">
        <v>7473</v>
      </c>
      <c r="B6631" s="3">
        <v>2176</v>
      </c>
      <c r="C6631" s="7" t="s">
        <v>2144</v>
      </c>
      <c r="D6631" s="3" t="s">
        <v>9021</v>
      </c>
      <c r="E6631" s="3">
        <f>IF(D6631="","",INDEX(우선순위!$A:$A,MATCH(D6631,우선순위!$B:$B,0)))</f>
        <v>1</v>
      </c>
      <c r="F6631" s="3" t="s">
        <v>9001</v>
      </c>
      <c r="G6631" s="3" t="str">
        <f>IF(F6631="","",INDEX(우선순위!$A:$A,MATCH(F6631,우선순위!$B:$B,0)))</f>
        <v/>
      </c>
      <c r="H6631" s="3" t="s">
        <v>9001</v>
      </c>
      <c r="I6631" s="3" t="str">
        <f>IF(H6631="","",INDEX(우선순위!$A:$A,MATCH(H6631,우선순위!$B:$B,0)))</f>
        <v/>
      </c>
      <c r="J6631" s="3" t="s">
        <v>9021</v>
      </c>
    </row>
    <row r="6632" spans="1:10" x14ac:dyDescent="0.3">
      <c r="A6632" s="3">
        <v>7474</v>
      </c>
      <c r="B6632" s="3">
        <v>2177</v>
      </c>
      <c r="C6632" s="7" t="s">
        <v>2145</v>
      </c>
      <c r="D6632" s="3" t="s">
        <v>9021</v>
      </c>
      <c r="E6632" s="3">
        <f>IF(D6632="","",INDEX(우선순위!$A:$A,MATCH(D6632,우선순위!$B:$B,0)))</f>
        <v>1</v>
      </c>
      <c r="F6632" s="3" t="s">
        <v>9001</v>
      </c>
      <c r="G6632" s="3" t="str">
        <f>IF(F6632="","",INDEX(우선순위!$A:$A,MATCH(F6632,우선순위!$B:$B,0)))</f>
        <v/>
      </c>
      <c r="H6632" s="3" t="s">
        <v>9001</v>
      </c>
      <c r="I6632" s="3" t="str">
        <f>IF(H6632="","",INDEX(우선순위!$A:$A,MATCH(H6632,우선순위!$B:$B,0)))</f>
        <v/>
      </c>
      <c r="J6632" s="3" t="s">
        <v>9021</v>
      </c>
    </row>
    <row r="6633" spans="1:10" x14ac:dyDescent="0.3">
      <c r="A6633" s="3">
        <v>7475</v>
      </c>
      <c r="B6633" s="3">
        <v>2178</v>
      </c>
      <c r="C6633" s="7" t="s">
        <v>2146</v>
      </c>
      <c r="D6633" s="3" t="s">
        <v>9021</v>
      </c>
      <c r="E6633" s="3">
        <f>IF(D6633="","",INDEX(우선순위!$A:$A,MATCH(D6633,우선순위!$B:$B,0)))</f>
        <v>1</v>
      </c>
      <c r="F6633" s="3" t="s">
        <v>9001</v>
      </c>
      <c r="G6633" s="3" t="str">
        <f>IF(F6633="","",INDEX(우선순위!$A:$A,MATCH(F6633,우선순위!$B:$B,0)))</f>
        <v/>
      </c>
      <c r="H6633" s="3" t="s">
        <v>9001</v>
      </c>
      <c r="I6633" s="3" t="str">
        <f>IF(H6633="","",INDEX(우선순위!$A:$A,MATCH(H6633,우선순위!$B:$B,0)))</f>
        <v/>
      </c>
      <c r="J6633" s="3" t="s">
        <v>9021</v>
      </c>
    </row>
    <row r="6634" spans="1:10" x14ac:dyDescent="0.3">
      <c r="A6634" s="3">
        <v>7476</v>
      </c>
      <c r="B6634" s="3">
        <v>2179</v>
      </c>
      <c r="C6634" s="7" t="s">
        <v>2147</v>
      </c>
      <c r="D6634" s="3" t="s">
        <v>9021</v>
      </c>
      <c r="E6634" s="3">
        <f>IF(D6634="","",INDEX(우선순위!$A:$A,MATCH(D6634,우선순위!$B:$B,0)))</f>
        <v>1</v>
      </c>
      <c r="F6634" s="3" t="s">
        <v>9001</v>
      </c>
      <c r="G6634" s="3" t="str">
        <f>IF(F6634="","",INDEX(우선순위!$A:$A,MATCH(F6634,우선순위!$B:$B,0)))</f>
        <v/>
      </c>
      <c r="H6634" s="3" t="s">
        <v>9001</v>
      </c>
      <c r="I6634" s="3" t="str">
        <f>IF(H6634="","",INDEX(우선순위!$A:$A,MATCH(H6634,우선순위!$B:$B,0)))</f>
        <v/>
      </c>
      <c r="J6634" s="3" t="s">
        <v>9021</v>
      </c>
    </row>
    <row r="6635" spans="1:10" x14ac:dyDescent="0.3">
      <c r="A6635" s="3">
        <v>7477</v>
      </c>
      <c r="B6635" s="3">
        <v>2180</v>
      </c>
      <c r="C6635" s="7" t="s">
        <v>2148</v>
      </c>
      <c r="D6635" s="3" t="s">
        <v>9021</v>
      </c>
      <c r="E6635" s="3">
        <f>IF(D6635="","",INDEX(우선순위!$A:$A,MATCH(D6635,우선순위!$B:$B,0)))</f>
        <v>1</v>
      </c>
      <c r="F6635" s="3" t="s">
        <v>9001</v>
      </c>
      <c r="G6635" s="3" t="str">
        <f>IF(F6635="","",INDEX(우선순위!$A:$A,MATCH(F6635,우선순위!$B:$B,0)))</f>
        <v/>
      </c>
      <c r="H6635" s="3" t="s">
        <v>9001</v>
      </c>
      <c r="I6635" s="3" t="str">
        <f>IF(H6635="","",INDEX(우선순위!$A:$A,MATCH(H6635,우선순위!$B:$B,0)))</f>
        <v/>
      </c>
      <c r="J6635" s="3" t="s">
        <v>9021</v>
      </c>
    </row>
    <row r="6636" spans="1:10" x14ac:dyDescent="0.3">
      <c r="A6636" s="3">
        <v>7478</v>
      </c>
      <c r="B6636" s="3">
        <v>2181</v>
      </c>
      <c r="C6636" s="7" t="s">
        <v>2149</v>
      </c>
      <c r="D6636" s="3" t="s">
        <v>9021</v>
      </c>
      <c r="E6636" s="3">
        <f>IF(D6636="","",INDEX(우선순위!$A:$A,MATCH(D6636,우선순위!$B:$B,0)))</f>
        <v>1</v>
      </c>
      <c r="F6636" s="3" t="s">
        <v>9001</v>
      </c>
      <c r="G6636" s="3" t="str">
        <f>IF(F6636="","",INDEX(우선순위!$A:$A,MATCH(F6636,우선순위!$B:$B,0)))</f>
        <v/>
      </c>
      <c r="H6636" s="3" t="s">
        <v>9001</v>
      </c>
      <c r="I6636" s="3" t="str">
        <f>IF(H6636="","",INDEX(우선순위!$A:$A,MATCH(H6636,우선순위!$B:$B,0)))</f>
        <v/>
      </c>
      <c r="J6636" s="3" t="s">
        <v>9021</v>
      </c>
    </row>
    <row r="6637" spans="1:10" x14ac:dyDescent="0.3">
      <c r="A6637" s="3">
        <v>7479</v>
      </c>
      <c r="B6637" s="3">
        <v>2182</v>
      </c>
      <c r="C6637" s="7" t="s">
        <v>2150</v>
      </c>
      <c r="D6637" s="3" t="s">
        <v>9021</v>
      </c>
      <c r="E6637" s="3">
        <f>IF(D6637="","",INDEX(우선순위!$A:$A,MATCH(D6637,우선순위!$B:$B,0)))</f>
        <v>1</v>
      </c>
      <c r="F6637" s="3" t="s">
        <v>9001</v>
      </c>
      <c r="G6637" s="3" t="str">
        <f>IF(F6637="","",INDEX(우선순위!$A:$A,MATCH(F6637,우선순위!$B:$B,0)))</f>
        <v/>
      </c>
      <c r="H6637" s="3" t="s">
        <v>9001</v>
      </c>
      <c r="I6637" s="3" t="str">
        <f>IF(H6637="","",INDEX(우선순위!$A:$A,MATCH(H6637,우선순위!$B:$B,0)))</f>
        <v/>
      </c>
      <c r="J6637" s="3" t="s">
        <v>9021</v>
      </c>
    </row>
    <row r="6638" spans="1:10" x14ac:dyDescent="0.3">
      <c r="A6638" s="3">
        <v>7480</v>
      </c>
      <c r="B6638" s="3">
        <v>2183</v>
      </c>
      <c r="C6638" s="7" t="s">
        <v>2151</v>
      </c>
      <c r="D6638" s="3" t="s">
        <v>9021</v>
      </c>
      <c r="E6638" s="3">
        <f>IF(D6638="","",INDEX(우선순위!$A:$A,MATCH(D6638,우선순위!$B:$B,0)))</f>
        <v>1</v>
      </c>
      <c r="F6638" s="3" t="s">
        <v>9001</v>
      </c>
      <c r="G6638" s="3" t="str">
        <f>IF(F6638="","",INDEX(우선순위!$A:$A,MATCH(F6638,우선순위!$B:$B,0)))</f>
        <v/>
      </c>
      <c r="H6638" s="3" t="s">
        <v>9001</v>
      </c>
      <c r="I6638" s="3" t="str">
        <f>IF(H6638="","",INDEX(우선순위!$A:$A,MATCH(H6638,우선순위!$B:$B,0)))</f>
        <v/>
      </c>
      <c r="J6638" s="3" t="s">
        <v>9021</v>
      </c>
    </row>
    <row r="6639" spans="1:10" x14ac:dyDescent="0.3">
      <c r="A6639" s="3">
        <v>7481</v>
      </c>
      <c r="B6639" s="3">
        <v>2184</v>
      </c>
      <c r="C6639" s="7" t="s">
        <v>2152</v>
      </c>
      <c r="D6639" s="3" t="s">
        <v>9021</v>
      </c>
      <c r="E6639" s="3">
        <f>IF(D6639="","",INDEX(우선순위!$A:$A,MATCH(D6639,우선순위!$B:$B,0)))</f>
        <v>1</v>
      </c>
      <c r="F6639" s="3" t="s">
        <v>9001</v>
      </c>
      <c r="G6639" s="3" t="str">
        <f>IF(F6639="","",INDEX(우선순위!$A:$A,MATCH(F6639,우선순위!$B:$B,0)))</f>
        <v/>
      </c>
      <c r="H6639" s="3" t="s">
        <v>9001</v>
      </c>
      <c r="I6639" s="3" t="str">
        <f>IF(H6639="","",INDEX(우선순위!$A:$A,MATCH(H6639,우선순위!$B:$B,0)))</f>
        <v/>
      </c>
      <c r="J6639" s="3" t="s">
        <v>9021</v>
      </c>
    </row>
    <row r="6640" spans="1:10" x14ac:dyDescent="0.3">
      <c r="A6640" s="3">
        <v>7482</v>
      </c>
      <c r="B6640" s="3">
        <v>2185</v>
      </c>
      <c r="C6640" s="7" t="s">
        <v>2153</v>
      </c>
      <c r="D6640" s="3" t="s">
        <v>9021</v>
      </c>
      <c r="E6640" s="3">
        <f>IF(D6640="","",INDEX(우선순위!$A:$A,MATCH(D6640,우선순위!$B:$B,0)))</f>
        <v>1</v>
      </c>
      <c r="F6640" s="3" t="s">
        <v>9001</v>
      </c>
      <c r="G6640" s="3" t="str">
        <f>IF(F6640="","",INDEX(우선순위!$A:$A,MATCH(F6640,우선순위!$B:$B,0)))</f>
        <v/>
      </c>
      <c r="H6640" s="3" t="s">
        <v>9001</v>
      </c>
      <c r="I6640" s="3" t="str">
        <f>IF(H6640="","",INDEX(우선순위!$A:$A,MATCH(H6640,우선순위!$B:$B,0)))</f>
        <v/>
      </c>
      <c r="J6640" s="3" t="s">
        <v>9021</v>
      </c>
    </row>
    <row r="6641" spans="1:10" x14ac:dyDescent="0.3">
      <c r="A6641" s="3">
        <v>7483</v>
      </c>
      <c r="B6641" s="3">
        <v>2186</v>
      </c>
      <c r="C6641" s="7" t="s">
        <v>2154</v>
      </c>
      <c r="D6641" s="3" t="s">
        <v>9021</v>
      </c>
      <c r="E6641" s="3">
        <f>IF(D6641="","",INDEX(우선순위!$A:$A,MATCH(D6641,우선순위!$B:$B,0)))</f>
        <v>1</v>
      </c>
      <c r="F6641" s="3" t="s">
        <v>9001</v>
      </c>
      <c r="G6641" s="3" t="str">
        <f>IF(F6641="","",INDEX(우선순위!$A:$A,MATCH(F6641,우선순위!$B:$B,0)))</f>
        <v/>
      </c>
      <c r="H6641" s="3" t="s">
        <v>9001</v>
      </c>
      <c r="I6641" s="3" t="str">
        <f>IF(H6641="","",INDEX(우선순위!$A:$A,MATCH(H6641,우선순위!$B:$B,0)))</f>
        <v/>
      </c>
      <c r="J6641" s="3" t="s">
        <v>9021</v>
      </c>
    </row>
    <row r="6642" spans="1:10" x14ac:dyDescent="0.3">
      <c r="A6642" s="3">
        <v>7484</v>
      </c>
      <c r="B6642" s="3">
        <v>2187</v>
      </c>
      <c r="C6642" s="7" t="s">
        <v>2155</v>
      </c>
      <c r="D6642" s="3" t="s">
        <v>9021</v>
      </c>
      <c r="E6642" s="3">
        <f>IF(D6642="","",INDEX(우선순위!$A:$A,MATCH(D6642,우선순위!$B:$B,0)))</f>
        <v>1</v>
      </c>
      <c r="F6642" s="3" t="s">
        <v>9001</v>
      </c>
      <c r="G6642" s="3" t="str">
        <f>IF(F6642="","",INDEX(우선순위!$A:$A,MATCH(F6642,우선순위!$B:$B,0)))</f>
        <v/>
      </c>
      <c r="H6642" s="3" t="s">
        <v>9001</v>
      </c>
      <c r="I6642" s="3" t="str">
        <f>IF(H6642="","",INDEX(우선순위!$A:$A,MATCH(H6642,우선순위!$B:$B,0)))</f>
        <v/>
      </c>
      <c r="J6642" s="3" t="s">
        <v>9021</v>
      </c>
    </row>
    <row r="6643" spans="1:10" x14ac:dyDescent="0.3">
      <c r="A6643" s="3">
        <v>7485</v>
      </c>
      <c r="B6643" s="3">
        <v>2188</v>
      </c>
      <c r="C6643" s="7" t="s">
        <v>2156</v>
      </c>
      <c r="D6643" s="3" t="s">
        <v>9021</v>
      </c>
      <c r="E6643" s="3">
        <f>IF(D6643="","",INDEX(우선순위!$A:$A,MATCH(D6643,우선순위!$B:$B,0)))</f>
        <v>1</v>
      </c>
      <c r="F6643" s="3" t="s">
        <v>9001</v>
      </c>
      <c r="G6643" s="3" t="str">
        <f>IF(F6643="","",INDEX(우선순위!$A:$A,MATCH(F6643,우선순위!$B:$B,0)))</f>
        <v/>
      </c>
      <c r="H6643" s="3" t="s">
        <v>9001</v>
      </c>
      <c r="I6643" s="3" t="str">
        <f>IF(H6643="","",INDEX(우선순위!$A:$A,MATCH(H6643,우선순위!$B:$B,0)))</f>
        <v/>
      </c>
      <c r="J6643" s="3" t="s">
        <v>9021</v>
      </c>
    </row>
    <row r="6644" spans="1:10" x14ac:dyDescent="0.3">
      <c r="A6644" s="3">
        <v>7486</v>
      </c>
      <c r="B6644" s="3">
        <v>2189</v>
      </c>
      <c r="C6644" s="7" t="s">
        <v>2157</v>
      </c>
      <c r="D6644" s="3" t="s">
        <v>9021</v>
      </c>
      <c r="E6644" s="3">
        <f>IF(D6644="","",INDEX(우선순위!$A:$A,MATCH(D6644,우선순위!$B:$B,0)))</f>
        <v>1</v>
      </c>
      <c r="F6644" s="3" t="s">
        <v>9001</v>
      </c>
      <c r="G6644" s="3" t="str">
        <f>IF(F6644="","",INDEX(우선순위!$A:$A,MATCH(F6644,우선순위!$B:$B,0)))</f>
        <v/>
      </c>
      <c r="H6644" s="3" t="s">
        <v>9001</v>
      </c>
      <c r="I6644" s="3" t="str">
        <f>IF(H6644="","",INDEX(우선순위!$A:$A,MATCH(H6644,우선순위!$B:$B,0)))</f>
        <v/>
      </c>
      <c r="J6644" s="3" t="s">
        <v>9021</v>
      </c>
    </row>
    <row r="6645" spans="1:10" x14ac:dyDescent="0.3">
      <c r="A6645" s="3">
        <v>7487</v>
      </c>
      <c r="B6645" s="3">
        <v>2190</v>
      </c>
      <c r="C6645" s="7" t="s">
        <v>2158</v>
      </c>
      <c r="D6645" s="3" t="s">
        <v>9021</v>
      </c>
      <c r="E6645" s="3">
        <f>IF(D6645="","",INDEX(우선순위!$A:$A,MATCH(D6645,우선순위!$B:$B,0)))</f>
        <v>1</v>
      </c>
      <c r="F6645" s="3" t="s">
        <v>9001</v>
      </c>
      <c r="G6645" s="3" t="str">
        <f>IF(F6645="","",INDEX(우선순위!$A:$A,MATCH(F6645,우선순위!$B:$B,0)))</f>
        <v/>
      </c>
      <c r="H6645" s="3" t="s">
        <v>9001</v>
      </c>
      <c r="I6645" s="3" t="str">
        <f>IF(H6645="","",INDEX(우선순위!$A:$A,MATCH(H6645,우선순위!$B:$B,0)))</f>
        <v/>
      </c>
      <c r="J6645" s="3" t="s">
        <v>9021</v>
      </c>
    </row>
    <row r="6646" spans="1:10" x14ac:dyDescent="0.3">
      <c r="A6646" s="3">
        <v>7488</v>
      </c>
      <c r="B6646" s="3">
        <v>2191</v>
      </c>
      <c r="C6646" s="7" t="s">
        <v>2159</v>
      </c>
      <c r="D6646" s="3" t="s">
        <v>9021</v>
      </c>
      <c r="E6646" s="3">
        <f>IF(D6646="","",INDEX(우선순위!$A:$A,MATCH(D6646,우선순위!$B:$B,0)))</f>
        <v>1</v>
      </c>
      <c r="F6646" s="3" t="s">
        <v>9001</v>
      </c>
      <c r="G6646" s="3" t="str">
        <f>IF(F6646="","",INDEX(우선순위!$A:$A,MATCH(F6646,우선순위!$B:$B,0)))</f>
        <v/>
      </c>
      <c r="H6646" s="3" t="s">
        <v>9001</v>
      </c>
      <c r="I6646" s="3" t="str">
        <f>IF(H6646="","",INDEX(우선순위!$A:$A,MATCH(H6646,우선순위!$B:$B,0)))</f>
        <v/>
      </c>
      <c r="J6646" s="3" t="s">
        <v>9021</v>
      </c>
    </row>
    <row r="6647" spans="1:10" x14ac:dyDescent="0.3">
      <c r="A6647" s="3">
        <v>7489</v>
      </c>
      <c r="B6647" s="3">
        <v>2192</v>
      </c>
      <c r="C6647" s="7" t="s">
        <v>2160</v>
      </c>
      <c r="D6647" s="3" t="s">
        <v>9021</v>
      </c>
      <c r="E6647" s="3">
        <f>IF(D6647="","",INDEX(우선순위!$A:$A,MATCH(D6647,우선순위!$B:$B,0)))</f>
        <v>1</v>
      </c>
      <c r="F6647" s="3" t="s">
        <v>9001</v>
      </c>
      <c r="G6647" s="3" t="str">
        <f>IF(F6647="","",INDEX(우선순위!$A:$A,MATCH(F6647,우선순위!$B:$B,0)))</f>
        <v/>
      </c>
      <c r="H6647" s="3" t="s">
        <v>9001</v>
      </c>
      <c r="I6647" s="3" t="str">
        <f>IF(H6647="","",INDEX(우선순위!$A:$A,MATCH(H6647,우선순위!$B:$B,0)))</f>
        <v/>
      </c>
      <c r="J6647" s="3" t="s">
        <v>9021</v>
      </c>
    </row>
    <row r="6648" spans="1:10" x14ac:dyDescent="0.3">
      <c r="A6648" s="3">
        <v>7490</v>
      </c>
      <c r="B6648" s="3">
        <v>2193</v>
      </c>
      <c r="C6648" s="7" t="s">
        <v>2161</v>
      </c>
      <c r="D6648" s="3" t="s">
        <v>9021</v>
      </c>
      <c r="E6648" s="3">
        <f>IF(D6648="","",INDEX(우선순위!$A:$A,MATCH(D6648,우선순위!$B:$B,0)))</f>
        <v>1</v>
      </c>
      <c r="F6648" s="3" t="s">
        <v>9001</v>
      </c>
      <c r="G6648" s="3" t="str">
        <f>IF(F6648="","",INDEX(우선순위!$A:$A,MATCH(F6648,우선순위!$B:$B,0)))</f>
        <v/>
      </c>
      <c r="H6648" s="3" t="s">
        <v>9001</v>
      </c>
      <c r="I6648" s="3" t="str">
        <f>IF(H6648="","",INDEX(우선순위!$A:$A,MATCH(H6648,우선순위!$B:$B,0)))</f>
        <v/>
      </c>
      <c r="J6648" s="3" t="s">
        <v>9021</v>
      </c>
    </row>
    <row r="6649" spans="1:10" x14ac:dyDescent="0.3">
      <c r="A6649" s="3">
        <v>7491</v>
      </c>
      <c r="B6649" s="3">
        <v>2194</v>
      </c>
      <c r="C6649" s="7" t="s">
        <v>2162</v>
      </c>
      <c r="D6649" s="3" t="s">
        <v>9021</v>
      </c>
      <c r="E6649" s="3">
        <f>IF(D6649="","",INDEX(우선순위!$A:$A,MATCH(D6649,우선순위!$B:$B,0)))</f>
        <v>1</v>
      </c>
      <c r="F6649" s="3" t="s">
        <v>9001</v>
      </c>
      <c r="G6649" s="3" t="str">
        <f>IF(F6649="","",INDEX(우선순위!$A:$A,MATCH(F6649,우선순위!$B:$B,0)))</f>
        <v/>
      </c>
      <c r="H6649" s="3" t="s">
        <v>9001</v>
      </c>
      <c r="I6649" s="3" t="str">
        <f>IF(H6649="","",INDEX(우선순위!$A:$A,MATCH(H6649,우선순위!$B:$B,0)))</f>
        <v/>
      </c>
      <c r="J6649" s="3" t="s">
        <v>9021</v>
      </c>
    </row>
    <row r="6650" spans="1:10" x14ac:dyDescent="0.3">
      <c r="A6650" s="3">
        <v>7492</v>
      </c>
      <c r="B6650" s="3">
        <v>2195</v>
      </c>
      <c r="C6650" s="7" t="s">
        <v>2163</v>
      </c>
      <c r="D6650" s="3" t="s">
        <v>9021</v>
      </c>
      <c r="E6650" s="3">
        <f>IF(D6650="","",INDEX(우선순위!$A:$A,MATCH(D6650,우선순위!$B:$B,0)))</f>
        <v>1</v>
      </c>
      <c r="F6650" s="3" t="s">
        <v>9001</v>
      </c>
      <c r="G6650" s="3" t="str">
        <f>IF(F6650="","",INDEX(우선순위!$A:$A,MATCH(F6650,우선순위!$B:$B,0)))</f>
        <v/>
      </c>
      <c r="H6650" s="3" t="s">
        <v>9001</v>
      </c>
      <c r="I6650" s="3" t="str">
        <f>IF(H6650="","",INDEX(우선순위!$A:$A,MATCH(H6650,우선순위!$B:$B,0)))</f>
        <v/>
      </c>
      <c r="J6650" s="3" t="s">
        <v>9021</v>
      </c>
    </row>
    <row r="6651" spans="1:10" x14ac:dyDescent="0.3">
      <c r="A6651" s="3">
        <v>7493</v>
      </c>
      <c r="B6651" s="3">
        <v>2196</v>
      </c>
      <c r="C6651" s="7" t="s">
        <v>2164</v>
      </c>
      <c r="D6651" s="3" t="s">
        <v>9021</v>
      </c>
      <c r="E6651" s="3">
        <f>IF(D6651="","",INDEX(우선순위!$A:$A,MATCH(D6651,우선순위!$B:$B,0)))</f>
        <v>1</v>
      </c>
      <c r="F6651" s="3" t="s">
        <v>9001</v>
      </c>
      <c r="G6651" s="3" t="str">
        <f>IF(F6651="","",INDEX(우선순위!$A:$A,MATCH(F6651,우선순위!$B:$B,0)))</f>
        <v/>
      </c>
      <c r="H6651" s="3" t="s">
        <v>9001</v>
      </c>
      <c r="I6651" s="3" t="str">
        <f>IF(H6651="","",INDEX(우선순위!$A:$A,MATCH(H6651,우선순위!$B:$B,0)))</f>
        <v/>
      </c>
      <c r="J6651" s="3" t="s">
        <v>9021</v>
      </c>
    </row>
    <row r="6652" spans="1:10" x14ac:dyDescent="0.3">
      <c r="A6652" s="3">
        <v>7494</v>
      </c>
      <c r="B6652" s="3">
        <v>2197</v>
      </c>
      <c r="C6652" s="7" t="s">
        <v>2165</v>
      </c>
      <c r="D6652" s="3" t="s">
        <v>9021</v>
      </c>
      <c r="E6652" s="3">
        <f>IF(D6652="","",INDEX(우선순위!$A:$A,MATCH(D6652,우선순위!$B:$B,0)))</f>
        <v>1</v>
      </c>
      <c r="F6652" s="3" t="s">
        <v>9001</v>
      </c>
      <c r="G6652" s="3" t="str">
        <f>IF(F6652="","",INDEX(우선순위!$A:$A,MATCH(F6652,우선순위!$B:$B,0)))</f>
        <v/>
      </c>
      <c r="H6652" s="3" t="s">
        <v>9001</v>
      </c>
      <c r="I6652" s="3" t="str">
        <f>IF(H6652="","",INDEX(우선순위!$A:$A,MATCH(H6652,우선순위!$B:$B,0)))</f>
        <v/>
      </c>
      <c r="J6652" s="3" t="s">
        <v>9021</v>
      </c>
    </row>
    <row r="6653" spans="1:10" x14ac:dyDescent="0.3">
      <c r="A6653" s="3">
        <v>7495</v>
      </c>
      <c r="B6653" s="3">
        <v>2198</v>
      </c>
      <c r="C6653" s="7" t="s">
        <v>2166</v>
      </c>
      <c r="D6653" s="3" t="s">
        <v>9021</v>
      </c>
      <c r="E6653" s="3">
        <f>IF(D6653="","",INDEX(우선순위!$A:$A,MATCH(D6653,우선순위!$B:$B,0)))</f>
        <v>1</v>
      </c>
      <c r="F6653" s="3" t="s">
        <v>9001</v>
      </c>
      <c r="G6653" s="3" t="str">
        <f>IF(F6653="","",INDEX(우선순위!$A:$A,MATCH(F6653,우선순위!$B:$B,0)))</f>
        <v/>
      </c>
      <c r="H6653" s="3" t="s">
        <v>9001</v>
      </c>
      <c r="I6653" s="3" t="str">
        <f>IF(H6653="","",INDEX(우선순위!$A:$A,MATCH(H6653,우선순위!$B:$B,0)))</f>
        <v/>
      </c>
      <c r="J6653" s="3" t="s">
        <v>9021</v>
      </c>
    </row>
    <row r="6654" spans="1:10" x14ac:dyDescent="0.3">
      <c r="A6654" s="3">
        <v>7496</v>
      </c>
      <c r="B6654" s="3">
        <v>2199</v>
      </c>
      <c r="C6654" s="7" t="s">
        <v>2167</v>
      </c>
      <c r="D6654" s="3" t="s">
        <v>9021</v>
      </c>
      <c r="E6654" s="3">
        <f>IF(D6654="","",INDEX(우선순위!$A:$A,MATCH(D6654,우선순위!$B:$B,0)))</f>
        <v>1</v>
      </c>
      <c r="F6654" s="3" t="s">
        <v>9001</v>
      </c>
      <c r="G6654" s="3" t="str">
        <f>IF(F6654="","",INDEX(우선순위!$A:$A,MATCH(F6654,우선순위!$B:$B,0)))</f>
        <v/>
      </c>
      <c r="H6654" s="3" t="s">
        <v>9001</v>
      </c>
      <c r="I6654" s="3" t="str">
        <f>IF(H6654="","",INDEX(우선순위!$A:$A,MATCH(H6654,우선순위!$B:$B,0)))</f>
        <v/>
      </c>
      <c r="J6654" s="3" t="s">
        <v>9021</v>
      </c>
    </row>
    <row r="6655" spans="1:10" x14ac:dyDescent="0.3">
      <c r="A6655" s="3">
        <v>7497</v>
      </c>
      <c r="B6655" s="3">
        <v>2200</v>
      </c>
      <c r="C6655" s="7" t="s">
        <v>2168</v>
      </c>
      <c r="D6655" s="3" t="s">
        <v>9021</v>
      </c>
      <c r="E6655" s="3">
        <f>IF(D6655="","",INDEX(우선순위!$A:$A,MATCH(D6655,우선순위!$B:$B,0)))</f>
        <v>1</v>
      </c>
      <c r="F6655" s="3" t="s">
        <v>9001</v>
      </c>
      <c r="G6655" s="3" t="str">
        <f>IF(F6655="","",INDEX(우선순위!$A:$A,MATCH(F6655,우선순위!$B:$B,0)))</f>
        <v/>
      </c>
      <c r="H6655" s="3" t="s">
        <v>9001</v>
      </c>
      <c r="I6655" s="3" t="str">
        <f>IF(H6655="","",INDEX(우선순위!$A:$A,MATCH(H6655,우선순위!$B:$B,0)))</f>
        <v/>
      </c>
      <c r="J6655" s="3" t="s">
        <v>9021</v>
      </c>
    </row>
    <row r="6656" spans="1:10" x14ac:dyDescent="0.3">
      <c r="A6656" s="3">
        <v>7498</v>
      </c>
      <c r="B6656" s="3">
        <v>2201</v>
      </c>
      <c r="C6656" s="7" t="s">
        <v>2169</v>
      </c>
      <c r="D6656" s="3" t="s">
        <v>9021</v>
      </c>
      <c r="E6656" s="3">
        <f>IF(D6656="","",INDEX(우선순위!$A:$A,MATCH(D6656,우선순위!$B:$B,0)))</f>
        <v>1</v>
      </c>
      <c r="F6656" s="3" t="s">
        <v>9001</v>
      </c>
      <c r="G6656" s="3" t="str">
        <f>IF(F6656="","",INDEX(우선순위!$A:$A,MATCH(F6656,우선순위!$B:$B,0)))</f>
        <v/>
      </c>
      <c r="H6656" s="3" t="s">
        <v>9001</v>
      </c>
      <c r="I6656" s="3" t="str">
        <f>IF(H6656="","",INDEX(우선순위!$A:$A,MATCH(H6656,우선순위!$B:$B,0)))</f>
        <v/>
      </c>
      <c r="J6656" s="3" t="s">
        <v>9021</v>
      </c>
    </row>
    <row r="6657" spans="1:10" x14ac:dyDescent="0.3">
      <c r="A6657" s="3">
        <v>7499</v>
      </c>
      <c r="B6657" s="3">
        <v>2202</v>
      </c>
      <c r="C6657" s="7" t="s">
        <v>2170</v>
      </c>
      <c r="D6657" s="3" t="s">
        <v>9021</v>
      </c>
      <c r="E6657" s="3">
        <f>IF(D6657="","",INDEX(우선순위!$A:$A,MATCH(D6657,우선순위!$B:$B,0)))</f>
        <v>1</v>
      </c>
      <c r="F6657" s="3" t="s">
        <v>9001</v>
      </c>
      <c r="G6657" s="3" t="str">
        <f>IF(F6657="","",INDEX(우선순위!$A:$A,MATCH(F6657,우선순위!$B:$B,0)))</f>
        <v/>
      </c>
      <c r="H6657" s="3" t="s">
        <v>9001</v>
      </c>
      <c r="I6657" s="3" t="str">
        <f>IF(H6657="","",INDEX(우선순위!$A:$A,MATCH(H6657,우선순위!$B:$B,0)))</f>
        <v/>
      </c>
      <c r="J6657" s="3" t="s">
        <v>9021</v>
      </c>
    </row>
    <row r="6658" spans="1:10" x14ac:dyDescent="0.3">
      <c r="A6658" s="3">
        <v>7500</v>
      </c>
      <c r="B6658" s="3">
        <v>2203</v>
      </c>
      <c r="C6658" s="7" t="s">
        <v>2171</v>
      </c>
      <c r="D6658" s="3" t="s">
        <v>9021</v>
      </c>
      <c r="E6658" s="3">
        <f>IF(D6658="","",INDEX(우선순위!$A:$A,MATCH(D6658,우선순위!$B:$B,0)))</f>
        <v>1</v>
      </c>
      <c r="F6658" s="3" t="s">
        <v>9001</v>
      </c>
      <c r="G6658" s="3" t="str">
        <f>IF(F6658="","",INDEX(우선순위!$A:$A,MATCH(F6658,우선순위!$B:$B,0)))</f>
        <v/>
      </c>
      <c r="H6658" s="3" t="s">
        <v>9001</v>
      </c>
      <c r="I6658" s="3" t="str">
        <f>IF(H6658="","",INDEX(우선순위!$A:$A,MATCH(H6658,우선순위!$B:$B,0)))</f>
        <v/>
      </c>
      <c r="J6658" s="3" t="s">
        <v>9021</v>
      </c>
    </row>
    <row r="6659" spans="1:10" x14ac:dyDescent="0.3">
      <c r="A6659" s="3">
        <v>7501</v>
      </c>
      <c r="B6659" s="3">
        <v>2204</v>
      </c>
      <c r="C6659" s="7" t="s">
        <v>2172</v>
      </c>
      <c r="D6659" s="3" t="s">
        <v>9021</v>
      </c>
      <c r="E6659" s="3">
        <f>IF(D6659="","",INDEX(우선순위!$A:$A,MATCH(D6659,우선순위!$B:$B,0)))</f>
        <v>1</v>
      </c>
      <c r="F6659" s="3" t="s">
        <v>9001</v>
      </c>
      <c r="G6659" s="3" t="str">
        <f>IF(F6659="","",INDEX(우선순위!$A:$A,MATCH(F6659,우선순위!$B:$B,0)))</f>
        <v/>
      </c>
      <c r="H6659" s="3" t="s">
        <v>9001</v>
      </c>
      <c r="I6659" s="3" t="str">
        <f>IF(H6659="","",INDEX(우선순위!$A:$A,MATCH(H6659,우선순위!$B:$B,0)))</f>
        <v/>
      </c>
      <c r="J6659" s="3" t="s">
        <v>9021</v>
      </c>
    </row>
    <row r="6660" spans="1:10" x14ac:dyDescent="0.3">
      <c r="A6660" s="3">
        <v>7502</v>
      </c>
      <c r="B6660" s="3">
        <v>2205</v>
      </c>
      <c r="C6660" s="7" t="s">
        <v>2173</v>
      </c>
      <c r="D6660" s="3" t="s">
        <v>9021</v>
      </c>
      <c r="E6660" s="3">
        <f>IF(D6660="","",INDEX(우선순위!$A:$A,MATCH(D6660,우선순위!$B:$B,0)))</f>
        <v>1</v>
      </c>
      <c r="F6660" s="3" t="s">
        <v>9001</v>
      </c>
      <c r="G6660" s="3" t="str">
        <f>IF(F6660="","",INDEX(우선순위!$A:$A,MATCH(F6660,우선순위!$B:$B,0)))</f>
        <v/>
      </c>
      <c r="H6660" s="3" t="s">
        <v>9001</v>
      </c>
      <c r="I6660" s="3" t="str">
        <f>IF(H6660="","",INDEX(우선순위!$A:$A,MATCH(H6660,우선순위!$B:$B,0)))</f>
        <v/>
      </c>
      <c r="J6660" s="3" t="s">
        <v>9021</v>
      </c>
    </row>
    <row r="6661" spans="1:10" x14ac:dyDescent="0.3">
      <c r="A6661" s="3">
        <v>7503</v>
      </c>
      <c r="B6661" s="3">
        <v>2206</v>
      </c>
      <c r="C6661" s="7" t="s">
        <v>2174</v>
      </c>
      <c r="D6661" s="3" t="s">
        <v>9021</v>
      </c>
      <c r="E6661" s="3">
        <f>IF(D6661="","",INDEX(우선순위!$A:$A,MATCH(D6661,우선순위!$B:$B,0)))</f>
        <v>1</v>
      </c>
      <c r="F6661" s="3" t="s">
        <v>9001</v>
      </c>
      <c r="G6661" s="3" t="str">
        <f>IF(F6661="","",INDEX(우선순위!$A:$A,MATCH(F6661,우선순위!$B:$B,0)))</f>
        <v/>
      </c>
      <c r="H6661" s="3" t="s">
        <v>9001</v>
      </c>
      <c r="I6661" s="3" t="str">
        <f>IF(H6661="","",INDEX(우선순위!$A:$A,MATCH(H6661,우선순위!$B:$B,0)))</f>
        <v/>
      </c>
      <c r="J6661" s="3" t="s">
        <v>9021</v>
      </c>
    </row>
    <row r="6662" spans="1:10" x14ac:dyDescent="0.3">
      <c r="A6662" s="3">
        <v>7504</v>
      </c>
      <c r="B6662" s="3">
        <v>2207</v>
      </c>
      <c r="C6662" s="7" t="s">
        <v>2175</v>
      </c>
      <c r="D6662" s="3" t="s">
        <v>9021</v>
      </c>
      <c r="E6662" s="3">
        <f>IF(D6662="","",INDEX(우선순위!$A:$A,MATCH(D6662,우선순위!$B:$B,0)))</f>
        <v>1</v>
      </c>
      <c r="F6662" s="3" t="s">
        <v>9001</v>
      </c>
      <c r="G6662" s="3" t="str">
        <f>IF(F6662="","",INDEX(우선순위!$A:$A,MATCH(F6662,우선순위!$B:$B,0)))</f>
        <v/>
      </c>
      <c r="H6662" s="3" t="s">
        <v>9001</v>
      </c>
      <c r="I6662" s="3" t="str">
        <f>IF(H6662="","",INDEX(우선순위!$A:$A,MATCH(H6662,우선순위!$B:$B,0)))</f>
        <v/>
      </c>
      <c r="J6662" s="3" t="s">
        <v>9021</v>
      </c>
    </row>
    <row r="6663" spans="1:10" x14ac:dyDescent="0.3">
      <c r="A6663" s="3">
        <v>7505</v>
      </c>
      <c r="B6663" s="3">
        <v>2208</v>
      </c>
      <c r="C6663" s="7" t="s">
        <v>2176</v>
      </c>
      <c r="D6663" s="3" t="s">
        <v>9021</v>
      </c>
      <c r="E6663" s="3">
        <f>IF(D6663="","",INDEX(우선순위!$A:$A,MATCH(D6663,우선순위!$B:$B,0)))</f>
        <v>1</v>
      </c>
      <c r="F6663" s="3" t="s">
        <v>9001</v>
      </c>
      <c r="G6663" s="3" t="str">
        <f>IF(F6663="","",INDEX(우선순위!$A:$A,MATCH(F6663,우선순위!$B:$B,0)))</f>
        <v/>
      </c>
      <c r="H6663" s="3" t="s">
        <v>9001</v>
      </c>
      <c r="I6663" s="3" t="str">
        <f>IF(H6663="","",INDEX(우선순위!$A:$A,MATCH(H6663,우선순위!$B:$B,0)))</f>
        <v/>
      </c>
      <c r="J6663" s="3" t="s">
        <v>9021</v>
      </c>
    </row>
    <row r="6664" spans="1:10" x14ac:dyDescent="0.3">
      <c r="A6664" s="3">
        <v>7506</v>
      </c>
      <c r="B6664" s="3">
        <v>2209</v>
      </c>
      <c r="C6664" s="7" t="s">
        <v>2177</v>
      </c>
      <c r="D6664" s="3" t="s">
        <v>9021</v>
      </c>
      <c r="E6664" s="3">
        <f>IF(D6664="","",INDEX(우선순위!$A:$A,MATCH(D6664,우선순위!$B:$B,0)))</f>
        <v>1</v>
      </c>
      <c r="F6664" s="3" t="s">
        <v>9001</v>
      </c>
      <c r="G6664" s="3" t="str">
        <f>IF(F6664="","",INDEX(우선순위!$A:$A,MATCH(F6664,우선순위!$B:$B,0)))</f>
        <v/>
      </c>
      <c r="H6664" s="3" t="s">
        <v>9001</v>
      </c>
      <c r="I6664" s="3" t="str">
        <f>IF(H6664="","",INDEX(우선순위!$A:$A,MATCH(H6664,우선순위!$B:$B,0)))</f>
        <v/>
      </c>
      <c r="J6664" s="3" t="s">
        <v>9021</v>
      </c>
    </row>
    <row r="6665" spans="1:10" x14ac:dyDescent="0.3">
      <c r="A6665" s="3">
        <v>7507</v>
      </c>
      <c r="B6665" s="3">
        <v>2210</v>
      </c>
      <c r="C6665" s="7" t="s">
        <v>2178</v>
      </c>
      <c r="D6665" s="3" t="s">
        <v>9021</v>
      </c>
      <c r="E6665" s="3">
        <f>IF(D6665="","",INDEX(우선순위!$A:$A,MATCH(D6665,우선순위!$B:$B,0)))</f>
        <v>1</v>
      </c>
      <c r="F6665" s="3" t="s">
        <v>9001</v>
      </c>
      <c r="G6665" s="3" t="str">
        <f>IF(F6665="","",INDEX(우선순위!$A:$A,MATCH(F6665,우선순위!$B:$B,0)))</f>
        <v/>
      </c>
      <c r="H6665" s="3" t="s">
        <v>9001</v>
      </c>
      <c r="I6665" s="3" t="str">
        <f>IF(H6665="","",INDEX(우선순위!$A:$A,MATCH(H6665,우선순위!$B:$B,0)))</f>
        <v/>
      </c>
      <c r="J6665" s="3" t="s">
        <v>9021</v>
      </c>
    </row>
    <row r="6666" spans="1:10" x14ac:dyDescent="0.3">
      <c r="A6666" s="3">
        <v>7508</v>
      </c>
      <c r="B6666" s="3">
        <v>2211</v>
      </c>
      <c r="C6666" s="7" t="s">
        <v>2179</v>
      </c>
      <c r="D6666" s="3" t="s">
        <v>9021</v>
      </c>
      <c r="E6666" s="3">
        <f>IF(D6666="","",INDEX(우선순위!$A:$A,MATCH(D6666,우선순위!$B:$B,0)))</f>
        <v>1</v>
      </c>
      <c r="F6666" s="3" t="s">
        <v>9001</v>
      </c>
      <c r="G6666" s="3" t="str">
        <f>IF(F6666="","",INDEX(우선순위!$A:$A,MATCH(F6666,우선순위!$B:$B,0)))</f>
        <v/>
      </c>
      <c r="H6666" s="3" t="s">
        <v>9001</v>
      </c>
      <c r="I6666" s="3" t="str">
        <f>IF(H6666="","",INDEX(우선순위!$A:$A,MATCH(H6666,우선순위!$B:$B,0)))</f>
        <v/>
      </c>
      <c r="J6666" s="3" t="s">
        <v>9021</v>
      </c>
    </row>
    <row r="6667" spans="1:10" x14ac:dyDescent="0.3">
      <c r="A6667" s="3">
        <v>7509</v>
      </c>
      <c r="B6667" s="3">
        <v>2212</v>
      </c>
      <c r="C6667" s="7" t="s">
        <v>2180</v>
      </c>
      <c r="D6667" s="3" t="s">
        <v>9021</v>
      </c>
      <c r="E6667" s="3">
        <f>IF(D6667="","",INDEX(우선순위!$A:$A,MATCH(D6667,우선순위!$B:$B,0)))</f>
        <v>1</v>
      </c>
      <c r="F6667" s="3" t="s">
        <v>9001</v>
      </c>
      <c r="G6667" s="3" t="str">
        <f>IF(F6667="","",INDEX(우선순위!$A:$A,MATCH(F6667,우선순위!$B:$B,0)))</f>
        <v/>
      </c>
      <c r="H6667" s="3" t="s">
        <v>9001</v>
      </c>
      <c r="I6667" s="3" t="str">
        <f>IF(H6667="","",INDEX(우선순위!$A:$A,MATCH(H6667,우선순위!$B:$B,0)))</f>
        <v/>
      </c>
      <c r="J6667" s="3" t="s">
        <v>9021</v>
      </c>
    </row>
    <row r="6668" spans="1:10" x14ac:dyDescent="0.3">
      <c r="A6668" s="3">
        <v>7510</v>
      </c>
      <c r="B6668" s="3">
        <v>2213</v>
      </c>
      <c r="C6668" s="7" t="s">
        <v>2181</v>
      </c>
      <c r="D6668" s="3" t="s">
        <v>9021</v>
      </c>
      <c r="E6668" s="3">
        <f>IF(D6668="","",INDEX(우선순위!$A:$A,MATCH(D6668,우선순위!$B:$B,0)))</f>
        <v>1</v>
      </c>
      <c r="F6668" s="3" t="s">
        <v>9001</v>
      </c>
      <c r="G6668" s="3" t="str">
        <f>IF(F6668="","",INDEX(우선순위!$A:$A,MATCH(F6668,우선순위!$B:$B,0)))</f>
        <v/>
      </c>
      <c r="H6668" s="3" t="s">
        <v>9001</v>
      </c>
      <c r="I6668" s="3" t="str">
        <f>IF(H6668="","",INDEX(우선순위!$A:$A,MATCH(H6668,우선순위!$B:$B,0)))</f>
        <v/>
      </c>
      <c r="J6668" s="3" t="s">
        <v>9021</v>
      </c>
    </row>
    <row r="6669" spans="1:10" x14ac:dyDescent="0.3">
      <c r="A6669" s="3">
        <v>7511</v>
      </c>
      <c r="B6669" s="3">
        <v>2214</v>
      </c>
      <c r="C6669" s="7" t="s">
        <v>2182</v>
      </c>
      <c r="D6669" s="3" t="s">
        <v>9021</v>
      </c>
      <c r="E6669" s="3">
        <f>IF(D6669="","",INDEX(우선순위!$A:$A,MATCH(D6669,우선순위!$B:$B,0)))</f>
        <v>1</v>
      </c>
      <c r="F6669" s="3" t="s">
        <v>9001</v>
      </c>
      <c r="G6669" s="3" t="str">
        <f>IF(F6669="","",INDEX(우선순위!$A:$A,MATCH(F6669,우선순위!$B:$B,0)))</f>
        <v/>
      </c>
      <c r="H6669" s="3" t="s">
        <v>9001</v>
      </c>
      <c r="I6669" s="3" t="str">
        <f>IF(H6669="","",INDEX(우선순위!$A:$A,MATCH(H6669,우선순위!$B:$B,0)))</f>
        <v/>
      </c>
      <c r="J6669" s="3" t="s">
        <v>9021</v>
      </c>
    </row>
    <row r="6670" spans="1:10" x14ac:dyDescent="0.3">
      <c r="A6670" s="3">
        <v>7512</v>
      </c>
      <c r="B6670" s="3">
        <v>2215</v>
      </c>
      <c r="C6670" s="7" t="s">
        <v>2183</v>
      </c>
      <c r="D6670" s="3" t="s">
        <v>9021</v>
      </c>
      <c r="E6670" s="3">
        <f>IF(D6670="","",INDEX(우선순위!$A:$A,MATCH(D6670,우선순위!$B:$B,0)))</f>
        <v>1</v>
      </c>
      <c r="F6670" s="3" t="s">
        <v>9001</v>
      </c>
      <c r="G6670" s="3" t="str">
        <f>IF(F6670="","",INDEX(우선순위!$A:$A,MATCH(F6670,우선순위!$B:$B,0)))</f>
        <v/>
      </c>
      <c r="H6670" s="3" t="s">
        <v>9001</v>
      </c>
      <c r="I6670" s="3" t="str">
        <f>IF(H6670="","",INDEX(우선순위!$A:$A,MATCH(H6670,우선순위!$B:$B,0)))</f>
        <v/>
      </c>
      <c r="J6670" s="3" t="s">
        <v>9021</v>
      </c>
    </row>
    <row r="6671" spans="1:10" x14ac:dyDescent="0.3">
      <c r="A6671" s="3">
        <v>7513</v>
      </c>
      <c r="B6671" s="3">
        <v>2216</v>
      </c>
      <c r="C6671" s="7" t="s">
        <v>2184</v>
      </c>
      <c r="D6671" s="3" t="s">
        <v>9021</v>
      </c>
      <c r="E6671" s="3">
        <f>IF(D6671="","",INDEX(우선순위!$A:$A,MATCH(D6671,우선순위!$B:$B,0)))</f>
        <v>1</v>
      </c>
      <c r="F6671" s="3" t="s">
        <v>9001</v>
      </c>
      <c r="G6671" s="3" t="str">
        <f>IF(F6671="","",INDEX(우선순위!$A:$A,MATCH(F6671,우선순위!$B:$B,0)))</f>
        <v/>
      </c>
      <c r="H6671" s="3" t="s">
        <v>9001</v>
      </c>
      <c r="I6671" s="3" t="str">
        <f>IF(H6671="","",INDEX(우선순위!$A:$A,MATCH(H6671,우선순위!$B:$B,0)))</f>
        <v/>
      </c>
      <c r="J6671" s="3" t="s">
        <v>9021</v>
      </c>
    </row>
    <row r="6672" spans="1:10" x14ac:dyDescent="0.3">
      <c r="A6672" s="3">
        <v>7514</v>
      </c>
      <c r="B6672" s="3">
        <v>2217</v>
      </c>
      <c r="C6672" s="7" t="s">
        <v>2185</v>
      </c>
      <c r="D6672" s="3" t="s">
        <v>9021</v>
      </c>
      <c r="E6672" s="3">
        <f>IF(D6672="","",INDEX(우선순위!$A:$A,MATCH(D6672,우선순위!$B:$B,0)))</f>
        <v>1</v>
      </c>
      <c r="F6672" s="3" t="s">
        <v>9001</v>
      </c>
      <c r="G6672" s="3" t="str">
        <f>IF(F6672="","",INDEX(우선순위!$A:$A,MATCH(F6672,우선순위!$B:$B,0)))</f>
        <v/>
      </c>
      <c r="H6672" s="3" t="s">
        <v>9001</v>
      </c>
      <c r="I6672" s="3" t="str">
        <f>IF(H6672="","",INDEX(우선순위!$A:$A,MATCH(H6672,우선순위!$B:$B,0)))</f>
        <v/>
      </c>
      <c r="J6672" s="3" t="s">
        <v>9021</v>
      </c>
    </row>
    <row r="6673" spans="1:10" x14ac:dyDescent="0.3">
      <c r="A6673" s="3">
        <v>7515</v>
      </c>
      <c r="B6673" s="3">
        <v>2218</v>
      </c>
      <c r="C6673" s="7" t="s">
        <v>2186</v>
      </c>
      <c r="D6673" s="3" t="s">
        <v>9021</v>
      </c>
      <c r="E6673" s="3">
        <f>IF(D6673="","",INDEX(우선순위!$A:$A,MATCH(D6673,우선순위!$B:$B,0)))</f>
        <v>1</v>
      </c>
      <c r="F6673" s="3" t="s">
        <v>9001</v>
      </c>
      <c r="G6673" s="3" t="str">
        <f>IF(F6673="","",INDEX(우선순위!$A:$A,MATCH(F6673,우선순위!$B:$B,0)))</f>
        <v/>
      </c>
      <c r="H6673" s="3" t="s">
        <v>9001</v>
      </c>
      <c r="I6673" s="3" t="str">
        <f>IF(H6673="","",INDEX(우선순위!$A:$A,MATCH(H6673,우선순위!$B:$B,0)))</f>
        <v/>
      </c>
      <c r="J6673" s="3" t="s">
        <v>9021</v>
      </c>
    </row>
    <row r="6674" spans="1:10" x14ac:dyDescent="0.3">
      <c r="A6674" s="3">
        <v>7516</v>
      </c>
      <c r="B6674" s="3">
        <v>2219</v>
      </c>
      <c r="C6674" s="7" t="s">
        <v>2187</v>
      </c>
      <c r="D6674" s="3" t="s">
        <v>9021</v>
      </c>
      <c r="E6674" s="3">
        <f>IF(D6674="","",INDEX(우선순위!$A:$A,MATCH(D6674,우선순위!$B:$B,0)))</f>
        <v>1</v>
      </c>
      <c r="F6674" s="3" t="s">
        <v>9001</v>
      </c>
      <c r="G6674" s="3" t="str">
        <f>IF(F6674="","",INDEX(우선순위!$A:$A,MATCH(F6674,우선순위!$B:$B,0)))</f>
        <v/>
      </c>
      <c r="H6674" s="3" t="s">
        <v>9001</v>
      </c>
      <c r="I6674" s="3" t="str">
        <f>IF(H6674="","",INDEX(우선순위!$A:$A,MATCH(H6674,우선순위!$B:$B,0)))</f>
        <v/>
      </c>
      <c r="J6674" s="3" t="s">
        <v>9021</v>
      </c>
    </row>
    <row r="6675" spans="1:10" x14ac:dyDescent="0.3">
      <c r="A6675" s="3">
        <v>7517</v>
      </c>
      <c r="B6675" s="3">
        <v>2220</v>
      </c>
      <c r="C6675" s="7" t="s">
        <v>2188</v>
      </c>
      <c r="D6675" s="3" t="s">
        <v>9021</v>
      </c>
      <c r="E6675" s="3">
        <f>IF(D6675="","",INDEX(우선순위!$A:$A,MATCH(D6675,우선순위!$B:$B,0)))</f>
        <v>1</v>
      </c>
      <c r="F6675" s="3" t="s">
        <v>9001</v>
      </c>
      <c r="G6675" s="3" t="str">
        <f>IF(F6675="","",INDEX(우선순위!$A:$A,MATCH(F6675,우선순위!$B:$B,0)))</f>
        <v/>
      </c>
      <c r="H6675" s="3" t="s">
        <v>9001</v>
      </c>
      <c r="I6675" s="3" t="str">
        <f>IF(H6675="","",INDEX(우선순위!$A:$A,MATCH(H6675,우선순위!$B:$B,0)))</f>
        <v/>
      </c>
      <c r="J6675" s="3" t="s">
        <v>9021</v>
      </c>
    </row>
    <row r="6676" spans="1:10" x14ac:dyDescent="0.3">
      <c r="A6676" s="3">
        <v>7518</v>
      </c>
      <c r="B6676" s="3">
        <v>2221</v>
      </c>
      <c r="C6676" s="7" t="s">
        <v>2189</v>
      </c>
      <c r="D6676" s="3" t="s">
        <v>9021</v>
      </c>
      <c r="E6676" s="3">
        <f>IF(D6676="","",INDEX(우선순위!$A:$A,MATCH(D6676,우선순위!$B:$B,0)))</f>
        <v>1</v>
      </c>
      <c r="F6676" s="3" t="s">
        <v>9001</v>
      </c>
      <c r="G6676" s="3" t="str">
        <f>IF(F6676="","",INDEX(우선순위!$A:$A,MATCH(F6676,우선순위!$B:$B,0)))</f>
        <v/>
      </c>
      <c r="H6676" s="3" t="s">
        <v>9001</v>
      </c>
      <c r="I6676" s="3" t="str">
        <f>IF(H6676="","",INDEX(우선순위!$A:$A,MATCH(H6676,우선순위!$B:$B,0)))</f>
        <v/>
      </c>
      <c r="J6676" s="3" t="s">
        <v>9021</v>
      </c>
    </row>
    <row r="6677" spans="1:10" x14ac:dyDescent="0.3">
      <c r="A6677" s="3">
        <v>7519</v>
      </c>
      <c r="B6677" s="3">
        <v>2222</v>
      </c>
      <c r="C6677" s="7" t="s">
        <v>2190</v>
      </c>
      <c r="D6677" s="3" t="s">
        <v>9021</v>
      </c>
      <c r="E6677" s="3">
        <f>IF(D6677="","",INDEX(우선순위!$A:$A,MATCH(D6677,우선순위!$B:$B,0)))</f>
        <v>1</v>
      </c>
      <c r="F6677" s="3" t="s">
        <v>9001</v>
      </c>
      <c r="G6677" s="3" t="str">
        <f>IF(F6677="","",INDEX(우선순위!$A:$A,MATCH(F6677,우선순위!$B:$B,0)))</f>
        <v/>
      </c>
      <c r="H6677" s="3" t="s">
        <v>9001</v>
      </c>
      <c r="I6677" s="3" t="str">
        <f>IF(H6677="","",INDEX(우선순위!$A:$A,MATCH(H6677,우선순위!$B:$B,0)))</f>
        <v/>
      </c>
      <c r="J6677" s="3" t="s">
        <v>9021</v>
      </c>
    </row>
    <row r="6678" spans="1:10" x14ac:dyDescent="0.3">
      <c r="A6678" s="3">
        <v>7520</v>
      </c>
      <c r="B6678" s="3">
        <v>2223</v>
      </c>
      <c r="C6678" s="7" t="s">
        <v>2191</v>
      </c>
      <c r="D6678" s="3" t="s">
        <v>9021</v>
      </c>
      <c r="E6678" s="3">
        <f>IF(D6678="","",INDEX(우선순위!$A:$A,MATCH(D6678,우선순위!$B:$B,0)))</f>
        <v>1</v>
      </c>
      <c r="F6678" s="3" t="s">
        <v>9001</v>
      </c>
      <c r="G6678" s="3" t="str">
        <f>IF(F6678="","",INDEX(우선순위!$A:$A,MATCH(F6678,우선순위!$B:$B,0)))</f>
        <v/>
      </c>
      <c r="H6678" s="3" t="s">
        <v>9001</v>
      </c>
      <c r="I6678" s="3" t="str">
        <f>IF(H6678="","",INDEX(우선순위!$A:$A,MATCH(H6678,우선순위!$B:$B,0)))</f>
        <v/>
      </c>
      <c r="J6678" s="3" t="s">
        <v>9021</v>
      </c>
    </row>
    <row r="6679" spans="1:10" x14ac:dyDescent="0.3">
      <c r="A6679" s="3">
        <v>7521</v>
      </c>
      <c r="B6679" s="3">
        <v>2224</v>
      </c>
      <c r="C6679" s="7" t="s">
        <v>2192</v>
      </c>
      <c r="D6679" s="3" t="s">
        <v>9021</v>
      </c>
      <c r="E6679" s="3">
        <f>IF(D6679="","",INDEX(우선순위!$A:$A,MATCH(D6679,우선순위!$B:$B,0)))</f>
        <v>1</v>
      </c>
      <c r="F6679" s="3" t="s">
        <v>9001</v>
      </c>
      <c r="G6679" s="3" t="str">
        <f>IF(F6679="","",INDEX(우선순위!$A:$A,MATCH(F6679,우선순위!$B:$B,0)))</f>
        <v/>
      </c>
      <c r="H6679" s="3" t="s">
        <v>9001</v>
      </c>
      <c r="I6679" s="3" t="str">
        <f>IF(H6679="","",INDEX(우선순위!$A:$A,MATCH(H6679,우선순위!$B:$B,0)))</f>
        <v/>
      </c>
      <c r="J6679" s="3" t="s">
        <v>9021</v>
      </c>
    </row>
    <row r="6680" spans="1:10" x14ac:dyDescent="0.3">
      <c r="A6680" s="3">
        <v>7522</v>
      </c>
      <c r="B6680" s="3">
        <v>2225</v>
      </c>
      <c r="C6680" s="7" t="s">
        <v>2193</v>
      </c>
      <c r="D6680" s="3" t="s">
        <v>9021</v>
      </c>
      <c r="E6680" s="3">
        <f>IF(D6680="","",INDEX(우선순위!$A:$A,MATCH(D6680,우선순위!$B:$B,0)))</f>
        <v>1</v>
      </c>
      <c r="F6680" s="3" t="s">
        <v>9001</v>
      </c>
      <c r="G6680" s="3" t="str">
        <f>IF(F6680="","",INDEX(우선순위!$A:$A,MATCH(F6680,우선순위!$B:$B,0)))</f>
        <v/>
      </c>
      <c r="H6680" s="3" t="s">
        <v>9001</v>
      </c>
      <c r="I6680" s="3" t="str">
        <f>IF(H6680="","",INDEX(우선순위!$A:$A,MATCH(H6680,우선순위!$B:$B,0)))</f>
        <v/>
      </c>
      <c r="J6680" s="3" t="s">
        <v>9021</v>
      </c>
    </row>
    <row r="6681" spans="1:10" x14ac:dyDescent="0.3">
      <c r="A6681" s="3">
        <v>7523</v>
      </c>
      <c r="B6681" s="3">
        <v>2226</v>
      </c>
      <c r="C6681" s="7" t="s">
        <v>2194</v>
      </c>
      <c r="D6681" s="3" t="s">
        <v>9021</v>
      </c>
      <c r="E6681" s="3">
        <f>IF(D6681="","",INDEX(우선순위!$A:$A,MATCH(D6681,우선순위!$B:$B,0)))</f>
        <v>1</v>
      </c>
      <c r="F6681" s="3" t="s">
        <v>9001</v>
      </c>
      <c r="G6681" s="3" t="str">
        <f>IF(F6681="","",INDEX(우선순위!$A:$A,MATCH(F6681,우선순위!$B:$B,0)))</f>
        <v/>
      </c>
      <c r="H6681" s="3" t="s">
        <v>9001</v>
      </c>
      <c r="I6681" s="3" t="str">
        <f>IF(H6681="","",INDEX(우선순위!$A:$A,MATCH(H6681,우선순위!$B:$B,0)))</f>
        <v/>
      </c>
      <c r="J6681" s="3" t="s">
        <v>9021</v>
      </c>
    </row>
    <row r="6682" spans="1:10" x14ac:dyDescent="0.3">
      <c r="A6682" s="3">
        <v>7524</v>
      </c>
      <c r="B6682" s="3">
        <v>2227</v>
      </c>
      <c r="C6682" s="7" t="s">
        <v>2195</v>
      </c>
      <c r="D6682" s="3" t="s">
        <v>9021</v>
      </c>
      <c r="E6682" s="3">
        <f>IF(D6682="","",INDEX(우선순위!$A:$A,MATCH(D6682,우선순위!$B:$B,0)))</f>
        <v>1</v>
      </c>
      <c r="F6682" s="3" t="s">
        <v>9001</v>
      </c>
      <c r="G6682" s="3" t="str">
        <f>IF(F6682="","",INDEX(우선순위!$A:$A,MATCH(F6682,우선순위!$B:$B,0)))</f>
        <v/>
      </c>
      <c r="H6682" s="3" t="s">
        <v>9001</v>
      </c>
      <c r="I6682" s="3" t="str">
        <f>IF(H6682="","",INDEX(우선순위!$A:$A,MATCH(H6682,우선순위!$B:$B,0)))</f>
        <v/>
      </c>
      <c r="J6682" s="3" t="s">
        <v>9021</v>
      </c>
    </row>
    <row r="6683" spans="1:10" x14ac:dyDescent="0.3">
      <c r="A6683" s="3">
        <v>7525</v>
      </c>
      <c r="B6683" s="3">
        <v>2228</v>
      </c>
      <c r="C6683" s="7" t="s">
        <v>2196</v>
      </c>
      <c r="D6683" s="3" t="s">
        <v>9021</v>
      </c>
      <c r="E6683" s="3">
        <f>IF(D6683="","",INDEX(우선순위!$A:$A,MATCH(D6683,우선순위!$B:$B,0)))</f>
        <v>1</v>
      </c>
      <c r="F6683" s="3" t="s">
        <v>9001</v>
      </c>
      <c r="G6683" s="3" t="str">
        <f>IF(F6683="","",INDEX(우선순위!$A:$A,MATCH(F6683,우선순위!$B:$B,0)))</f>
        <v/>
      </c>
      <c r="H6683" s="3" t="s">
        <v>9001</v>
      </c>
      <c r="I6683" s="3" t="str">
        <f>IF(H6683="","",INDEX(우선순위!$A:$A,MATCH(H6683,우선순위!$B:$B,0)))</f>
        <v/>
      </c>
      <c r="J6683" s="3" t="s">
        <v>9021</v>
      </c>
    </row>
    <row r="6684" spans="1:10" x14ac:dyDescent="0.3">
      <c r="A6684" s="3">
        <v>7526</v>
      </c>
      <c r="B6684" s="3">
        <v>2229</v>
      </c>
      <c r="C6684" s="7" t="s">
        <v>2197</v>
      </c>
      <c r="D6684" s="3" t="s">
        <v>9021</v>
      </c>
      <c r="E6684" s="3">
        <f>IF(D6684="","",INDEX(우선순위!$A:$A,MATCH(D6684,우선순위!$B:$B,0)))</f>
        <v>1</v>
      </c>
      <c r="F6684" s="3" t="s">
        <v>9001</v>
      </c>
      <c r="G6684" s="3" t="str">
        <f>IF(F6684="","",INDEX(우선순위!$A:$A,MATCH(F6684,우선순위!$B:$B,0)))</f>
        <v/>
      </c>
      <c r="H6684" s="3" t="s">
        <v>9001</v>
      </c>
      <c r="I6684" s="3" t="str">
        <f>IF(H6684="","",INDEX(우선순위!$A:$A,MATCH(H6684,우선순위!$B:$B,0)))</f>
        <v/>
      </c>
      <c r="J6684" s="3" t="s">
        <v>9021</v>
      </c>
    </row>
    <row r="6685" spans="1:10" x14ac:dyDescent="0.3">
      <c r="A6685" s="3">
        <v>7527</v>
      </c>
      <c r="B6685" s="3">
        <v>2230</v>
      </c>
      <c r="C6685" s="7" t="s">
        <v>2198</v>
      </c>
      <c r="D6685" s="3" t="s">
        <v>9021</v>
      </c>
      <c r="E6685" s="3">
        <f>IF(D6685="","",INDEX(우선순위!$A:$A,MATCH(D6685,우선순위!$B:$B,0)))</f>
        <v>1</v>
      </c>
      <c r="F6685" s="3" t="s">
        <v>9001</v>
      </c>
      <c r="G6685" s="3" t="str">
        <f>IF(F6685="","",INDEX(우선순위!$A:$A,MATCH(F6685,우선순위!$B:$B,0)))</f>
        <v/>
      </c>
      <c r="H6685" s="3" t="s">
        <v>9001</v>
      </c>
      <c r="I6685" s="3" t="str">
        <f>IF(H6685="","",INDEX(우선순위!$A:$A,MATCH(H6685,우선순위!$B:$B,0)))</f>
        <v/>
      </c>
      <c r="J6685" s="3" t="s">
        <v>9021</v>
      </c>
    </row>
    <row r="6686" spans="1:10" x14ac:dyDescent="0.3">
      <c r="A6686" s="3">
        <v>7528</v>
      </c>
      <c r="B6686" s="3">
        <v>2231</v>
      </c>
      <c r="C6686" s="7" t="s">
        <v>2199</v>
      </c>
      <c r="D6686" s="3" t="s">
        <v>9021</v>
      </c>
      <c r="E6686" s="3">
        <f>IF(D6686="","",INDEX(우선순위!$A:$A,MATCH(D6686,우선순위!$B:$B,0)))</f>
        <v>1</v>
      </c>
      <c r="F6686" s="3" t="s">
        <v>9001</v>
      </c>
      <c r="G6686" s="3" t="str">
        <f>IF(F6686="","",INDEX(우선순위!$A:$A,MATCH(F6686,우선순위!$B:$B,0)))</f>
        <v/>
      </c>
      <c r="H6686" s="3" t="s">
        <v>9001</v>
      </c>
      <c r="I6686" s="3" t="str">
        <f>IF(H6686="","",INDEX(우선순위!$A:$A,MATCH(H6686,우선순위!$B:$B,0)))</f>
        <v/>
      </c>
      <c r="J6686" s="3" t="s">
        <v>9021</v>
      </c>
    </row>
    <row r="6687" spans="1:10" x14ac:dyDescent="0.3">
      <c r="A6687" s="3">
        <v>7529</v>
      </c>
      <c r="B6687" s="3">
        <v>2232</v>
      </c>
      <c r="C6687" s="7" t="s">
        <v>2200</v>
      </c>
      <c r="D6687" s="3" t="s">
        <v>9021</v>
      </c>
      <c r="E6687" s="3">
        <f>IF(D6687="","",INDEX(우선순위!$A:$A,MATCH(D6687,우선순위!$B:$B,0)))</f>
        <v>1</v>
      </c>
      <c r="F6687" s="3" t="s">
        <v>9001</v>
      </c>
      <c r="G6687" s="3" t="str">
        <f>IF(F6687="","",INDEX(우선순위!$A:$A,MATCH(F6687,우선순위!$B:$B,0)))</f>
        <v/>
      </c>
      <c r="H6687" s="3" t="s">
        <v>9001</v>
      </c>
      <c r="I6687" s="3" t="str">
        <f>IF(H6687="","",INDEX(우선순위!$A:$A,MATCH(H6687,우선순위!$B:$B,0)))</f>
        <v/>
      </c>
      <c r="J6687" s="3" t="s">
        <v>9021</v>
      </c>
    </row>
    <row r="6688" spans="1:10" x14ac:dyDescent="0.3">
      <c r="A6688" s="3">
        <v>7530</v>
      </c>
      <c r="B6688" s="3">
        <v>2233</v>
      </c>
      <c r="C6688" s="7" t="s">
        <v>2201</v>
      </c>
      <c r="D6688" s="3" t="s">
        <v>9021</v>
      </c>
      <c r="E6688" s="3">
        <f>IF(D6688="","",INDEX(우선순위!$A:$A,MATCH(D6688,우선순위!$B:$B,0)))</f>
        <v>1</v>
      </c>
      <c r="F6688" s="3" t="s">
        <v>9001</v>
      </c>
      <c r="G6688" s="3" t="str">
        <f>IF(F6688="","",INDEX(우선순위!$A:$A,MATCH(F6688,우선순위!$B:$B,0)))</f>
        <v/>
      </c>
      <c r="H6688" s="3" t="s">
        <v>9001</v>
      </c>
      <c r="I6688" s="3" t="str">
        <f>IF(H6688="","",INDEX(우선순위!$A:$A,MATCH(H6688,우선순위!$B:$B,0)))</f>
        <v/>
      </c>
      <c r="J6688" s="3" t="s">
        <v>9021</v>
      </c>
    </row>
    <row r="6689" spans="1:10" x14ac:dyDescent="0.3">
      <c r="A6689" s="3">
        <v>7531</v>
      </c>
      <c r="B6689" s="3">
        <v>2234</v>
      </c>
      <c r="C6689" s="7" t="s">
        <v>2202</v>
      </c>
      <c r="D6689" s="3" t="s">
        <v>9021</v>
      </c>
      <c r="E6689" s="3">
        <f>IF(D6689="","",INDEX(우선순위!$A:$A,MATCH(D6689,우선순위!$B:$B,0)))</f>
        <v>1</v>
      </c>
      <c r="F6689" s="3" t="s">
        <v>9001</v>
      </c>
      <c r="G6689" s="3" t="str">
        <f>IF(F6689="","",INDEX(우선순위!$A:$A,MATCH(F6689,우선순위!$B:$B,0)))</f>
        <v/>
      </c>
      <c r="H6689" s="3" t="s">
        <v>9001</v>
      </c>
      <c r="I6689" s="3" t="str">
        <f>IF(H6689="","",INDEX(우선순위!$A:$A,MATCH(H6689,우선순위!$B:$B,0)))</f>
        <v/>
      </c>
      <c r="J6689" s="3" t="s">
        <v>9021</v>
      </c>
    </row>
    <row r="6690" spans="1:10" x14ac:dyDescent="0.3">
      <c r="A6690" s="3">
        <v>7532</v>
      </c>
      <c r="B6690" s="3">
        <v>2235</v>
      </c>
      <c r="C6690" s="7" t="s">
        <v>2203</v>
      </c>
      <c r="D6690" s="3" t="s">
        <v>9021</v>
      </c>
      <c r="E6690" s="3">
        <f>IF(D6690="","",INDEX(우선순위!$A:$A,MATCH(D6690,우선순위!$B:$B,0)))</f>
        <v>1</v>
      </c>
      <c r="F6690" s="3" t="s">
        <v>9001</v>
      </c>
      <c r="G6690" s="3" t="str">
        <f>IF(F6690="","",INDEX(우선순위!$A:$A,MATCH(F6690,우선순위!$B:$B,0)))</f>
        <v/>
      </c>
      <c r="H6690" s="3" t="s">
        <v>9001</v>
      </c>
      <c r="I6690" s="3" t="str">
        <f>IF(H6690="","",INDEX(우선순위!$A:$A,MATCH(H6690,우선순위!$B:$B,0)))</f>
        <v/>
      </c>
      <c r="J6690" s="3" t="s">
        <v>9021</v>
      </c>
    </row>
    <row r="6691" spans="1:10" x14ac:dyDescent="0.3">
      <c r="A6691" s="3">
        <v>7533</v>
      </c>
      <c r="B6691" s="3">
        <v>2236</v>
      </c>
      <c r="C6691" s="7" t="s">
        <v>2204</v>
      </c>
      <c r="D6691" s="3" t="s">
        <v>9021</v>
      </c>
      <c r="E6691" s="3">
        <f>IF(D6691="","",INDEX(우선순위!$A:$A,MATCH(D6691,우선순위!$B:$B,0)))</f>
        <v>1</v>
      </c>
      <c r="F6691" s="3" t="s">
        <v>9001</v>
      </c>
      <c r="G6691" s="3" t="str">
        <f>IF(F6691="","",INDEX(우선순위!$A:$A,MATCH(F6691,우선순위!$B:$B,0)))</f>
        <v/>
      </c>
      <c r="H6691" s="3" t="s">
        <v>9001</v>
      </c>
      <c r="I6691" s="3" t="str">
        <f>IF(H6691="","",INDEX(우선순위!$A:$A,MATCH(H6691,우선순위!$B:$B,0)))</f>
        <v/>
      </c>
      <c r="J6691" s="3" t="s">
        <v>9021</v>
      </c>
    </row>
    <row r="6692" spans="1:10" x14ac:dyDescent="0.3">
      <c r="A6692" s="3">
        <v>7534</v>
      </c>
      <c r="B6692" s="3">
        <v>2237</v>
      </c>
      <c r="C6692" s="7" t="s">
        <v>2205</v>
      </c>
      <c r="D6692" s="3" t="s">
        <v>9021</v>
      </c>
      <c r="E6692" s="3">
        <f>IF(D6692="","",INDEX(우선순위!$A:$A,MATCH(D6692,우선순위!$B:$B,0)))</f>
        <v>1</v>
      </c>
      <c r="F6692" s="3" t="s">
        <v>9001</v>
      </c>
      <c r="G6692" s="3" t="str">
        <f>IF(F6692="","",INDEX(우선순위!$A:$A,MATCH(F6692,우선순위!$B:$B,0)))</f>
        <v/>
      </c>
      <c r="H6692" s="3" t="s">
        <v>9001</v>
      </c>
      <c r="I6692" s="3" t="str">
        <f>IF(H6692="","",INDEX(우선순위!$A:$A,MATCH(H6692,우선순위!$B:$B,0)))</f>
        <v/>
      </c>
      <c r="J6692" s="3" t="s">
        <v>9021</v>
      </c>
    </row>
    <row r="6693" spans="1:10" x14ac:dyDescent="0.3">
      <c r="A6693" s="3">
        <v>7535</v>
      </c>
      <c r="B6693" s="3">
        <v>2238</v>
      </c>
      <c r="C6693" s="7" t="s">
        <v>2206</v>
      </c>
      <c r="D6693" s="3" t="s">
        <v>9021</v>
      </c>
      <c r="E6693" s="3">
        <f>IF(D6693="","",INDEX(우선순위!$A:$A,MATCH(D6693,우선순위!$B:$B,0)))</f>
        <v>1</v>
      </c>
      <c r="F6693" s="3" t="s">
        <v>9001</v>
      </c>
      <c r="G6693" s="3" t="str">
        <f>IF(F6693="","",INDEX(우선순위!$A:$A,MATCH(F6693,우선순위!$B:$B,0)))</f>
        <v/>
      </c>
      <c r="H6693" s="3" t="s">
        <v>9001</v>
      </c>
      <c r="I6693" s="3" t="str">
        <f>IF(H6693="","",INDEX(우선순위!$A:$A,MATCH(H6693,우선순위!$B:$B,0)))</f>
        <v/>
      </c>
      <c r="J6693" s="3" t="s">
        <v>9021</v>
      </c>
    </row>
    <row r="6694" spans="1:10" x14ac:dyDescent="0.3">
      <c r="A6694" s="3">
        <v>7536</v>
      </c>
      <c r="B6694" s="3">
        <v>2239</v>
      </c>
      <c r="C6694" s="7" t="s">
        <v>2207</v>
      </c>
      <c r="D6694" s="3" t="s">
        <v>9021</v>
      </c>
      <c r="E6694" s="3">
        <f>IF(D6694="","",INDEX(우선순위!$A:$A,MATCH(D6694,우선순위!$B:$B,0)))</f>
        <v>1</v>
      </c>
      <c r="F6694" s="3" t="s">
        <v>9001</v>
      </c>
      <c r="G6694" s="3" t="str">
        <f>IF(F6694="","",INDEX(우선순위!$A:$A,MATCH(F6694,우선순위!$B:$B,0)))</f>
        <v/>
      </c>
      <c r="H6694" s="3" t="s">
        <v>9001</v>
      </c>
      <c r="I6694" s="3" t="str">
        <f>IF(H6694="","",INDEX(우선순위!$A:$A,MATCH(H6694,우선순위!$B:$B,0)))</f>
        <v/>
      </c>
      <c r="J6694" s="3" t="s">
        <v>9021</v>
      </c>
    </row>
    <row r="6695" spans="1:10" x14ac:dyDescent="0.3">
      <c r="A6695" s="3">
        <v>7537</v>
      </c>
      <c r="B6695" s="3">
        <v>2240</v>
      </c>
      <c r="C6695" s="7" t="s">
        <v>2208</v>
      </c>
      <c r="D6695" s="3" t="s">
        <v>9021</v>
      </c>
      <c r="E6695" s="3">
        <f>IF(D6695="","",INDEX(우선순위!$A:$A,MATCH(D6695,우선순위!$B:$B,0)))</f>
        <v>1</v>
      </c>
      <c r="F6695" s="3" t="s">
        <v>9001</v>
      </c>
      <c r="G6695" s="3" t="str">
        <f>IF(F6695="","",INDEX(우선순위!$A:$A,MATCH(F6695,우선순위!$B:$B,0)))</f>
        <v/>
      </c>
      <c r="H6695" s="3" t="s">
        <v>9001</v>
      </c>
      <c r="I6695" s="3" t="str">
        <f>IF(H6695="","",INDEX(우선순위!$A:$A,MATCH(H6695,우선순위!$B:$B,0)))</f>
        <v/>
      </c>
      <c r="J6695" s="3" t="s">
        <v>9021</v>
      </c>
    </row>
    <row r="6696" spans="1:10" x14ac:dyDescent="0.3">
      <c r="A6696" s="3">
        <v>7538</v>
      </c>
      <c r="B6696" s="3">
        <v>2241</v>
      </c>
      <c r="C6696" s="7" t="s">
        <v>2209</v>
      </c>
      <c r="D6696" s="3" t="s">
        <v>9021</v>
      </c>
      <c r="E6696" s="3">
        <f>IF(D6696="","",INDEX(우선순위!$A:$A,MATCH(D6696,우선순위!$B:$B,0)))</f>
        <v>1</v>
      </c>
      <c r="F6696" s="3" t="s">
        <v>9001</v>
      </c>
      <c r="G6696" s="3" t="str">
        <f>IF(F6696="","",INDEX(우선순위!$A:$A,MATCH(F6696,우선순위!$B:$B,0)))</f>
        <v/>
      </c>
      <c r="H6696" s="3" t="s">
        <v>9001</v>
      </c>
      <c r="I6696" s="3" t="str">
        <f>IF(H6696="","",INDEX(우선순위!$A:$A,MATCH(H6696,우선순위!$B:$B,0)))</f>
        <v/>
      </c>
      <c r="J6696" s="3" t="s">
        <v>9021</v>
      </c>
    </row>
    <row r="6697" spans="1:10" x14ac:dyDescent="0.3">
      <c r="A6697" s="3">
        <v>7539</v>
      </c>
      <c r="B6697" s="3">
        <v>2242</v>
      </c>
      <c r="C6697" s="7" t="s">
        <v>2210</v>
      </c>
      <c r="D6697" s="3" t="s">
        <v>9021</v>
      </c>
      <c r="E6697" s="3">
        <f>IF(D6697="","",INDEX(우선순위!$A:$A,MATCH(D6697,우선순위!$B:$B,0)))</f>
        <v>1</v>
      </c>
      <c r="F6697" s="3" t="s">
        <v>9001</v>
      </c>
      <c r="G6697" s="3" t="str">
        <f>IF(F6697="","",INDEX(우선순위!$A:$A,MATCH(F6697,우선순위!$B:$B,0)))</f>
        <v/>
      </c>
      <c r="H6697" s="3" t="s">
        <v>9001</v>
      </c>
      <c r="I6697" s="3" t="str">
        <f>IF(H6697="","",INDEX(우선순위!$A:$A,MATCH(H6697,우선순위!$B:$B,0)))</f>
        <v/>
      </c>
      <c r="J6697" s="3" t="s">
        <v>9021</v>
      </c>
    </row>
    <row r="6698" spans="1:10" x14ac:dyDescent="0.3">
      <c r="A6698" s="3">
        <v>7540</v>
      </c>
      <c r="B6698" s="3">
        <v>2243</v>
      </c>
      <c r="C6698" s="7" t="s">
        <v>2211</v>
      </c>
      <c r="D6698" s="3" t="s">
        <v>9021</v>
      </c>
      <c r="E6698" s="3">
        <f>IF(D6698="","",INDEX(우선순위!$A:$A,MATCH(D6698,우선순위!$B:$B,0)))</f>
        <v>1</v>
      </c>
      <c r="F6698" s="3" t="s">
        <v>9001</v>
      </c>
      <c r="G6698" s="3" t="str">
        <f>IF(F6698="","",INDEX(우선순위!$A:$A,MATCH(F6698,우선순위!$B:$B,0)))</f>
        <v/>
      </c>
      <c r="H6698" s="3" t="s">
        <v>9001</v>
      </c>
      <c r="I6698" s="3" t="str">
        <f>IF(H6698="","",INDEX(우선순위!$A:$A,MATCH(H6698,우선순위!$B:$B,0)))</f>
        <v/>
      </c>
      <c r="J6698" s="3" t="s">
        <v>9021</v>
      </c>
    </row>
    <row r="6699" spans="1:10" x14ac:dyDescent="0.3">
      <c r="A6699" s="3">
        <v>7541</v>
      </c>
      <c r="B6699" s="3">
        <v>2244</v>
      </c>
      <c r="C6699" s="7" t="s">
        <v>2212</v>
      </c>
      <c r="D6699" s="3" t="s">
        <v>9021</v>
      </c>
      <c r="E6699" s="3">
        <f>IF(D6699="","",INDEX(우선순위!$A:$A,MATCH(D6699,우선순위!$B:$B,0)))</f>
        <v>1</v>
      </c>
      <c r="F6699" s="3" t="s">
        <v>9001</v>
      </c>
      <c r="G6699" s="3" t="str">
        <f>IF(F6699="","",INDEX(우선순위!$A:$A,MATCH(F6699,우선순위!$B:$B,0)))</f>
        <v/>
      </c>
      <c r="H6699" s="3" t="s">
        <v>9001</v>
      </c>
      <c r="I6699" s="3" t="str">
        <f>IF(H6699="","",INDEX(우선순위!$A:$A,MATCH(H6699,우선순위!$B:$B,0)))</f>
        <v/>
      </c>
      <c r="J6699" s="3" t="s">
        <v>9021</v>
      </c>
    </row>
    <row r="6700" spans="1:10" x14ac:dyDescent="0.3">
      <c r="A6700" s="3">
        <v>7542</v>
      </c>
      <c r="B6700" s="3">
        <v>2245</v>
      </c>
      <c r="C6700" s="7" t="s">
        <v>2213</v>
      </c>
      <c r="D6700" s="3" t="s">
        <v>9021</v>
      </c>
      <c r="E6700" s="3">
        <f>IF(D6700="","",INDEX(우선순위!$A:$A,MATCH(D6700,우선순위!$B:$B,0)))</f>
        <v>1</v>
      </c>
      <c r="F6700" s="3" t="s">
        <v>9001</v>
      </c>
      <c r="G6700" s="3" t="str">
        <f>IF(F6700="","",INDEX(우선순위!$A:$A,MATCH(F6700,우선순위!$B:$B,0)))</f>
        <v/>
      </c>
      <c r="H6700" s="3" t="s">
        <v>9001</v>
      </c>
      <c r="I6700" s="3" t="str">
        <f>IF(H6700="","",INDEX(우선순위!$A:$A,MATCH(H6700,우선순위!$B:$B,0)))</f>
        <v/>
      </c>
      <c r="J6700" s="3" t="s">
        <v>9021</v>
      </c>
    </row>
    <row r="6701" spans="1:10" x14ac:dyDescent="0.3">
      <c r="A6701" s="3">
        <v>7543</v>
      </c>
      <c r="B6701" s="3">
        <v>2246</v>
      </c>
      <c r="C6701" s="7" t="s">
        <v>2214</v>
      </c>
      <c r="D6701" s="3" t="s">
        <v>9021</v>
      </c>
      <c r="E6701" s="3">
        <f>IF(D6701="","",INDEX(우선순위!$A:$A,MATCH(D6701,우선순위!$B:$B,0)))</f>
        <v>1</v>
      </c>
      <c r="F6701" s="3" t="s">
        <v>9001</v>
      </c>
      <c r="G6701" s="3" t="str">
        <f>IF(F6701="","",INDEX(우선순위!$A:$A,MATCH(F6701,우선순위!$B:$B,0)))</f>
        <v/>
      </c>
      <c r="H6701" s="3" t="s">
        <v>9001</v>
      </c>
      <c r="I6701" s="3" t="str">
        <f>IF(H6701="","",INDEX(우선순위!$A:$A,MATCH(H6701,우선순위!$B:$B,0)))</f>
        <v/>
      </c>
      <c r="J6701" s="3" t="s">
        <v>9021</v>
      </c>
    </row>
    <row r="6702" spans="1:10" x14ac:dyDescent="0.3">
      <c r="A6702" s="3">
        <v>7544</v>
      </c>
      <c r="B6702" s="3">
        <v>2247</v>
      </c>
      <c r="C6702" s="7" t="s">
        <v>2215</v>
      </c>
      <c r="D6702" s="3" t="s">
        <v>9021</v>
      </c>
      <c r="E6702" s="3">
        <f>IF(D6702="","",INDEX(우선순위!$A:$A,MATCH(D6702,우선순위!$B:$B,0)))</f>
        <v>1</v>
      </c>
      <c r="F6702" s="3" t="s">
        <v>9021</v>
      </c>
      <c r="G6702" s="3">
        <f>IF(F6702="","",INDEX(우선순위!$A:$A,MATCH(F6702,우선순위!$B:$B,0)))</f>
        <v>1</v>
      </c>
      <c r="H6702" s="3" t="s">
        <v>9001</v>
      </c>
      <c r="I6702" s="3" t="str">
        <f>IF(H6702="","",INDEX(우선순위!$A:$A,MATCH(H6702,우선순위!$B:$B,0)))</f>
        <v/>
      </c>
      <c r="J6702" s="3" t="s">
        <v>9021</v>
      </c>
    </row>
    <row r="6703" spans="1:10" x14ac:dyDescent="0.3">
      <c r="A6703" s="3">
        <v>7545</v>
      </c>
      <c r="B6703" s="3">
        <v>2248</v>
      </c>
      <c r="C6703" s="7" t="s">
        <v>2216</v>
      </c>
      <c r="D6703" s="3" t="s">
        <v>9021</v>
      </c>
      <c r="E6703" s="3">
        <f>IF(D6703="","",INDEX(우선순위!$A:$A,MATCH(D6703,우선순위!$B:$B,0)))</f>
        <v>1</v>
      </c>
      <c r="F6703" s="3" t="s">
        <v>9021</v>
      </c>
      <c r="G6703" s="3">
        <f>IF(F6703="","",INDEX(우선순위!$A:$A,MATCH(F6703,우선순위!$B:$B,0)))</f>
        <v>1</v>
      </c>
      <c r="H6703" s="3" t="s">
        <v>9001</v>
      </c>
      <c r="I6703" s="3" t="str">
        <f>IF(H6703="","",INDEX(우선순위!$A:$A,MATCH(H6703,우선순위!$B:$B,0)))</f>
        <v/>
      </c>
      <c r="J6703" s="3" t="s">
        <v>9021</v>
      </c>
    </row>
    <row r="6704" spans="1:10" x14ac:dyDescent="0.3">
      <c r="A6704" s="3">
        <v>7546</v>
      </c>
      <c r="B6704" s="3">
        <v>2249</v>
      </c>
      <c r="C6704" s="7" t="s">
        <v>2217</v>
      </c>
      <c r="D6704" s="3" t="s">
        <v>9021</v>
      </c>
      <c r="E6704" s="3">
        <f>IF(D6704="","",INDEX(우선순위!$A:$A,MATCH(D6704,우선순위!$B:$B,0)))</f>
        <v>1</v>
      </c>
      <c r="F6704" s="3" t="s">
        <v>9001</v>
      </c>
      <c r="G6704" s="3" t="str">
        <f>IF(F6704="","",INDEX(우선순위!$A:$A,MATCH(F6704,우선순위!$B:$B,0)))</f>
        <v/>
      </c>
      <c r="H6704" s="3" t="s">
        <v>9001</v>
      </c>
      <c r="I6704" s="3" t="str">
        <f>IF(H6704="","",INDEX(우선순위!$A:$A,MATCH(H6704,우선순위!$B:$B,0)))</f>
        <v/>
      </c>
      <c r="J6704" s="3" t="s">
        <v>9021</v>
      </c>
    </row>
    <row r="6705" spans="1:10" x14ac:dyDescent="0.3">
      <c r="A6705" s="3">
        <v>7547</v>
      </c>
      <c r="B6705" s="3">
        <v>2250</v>
      </c>
      <c r="C6705" s="7" t="s">
        <v>2218</v>
      </c>
      <c r="D6705" s="3" t="s">
        <v>9021</v>
      </c>
      <c r="E6705" s="3">
        <f>IF(D6705="","",INDEX(우선순위!$A:$A,MATCH(D6705,우선순위!$B:$B,0)))</f>
        <v>1</v>
      </c>
      <c r="F6705" s="3" t="s">
        <v>9001</v>
      </c>
      <c r="G6705" s="3" t="str">
        <f>IF(F6705="","",INDEX(우선순위!$A:$A,MATCH(F6705,우선순위!$B:$B,0)))</f>
        <v/>
      </c>
      <c r="H6705" s="3" t="s">
        <v>9001</v>
      </c>
      <c r="I6705" s="3" t="str">
        <f>IF(H6705="","",INDEX(우선순위!$A:$A,MATCH(H6705,우선순위!$B:$B,0)))</f>
        <v/>
      </c>
      <c r="J6705" s="3" t="s">
        <v>9021</v>
      </c>
    </row>
    <row r="6706" spans="1:10" x14ac:dyDescent="0.3">
      <c r="A6706" s="3">
        <v>7548</v>
      </c>
      <c r="B6706" s="3">
        <v>2251</v>
      </c>
      <c r="C6706" s="7" t="s">
        <v>2219</v>
      </c>
      <c r="D6706" s="3" t="s">
        <v>9021</v>
      </c>
      <c r="E6706" s="3">
        <f>IF(D6706="","",INDEX(우선순위!$A:$A,MATCH(D6706,우선순위!$B:$B,0)))</f>
        <v>1</v>
      </c>
      <c r="F6706" s="3" t="s">
        <v>9001</v>
      </c>
      <c r="G6706" s="3" t="str">
        <f>IF(F6706="","",INDEX(우선순위!$A:$A,MATCH(F6706,우선순위!$B:$B,0)))</f>
        <v/>
      </c>
      <c r="H6706" s="3" t="s">
        <v>9001</v>
      </c>
      <c r="I6706" s="3" t="str">
        <f>IF(H6706="","",INDEX(우선순위!$A:$A,MATCH(H6706,우선순위!$B:$B,0)))</f>
        <v/>
      </c>
      <c r="J6706" s="3" t="s">
        <v>9021</v>
      </c>
    </row>
    <row r="6707" spans="1:10" x14ac:dyDescent="0.3">
      <c r="A6707" s="3">
        <v>7549</v>
      </c>
      <c r="B6707" s="3">
        <v>2252</v>
      </c>
      <c r="C6707" s="7" t="s">
        <v>2220</v>
      </c>
      <c r="D6707" s="3" t="s">
        <v>9021</v>
      </c>
      <c r="E6707" s="3">
        <f>IF(D6707="","",INDEX(우선순위!$A:$A,MATCH(D6707,우선순위!$B:$B,0)))</f>
        <v>1</v>
      </c>
      <c r="F6707" s="3" t="s">
        <v>9001</v>
      </c>
      <c r="G6707" s="3" t="str">
        <f>IF(F6707="","",INDEX(우선순위!$A:$A,MATCH(F6707,우선순위!$B:$B,0)))</f>
        <v/>
      </c>
      <c r="H6707" s="3" t="s">
        <v>9001</v>
      </c>
      <c r="I6707" s="3" t="str">
        <f>IF(H6707="","",INDEX(우선순위!$A:$A,MATCH(H6707,우선순위!$B:$B,0)))</f>
        <v/>
      </c>
      <c r="J6707" s="3" t="s">
        <v>9021</v>
      </c>
    </row>
    <row r="6708" spans="1:10" x14ac:dyDescent="0.3">
      <c r="A6708" s="3">
        <v>7550</v>
      </c>
      <c r="B6708" s="3">
        <v>2253</v>
      </c>
      <c r="C6708" s="7" t="s">
        <v>2221</v>
      </c>
      <c r="D6708" s="3" t="s">
        <v>9021</v>
      </c>
      <c r="E6708" s="3">
        <f>IF(D6708="","",INDEX(우선순위!$A:$A,MATCH(D6708,우선순위!$B:$B,0)))</f>
        <v>1</v>
      </c>
      <c r="F6708" s="3" t="s">
        <v>9001</v>
      </c>
      <c r="G6708" s="3" t="str">
        <f>IF(F6708="","",INDEX(우선순위!$A:$A,MATCH(F6708,우선순위!$B:$B,0)))</f>
        <v/>
      </c>
      <c r="H6708" s="3" t="s">
        <v>9001</v>
      </c>
      <c r="I6708" s="3" t="str">
        <f>IF(H6708="","",INDEX(우선순위!$A:$A,MATCH(H6708,우선순위!$B:$B,0)))</f>
        <v/>
      </c>
      <c r="J6708" s="3" t="s">
        <v>9021</v>
      </c>
    </row>
    <row r="6709" spans="1:10" x14ac:dyDescent="0.3">
      <c r="A6709" s="3">
        <v>7551</v>
      </c>
      <c r="B6709" s="3">
        <v>2254</v>
      </c>
      <c r="C6709" s="7" t="s">
        <v>2222</v>
      </c>
      <c r="D6709" s="3" t="s">
        <v>9021</v>
      </c>
      <c r="E6709" s="3">
        <f>IF(D6709="","",INDEX(우선순위!$A:$A,MATCH(D6709,우선순위!$B:$B,0)))</f>
        <v>1</v>
      </c>
      <c r="F6709" s="3" t="s">
        <v>9001</v>
      </c>
      <c r="G6709" s="3" t="str">
        <f>IF(F6709="","",INDEX(우선순위!$A:$A,MATCH(F6709,우선순위!$B:$B,0)))</f>
        <v/>
      </c>
      <c r="H6709" s="3" t="s">
        <v>9001</v>
      </c>
      <c r="I6709" s="3" t="str">
        <f>IF(H6709="","",INDEX(우선순위!$A:$A,MATCH(H6709,우선순위!$B:$B,0)))</f>
        <v/>
      </c>
      <c r="J6709" s="3" t="s">
        <v>9021</v>
      </c>
    </row>
    <row r="6710" spans="1:10" x14ac:dyDescent="0.3">
      <c r="A6710" s="3">
        <v>7552</v>
      </c>
      <c r="B6710" s="3">
        <v>2255</v>
      </c>
      <c r="C6710" s="7" t="s">
        <v>2223</v>
      </c>
      <c r="D6710" s="3" t="s">
        <v>9021</v>
      </c>
      <c r="E6710" s="3">
        <f>IF(D6710="","",INDEX(우선순위!$A:$A,MATCH(D6710,우선순위!$B:$B,0)))</f>
        <v>1</v>
      </c>
      <c r="F6710" s="3" t="s">
        <v>9001</v>
      </c>
      <c r="G6710" s="3" t="str">
        <f>IF(F6710="","",INDEX(우선순위!$A:$A,MATCH(F6710,우선순위!$B:$B,0)))</f>
        <v/>
      </c>
      <c r="H6710" s="3" t="s">
        <v>9001</v>
      </c>
      <c r="I6710" s="3" t="str">
        <f>IF(H6710="","",INDEX(우선순위!$A:$A,MATCH(H6710,우선순위!$B:$B,0)))</f>
        <v/>
      </c>
      <c r="J6710" s="3" t="s">
        <v>9021</v>
      </c>
    </row>
    <row r="6711" spans="1:10" x14ac:dyDescent="0.3">
      <c r="A6711" s="3">
        <v>7553</v>
      </c>
      <c r="B6711" s="3">
        <v>2256</v>
      </c>
      <c r="C6711" s="7" t="s">
        <v>2224</v>
      </c>
      <c r="D6711" s="3" t="s">
        <v>9021</v>
      </c>
      <c r="E6711" s="3">
        <f>IF(D6711="","",INDEX(우선순위!$A:$A,MATCH(D6711,우선순위!$B:$B,0)))</f>
        <v>1</v>
      </c>
      <c r="F6711" s="3" t="s">
        <v>9001</v>
      </c>
      <c r="G6711" s="3" t="str">
        <f>IF(F6711="","",INDEX(우선순위!$A:$A,MATCH(F6711,우선순위!$B:$B,0)))</f>
        <v/>
      </c>
      <c r="H6711" s="3" t="s">
        <v>9001</v>
      </c>
      <c r="I6711" s="3" t="str">
        <f>IF(H6711="","",INDEX(우선순위!$A:$A,MATCH(H6711,우선순위!$B:$B,0)))</f>
        <v/>
      </c>
      <c r="J6711" s="3" t="s">
        <v>9021</v>
      </c>
    </row>
    <row r="6712" spans="1:10" x14ac:dyDescent="0.3">
      <c r="A6712" s="3">
        <v>7554</v>
      </c>
      <c r="B6712" s="3">
        <v>2257</v>
      </c>
      <c r="C6712" s="7" t="s">
        <v>2225</v>
      </c>
      <c r="D6712" s="3" t="s">
        <v>9021</v>
      </c>
      <c r="E6712" s="3">
        <f>IF(D6712="","",INDEX(우선순위!$A:$A,MATCH(D6712,우선순위!$B:$B,0)))</f>
        <v>1</v>
      </c>
      <c r="F6712" s="3" t="s">
        <v>9001</v>
      </c>
      <c r="G6712" s="3" t="str">
        <f>IF(F6712="","",INDEX(우선순위!$A:$A,MATCH(F6712,우선순위!$B:$B,0)))</f>
        <v/>
      </c>
      <c r="H6712" s="3" t="s">
        <v>9001</v>
      </c>
      <c r="I6712" s="3" t="str">
        <f>IF(H6712="","",INDEX(우선순위!$A:$A,MATCH(H6712,우선순위!$B:$B,0)))</f>
        <v/>
      </c>
      <c r="J6712" s="3" t="s">
        <v>9021</v>
      </c>
    </row>
    <row r="6713" spans="1:10" x14ac:dyDescent="0.3">
      <c r="A6713" s="3">
        <v>7555</v>
      </c>
      <c r="B6713" s="3">
        <v>2258</v>
      </c>
      <c r="C6713" s="7" t="s">
        <v>2226</v>
      </c>
      <c r="D6713" s="3" t="s">
        <v>9021</v>
      </c>
      <c r="E6713" s="3">
        <f>IF(D6713="","",INDEX(우선순위!$A:$A,MATCH(D6713,우선순위!$B:$B,0)))</f>
        <v>1</v>
      </c>
      <c r="F6713" s="3" t="s">
        <v>9001</v>
      </c>
      <c r="G6713" s="3" t="str">
        <f>IF(F6713="","",INDEX(우선순위!$A:$A,MATCH(F6713,우선순위!$B:$B,0)))</f>
        <v/>
      </c>
      <c r="H6713" s="3" t="s">
        <v>9001</v>
      </c>
      <c r="I6713" s="3" t="str">
        <f>IF(H6713="","",INDEX(우선순위!$A:$A,MATCH(H6713,우선순위!$B:$B,0)))</f>
        <v/>
      </c>
      <c r="J6713" s="3" t="s">
        <v>9021</v>
      </c>
    </row>
    <row r="6714" spans="1:10" x14ac:dyDescent="0.3">
      <c r="A6714" s="3">
        <v>7556</v>
      </c>
      <c r="B6714" s="3">
        <v>2259</v>
      </c>
      <c r="C6714" s="7" t="s">
        <v>2227</v>
      </c>
      <c r="D6714" s="3" t="s">
        <v>9021</v>
      </c>
      <c r="E6714" s="3">
        <f>IF(D6714="","",INDEX(우선순위!$A:$A,MATCH(D6714,우선순위!$B:$B,0)))</f>
        <v>1</v>
      </c>
      <c r="F6714" s="3" t="s">
        <v>9001</v>
      </c>
      <c r="G6714" s="3" t="str">
        <f>IF(F6714="","",INDEX(우선순위!$A:$A,MATCH(F6714,우선순위!$B:$B,0)))</f>
        <v/>
      </c>
      <c r="H6714" s="3" t="s">
        <v>9001</v>
      </c>
      <c r="I6714" s="3" t="str">
        <f>IF(H6714="","",INDEX(우선순위!$A:$A,MATCH(H6714,우선순위!$B:$B,0)))</f>
        <v/>
      </c>
      <c r="J6714" s="3" t="s">
        <v>9021</v>
      </c>
    </row>
    <row r="6715" spans="1:10" x14ac:dyDescent="0.3">
      <c r="A6715" s="3">
        <v>7557</v>
      </c>
      <c r="B6715" s="3">
        <v>2260</v>
      </c>
      <c r="C6715" s="7" t="s">
        <v>2228</v>
      </c>
      <c r="D6715" s="3" t="s">
        <v>9021</v>
      </c>
      <c r="E6715" s="3">
        <f>IF(D6715="","",INDEX(우선순위!$A:$A,MATCH(D6715,우선순위!$B:$B,0)))</f>
        <v>1</v>
      </c>
      <c r="F6715" s="3" t="s">
        <v>9001</v>
      </c>
      <c r="G6715" s="3" t="str">
        <f>IF(F6715="","",INDEX(우선순위!$A:$A,MATCH(F6715,우선순위!$B:$B,0)))</f>
        <v/>
      </c>
      <c r="H6715" s="3" t="s">
        <v>9001</v>
      </c>
      <c r="I6715" s="3" t="str">
        <f>IF(H6715="","",INDEX(우선순위!$A:$A,MATCH(H6715,우선순위!$B:$B,0)))</f>
        <v/>
      </c>
      <c r="J6715" s="3" t="s">
        <v>9021</v>
      </c>
    </row>
    <row r="6716" spans="1:10" x14ac:dyDescent="0.3">
      <c r="A6716" s="3">
        <v>7558</v>
      </c>
      <c r="B6716" s="3">
        <v>2261</v>
      </c>
      <c r="C6716" s="7" t="s">
        <v>2229</v>
      </c>
      <c r="D6716" s="3" t="s">
        <v>9021</v>
      </c>
      <c r="E6716" s="3">
        <f>IF(D6716="","",INDEX(우선순위!$A:$A,MATCH(D6716,우선순위!$B:$B,0)))</f>
        <v>1</v>
      </c>
      <c r="F6716" s="3" t="s">
        <v>9001</v>
      </c>
      <c r="G6716" s="3" t="str">
        <f>IF(F6716="","",INDEX(우선순위!$A:$A,MATCH(F6716,우선순위!$B:$B,0)))</f>
        <v/>
      </c>
      <c r="H6716" s="3" t="s">
        <v>9001</v>
      </c>
      <c r="I6716" s="3" t="str">
        <f>IF(H6716="","",INDEX(우선순위!$A:$A,MATCH(H6716,우선순위!$B:$B,0)))</f>
        <v/>
      </c>
      <c r="J6716" s="3" t="s">
        <v>9021</v>
      </c>
    </row>
    <row r="6717" spans="1:10" x14ac:dyDescent="0.3">
      <c r="A6717" s="3">
        <v>7559</v>
      </c>
      <c r="B6717" s="3">
        <v>2262</v>
      </c>
      <c r="C6717" s="7" t="s">
        <v>2230</v>
      </c>
      <c r="D6717" s="3" t="s">
        <v>9021</v>
      </c>
      <c r="E6717" s="3">
        <f>IF(D6717="","",INDEX(우선순위!$A:$A,MATCH(D6717,우선순위!$B:$B,0)))</f>
        <v>1</v>
      </c>
      <c r="F6717" s="3" t="s">
        <v>9001</v>
      </c>
      <c r="G6717" s="3" t="str">
        <f>IF(F6717="","",INDEX(우선순위!$A:$A,MATCH(F6717,우선순위!$B:$B,0)))</f>
        <v/>
      </c>
      <c r="H6717" s="3" t="s">
        <v>9001</v>
      </c>
      <c r="I6717" s="3" t="str">
        <f>IF(H6717="","",INDEX(우선순위!$A:$A,MATCH(H6717,우선순위!$B:$B,0)))</f>
        <v/>
      </c>
      <c r="J6717" s="3" t="s">
        <v>9021</v>
      </c>
    </row>
    <row r="6718" spans="1:10" x14ac:dyDescent="0.3">
      <c r="A6718" s="3">
        <v>7560</v>
      </c>
      <c r="B6718" s="3">
        <v>2263</v>
      </c>
      <c r="C6718" s="7" t="s">
        <v>2231</v>
      </c>
      <c r="D6718" s="3" t="s">
        <v>9021</v>
      </c>
      <c r="E6718" s="3">
        <f>IF(D6718="","",INDEX(우선순위!$A:$A,MATCH(D6718,우선순위!$B:$B,0)))</f>
        <v>1</v>
      </c>
      <c r="F6718" s="3" t="s">
        <v>9001</v>
      </c>
      <c r="G6718" s="3" t="str">
        <f>IF(F6718="","",INDEX(우선순위!$A:$A,MATCH(F6718,우선순위!$B:$B,0)))</f>
        <v/>
      </c>
      <c r="H6718" s="3" t="s">
        <v>9001</v>
      </c>
      <c r="I6718" s="3" t="str">
        <f>IF(H6718="","",INDEX(우선순위!$A:$A,MATCH(H6718,우선순위!$B:$B,0)))</f>
        <v/>
      </c>
      <c r="J6718" s="3" t="s">
        <v>9021</v>
      </c>
    </row>
    <row r="6719" spans="1:10" x14ac:dyDescent="0.3">
      <c r="A6719" s="3">
        <v>7561</v>
      </c>
      <c r="B6719" s="3">
        <v>2264</v>
      </c>
      <c r="C6719" s="7" t="s">
        <v>2232</v>
      </c>
      <c r="D6719" s="3" t="s">
        <v>9021</v>
      </c>
      <c r="E6719" s="3">
        <f>IF(D6719="","",INDEX(우선순위!$A:$A,MATCH(D6719,우선순위!$B:$B,0)))</f>
        <v>1</v>
      </c>
      <c r="F6719" s="3" t="s">
        <v>9001</v>
      </c>
      <c r="G6719" s="3" t="str">
        <f>IF(F6719="","",INDEX(우선순위!$A:$A,MATCH(F6719,우선순위!$B:$B,0)))</f>
        <v/>
      </c>
      <c r="H6719" s="3" t="s">
        <v>9001</v>
      </c>
      <c r="I6719" s="3" t="str">
        <f>IF(H6719="","",INDEX(우선순위!$A:$A,MATCH(H6719,우선순위!$B:$B,0)))</f>
        <v/>
      </c>
      <c r="J6719" s="3" t="s">
        <v>9021</v>
      </c>
    </row>
    <row r="6720" spans="1:10" x14ac:dyDescent="0.3">
      <c r="A6720" s="3">
        <v>7562</v>
      </c>
      <c r="B6720" s="3">
        <v>2265</v>
      </c>
      <c r="C6720" s="7" t="s">
        <v>2233</v>
      </c>
      <c r="D6720" s="3" t="s">
        <v>9021</v>
      </c>
      <c r="E6720" s="3">
        <f>IF(D6720="","",INDEX(우선순위!$A:$A,MATCH(D6720,우선순위!$B:$B,0)))</f>
        <v>1</v>
      </c>
      <c r="F6720" s="3" t="s">
        <v>9001</v>
      </c>
      <c r="G6720" s="3" t="str">
        <f>IF(F6720="","",INDEX(우선순위!$A:$A,MATCH(F6720,우선순위!$B:$B,0)))</f>
        <v/>
      </c>
      <c r="H6720" s="3" t="s">
        <v>9001</v>
      </c>
      <c r="I6720" s="3" t="str">
        <f>IF(H6720="","",INDEX(우선순위!$A:$A,MATCH(H6720,우선순위!$B:$B,0)))</f>
        <v/>
      </c>
      <c r="J6720" s="3" t="s">
        <v>9021</v>
      </c>
    </row>
    <row r="6721" spans="1:10" x14ac:dyDescent="0.3">
      <c r="A6721" s="3">
        <v>7563</v>
      </c>
      <c r="B6721" s="3">
        <v>2266</v>
      </c>
      <c r="C6721" s="7" t="s">
        <v>2234</v>
      </c>
      <c r="D6721" s="3" t="s">
        <v>9021</v>
      </c>
      <c r="E6721" s="3">
        <f>IF(D6721="","",INDEX(우선순위!$A:$A,MATCH(D6721,우선순위!$B:$B,0)))</f>
        <v>1</v>
      </c>
      <c r="F6721" s="3" t="s">
        <v>9001</v>
      </c>
      <c r="G6721" s="3" t="str">
        <f>IF(F6721="","",INDEX(우선순위!$A:$A,MATCH(F6721,우선순위!$B:$B,0)))</f>
        <v/>
      </c>
      <c r="H6721" s="3" t="s">
        <v>9001</v>
      </c>
      <c r="I6721" s="3" t="str">
        <f>IF(H6721="","",INDEX(우선순위!$A:$A,MATCH(H6721,우선순위!$B:$B,0)))</f>
        <v/>
      </c>
      <c r="J6721" s="3" t="s">
        <v>9021</v>
      </c>
    </row>
    <row r="6722" spans="1:10" x14ac:dyDescent="0.3">
      <c r="A6722" s="3">
        <v>7564</v>
      </c>
      <c r="B6722" s="3">
        <v>2267</v>
      </c>
      <c r="C6722" s="7" t="s">
        <v>2235</v>
      </c>
      <c r="D6722" s="3" t="s">
        <v>9021</v>
      </c>
      <c r="E6722" s="3">
        <f>IF(D6722="","",INDEX(우선순위!$A:$A,MATCH(D6722,우선순위!$B:$B,0)))</f>
        <v>1</v>
      </c>
      <c r="F6722" s="3" t="s">
        <v>9001</v>
      </c>
      <c r="G6722" s="3" t="str">
        <f>IF(F6722="","",INDEX(우선순위!$A:$A,MATCH(F6722,우선순위!$B:$B,0)))</f>
        <v/>
      </c>
      <c r="H6722" s="3" t="s">
        <v>9001</v>
      </c>
      <c r="I6722" s="3" t="str">
        <f>IF(H6722="","",INDEX(우선순위!$A:$A,MATCH(H6722,우선순위!$B:$B,0)))</f>
        <v/>
      </c>
      <c r="J6722" s="3" t="s">
        <v>9021</v>
      </c>
    </row>
    <row r="6723" spans="1:10" x14ac:dyDescent="0.3">
      <c r="A6723" s="3">
        <v>7565</v>
      </c>
      <c r="B6723" s="3">
        <v>2268</v>
      </c>
      <c r="C6723" s="7" t="s">
        <v>2236</v>
      </c>
      <c r="D6723" s="3" t="s">
        <v>9021</v>
      </c>
      <c r="E6723" s="3">
        <f>IF(D6723="","",INDEX(우선순위!$A:$A,MATCH(D6723,우선순위!$B:$B,0)))</f>
        <v>1</v>
      </c>
      <c r="F6723" s="3" t="s">
        <v>9001</v>
      </c>
      <c r="G6723" s="3" t="str">
        <f>IF(F6723="","",INDEX(우선순위!$A:$A,MATCH(F6723,우선순위!$B:$B,0)))</f>
        <v/>
      </c>
      <c r="H6723" s="3" t="s">
        <v>9001</v>
      </c>
      <c r="I6723" s="3" t="str">
        <f>IF(H6723="","",INDEX(우선순위!$A:$A,MATCH(H6723,우선순위!$B:$B,0)))</f>
        <v/>
      </c>
      <c r="J6723" s="3" t="s">
        <v>9021</v>
      </c>
    </row>
    <row r="6724" spans="1:10" x14ac:dyDescent="0.3">
      <c r="A6724" s="3">
        <v>7566</v>
      </c>
      <c r="B6724" s="3">
        <v>2269</v>
      </c>
      <c r="C6724" s="7" t="s">
        <v>2237</v>
      </c>
      <c r="D6724" s="3" t="s">
        <v>9021</v>
      </c>
      <c r="E6724" s="3">
        <f>IF(D6724="","",INDEX(우선순위!$A:$A,MATCH(D6724,우선순위!$B:$B,0)))</f>
        <v>1</v>
      </c>
      <c r="F6724" s="3" t="s">
        <v>9001</v>
      </c>
      <c r="G6724" s="3" t="str">
        <f>IF(F6724="","",INDEX(우선순위!$A:$A,MATCH(F6724,우선순위!$B:$B,0)))</f>
        <v/>
      </c>
      <c r="H6724" s="3" t="s">
        <v>9001</v>
      </c>
      <c r="I6724" s="3" t="str">
        <f>IF(H6724="","",INDEX(우선순위!$A:$A,MATCH(H6724,우선순위!$B:$B,0)))</f>
        <v/>
      </c>
      <c r="J6724" s="3" t="s">
        <v>9021</v>
      </c>
    </row>
    <row r="6725" spans="1:10" x14ac:dyDescent="0.3">
      <c r="A6725" s="3">
        <v>7567</v>
      </c>
      <c r="B6725" s="3">
        <v>2270</v>
      </c>
      <c r="C6725" s="7" t="s">
        <v>2238</v>
      </c>
      <c r="D6725" s="3" t="s">
        <v>9021</v>
      </c>
      <c r="E6725" s="3">
        <f>IF(D6725="","",INDEX(우선순위!$A:$A,MATCH(D6725,우선순위!$B:$B,0)))</f>
        <v>1</v>
      </c>
      <c r="F6725" s="3" t="s">
        <v>9001</v>
      </c>
      <c r="G6725" s="3" t="str">
        <f>IF(F6725="","",INDEX(우선순위!$A:$A,MATCH(F6725,우선순위!$B:$B,0)))</f>
        <v/>
      </c>
      <c r="H6725" s="3" t="s">
        <v>9001</v>
      </c>
      <c r="I6725" s="3" t="str">
        <f>IF(H6725="","",INDEX(우선순위!$A:$A,MATCH(H6725,우선순위!$B:$B,0)))</f>
        <v/>
      </c>
      <c r="J6725" s="3" t="s">
        <v>9021</v>
      </c>
    </row>
    <row r="6726" spans="1:10" x14ac:dyDescent="0.3">
      <c r="A6726" s="3">
        <v>7568</v>
      </c>
      <c r="B6726" s="3">
        <v>2271</v>
      </c>
      <c r="C6726" s="7" t="s">
        <v>2239</v>
      </c>
      <c r="D6726" s="3" t="s">
        <v>9021</v>
      </c>
      <c r="E6726" s="3">
        <f>IF(D6726="","",INDEX(우선순위!$A:$A,MATCH(D6726,우선순위!$B:$B,0)))</f>
        <v>1</v>
      </c>
      <c r="F6726" s="3" t="s">
        <v>9001</v>
      </c>
      <c r="G6726" s="3" t="str">
        <f>IF(F6726="","",INDEX(우선순위!$A:$A,MATCH(F6726,우선순위!$B:$B,0)))</f>
        <v/>
      </c>
      <c r="H6726" s="3" t="s">
        <v>9001</v>
      </c>
      <c r="I6726" s="3" t="str">
        <f>IF(H6726="","",INDEX(우선순위!$A:$A,MATCH(H6726,우선순위!$B:$B,0)))</f>
        <v/>
      </c>
      <c r="J6726" s="3" t="s">
        <v>9021</v>
      </c>
    </row>
    <row r="6727" spans="1:10" x14ac:dyDescent="0.3">
      <c r="A6727" s="3">
        <v>7569</v>
      </c>
      <c r="B6727" s="3">
        <v>2272</v>
      </c>
      <c r="C6727" s="7" t="s">
        <v>2240</v>
      </c>
      <c r="D6727" s="3" t="s">
        <v>9021</v>
      </c>
      <c r="E6727" s="3">
        <f>IF(D6727="","",INDEX(우선순위!$A:$A,MATCH(D6727,우선순위!$B:$B,0)))</f>
        <v>1</v>
      </c>
      <c r="F6727" s="3" t="s">
        <v>9001</v>
      </c>
      <c r="G6727" s="3" t="str">
        <f>IF(F6727="","",INDEX(우선순위!$A:$A,MATCH(F6727,우선순위!$B:$B,0)))</f>
        <v/>
      </c>
      <c r="H6727" s="3" t="s">
        <v>9001</v>
      </c>
      <c r="I6727" s="3" t="str">
        <f>IF(H6727="","",INDEX(우선순위!$A:$A,MATCH(H6727,우선순위!$B:$B,0)))</f>
        <v/>
      </c>
      <c r="J6727" s="3" t="s">
        <v>9021</v>
      </c>
    </row>
    <row r="6728" spans="1:10" x14ac:dyDescent="0.3">
      <c r="A6728" s="3">
        <v>7570</v>
      </c>
      <c r="B6728" s="3">
        <v>2273</v>
      </c>
      <c r="C6728" s="7" t="s">
        <v>2241</v>
      </c>
      <c r="D6728" s="3" t="s">
        <v>9021</v>
      </c>
      <c r="E6728" s="3">
        <f>IF(D6728="","",INDEX(우선순위!$A:$A,MATCH(D6728,우선순위!$B:$B,0)))</f>
        <v>1</v>
      </c>
      <c r="F6728" s="3" t="s">
        <v>9001</v>
      </c>
      <c r="G6728" s="3" t="str">
        <f>IF(F6728="","",INDEX(우선순위!$A:$A,MATCH(F6728,우선순위!$B:$B,0)))</f>
        <v/>
      </c>
      <c r="H6728" s="3" t="s">
        <v>9001</v>
      </c>
      <c r="I6728" s="3" t="str">
        <f>IF(H6728="","",INDEX(우선순위!$A:$A,MATCH(H6728,우선순위!$B:$B,0)))</f>
        <v/>
      </c>
      <c r="J6728" s="3" t="s">
        <v>9021</v>
      </c>
    </row>
    <row r="6729" spans="1:10" x14ac:dyDescent="0.3">
      <c r="A6729" s="3">
        <v>7571</v>
      </c>
      <c r="B6729" s="3">
        <v>2274</v>
      </c>
      <c r="C6729" s="7" t="s">
        <v>2242</v>
      </c>
      <c r="D6729" s="3" t="s">
        <v>9021</v>
      </c>
      <c r="E6729" s="3">
        <f>IF(D6729="","",INDEX(우선순위!$A:$A,MATCH(D6729,우선순위!$B:$B,0)))</f>
        <v>1</v>
      </c>
      <c r="F6729" s="3" t="s">
        <v>9001</v>
      </c>
      <c r="G6729" s="3" t="str">
        <f>IF(F6729="","",INDEX(우선순위!$A:$A,MATCH(F6729,우선순위!$B:$B,0)))</f>
        <v/>
      </c>
      <c r="H6729" s="3" t="s">
        <v>9001</v>
      </c>
      <c r="I6729" s="3" t="str">
        <f>IF(H6729="","",INDEX(우선순위!$A:$A,MATCH(H6729,우선순위!$B:$B,0)))</f>
        <v/>
      </c>
      <c r="J6729" s="3" t="s">
        <v>9021</v>
      </c>
    </row>
    <row r="6730" spans="1:10" x14ac:dyDescent="0.3">
      <c r="A6730" s="3">
        <v>7572</v>
      </c>
      <c r="B6730" s="3">
        <v>2275</v>
      </c>
      <c r="C6730" s="7" t="s">
        <v>2243</v>
      </c>
      <c r="D6730" s="3" t="s">
        <v>9021</v>
      </c>
      <c r="E6730" s="3">
        <f>IF(D6730="","",INDEX(우선순위!$A:$A,MATCH(D6730,우선순위!$B:$B,0)))</f>
        <v>1</v>
      </c>
      <c r="F6730" s="3" t="s">
        <v>9001</v>
      </c>
      <c r="G6730" s="3" t="str">
        <f>IF(F6730="","",INDEX(우선순위!$A:$A,MATCH(F6730,우선순위!$B:$B,0)))</f>
        <v/>
      </c>
      <c r="H6730" s="3" t="s">
        <v>9001</v>
      </c>
      <c r="I6730" s="3" t="str">
        <f>IF(H6730="","",INDEX(우선순위!$A:$A,MATCH(H6730,우선순위!$B:$B,0)))</f>
        <v/>
      </c>
      <c r="J6730" s="3" t="s">
        <v>9021</v>
      </c>
    </row>
    <row r="6731" spans="1:10" x14ac:dyDescent="0.3">
      <c r="A6731" s="3">
        <v>7573</v>
      </c>
      <c r="B6731" s="3">
        <v>2276</v>
      </c>
      <c r="C6731" s="7" t="s">
        <v>2244</v>
      </c>
      <c r="D6731" s="3" t="s">
        <v>9021</v>
      </c>
      <c r="E6731" s="3">
        <f>IF(D6731="","",INDEX(우선순위!$A:$A,MATCH(D6731,우선순위!$B:$B,0)))</f>
        <v>1</v>
      </c>
      <c r="F6731" s="3" t="s">
        <v>9001</v>
      </c>
      <c r="G6731" s="3" t="str">
        <f>IF(F6731="","",INDEX(우선순위!$A:$A,MATCH(F6731,우선순위!$B:$B,0)))</f>
        <v/>
      </c>
      <c r="H6731" s="3" t="s">
        <v>9001</v>
      </c>
      <c r="I6731" s="3" t="str">
        <f>IF(H6731="","",INDEX(우선순위!$A:$A,MATCH(H6731,우선순위!$B:$B,0)))</f>
        <v/>
      </c>
      <c r="J6731" s="3" t="s">
        <v>9021</v>
      </c>
    </row>
    <row r="6732" spans="1:10" x14ac:dyDescent="0.3">
      <c r="A6732" s="3">
        <v>7574</v>
      </c>
      <c r="B6732" s="3">
        <v>2277</v>
      </c>
      <c r="C6732" s="7" t="s">
        <v>2245</v>
      </c>
      <c r="D6732" s="3" t="s">
        <v>9021</v>
      </c>
      <c r="E6732" s="3">
        <f>IF(D6732="","",INDEX(우선순위!$A:$A,MATCH(D6732,우선순위!$B:$B,0)))</f>
        <v>1</v>
      </c>
      <c r="F6732" s="3" t="s">
        <v>9001</v>
      </c>
      <c r="G6732" s="3" t="str">
        <f>IF(F6732="","",INDEX(우선순위!$A:$A,MATCH(F6732,우선순위!$B:$B,0)))</f>
        <v/>
      </c>
      <c r="H6732" s="3" t="s">
        <v>9001</v>
      </c>
      <c r="I6732" s="3" t="str">
        <f>IF(H6732="","",INDEX(우선순위!$A:$A,MATCH(H6732,우선순위!$B:$B,0)))</f>
        <v/>
      </c>
      <c r="J6732" s="3" t="s">
        <v>9021</v>
      </c>
    </row>
    <row r="6733" spans="1:10" x14ac:dyDescent="0.3">
      <c r="A6733" s="3">
        <v>7575</v>
      </c>
      <c r="B6733" s="3">
        <v>2278</v>
      </c>
      <c r="C6733" s="7" t="s">
        <v>2246</v>
      </c>
      <c r="D6733" s="3" t="s">
        <v>9021</v>
      </c>
      <c r="E6733" s="3">
        <f>IF(D6733="","",INDEX(우선순위!$A:$A,MATCH(D6733,우선순위!$B:$B,0)))</f>
        <v>1</v>
      </c>
      <c r="F6733" s="3" t="s">
        <v>9001</v>
      </c>
      <c r="G6733" s="3" t="str">
        <f>IF(F6733="","",INDEX(우선순위!$A:$A,MATCH(F6733,우선순위!$B:$B,0)))</f>
        <v/>
      </c>
      <c r="H6733" s="3" t="s">
        <v>9001</v>
      </c>
      <c r="I6733" s="3" t="str">
        <f>IF(H6733="","",INDEX(우선순위!$A:$A,MATCH(H6733,우선순위!$B:$B,0)))</f>
        <v/>
      </c>
      <c r="J6733" s="3" t="s">
        <v>9021</v>
      </c>
    </row>
    <row r="6734" spans="1:10" x14ac:dyDescent="0.3">
      <c r="A6734" s="3">
        <v>7576</v>
      </c>
      <c r="B6734" s="3">
        <v>2279</v>
      </c>
      <c r="C6734" s="7" t="s">
        <v>2247</v>
      </c>
      <c r="D6734" s="3" t="s">
        <v>9021</v>
      </c>
      <c r="E6734" s="3">
        <f>IF(D6734="","",INDEX(우선순위!$A:$A,MATCH(D6734,우선순위!$B:$B,0)))</f>
        <v>1</v>
      </c>
      <c r="F6734" s="3" t="s">
        <v>9001</v>
      </c>
      <c r="G6734" s="3" t="str">
        <f>IF(F6734="","",INDEX(우선순위!$A:$A,MATCH(F6734,우선순위!$B:$B,0)))</f>
        <v/>
      </c>
      <c r="H6734" s="3" t="s">
        <v>9001</v>
      </c>
      <c r="I6734" s="3" t="str">
        <f>IF(H6734="","",INDEX(우선순위!$A:$A,MATCH(H6734,우선순위!$B:$B,0)))</f>
        <v/>
      </c>
      <c r="J6734" s="3" t="s">
        <v>9021</v>
      </c>
    </row>
    <row r="6735" spans="1:10" x14ac:dyDescent="0.3">
      <c r="A6735" s="3">
        <v>7577</v>
      </c>
      <c r="B6735" s="3">
        <v>2280</v>
      </c>
      <c r="C6735" s="7" t="s">
        <v>2248</v>
      </c>
      <c r="D6735" s="3" t="s">
        <v>9021</v>
      </c>
      <c r="E6735" s="3">
        <f>IF(D6735="","",INDEX(우선순위!$A:$A,MATCH(D6735,우선순위!$B:$B,0)))</f>
        <v>1</v>
      </c>
      <c r="F6735" s="3" t="s">
        <v>9001</v>
      </c>
      <c r="G6735" s="3" t="str">
        <f>IF(F6735="","",INDEX(우선순위!$A:$A,MATCH(F6735,우선순위!$B:$B,0)))</f>
        <v/>
      </c>
      <c r="H6735" s="3" t="s">
        <v>9001</v>
      </c>
      <c r="I6735" s="3" t="str">
        <f>IF(H6735="","",INDEX(우선순위!$A:$A,MATCH(H6735,우선순위!$B:$B,0)))</f>
        <v/>
      </c>
      <c r="J6735" s="3" t="s">
        <v>9021</v>
      </c>
    </row>
    <row r="6736" spans="1:10" x14ac:dyDescent="0.3">
      <c r="A6736" s="3">
        <v>7578</v>
      </c>
      <c r="B6736" s="3">
        <v>2281</v>
      </c>
      <c r="C6736" s="7" t="s">
        <v>2249</v>
      </c>
      <c r="D6736" s="3" t="s">
        <v>9021</v>
      </c>
      <c r="E6736" s="3">
        <f>IF(D6736="","",INDEX(우선순위!$A:$A,MATCH(D6736,우선순위!$B:$B,0)))</f>
        <v>1</v>
      </c>
      <c r="F6736" s="3" t="s">
        <v>9001</v>
      </c>
      <c r="G6736" s="3" t="str">
        <f>IF(F6736="","",INDEX(우선순위!$A:$A,MATCH(F6736,우선순위!$B:$B,0)))</f>
        <v/>
      </c>
      <c r="H6736" s="3" t="s">
        <v>9001</v>
      </c>
      <c r="I6736" s="3" t="str">
        <f>IF(H6736="","",INDEX(우선순위!$A:$A,MATCH(H6736,우선순위!$B:$B,0)))</f>
        <v/>
      </c>
      <c r="J6736" s="3" t="s">
        <v>9021</v>
      </c>
    </row>
    <row r="6737" spans="1:10" x14ac:dyDescent="0.3">
      <c r="A6737" s="3">
        <v>7579</v>
      </c>
      <c r="B6737" s="3">
        <v>2282</v>
      </c>
      <c r="C6737" s="7" t="s">
        <v>2250</v>
      </c>
      <c r="D6737" s="3" t="s">
        <v>9021</v>
      </c>
      <c r="E6737" s="3">
        <f>IF(D6737="","",INDEX(우선순위!$A:$A,MATCH(D6737,우선순위!$B:$B,0)))</f>
        <v>1</v>
      </c>
      <c r="F6737" s="3" t="s">
        <v>9001</v>
      </c>
      <c r="G6737" s="3" t="str">
        <f>IF(F6737="","",INDEX(우선순위!$A:$A,MATCH(F6737,우선순위!$B:$B,0)))</f>
        <v/>
      </c>
      <c r="H6737" s="3" t="s">
        <v>9001</v>
      </c>
      <c r="I6737" s="3" t="str">
        <f>IF(H6737="","",INDEX(우선순위!$A:$A,MATCH(H6737,우선순위!$B:$B,0)))</f>
        <v/>
      </c>
      <c r="J6737" s="3" t="s">
        <v>9021</v>
      </c>
    </row>
    <row r="6738" spans="1:10" x14ac:dyDescent="0.3">
      <c r="A6738" s="3">
        <v>7580</v>
      </c>
      <c r="B6738" s="3">
        <v>2283</v>
      </c>
      <c r="C6738" s="7" t="s">
        <v>2251</v>
      </c>
      <c r="D6738" s="3" t="s">
        <v>9021</v>
      </c>
      <c r="E6738" s="3">
        <f>IF(D6738="","",INDEX(우선순위!$A:$A,MATCH(D6738,우선순위!$B:$B,0)))</f>
        <v>1</v>
      </c>
      <c r="F6738" s="3" t="s">
        <v>9001</v>
      </c>
      <c r="G6738" s="3" t="str">
        <f>IF(F6738="","",INDEX(우선순위!$A:$A,MATCH(F6738,우선순위!$B:$B,0)))</f>
        <v/>
      </c>
      <c r="H6738" s="3" t="s">
        <v>9001</v>
      </c>
      <c r="I6738" s="3" t="str">
        <f>IF(H6738="","",INDEX(우선순위!$A:$A,MATCH(H6738,우선순위!$B:$B,0)))</f>
        <v/>
      </c>
      <c r="J6738" s="3" t="s">
        <v>9021</v>
      </c>
    </row>
    <row r="6739" spans="1:10" x14ac:dyDescent="0.3">
      <c r="A6739" s="3">
        <v>7581</v>
      </c>
      <c r="B6739" s="3">
        <v>2284</v>
      </c>
      <c r="C6739" s="7" t="s">
        <v>2252</v>
      </c>
      <c r="D6739" s="3" t="s">
        <v>9021</v>
      </c>
      <c r="E6739" s="3">
        <f>IF(D6739="","",INDEX(우선순위!$A:$A,MATCH(D6739,우선순위!$B:$B,0)))</f>
        <v>1</v>
      </c>
      <c r="F6739" s="3" t="s">
        <v>9001</v>
      </c>
      <c r="G6739" s="3" t="str">
        <f>IF(F6739="","",INDEX(우선순위!$A:$A,MATCH(F6739,우선순위!$B:$B,0)))</f>
        <v/>
      </c>
      <c r="H6739" s="3" t="s">
        <v>9001</v>
      </c>
      <c r="I6739" s="3" t="str">
        <f>IF(H6739="","",INDEX(우선순위!$A:$A,MATCH(H6739,우선순위!$B:$B,0)))</f>
        <v/>
      </c>
      <c r="J6739" s="3" t="s">
        <v>9021</v>
      </c>
    </row>
    <row r="6740" spans="1:10" x14ac:dyDescent="0.3">
      <c r="A6740" s="3">
        <v>7582</v>
      </c>
      <c r="B6740" s="3">
        <v>2285</v>
      </c>
      <c r="C6740" s="7" t="s">
        <v>2253</v>
      </c>
      <c r="D6740" s="3" t="s">
        <v>9021</v>
      </c>
      <c r="E6740" s="3">
        <f>IF(D6740="","",INDEX(우선순위!$A:$A,MATCH(D6740,우선순위!$B:$B,0)))</f>
        <v>1</v>
      </c>
      <c r="F6740" s="3" t="s">
        <v>9001</v>
      </c>
      <c r="G6740" s="3" t="str">
        <f>IF(F6740="","",INDEX(우선순위!$A:$A,MATCH(F6740,우선순위!$B:$B,0)))</f>
        <v/>
      </c>
      <c r="H6740" s="3" t="s">
        <v>9001</v>
      </c>
      <c r="I6740" s="3" t="str">
        <f>IF(H6740="","",INDEX(우선순위!$A:$A,MATCH(H6740,우선순위!$B:$B,0)))</f>
        <v/>
      </c>
      <c r="J6740" s="3" t="s">
        <v>9021</v>
      </c>
    </row>
    <row r="6741" spans="1:10" x14ac:dyDescent="0.3">
      <c r="A6741" s="3">
        <v>7583</v>
      </c>
      <c r="B6741" s="3">
        <v>2286</v>
      </c>
      <c r="C6741" s="7" t="s">
        <v>2254</v>
      </c>
      <c r="D6741" s="3" t="s">
        <v>9021</v>
      </c>
      <c r="E6741" s="3">
        <f>IF(D6741="","",INDEX(우선순위!$A:$A,MATCH(D6741,우선순위!$B:$B,0)))</f>
        <v>1</v>
      </c>
      <c r="F6741" s="3" t="s">
        <v>9001</v>
      </c>
      <c r="G6741" s="3" t="str">
        <f>IF(F6741="","",INDEX(우선순위!$A:$A,MATCH(F6741,우선순위!$B:$B,0)))</f>
        <v/>
      </c>
      <c r="H6741" s="3" t="s">
        <v>9001</v>
      </c>
      <c r="I6741" s="3" t="str">
        <f>IF(H6741="","",INDEX(우선순위!$A:$A,MATCH(H6741,우선순위!$B:$B,0)))</f>
        <v/>
      </c>
      <c r="J6741" s="3" t="s">
        <v>9021</v>
      </c>
    </row>
    <row r="6742" spans="1:10" x14ac:dyDescent="0.3">
      <c r="A6742" s="3">
        <v>7584</v>
      </c>
      <c r="B6742" s="3">
        <v>2287</v>
      </c>
      <c r="C6742" s="7" t="s">
        <v>2255</v>
      </c>
      <c r="D6742" s="3" t="s">
        <v>9021</v>
      </c>
      <c r="E6742" s="3">
        <f>IF(D6742="","",INDEX(우선순위!$A:$A,MATCH(D6742,우선순위!$B:$B,0)))</f>
        <v>1</v>
      </c>
      <c r="F6742" s="3" t="s">
        <v>9001</v>
      </c>
      <c r="G6742" s="3" t="str">
        <f>IF(F6742="","",INDEX(우선순위!$A:$A,MATCH(F6742,우선순위!$B:$B,0)))</f>
        <v/>
      </c>
      <c r="H6742" s="3" t="s">
        <v>9001</v>
      </c>
      <c r="I6742" s="3" t="str">
        <f>IF(H6742="","",INDEX(우선순위!$A:$A,MATCH(H6742,우선순위!$B:$B,0)))</f>
        <v/>
      </c>
      <c r="J6742" s="3" t="s">
        <v>9021</v>
      </c>
    </row>
    <row r="6743" spans="1:10" x14ac:dyDescent="0.3">
      <c r="A6743" s="3">
        <v>7585</v>
      </c>
      <c r="B6743" s="3">
        <v>2288</v>
      </c>
      <c r="C6743" s="7" t="s">
        <v>2256</v>
      </c>
      <c r="D6743" s="3" t="s">
        <v>9021</v>
      </c>
      <c r="E6743" s="3">
        <f>IF(D6743="","",INDEX(우선순위!$A:$A,MATCH(D6743,우선순위!$B:$B,0)))</f>
        <v>1</v>
      </c>
      <c r="F6743" s="3" t="s">
        <v>9001</v>
      </c>
      <c r="G6743" s="3" t="str">
        <f>IF(F6743="","",INDEX(우선순위!$A:$A,MATCH(F6743,우선순위!$B:$B,0)))</f>
        <v/>
      </c>
      <c r="H6743" s="3" t="s">
        <v>9001</v>
      </c>
      <c r="I6743" s="3" t="str">
        <f>IF(H6743="","",INDEX(우선순위!$A:$A,MATCH(H6743,우선순위!$B:$B,0)))</f>
        <v/>
      </c>
      <c r="J6743" s="3" t="s">
        <v>9021</v>
      </c>
    </row>
    <row r="6744" spans="1:10" x14ac:dyDescent="0.3">
      <c r="A6744" s="3">
        <v>7586</v>
      </c>
      <c r="B6744" s="3">
        <v>2289</v>
      </c>
      <c r="C6744" s="7" t="s">
        <v>2257</v>
      </c>
      <c r="D6744" s="3" t="s">
        <v>9021</v>
      </c>
      <c r="E6744" s="3">
        <f>IF(D6744="","",INDEX(우선순위!$A:$A,MATCH(D6744,우선순위!$B:$B,0)))</f>
        <v>1</v>
      </c>
      <c r="F6744" s="3" t="s">
        <v>9001</v>
      </c>
      <c r="G6744" s="3" t="str">
        <f>IF(F6744="","",INDEX(우선순위!$A:$A,MATCH(F6744,우선순위!$B:$B,0)))</f>
        <v/>
      </c>
      <c r="H6744" s="3" t="s">
        <v>9001</v>
      </c>
      <c r="I6744" s="3" t="str">
        <f>IF(H6744="","",INDEX(우선순위!$A:$A,MATCH(H6744,우선순위!$B:$B,0)))</f>
        <v/>
      </c>
      <c r="J6744" s="3" t="s">
        <v>9021</v>
      </c>
    </row>
    <row r="6745" spans="1:10" x14ac:dyDescent="0.3">
      <c r="A6745" s="3">
        <v>7587</v>
      </c>
      <c r="B6745" s="3">
        <v>2290</v>
      </c>
      <c r="C6745" s="7" t="s">
        <v>2258</v>
      </c>
      <c r="D6745" s="3" t="s">
        <v>9021</v>
      </c>
      <c r="E6745" s="3">
        <f>IF(D6745="","",INDEX(우선순위!$A:$A,MATCH(D6745,우선순위!$B:$B,0)))</f>
        <v>1</v>
      </c>
      <c r="F6745" s="3" t="s">
        <v>9001</v>
      </c>
      <c r="G6745" s="3" t="str">
        <f>IF(F6745="","",INDEX(우선순위!$A:$A,MATCH(F6745,우선순위!$B:$B,0)))</f>
        <v/>
      </c>
      <c r="H6745" s="3" t="s">
        <v>9001</v>
      </c>
      <c r="I6745" s="3" t="str">
        <f>IF(H6745="","",INDEX(우선순위!$A:$A,MATCH(H6745,우선순위!$B:$B,0)))</f>
        <v/>
      </c>
      <c r="J6745" s="3" t="s">
        <v>9021</v>
      </c>
    </row>
    <row r="6746" spans="1:10" x14ac:dyDescent="0.3">
      <c r="A6746" s="3">
        <v>7588</v>
      </c>
      <c r="B6746" s="3">
        <v>2291</v>
      </c>
      <c r="C6746" s="7" t="s">
        <v>2259</v>
      </c>
      <c r="D6746" s="3" t="s">
        <v>9021</v>
      </c>
      <c r="E6746" s="3">
        <f>IF(D6746="","",INDEX(우선순위!$A:$A,MATCH(D6746,우선순위!$B:$B,0)))</f>
        <v>1</v>
      </c>
      <c r="F6746" s="3" t="s">
        <v>9001</v>
      </c>
      <c r="G6746" s="3" t="str">
        <f>IF(F6746="","",INDEX(우선순위!$A:$A,MATCH(F6746,우선순위!$B:$B,0)))</f>
        <v/>
      </c>
      <c r="H6746" s="3" t="s">
        <v>9001</v>
      </c>
      <c r="I6746" s="3" t="str">
        <f>IF(H6746="","",INDEX(우선순위!$A:$A,MATCH(H6746,우선순위!$B:$B,0)))</f>
        <v/>
      </c>
      <c r="J6746" s="3" t="s">
        <v>9021</v>
      </c>
    </row>
    <row r="6747" spans="1:10" x14ac:dyDescent="0.3">
      <c r="A6747" s="3">
        <v>7589</v>
      </c>
      <c r="B6747" s="3">
        <v>2292</v>
      </c>
      <c r="C6747" s="7" t="s">
        <v>2260</v>
      </c>
      <c r="D6747" s="3" t="s">
        <v>9021</v>
      </c>
      <c r="E6747" s="3">
        <f>IF(D6747="","",INDEX(우선순위!$A:$A,MATCH(D6747,우선순위!$B:$B,0)))</f>
        <v>1</v>
      </c>
      <c r="F6747" s="3" t="s">
        <v>9001</v>
      </c>
      <c r="G6747" s="3" t="str">
        <f>IF(F6747="","",INDEX(우선순위!$A:$A,MATCH(F6747,우선순위!$B:$B,0)))</f>
        <v/>
      </c>
      <c r="H6747" s="3" t="s">
        <v>9001</v>
      </c>
      <c r="I6747" s="3" t="str">
        <f>IF(H6747="","",INDEX(우선순위!$A:$A,MATCH(H6747,우선순위!$B:$B,0)))</f>
        <v/>
      </c>
      <c r="J6747" s="3" t="s">
        <v>9021</v>
      </c>
    </row>
    <row r="6748" spans="1:10" x14ac:dyDescent="0.3">
      <c r="A6748" s="3">
        <v>7590</v>
      </c>
      <c r="B6748" s="3">
        <v>2293</v>
      </c>
      <c r="C6748" s="7" t="s">
        <v>2261</v>
      </c>
      <c r="D6748" s="3" t="s">
        <v>9021</v>
      </c>
      <c r="E6748" s="3">
        <f>IF(D6748="","",INDEX(우선순위!$A:$A,MATCH(D6748,우선순위!$B:$B,0)))</f>
        <v>1</v>
      </c>
      <c r="F6748" s="3" t="s">
        <v>9001</v>
      </c>
      <c r="G6748" s="3" t="str">
        <f>IF(F6748="","",INDEX(우선순위!$A:$A,MATCH(F6748,우선순위!$B:$B,0)))</f>
        <v/>
      </c>
      <c r="H6748" s="3" t="s">
        <v>9001</v>
      </c>
      <c r="I6748" s="3" t="str">
        <f>IF(H6748="","",INDEX(우선순위!$A:$A,MATCH(H6748,우선순위!$B:$B,0)))</f>
        <v/>
      </c>
      <c r="J6748" s="3" t="s">
        <v>9021</v>
      </c>
    </row>
    <row r="6749" spans="1:10" x14ac:dyDescent="0.3">
      <c r="A6749" s="3">
        <v>7591</v>
      </c>
      <c r="B6749" s="3">
        <v>2294</v>
      </c>
      <c r="C6749" s="7" t="s">
        <v>2262</v>
      </c>
      <c r="D6749" s="3" t="s">
        <v>9021</v>
      </c>
      <c r="E6749" s="3">
        <f>IF(D6749="","",INDEX(우선순위!$A:$A,MATCH(D6749,우선순위!$B:$B,0)))</f>
        <v>1</v>
      </c>
      <c r="F6749" s="3" t="s">
        <v>9001</v>
      </c>
      <c r="G6749" s="3" t="str">
        <f>IF(F6749="","",INDEX(우선순위!$A:$A,MATCH(F6749,우선순위!$B:$B,0)))</f>
        <v/>
      </c>
      <c r="H6749" s="3" t="s">
        <v>9001</v>
      </c>
      <c r="I6749" s="3" t="str">
        <f>IF(H6749="","",INDEX(우선순위!$A:$A,MATCH(H6749,우선순위!$B:$B,0)))</f>
        <v/>
      </c>
      <c r="J6749" s="3" t="s">
        <v>9021</v>
      </c>
    </row>
    <row r="6750" spans="1:10" x14ac:dyDescent="0.3">
      <c r="A6750" s="3">
        <v>7592</v>
      </c>
      <c r="B6750" s="3">
        <v>2295</v>
      </c>
      <c r="C6750" s="7" t="s">
        <v>2263</v>
      </c>
      <c r="D6750" s="3" t="s">
        <v>9021</v>
      </c>
      <c r="E6750" s="3">
        <f>IF(D6750="","",INDEX(우선순위!$A:$A,MATCH(D6750,우선순위!$B:$B,0)))</f>
        <v>1</v>
      </c>
      <c r="F6750" s="3" t="s">
        <v>9001</v>
      </c>
      <c r="G6750" s="3" t="str">
        <f>IF(F6750="","",INDEX(우선순위!$A:$A,MATCH(F6750,우선순위!$B:$B,0)))</f>
        <v/>
      </c>
      <c r="H6750" s="3" t="s">
        <v>9001</v>
      </c>
      <c r="I6750" s="3" t="str">
        <f>IF(H6750="","",INDEX(우선순위!$A:$A,MATCH(H6750,우선순위!$B:$B,0)))</f>
        <v/>
      </c>
      <c r="J6750" s="3" t="s">
        <v>9021</v>
      </c>
    </row>
    <row r="6751" spans="1:10" x14ac:dyDescent="0.3">
      <c r="A6751" s="3">
        <v>7593</v>
      </c>
      <c r="B6751" s="3">
        <v>2296</v>
      </c>
      <c r="C6751" s="7" t="s">
        <v>2264</v>
      </c>
      <c r="D6751" s="3" t="s">
        <v>9021</v>
      </c>
      <c r="E6751" s="3">
        <f>IF(D6751="","",INDEX(우선순위!$A:$A,MATCH(D6751,우선순위!$B:$B,0)))</f>
        <v>1</v>
      </c>
      <c r="F6751" s="3" t="s">
        <v>9001</v>
      </c>
      <c r="G6751" s="3" t="str">
        <f>IF(F6751="","",INDEX(우선순위!$A:$A,MATCH(F6751,우선순위!$B:$B,0)))</f>
        <v/>
      </c>
      <c r="H6751" s="3" t="s">
        <v>9001</v>
      </c>
      <c r="I6751" s="3" t="str">
        <f>IF(H6751="","",INDEX(우선순위!$A:$A,MATCH(H6751,우선순위!$B:$B,0)))</f>
        <v/>
      </c>
      <c r="J6751" s="3" t="s">
        <v>9021</v>
      </c>
    </row>
    <row r="6752" spans="1:10" x14ac:dyDescent="0.3">
      <c r="A6752" s="3">
        <v>7594</v>
      </c>
      <c r="B6752" s="3">
        <v>2297</v>
      </c>
      <c r="C6752" s="7" t="s">
        <v>2265</v>
      </c>
      <c r="D6752" s="3" t="s">
        <v>9021</v>
      </c>
      <c r="E6752" s="3">
        <f>IF(D6752="","",INDEX(우선순위!$A:$A,MATCH(D6752,우선순위!$B:$B,0)))</f>
        <v>1</v>
      </c>
      <c r="F6752" s="3" t="s">
        <v>9001</v>
      </c>
      <c r="G6752" s="3" t="str">
        <f>IF(F6752="","",INDEX(우선순위!$A:$A,MATCH(F6752,우선순위!$B:$B,0)))</f>
        <v/>
      </c>
      <c r="H6752" s="3" t="s">
        <v>9001</v>
      </c>
      <c r="I6752" s="3" t="str">
        <f>IF(H6752="","",INDEX(우선순위!$A:$A,MATCH(H6752,우선순위!$B:$B,0)))</f>
        <v/>
      </c>
      <c r="J6752" s="3" t="s">
        <v>9021</v>
      </c>
    </row>
    <row r="6753" spans="1:10" x14ac:dyDescent="0.3">
      <c r="A6753" s="3">
        <v>7595</v>
      </c>
      <c r="B6753" s="3">
        <v>2298</v>
      </c>
      <c r="C6753" s="7" t="s">
        <v>2266</v>
      </c>
      <c r="D6753" s="3" t="s">
        <v>9021</v>
      </c>
      <c r="E6753" s="3">
        <f>IF(D6753="","",INDEX(우선순위!$A:$A,MATCH(D6753,우선순위!$B:$B,0)))</f>
        <v>1</v>
      </c>
      <c r="F6753" s="3" t="s">
        <v>9001</v>
      </c>
      <c r="G6753" s="3" t="str">
        <f>IF(F6753="","",INDEX(우선순위!$A:$A,MATCH(F6753,우선순위!$B:$B,0)))</f>
        <v/>
      </c>
      <c r="H6753" s="3" t="s">
        <v>9001</v>
      </c>
      <c r="I6753" s="3" t="str">
        <f>IF(H6753="","",INDEX(우선순위!$A:$A,MATCH(H6753,우선순위!$B:$B,0)))</f>
        <v/>
      </c>
      <c r="J6753" s="3" t="s">
        <v>9021</v>
      </c>
    </row>
    <row r="6754" spans="1:10" x14ac:dyDescent="0.3">
      <c r="A6754" s="3">
        <v>7596</v>
      </c>
      <c r="B6754" s="3">
        <v>2299</v>
      </c>
      <c r="C6754" s="7" t="s">
        <v>2267</v>
      </c>
      <c r="D6754" s="3" t="s">
        <v>9021</v>
      </c>
      <c r="E6754" s="3">
        <f>IF(D6754="","",INDEX(우선순위!$A:$A,MATCH(D6754,우선순위!$B:$B,0)))</f>
        <v>1</v>
      </c>
      <c r="F6754" s="3" t="s">
        <v>9001</v>
      </c>
      <c r="G6754" s="3" t="str">
        <f>IF(F6754="","",INDEX(우선순위!$A:$A,MATCH(F6754,우선순위!$B:$B,0)))</f>
        <v/>
      </c>
      <c r="H6754" s="3" t="s">
        <v>9001</v>
      </c>
      <c r="I6754" s="3" t="str">
        <f>IF(H6754="","",INDEX(우선순위!$A:$A,MATCH(H6754,우선순위!$B:$B,0)))</f>
        <v/>
      </c>
      <c r="J6754" s="3" t="s">
        <v>9021</v>
      </c>
    </row>
    <row r="6755" spans="1:10" x14ac:dyDescent="0.3">
      <c r="A6755" s="3">
        <v>7597</v>
      </c>
      <c r="B6755" s="3">
        <v>2300</v>
      </c>
      <c r="C6755" s="7" t="s">
        <v>2268</v>
      </c>
      <c r="D6755" s="3" t="s">
        <v>9021</v>
      </c>
      <c r="E6755" s="3">
        <f>IF(D6755="","",INDEX(우선순위!$A:$A,MATCH(D6755,우선순위!$B:$B,0)))</f>
        <v>1</v>
      </c>
      <c r="F6755" s="3" t="s">
        <v>9001</v>
      </c>
      <c r="G6755" s="3" t="str">
        <f>IF(F6755="","",INDEX(우선순위!$A:$A,MATCH(F6755,우선순위!$B:$B,0)))</f>
        <v/>
      </c>
      <c r="H6755" s="3" t="s">
        <v>9001</v>
      </c>
      <c r="I6755" s="3" t="str">
        <f>IF(H6755="","",INDEX(우선순위!$A:$A,MATCH(H6755,우선순위!$B:$B,0)))</f>
        <v/>
      </c>
      <c r="J6755" s="3" t="s">
        <v>9021</v>
      </c>
    </row>
    <row r="6756" spans="1:10" x14ac:dyDescent="0.3">
      <c r="A6756" s="3">
        <v>7598</v>
      </c>
      <c r="B6756" s="3">
        <v>2301</v>
      </c>
      <c r="C6756" s="7" t="s">
        <v>2269</v>
      </c>
      <c r="D6756" s="3" t="s">
        <v>9021</v>
      </c>
      <c r="E6756" s="3">
        <f>IF(D6756="","",INDEX(우선순위!$A:$A,MATCH(D6756,우선순위!$B:$B,0)))</f>
        <v>1</v>
      </c>
      <c r="F6756" s="3" t="s">
        <v>9001</v>
      </c>
      <c r="G6756" s="3" t="str">
        <f>IF(F6756="","",INDEX(우선순위!$A:$A,MATCH(F6756,우선순위!$B:$B,0)))</f>
        <v/>
      </c>
      <c r="H6756" s="3" t="s">
        <v>9001</v>
      </c>
      <c r="I6756" s="3" t="str">
        <f>IF(H6756="","",INDEX(우선순위!$A:$A,MATCH(H6756,우선순위!$B:$B,0)))</f>
        <v/>
      </c>
      <c r="J6756" s="3" t="s">
        <v>9021</v>
      </c>
    </row>
    <row r="6757" spans="1:10" x14ac:dyDescent="0.3">
      <c r="A6757" s="3">
        <v>7599</v>
      </c>
      <c r="B6757" s="3">
        <v>2302</v>
      </c>
      <c r="C6757" s="7" t="s">
        <v>2270</v>
      </c>
      <c r="D6757" s="3" t="s">
        <v>9021</v>
      </c>
      <c r="E6757" s="3">
        <f>IF(D6757="","",INDEX(우선순위!$A:$A,MATCH(D6757,우선순위!$B:$B,0)))</f>
        <v>1</v>
      </c>
      <c r="F6757" s="3" t="s">
        <v>9001</v>
      </c>
      <c r="G6757" s="3" t="str">
        <f>IF(F6757="","",INDEX(우선순위!$A:$A,MATCH(F6757,우선순위!$B:$B,0)))</f>
        <v/>
      </c>
      <c r="H6757" s="3" t="s">
        <v>9001</v>
      </c>
      <c r="I6757" s="3" t="str">
        <f>IF(H6757="","",INDEX(우선순위!$A:$A,MATCH(H6757,우선순위!$B:$B,0)))</f>
        <v/>
      </c>
      <c r="J6757" s="3" t="s">
        <v>9021</v>
      </c>
    </row>
    <row r="6758" spans="1:10" x14ac:dyDescent="0.3">
      <c r="A6758" s="3">
        <v>7600</v>
      </c>
      <c r="B6758" s="3">
        <v>2303</v>
      </c>
      <c r="C6758" s="7" t="s">
        <v>2271</v>
      </c>
      <c r="D6758" s="3" t="s">
        <v>9021</v>
      </c>
      <c r="E6758" s="3">
        <f>IF(D6758="","",INDEX(우선순위!$A:$A,MATCH(D6758,우선순위!$B:$B,0)))</f>
        <v>1</v>
      </c>
      <c r="F6758" s="3" t="s">
        <v>9001</v>
      </c>
      <c r="G6758" s="3" t="str">
        <f>IF(F6758="","",INDEX(우선순위!$A:$A,MATCH(F6758,우선순위!$B:$B,0)))</f>
        <v/>
      </c>
      <c r="H6758" s="3" t="s">
        <v>9001</v>
      </c>
      <c r="I6758" s="3" t="str">
        <f>IF(H6758="","",INDEX(우선순위!$A:$A,MATCH(H6758,우선순위!$B:$B,0)))</f>
        <v/>
      </c>
      <c r="J6758" s="3" t="s">
        <v>9021</v>
      </c>
    </row>
    <row r="6759" spans="1:10" x14ac:dyDescent="0.3">
      <c r="A6759" s="3">
        <v>7601</v>
      </c>
      <c r="B6759" s="3">
        <v>2304</v>
      </c>
      <c r="C6759" s="7" t="s">
        <v>2272</v>
      </c>
      <c r="D6759" s="3" t="s">
        <v>9021</v>
      </c>
      <c r="E6759" s="3">
        <f>IF(D6759="","",INDEX(우선순위!$A:$A,MATCH(D6759,우선순위!$B:$B,0)))</f>
        <v>1</v>
      </c>
      <c r="F6759" s="3" t="s">
        <v>9001</v>
      </c>
      <c r="G6759" s="3" t="str">
        <f>IF(F6759="","",INDEX(우선순위!$A:$A,MATCH(F6759,우선순위!$B:$B,0)))</f>
        <v/>
      </c>
      <c r="H6759" s="3" t="s">
        <v>9001</v>
      </c>
      <c r="I6759" s="3" t="str">
        <f>IF(H6759="","",INDEX(우선순위!$A:$A,MATCH(H6759,우선순위!$B:$B,0)))</f>
        <v/>
      </c>
      <c r="J6759" s="3" t="s">
        <v>9021</v>
      </c>
    </row>
    <row r="6760" spans="1:10" x14ac:dyDescent="0.3">
      <c r="A6760" s="3">
        <v>7602</v>
      </c>
      <c r="B6760" s="3">
        <v>2305</v>
      </c>
      <c r="C6760" s="7" t="s">
        <v>2273</v>
      </c>
      <c r="D6760" s="3" t="s">
        <v>9021</v>
      </c>
      <c r="E6760" s="3">
        <f>IF(D6760="","",INDEX(우선순위!$A:$A,MATCH(D6760,우선순위!$B:$B,0)))</f>
        <v>1</v>
      </c>
      <c r="F6760" s="3" t="s">
        <v>9001</v>
      </c>
      <c r="G6760" s="3" t="str">
        <f>IF(F6760="","",INDEX(우선순위!$A:$A,MATCH(F6760,우선순위!$B:$B,0)))</f>
        <v/>
      </c>
      <c r="H6760" s="3" t="s">
        <v>9001</v>
      </c>
      <c r="I6760" s="3" t="str">
        <f>IF(H6760="","",INDEX(우선순위!$A:$A,MATCH(H6760,우선순위!$B:$B,0)))</f>
        <v/>
      </c>
      <c r="J6760" s="3" t="s">
        <v>9021</v>
      </c>
    </row>
    <row r="6761" spans="1:10" x14ac:dyDescent="0.3">
      <c r="A6761" s="3">
        <v>7603</v>
      </c>
      <c r="B6761" s="3">
        <v>2306</v>
      </c>
      <c r="C6761" s="7" t="s">
        <v>2274</v>
      </c>
      <c r="D6761" s="3" t="s">
        <v>9021</v>
      </c>
      <c r="E6761" s="3">
        <f>IF(D6761="","",INDEX(우선순위!$A:$A,MATCH(D6761,우선순위!$B:$B,0)))</f>
        <v>1</v>
      </c>
      <c r="F6761" s="3" t="s">
        <v>9001</v>
      </c>
      <c r="G6761" s="3" t="str">
        <f>IF(F6761="","",INDEX(우선순위!$A:$A,MATCH(F6761,우선순위!$B:$B,0)))</f>
        <v/>
      </c>
      <c r="H6761" s="3" t="s">
        <v>9001</v>
      </c>
      <c r="I6761" s="3" t="str">
        <f>IF(H6761="","",INDEX(우선순위!$A:$A,MATCH(H6761,우선순위!$B:$B,0)))</f>
        <v/>
      </c>
      <c r="J6761" s="3" t="s">
        <v>9021</v>
      </c>
    </row>
    <row r="6762" spans="1:10" x14ac:dyDescent="0.3">
      <c r="A6762" s="3">
        <v>7604</v>
      </c>
      <c r="B6762" s="3">
        <v>2307</v>
      </c>
      <c r="C6762" s="7" t="s">
        <v>2275</v>
      </c>
      <c r="D6762" s="3" t="s">
        <v>9021</v>
      </c>
      <c r="E6762" s="3">
        <f>IF(D6762="","",INDEX(우선순위!$A:$A,MATCH(D6762,우선순위!$B:$B,0)))</f>
        <v>1</v>
      </c>
      <c r="F6762" s="3" t="s">
        <v>9001</v>
      </c>
      <c r="G6762" s="3" t="str">
        <f>IF(F6762="","",INDEX(우선순위!$A:$A,MATCH(F6762,우선순위!$B:$B,0)))</f>
        <v/>
      </c>
      <c r="H6762" s="3" t="s">
        <v>9001</v>
      </c>
      <c r="I6762" s="3" t="str">
        <f>IF(H6762="","",INDEX(우선순위!$A:$A,MATCH(H6762,우선순위!$B:$B,0)))</f>
        <v/>
      </c>
      <c r="J6762" s="3" t="s">
        <v>9021</v>
      </c>
    </row>
    <row r="6763" spans="1:10" x14ac:dyDescent="0.3">
      <c r="A6763" s="3">
        <v>7605</v>
      </c>
      <c r="B6763" s="3">
        <v>2308</v>
      </c>
      <c r="C6763" s="7" t="s">
        <v>2276</v>
      </c>
      <c r="D6763" s="3" t="s">
        <v>9021</v>
      </c>
      <c r="E6763" s="3">
        <f>IF(D6763="","",INDEX(우선순위!$A:$A,MATCH(D6763,우선순위!$B:$B,0)))</f>
        <v>1</v>
      </c>
      <c r="F6763" s="3" t="s">
        <v>9001</v>
      </c>
      <c r="G6763" s="3" t="str">
        <f>IF(F6763="","",INDEX(우선순위!$A:$A,MATCH(F6763,우선순위!$B:$B,0)))</f>
        <v/>
      </c>
      <c r="H6763" s="3" t="s">
        <v>9001</v>
      </c>
      <c r="I6763" s="3" t="str">
        <f>IF(H6763="","",INDEX(우선순위!$A:$A,MATCH(H6763,우선순위!$B:$B,0)))</f>
        <v/>
      </c>
      <c r="J6763" s="3" t="s">
        <v>9021</v>
      </c>
    </row>
    <row r="6764" spans="1:10" x14ac:dyDescent="0.3">
      <c r="A6764" s="3">
        <v>7606</v>
      </c>
      <c r="B6764" s="3">
        <v>2309</v>
      </c>
      <c r="C6764" s="7" t="s">
        <v>2277</v>
      </c>
      <c r="D6764" s="3" t="s">
        <v>9021</v>
      </c>
      <c r="E6764" s="3">
        <f>IF(D6764="","",INDEX(우선순위!$A:$A,MATCH(D6764,우선순위!$B:$B,0)))</f>
        <v>1</v>
      </c>
      <c r="F6764" s="3" t="s">
        <v>9001</v>
      </c>
      <c r="G6764" s="3" t="str">
        <f>IF(F6764="","",INDEX(우선순위!$A:$A,MATCH(F6764,우선순위!$B:$B,0)))</f>
        <v/>
      </c>
      <c r="H6764" s="3" t="s">
        <v>9001</v>
      </c>
      <c r="I6764" s="3" t="str">
        <f>IF(H6764="","",INDEX(우선순위!$A:$A,MATCH(H6764,우선순위!$B:$B,0)))</f>
        <v/>
      </c>
      <c r="J6764" s="3" t="s">
        <v>9021</v>
      </c>
    </row>
    <row r="6765" spans="1:10" x14ac:dyDescent="0.3">
      <c r="A6765" s="3">
        <v>7607</v>
      </c>
      <c r="B6765" s="3">
        <v>2310</v>
      </c>
      <c r="C6765" s="7" t="s">
        <v>2278</v>
      </c>
      <c r="D6765" s="3" t="s">
        <v>9021</v>
      </c>
      <c r="E6765" s="3">
        <f>IF(D6765="","",INDEX(우선순위!$A:$A,MATCH(D6765,우선순위!$B:$B,0)))</f>
        <v>1</v>
      </c>
      <c r="F6765" s="3" t="s">
        <v>9001</v>
      </c>
      <c r="G6765" s="3" t="str">
        <f>IF(F6765="","",INDEX(우선순위!$A:$A,MATCH(F6765,우선순위!$B:$B,0)))</f>
        <v/>
      </c>
      <c r="H6765" s="3" t="s">
        <v>9001</v>
      </c>
      <c r="I6765" s="3" t="str">
        <f>IF(H6765="","",INDEX(우선순위!$A:$A,MATCH(H6765,우선순위!$B:$B,0)))</f>
        <v/>
      </c>
      <c r="J6765" s="3" t="s">
        <v>9021</v>
      </c>
    </row>
    <row r="6766" spans="1:10" x14ac:dyDescent="0.3">
      <c r="A6766" s="3">
        <v>7608</v>
      </c>
      <c r="B6766" s="3">
        <v>2311</v>
      </c>
      <c r="C6766" s="7" t="s">
        <v>2279</v>
      </c>
      <c r="D6766" s="3" t="s">
        <v>9021</v>
      </c>
      <c r="E6766" s="3">
        <f>IF(D6766="","",INDEX(우선순위!$A:$A,MATCH(D6766,우선순위!$B:$B,0)))</f>
        <v>1</v>
      </c>
      <c r="F6766" s="3" t="s">
        <v>9001</v>
      </c>
      <c r="G6766" s="3" t="str">
        <f>IF(F6766="","",INDEX(우선순위!$A:$A,MATCH(F6766,우선순위!$B:$B,0)))</f>
        <v/>
      </c>
      <c r="H6766" s="3" t="s">
        <v>9001</v>
      </c>
      <c r="I6766" s="3" t="str">
        <f>IF(H6766="","",INDEX(우선순위!$A:$A,MATCH(H6766,우선순위!$B:$B,0)))</f>
        <v/>
      </c>
      <c r="J6766" s="3" t="s">
        <v>9021</v>
      </c>
    </row>
    <row r="6767" spans="1:10" x14ac:dyDescent="0.3">
      <c r="A6767" s="3">
        <v>7609</v>
      </c>
      <c r="B6767" s="3">
        <v>2312</v>
      </c>
      <c r="C6767" s="7" t="s">
        <v>2280</v>
      </c>
      <c r="D6767" s="3" t="s">
        <v>9021</v>
      </c>
      <c r="E6767" s="3">
        <f>IF(D6767="","",INDEX(우선순위!$A:$A,MATCH(D6767,우선순위!$B:$B,0)))</f>
        <v>1</v>
      </c>
      <c r="F6767" s="3" t="s">
        <v>9001</v>
      </c>
      <c r="G6767" s="3" t="str">
        <f>IF(F6767="","",INDEX(우선순위!$A:$A,MATCH(F6767,우선순위!$B:$B,0)))</f>
        <v/>
      </c>
      <c r="H6767" s="3" t="s">
        <v>9001</v>
      </c>
      <c r="I6767" s="3" t="str">
        <f>IF(H6767="","",INDEX(우선순위!$A:$A,MATCH(H6767,우선순위!$B:$B,0)))</f>
        <v/>
      </c>
      <c r="J6767" s="3" t="s">
        <v>9021</v>
      </c>
    </row>
    <row r="6768" spans="1:10" x14ac:dyDescent="0.3">
      <c r="A6768" s="3">
        <v>7610</v>
      </c>
      <c r="B6768" s="3">
        <v>2313</v>
      </c>
      <c r="C6768" s="7" t="s">
        <v>2281</v>
      </c>
      <c r="D6768" s="3" t="s">
        <v>9021</v>
      </c>
      <c r="E6768" s="3">
        <f>IF(D6768="","",INDEX(우선순위!$A:$A,MATCH(D6768,우선순위!$B:$B,0)))</f>
        <v>1</v>
      </c>
      <c r="F6768" s="3" t="s">
        <v>9001</v>
      </c>
      <c r="G6768" s="3" t="str">
        <f>IF(F6768="","",INDEX(우선순위!$A:$A,MATCH(F6768,우선순위!$B:$B,0)))</f>
        <v/>
      </c>
      <c r="H6768" s="3" t="s">
        <v>9001</v>
      </c>
      <c r="I6768" s="3" t="str">
        <f>IF(H6768="","",INDEX(우선순위!$A:$A,MATCH(H6768,우선순위!$B:$B,0)))</f>
        <v/>
      </c>
      <c r="J6768" s="3" t="s">
        <v>9021</v>
      </c>
    </row>
    <row r="6769" spans="1:10" x14ac:dyDescent="0.3">
      <c r="A6769" s="3">
        <v>7611</v>
      </c>
      <c r="B6769" s="3">
        <v>2314</v>
      </c>
      <c r="C6769" s="7" t="s">
        <v>2282</v>
      </c>
      <c r="D6769" s="3" t="s">
        <v>9021</v>
      </c>
      <c r="E6769" s="3">
        <f>IF(D6769="","",INDEX(우선순위!$A:$A,MATCH(D6769,우선순위!$B:$B,0)))</f>
        <v>1</v>
      </c>
      <c r="F6769" s="3" t="s">
        <v>9001</v>
      </c>
      <c r="G6769" s="3" t="str">
        <f>IF(F6769="","",INDEX(우선순위!$A:$A,MATCH(F6769,우선순위!$B:$B,0)))</f>
        <v/>
      </c>
      <c r="H6769" s="3" t="s">
        <v>9001</v>
      </c>
      <c r="I6769" s="3" t="str">
        <f>IF(H6769="","",INDEX(우선순위!$A:$A,MATCH(H6769,우선순위!$B:$B,0)))</f>
        <v/>
      </c>
      <c r="J6769" s="3" t="s">
        <v>9021</v>
      </c>
    </row>
    <row r="6770" spans="1:10" x14ac:dyDescent="0.3">
      <c r="A6770" s="3">
        <v>7612</v>
      </c>
      <c r="B6770" s="3">
        <v>2315</v>
      </c>
      <c r="C6770" s="7" t="s">
        <v>2283</v>
      </c>
      <c r="D6770" s="3" t="s">
        <v>9021</v>
      </c>
      <c r="E6770" s="3">
        <f>IF(D6770="","",INDEX(우선순위!$A:$A,MATCH(D6770,우선순위!$B:$B,0)))</f>
        <v>1</v>
      </c>
      <c r="F6770" s="3" t="s">
        <v>9001</v>
      </c>
      <c r="G6770" s="3" t="str">
        <f>IF(F6770="","",INDEX(우선순위!$A:$A,MATCH(F6770,우선순위!$B:$B,0)))</f>
        <v/>
      </c>
      <c r="H6770" s="3" t="s">
        <v>9001</v>
      </c>
      <c r="I6770" s="3" t="str">
        <f>IF(H6770="","",INDEX(우선순위!$A:$A,MATCH(H6770,우선순위!$B:$B,0)))</f>
        <v/>
      </c>
      <c r="J6770" s="3" t="s">
        <v>9021</v>
      </c>
    </row>
    <row r="6771" spans="1:10" x14ac:dyDescent="0.3">
      <c r="A6771" s="3">
        <v>7613</v>
      </c>
      <c r="B6771" s="3">
        <v>2316</v>
      </c>
      <c r="C6771" s="7" t="s">
        <v>2284</v>
      </c>
      <c r="D6771" s="3" t="s">
        <v>9021</v>
      </c>
      <c r="E6771" s="3">
        <f>IF(D6771="","",INDEX(우선순위!$A:$A,MATCH(D6771,우선순위!$B:$B,0)))</f>
        <v>1</v>
      </c>
      <c r="F6771" s="3" t="s">
        <v>9001</v>
      </c>
      <c r="G6771" s="3" t="str">
        <f>IF(F6771="","",INDEX(우선순위!$A:$A,MATCH(F6771,우선순위!$B:$B,0)))</f>
        <v/>
      </c>
      <c r="H6771" s="3" t="s">
        <v>9001</v>
      </c>
      <c r="I6771" s="3" t="str">
        <f>IF(H6771="","",INDEX(우선순위!$A:$A,MATCH(H6771,우선순위!$B:$B,0)))</f>
        <v/>
      </c>
      <c r="J6771" s="3" t="s">
        <v>9021</v>
      </c>
    </row>
    <row r="6772" spans="1:10" x14ac:dyDescent="0.3">
      <c r="A6772" s="3">
        <v>7614</v>
      </c>
      <c r="B6772" s="3">
        <v>2317</v>
      </c>
      <c r="C6772" s="7" t="s">
        <v>2285</v>
      </c>
      <c r="D6772" s="3" t="s">
        <v>9021</v>
      </c>
      <c r="E6772" s="3">
        <f>IF(D6772="","",INDEX(우선순위!$A:$A,MATCH(D6772,우선순위!$B:$B,0)))</f>
        <v>1</v>
      </c>
      <c r="F6772" s="3" t="s">
        <v>9001</v>
      </c>
      <c r="G6772" s="3" t="str">
        <f>IF(F6772="","",INDEX(우선순위!$A:$A,MATCH(F6772,우선순위!$B:$B,0)))</f>
        <v/>
      </c>
      <c r="H6772" s="3" t="s">
        <v>9001</v>
      </c>
      <c r="I6772" s="3" t="str">
        <f>IF(H6772="","",INDEX(우선순위!$A:$A,MATCH(H6772,우선순위!$B:$B,0)))</f>
        <v/>
      </c>
      <c r="J6772" s="3" t="s">
        <v>9021</v>
      </c>
    </row>
    <row r="6773" spans="1:10" x14ac:dyDescent="0.3">
      <c r="A6773" s="3">
        <v>7615</v>
      </c>
      <c r="B6773" s="3">
        <v>2318</v>
      </c>
      <c r="C6773" s="7" t="s">
        <v>2286</v>
      </c>
      <c r="D6773" s="3" t="s">
        <v>9021</v>
      </c>
      <c r="E6773" s="3">
        <f>IF(D6773="","",INDEX(우선순위!$A:$A,MATCH(D6773,우선순위!$B:$B,0)))</f>
        <v>1</v>
      </c>
      <c r="F6773" s="3" t="s">
        <v>9001</v>
      </c>
      <c r="G6773" s="3" t="str">
        <f>IF(F6773="","",INDEX(우선순위!$A:$A,MATCH(F6773,우선순위!$B:$B,0)))</f>
        <v/>
      </c>
      <c r="H6773" s="3" t="s">
        <v>9001</v>
      </c>
      <c r="I6773" s="3" t="str">
        <f>IF(H6773="","",INDEX(우선순위!$A:$A,MATCH(H6773,우선순위!$B:$B,0)))</f>
        <v/>
      </c>
      <c r="J6773" s="3" t="s">
        <v>9021</v>
      </c>
    </row>
    <row r="6774" spans="1:10" x14ac:dyDescent="0.3">
      <c r="A6774" s="3">
        <v>7616</v>
      </c>
      <c r="B6774" s="3">
        <v>2319</v>
      </c>
      <c r="C6774" s="7" t="s">
        <v>2287</v>
      </c>
      <c r="D6774" s="3" t="s">
        <v>9021</v>
      </c>
      <c r="E6774" s="3">
        <f>IF(D6774="","",INDEX(우선순위!$A:$A,MATCH(D6774,우선순위!$B:$B,0)))</f>
        <v>1</v>
      </c>
      <c r="F6774" s="3" t="s">
        <v>9001</v>
      </c>
      <c r="G6774" s="3" t="str">
        <f>IF(F6774="","",INDEX(우선순위!$A:$A,MATCH(F6774,우선순위!$B:$B,0)))</f>
        <v/>
      </c>
      <c r="H6774" s="3" t="s">
        <v>9001</v>
      </c>
      <c r="I6774" s="3" t="str">
        <f>IF(H6774="","",INDEX(우선순위!$A:$A,MATCH(H6774,우선순위!$B:$B,0)))</f>
        <v/>
      </c>
      <c r="J6774" s="3" t="s">
        <v>9021</v>
      </c>
    </row>
    <row r="6775" spans="1:10" x14ac:dyDescent="0.3">
      <c r="A6775" s="3">
        <v>7617</v>
      </c>
      <c r="B6775" s="3">
        <v>2320</v>
      </c>
      <c r="C6775" s="7" t="s">
        <v>2288</v>
      </c>
      <c r="D6775" s="3" t="s">
        <v>9021</v>
      </c>
      <c r="E6775" s="3">
        <f>IF(D6775="","",INDEX(우선순위!$A:$A,MATCH(D6775,우선순위!$B:$B,0)))</f>
        <v>1</v>
      </c>
      <c r="F6775" s="3" t="s">
        <v>9001</v>
      </c>
      <c r="G6775" s="3" t="str">
        <f>IF(F6775="","",INDEX(우선순위!$A:$A,MATCH(F6775,우선순위!$B:$B,0)))</f>
        <v/>
      </c>
      <c r="H6775" s="3" t="s">
        <v>9001</v>
      </c>
      <c r="I6775" s="3" t="str">
        <f>IF(H6775="","",INDEX(우선순위!$A:$A,MATCH(H6775,우선순위!$B:$B,0)))</f>
        <v/>
      </c>
      <c r="J6775" s="3" t="s">
        <v>9021</v>
      </c>
    </row>
    <row r="6776" spans="1:10" x14ac:dyDescent="0.3">
      <c r="A6776" s="3">
        <v>7618</v>
      </c>
      <c r="B6776" s="3">
        <v>2321</v>
      </c>
      <c r="C6776" s="7" t="s">
        <v>2289</v>
      </c>
      <c r="D6776" s="3" t="s">
        <v>9021</v>
      </c>
      <c r="E6776" s="3">
        <f>IF(D6776="","",INDEX(우선순위!$A:$A,MATCH(D6776,우선순위!$B:$B,0)))</f>
        <v>1</v>
      </c>
      <c r="F6776" s="3" t="s">
        <v>9001</v>
      </c>
      <c r="G6776" s="3" t="str">
        <f>IF(F6776="","",INDEX(우선순위!$A:$A,MATCH(F6776,우선순위!$B:$B,0)))</f>
        <v/>
      </c>
      <c r="H6776" s="3" t="s">
        <v>9001</v>
      </c>
      <c r="I6776" s="3" t="str">
        <f>IF(H6776="","",INDEX(우선순위!$A:$A,MATCH(H6776,우선순위!$B:$B,0)))</f>
        <v/>
      </c>
      <c r="J6776" s="3" t="s">
        <v>9021</v>
      </c>
    </row>
    <row r="6777" spans="1:10" x14ac:dyDescent="0.3">
      <c r="A6777" s="3">
        <v>7619</v>
      </c>
      <c r="B6777" s="3">
        <v>2322</v>
      </c>
      <c r="C6777" s="7" t="s">
        <v>2290</v>
      </c>
      <c r="D6777" s="3" t="s">
        <v>9021</v>
      </c>
      <c r="E6777" s="3">
        <f>IF(D6777="","",INDEX(우선순위!$A:$A,MATCH(D6777,우선순위!$B:$B,0)))</f>
        <v>1</v>
      </c>
      <c r="F6777" s="3" t="s">
        <v>9001</v>
      </c>
      <c r="G6777" s="3" t="str">
        <f>IF(F6777="","",INDEX(우선순위!$A:$A,MATCH(F6777,우선순위!$B:$B,0)))</f>
        <v/>
      </c>
      <c r="H6777" s="3" t="s">
        <v>9001</v>
      </c>
      <c r="I6777" s="3" t="str">
        <f>IF(H6777="","",INDEX(우선순위!$A:$A,MATCH(H6777,우선순위!$B:$B,0)))</f>
        <v/>
      </c>
      <c r="J6777" s="3" t="s">
        <v>9021</v>
      </c>
    </row>
    <row r="6778" spans="1:10" x14ac:dyDescent="0.3">
      <c r="A6778" s="3">
        <v>7620</v>
      </c>
      <c r="B6778" s="3">
        <v>2323</v>
      </c>
      <c r="C6778" s="7" t="s">
        <v>2291</v>
      </c>
      <c r="D6778" s="3" t="s">
        <v>9021</v>
      </c>
      <c r="E6778" s="3">
        <f>IF(D6778="","",INDEX(우선순위!$A:$A,MATCH(D6778,우선순위!$B:$B,0)))</f>
        <v>1</v>
      </c>
      <c r="F6778" s="3" t="s">
        <v>9001</v>
      </c>
      <c r="G6778" s="3" t="str">
        <f>IF(F6778="","",INDEX(우선순위!$A:$A,MATCH(F6778,우선순위!$B:$B,0)))</f>
        <v/>
      </c>
      <c r="H6778" s="3" t="s">
        <v>9001</v>
      </c>
      <c r="I6778" s="3" t="str">
        <f>IF(H6778="","",INDEX(우선순위!$A:$A,MATCH(H6778,우선순위!$B:$B,0)))</f>
        <v/>
      </c>
      <c r="J6778" s="3" t="s">
        <v>9021</v>
      </c>
    </row>
    <row r="6779" spans="1:10" x14ac:dyDescent="0.3">
      <c r="A6779" s="3">
        <v>7621</v>
      </c>
      <c r="B6779" s="3">
        <v>2324</v>
      </c>
      <c r="C6779" s="7" t="s">
        <v>2292</v>
      </c>
      <c r="D6779" s="3" t="s">
        <v>9021</v>
      </c>
      <c r="E6779" s="3">
        <f>IF(D6779="","",INDEX(우선순위!$A:$A,MATCH(D6779,우선순위!$B:$B,0)))</f>
        <v>1</v>
      </c>
      <c r="F6779" s="3" t="s">
        <v>9001</v>
      </c>
      <c r="G6779" s="3" t="str">
        <f>IF(F6779="","",INDEX(우선순위!$A:$A,MATCH(F6779,우선순위!$B:$B,0)))</f>
        <v/>
      </c>
      <c r="H6779" s="3" t="s">
        <v>9001</v>
      </c>
      <c r="I6779" s="3" t="str">
        <f>IF(H6779="","",INDEX(우선순위!$A:$A,MATCH(H6779,우선순위!$B:$B,0)))</f>
        <v/>
      </c>
      <c r="J6779" s="3" t="s">
        <v>9021</v>
      </c>
    </row>
    <row r="6780" spans="1:10" x14ac:dyDescent="0.3">
      <c r="A6780" s="3">
        <v>7622</v>
      </c>
      <c r="B6780" s="3">
        <v>2325</v>
      </c>
      <c r="C6780" s="7" t="s">
        <v>2293</v>
      </c>
      <c r="D6780" s="3" t="s">
        <v>9021</v>
      </c>
      <c r="E6780" s="3">
        <f>IF(D6780="","",INDEX(우선순위!$A:$A,MATCH(D6780,우선순위!$B:$B,0)))</f>
        <v>1</v>
      </c>
      <c r="F6780" s="3" t="s">
        <v>9001</v>
      </c>
      <c r="G6780" s="3" t="str">
        <f>IF(F6780="","",INDEX(우선순위!$A:$A,MATCH(F6780,우선순위!$B:$B,0)))</f>
        <v/>
      </c>
      <c r="H6780" s="3" t="s">
        <v>9001</v>
      </c>
      <c r="I6780" s="3" t="str">
        <f>IF(H6780="","",INDEX(우선순위!$A:$A,MATCH(H6780,우선순위!$B:$B,0)))</f>
        <v/>
      </c>
      <c r="J6780" s="3" t="s">
        <v>9021</v>
      </c>
    </row>
    <row r="6781" spans="1:10" x14ac:dyDescent="0.3">
      <c r="A6781" s="3">
        <v>7623</v>
      </c>
      <c r="B6781" s="3">
        <v>2326</v>
      </c>
      <c r="C6781" s="7" t="s">
        <v>2294</v>
      </c>
      <c r="D6781" s="3" t="s">
        <v>9021</v>
      </c>
      <c r="E6781" s="3">
        <f>IF(D6781="","",INDEX(우선순위!$A:$A,MATCH(D6781,우선순위!$B:$B,0)))</f>
        <v>1</v>
      </c>
      <c r="F6781" s="3" t="s">
        <v>9001</v>
      </c>
      <c r="G6781" s="3" t="str">
        <f>IF(F6781="","",INDEX(우선순위!$A:$A,MATCH(F6781,우선순위!$B:$B,0)))</f>
        <v/>
      </c>
      <c r="H6781" s="3" t="s">
        <v>9001</v>
      </c>
      <c r="I6781" s="3" t="str">
        <f>IF(H6781="","",INDEX(우선순위!$A:$A,MATCH(H6781,우선순위!$B:$B,0)))</f>
        <v/>
      </c>
      <c r="J6781" s="3" t="s">
        <v>9021</v>
      </c>
    </row>
    <row r="6782" spans="1:10" x14ac:dyDescent="0.3">
      <c r="A6782" s="3">
        <v>7624</v>
      </c>
      <c r="B6782" s="3">
        <v>2327</v>
      </c>
      <c r="C6782" s="7" t="s">
        <v>2295</v>
      </c>
      <c r="D6782" s="3" t="s">
        <v>9021</v>
      </c>
      <c r="E6782" s="3">
        <f>IF(D6782="","",INDEX(우선순위!$A:$A,MATCH(D6782,우선순위!$B:$B,0)))</f>
        <v>1</v>
      </c>
      <c r="F6782" s="3" t="s">
        <v>9001</v>
      </c>
      <c r="G6782" s="3" t="str">
        <f>IF(F6782="","",INDEX(우선순위!$A:$A,MATCH(F6782,우선순위!$B:$B,0)))</f>
        <v/>
      </c>
      <c r="H6782" s="3" t="s">
        <v>9001</v>
      </c>
      <c r="I6782" s="3" t="str">
        <f>IF(H6782="","",INDEX(우선순위!$A:$A,MATCH(H6782,우선순위!$B:$B,0)))</f>
        <v/>
      </c>
      <c r="J6782" s="3" t="s">
        <v>9021</v>
      </c>
    </row>
    <row r="6783" spans="1:10" x14ac:dyDescent="0.3">
      <c r="A6783" s="3">
        <v>7625</v>
      </c>
      <c r="B6783" s="3">
        <v>2328</v>
      </c>
      <c r="C6783" s="7" t="s">
        <v>2296</v>
      </c>
      <c r="D6783" s="3" t="s">
        <v>9021</v>
      </c>
      <c r="E6783" s="3">
        <f>IF(D6783="","",INDEX(우선순위!$A:$A,MATCH(D6783,우선순위!$B:$B,0)))</f>
        <v>1</v>
      </c>
      <c r="F6783" s="3" t="s">
        <v>9001</v>
      </c>
      <c r="G6783" s="3" t="str">
        <f>IF(F6783="","",INDEX(우선순위!$A:$A,MATCH(F6783,우선순위!$B:$B,0)))</f>
        <v/>
      </c>
      <c r="H6783" s="3" t="s">
        <v>9001</v>
      </c>
      <c r="I6783" s="3" t="str">
        <f>IF(H6783="","",INDEX(우선순위!$A:$A,MATCH(H6783,우선순위!$B:$B,0)))</f>
        <v/>
      </c>
      <c r="J6783" s="3" t="s">
        <v>9021</v>
      </c>
    </row>
    <row r="6784" spans="1:10" x14ac:dyDescent="0.3">
      <c r="A6784" s="3">
        <v>7626</v>
      </c>
      <c r="B6784" s="3">
        <v>2329</v>
      </c>
      <c r="C6784" s="7" t="s">
        <v>2297</v>
      </c>
      <c r="D6784" s="3" t="s">
        <v>9021</v>
      </c>
      <c r="E6784" s="3">
        <f>IF(D6784="","",INDEX(우선순위!$A:$A,MATCH(D6784,우선순위!$B:$B,0)))</f>
        <v>1</v>
      </c>
      <c r="F6784" s="3" t="s">
        <v>9001</v>
      </c>
      <c r="G6784" s="3" t="str">
        <f>IF(F6784="","",INDEX(우선순위!$A:$A,MATCH(F6784,우선순위!$B:$B,0)))</f>
        <v/>
      </c>
      <c r="H6784" s="3" t="s">
        <v>9001</v>
      </c>
      <c r="I6784" s="3" t="str">
        <f>IF(H6784="","",INDEX(우선순위!$A:$A,MATCH(H6784,우선순위!$B:$B,0)))</f>
        <v/>
      </c>
      <c r="J6784" s="3" t="s">
        <v>9021</v>
      </c>
    </row>
    <row r="6785" spans="1:10" x14ac:dyDescent="0.3">
      <c r="A6785" s="3">
        <v>7627</v>
      </c>
      <c r="B6785" s="3">
        <v>2330</v>
      </c>
      <c r="C6785" s="7" t="s">
        <v>2298</v>
      </c>
      <c r="D6785" s="3" t="s">
        <v>9021</v>
      </c>
      <c r="E6785" s="3">
        <f>IF(D6785="","",INDEX(우선순위!$A:$A,MATCH(D6785,우선순위!$B:$B,0)))</f>
        <v>1</v>
      </c>
      <c r="F6785" s="3" t="s">
        <v>9001</v>
      </c>
      <c r="G6785" s="3" t="str">
        <f>IF(F6785="","",INDEX(우선순위!$A:$A,MATCH(F6785,우선순위!$B:$B,0)))</f>
        <v/>
      </c>
      <c r="H6785" s="3" t="s">
        <v>9001</v>
      </c>
      <c r="I6785" s="3" t="str">
        <f>IF(H6785="","",INDEX(우선순위!$A:$A,MATCH(H6785,우선순위!$B:$B,0)))</f>
        <v/>
      </c>
      <c r="J6785" s="3" t="s">
        <v>9021</v>
      </c>
    </row>
    <row r="6786" spans="1:10" x14ac:dyDescent="0.3">
      <c r="A6786" s="3">
        <v>7628</v>
      </c>
      <c r="B6786" s="3">
        <v>2331</v>
      </c>
      <c r="C6786" s="7" t="s">
        <v>2299</v>
      </c>
      <c r="D6786" s="3" t="s">
        <v>9021</v>
      </c>
      <c r="E6786" s="3">
        <f>IF(D6786="","",INDEX(우선순위!$A:$A,MATCH(D6786,우선순위!$B:$B,0)))</f>
        <v>1</v>
      </c>
      <c r="F6786" s="3" t="s">
        <v>9001</v>
      </c>
      <c r="G6786" s="3" t="str">
        <f>IF(F6786="","",INDEX(우선순위!$A:$A,MATCH(F6786,우선순위!$B:$B,0)))</f>
        <v/>
      </c>
      <c r="H6786" s="3" t="s">
        <v>9001</v>
      </c>
      <c r="I6786" s="3" t="str">
        <f>IF(H6786="","",INDEX(우선순위!$A:$A,MATCH(H6786,우선순위!$B:$B,0)))</f>
        <v/>
      </c>
      <c r="J6786" s="3" t="s">
        <v>9021</v>
      </c>
    </row>
    <row r="6787" spans="1:10" x14ac:dyDescent="0.3">
      <c r="A6787" s="3">
        <v>7629</v>
      </c>
      <c r="B6787" s="3">
        <v>2332</v>
      </c>
      <c r="C6787" s="7" t="s">
        <v>2300</v>
      </c>
      <c r="D6787" s="3" t="s">
        <v>9021</v>
      </c>
      <c r="E6787" s="3">
        <f>IF(D6787="","",INDEX(우선순위!$A:$A,MATCH(D6787,우선순위!$B:$B,0)))</f>
        <v>1</v>
      </c>
      <c r="F6787" s="3" t="s">
        <v>9001</v>
      </c>
      <c r="G6787" s="3" t="str">
        <f>IF(F6787="","",INDEX(우선순위!$A:$A,MATCH(F6787,우선순위!$B:$B,0)))</f>
        <v/>
      </c>
      <c r="H6787" s="3" t="s">
        <v>9001</v>
      </c>
      <c r="I6787" s="3" t="str">
        <f>IF(H6787="","",INDEX(우선순위!$A:$A,MATCH(H6787,우선순위!$B:$B,0)))</f>
        <v/>
      </c>
      <c r="J6787" s="3" t="s">
        <v>9021</v>
      </c>
    </row>
    <row r="6788" spans="1:10" x14ac:dyDescent="0.3">
      <c r="A6788" s="3">
        <v>7630</v>
      </c>
      <c r="B6788" s="3">
        <v>2333</v>
      </c>
      <c r="C6788" s="7" t="s">
        <v>2301</v>
      </c>
      <c r="D6788" s="3" t="s">
        <v>9021</v>
      </c>
      <c r="E6788" s="3">
        <f>IF(D6788="","",INDEX(우선순위!$A:$A,MATCH(D6788,우선순위!$B:$B,0)))</f>
        <v>1</v>
      </c>
      <c r="F6788" s="3" t="s">
        <v>9001</v>
      </c>
      <c r="G6788" s="3" t="str">
        <f>IF(F6788="","",INDEX(우선순위!$A:$A,MATCH(F6788,우선순위!$B:$B,0)))</f>
        <v/>
      </c>
      <c r="H6788" s="3" t="s">
        <v>9001</v>
      </c>
      <c r="I6788" s="3" t="str">
        <f>IF(H6788="","",INDEX(우선순위!$A:$A,MATCH(H6788,우선순위!$B:$B,0)))</f>
        <v/>
      </c>
      <c r="J6788" s="3" t="s">
        <v>9021</v>
      </c>
    </row>
    <row r="6789" spans="1:10" x14ac:dyDescent="0.3">
      <c r="A6789" s="3">
        <v>7631</v>
      </c>
      <c r="B6789" s="3">
        <v>2334</v>
      </c>
      <c r="C6789" s="7" t="s">
        <v>2302</v>
      </c>
      <c r="D6789" s="3" t="s">
        <v>9021</v>
      </c>
      <c r="E6789" s="3">
        <f>IF(D6789="","",INDEX(우선순위!$A:$A,MATCH(D6789,우선순위!$B:$B,0)))</f>
        <v>1</v>
      </c>
      <c r="F6789" s="3" t="s">
        <v>9001</v>
      </c>
      <c r="G6789" s="3" t="str">
        <f>IF(F6789="","",INDEX(우선순위!$A:$A,MATCH(F6789,우선순위!$B:$B,0)))</f>
        <v/>
      </c>
      <c r="H6789" s="3" t="s">
        <v>9001</v>
      </c>
      <c r="I6789" s="3" t="str">
        <f>IF(H6789="","",INDEX(우선순위!$A:$A,MATCH(H6789,우선순위!$B:$B,0)))</f>
        <v/>
      </c>
      <c r="J6789" s="3" t="s">
        <v>9021</v>
      </c>
    </row>
    <row r="6790" spans="1:10" x14ac:dyDescent="0.3">
      <c r="A6790" s="3">
        <v>7632</v>
      </c>
      <c r="B6790" s="3">
        <v>2335</v>
      </c>
      <c r="C6790" s="7" t="s">
        <v>2303</v>
      </c>
      <c r="D6790" s="3" t="s">
        <v>9021</v>
      </c>
      <c r="E6790" s="3">
        <f>IF(D6790="","",INDEX(우선순위!$A:$A,MATCH(D6790,우선순위!$B:$B,0)))</f>
        <v>1</v>
      </c>
      <c r="F6790" s="3" t="s">
        <v>9001</v>
      </c>
      <c r="G6790" s="3" t="str">
        <f>IF(F6790="","",INDEX(우선순위!$A:$A,MATCH(F6790,우선순위!$B:$B,0)))</f>
        <v/>
      </c>
      <c r="H6790" s="3" t="s">
        <v>9001</v>
      </c>
      <c r="I6790" s="3" t="str">
        <f>IF(H6790="","",INDEX(우선순위!$A:$A,MATCH(H6790,우선순위!$B:$B,0)))</f>
        <v/>
      </c>
      <c r="J6790" s="3" t="s">
        <v>9021</v>
      </c>
    </row>
    <row r="6791" spans="1:10" x14ac:dyDescent="0.3">
      <c r="A6791" s="3">
        <v>7633</v>
      </c>
      <c r="B6791" s="3">
        <v>2336</v>
      </c>
      <c r="C6791" s="7" t="s">
        <v>2304</v>
      </c>
      <c r="D6791" s="3" t="s">
        <v>9021</v>
      </c>
      <c r="E6791" s="3">
        <f>IF(D6791="","",INDEX(우선순위!$A:$A,MATCH(D6791,우선순위!$B:$B,0)))</f>
        <v>1</v>
      </c>
      <c r="F6791" s="3" t="s">
        <v>9001</v>
      </c>
      <c r="G6791" s="3" t="str">
        <f>IF(F6791="","",INDEX(우선순위!$A:$A,MATCH(F6791,우선순위!$B:$B,0)))</f>
        <v/>
      </c>
      <c r="H6791" s="3" t="s">
        <v>9001</v>
      </c>
      <c r="I6791" s="3" t="str">
        <f>IF(H6791="","",INDEX(우선순위!$A:$A,MATCH(H6791,우선순위!$B:$B,0)))</f>
        <v/>
      </c>
      <c r="J6791" s="3" t="s">
        <v>9021</v>
      </c>
    </row>
    <row r="6792" spans="1:10" x14ac:dyDescent="0.3">
      <c r="A6792" s="3">
        <v>7634</v>
      </c>
      <c r="B6792" s="3">
        <v>2337</v>
      </c>
      <c r="C6792" s="7" t="s">
        <v>2305</v>
      </c>
      <c r="D6792" s="3" t="s">
        <v>9021</v>
      </c>
      <c r="E6792" s="3">
        <f>IF(D6792="","",INDEX(우선순위!$A:$A,MATCH(D6792,우선순위!$B:$B,0)))</f>
        <v>1</v>
      </c>
      <c r="F6792" s="3" t="s">
        <v>9001</v>
      </c>
      <c r="G6792" s="3" t="str">
        <f>IF(F6792="","",INDEX(우선순위!$A:$A,MATCH(F6792,우선순위!$B:$B,0)))</f>
        <v/>
      </c>
      <c r="H6792" s="3" t="s">
        <v>9001</v>
      </c>
      <c r="I6792" s="3" t="str">
        <f>IF(H6792="","",INDEX(우선순위!$A:$A,MATCH(H6792,우선순위!$B:$B,0)))</f>
        <v/>
      </c>
      <c r="J6792" s="3" t="s">
        <v>9021</v>
      </c>
    </row>
    <row r="6793" spans="1:10" x14ac:dyDescent="0.3">
      <c r="A6793" s="3">
        <v>7635</v>
      </c>
      <c r="B6793" s="3">
        <v>2338</v>
      </c>
      <c r="C6793" s="7" t="s">
        <v>2306</v>
      </c>
      <c r="D6793" s="3" t="s">
        <v>9021</v>
      </c>
      <c r="E6793" s="3">
        <f>IF(D6793="","",INDEX(우선순위!$A:$A,MATCH(D6793,우선순위!$B:$B,0)))</f>
        <v>1</v>
      </c>
      <c r="F6793" s="3" t="s">
        <v>9001</v>
      </c>
      <c r="G6793" s="3" t="str">
        <f>IF(F6793="","",INDEX(우선순위!$A:$A,MATCH(F6793,우선순위!$B:$B,0)))</f>
        <v/>
      </c>
      <c r="H6793" s="3" t="s">
        <v>9001</v>
      </c>
      <c r="I6793" s="3" t="str">
        <f>IF(H6793="","",INDEX(우선순위!$A:$A,MATCH(H6793,우선순위!$B:$B,0)))</f>
        <v/>
      </c>
      <c r="J6793" s="3" t="s">
        <v>9021</v>
      </c>
    </row>
    <row r="6794" spans="1:10" x14ac:dyDescent="0.3">
      <c r="A6794" s="3">
        <v>7636</v>
      </c>
      <c r="B6794" s="3">
        <v>2339</v>
      </c>
      <c r="C6794" s="7" t="s">
        <v>2307</v>
      </c>
      <c r="D6794" s="3" t="s">
        <v>9021</v>
      </c>
      <c r="E6794" s="3">
        <f>IF(D6794="","",INDEX(우선순위!$A:$A,MATCH(D6794,우선순위!$B:$B,0)))</f>
        <v>1</v>
      </c>
      <c r="F6794" s="3" t="s">
        <v>9001</v>
      </c>
      <c r="G6794" s="3" t="str">
        <f>IF(F6794="","",INDEX(우선순위!$A:$A,MATCH(F6794,우선순위!$B:$B,0)))</f>
        <v/>
      </c>
      <c r="H6794" s="3" t="s">
        <v>9001</v>
      </c>
      <c r="I6794" s="3" t="str">
        <f>IF(H6794="","",INDEX(우선순위!$A:$A,MATCH(H6794,우선순위!$B:$B,0)))</f>
        <v/>
      </c>
      <c r="J6794" s="3" t="s">
        <v>9021</v>
      </c>
    </row>
    <row r="6795" spans="1:10" x14ac:dyDescent="0.3">
      <c r="A6795" s="3">
        <v>7637</v>
      </c>
      <c r="B6795" s="3">
        <v>2340</v>
      </c>
      <c r="C6795" s="7" t="s">
        <v>2308</v>
      </c>
      <c r="D6795" s="3" t="s">
        <v>9021</v>
      </c>
      <c r="E6795" s="3">
        <f>IF(D6795="","",INDEX(우선순위!$A:$A,MATCH(D6795,우선순위!$B:$B,0)))</f>
        <v>1</v>
      </c>
      <c r="F6795" s="3" t="s">
        <v>9001</v>
      </c>
      <c r="G6795" s="3" t="str">
        <f>IF(F6795="","",INDEX(우선순위!$A:$A,MATCH(F6795,우선순위!$B:$B,0)))</f>
        <v/>
      </c>
      <c r="H6795" s="3" t="s">
        <v>9001</v>
      </c>
      <c r="I6795" s="3" t="str">
        <f>IF(H6795="","",INDEX(우선순위!$A:$A,MATCH(H6795,우선순위!$B:$B,0)))</f>
        <v/>
      </c>
      <c r="J6795" s="3" t="s">
        <v>9021</v>
      </c>
    </row>
    <row r="6796" spans="1:10" x14ac:dyDescent="0.3">
      <c r="A6796" s="3">
        <v>7638</v>
      </c>
      <c r="B6796" s="3">
        <v>2341</v>
      </c>
      <c r="C6796" s="7" t="s">
        <v>2309</v>
      </c>
      <c r="D6796" s="3" t="s">
        <v>9021</v>
      </c>
      <c r="E6796" s="3">
        <f>IF(D6796="","",INDEX(우선순위!$A:$A,MATCH(D6796,우선순위!$B:$B,0)))</f>
        <v>1</v>
      </c>
      <c r="F6796" s="3" t="s">
        <v>9001</v>
      </c>
      <c r="G6796" s="3" t="str">
        <f>IF(F6796="","",INDEX(우선순위!$A:$A,MATCH(F6796,우선순위!$B:$B,0)))</f>
        <v/>
      </c>
      <c r="H6796" s="3" t="s">
        <v>9001</v>
      </c>
      <c r="I6796" s="3" t="str">
        <f>IF(H6796="","",INDEX(우선순위!$A:$A,MATCH(H6796,우선순위!$B:$B,0)))</f>
        <v/>
      </c>
      <c r="J6796" s="3" t="s">
        <v>9021</v>
      </c>
    </row>
    <row r="6797" spans="1:10" x14ac:dyDescent="0.3">
      <c r="A6797" s="3">
        <v>7639</v>
      </c>
      <c r="B6797" s="3">
        <v>2342</v>
      </c>
      <c r="C6797" s="7" t="s">
        <v>2310</v>
      </c>
      <c r="D6797" s="3" t="s">
        <v>9021</v>
      </c>
      <c r="E6797" s="3">
        <f>IF(D6797="","",INDEX(우선순위!$A:$A,MATCH(D6797,우선순위!$B:$B,0)))</f>
        <v>1</v>
      </c>
      <c r="F6797" s="3" t="s">
        <v>9001</v>
      </c>
      <c r="G6797" s="3" t="str">
        <f>IF(F6797="","",INDEX(우선순위!$A:$A,MATCH(F6797,우선순위!$B:$B,0)))</f>
        <v/>
      </c>
      <c r="H6797" s="3" t="s">
        <v>9001</v>
      </c>
      <c r="I6797" s="3" t="str">
        <f>IF(H6797="","",INDEX(우선순위!$A:$A,MATCH(H6797,우선순위!$B:$B,0)))</f>
        <v/>
      </c>
      <c r="J6797" s="3" t="s">
        <v>9021</v>
      </c>
    </row>
    <row r="6798" spans="1:10" x14ac:dyDescent="0.3">
      <c r="A6798" s="3">
        <v>7640</v>
      </c>
      <c r="B6798" s="3">
        <v>2343</v>
      </c>
      <c r="C6798" s="7" t="s">
        <v>2311</v>
      </c>
      <c r="D6798" s="3" t="s">
        <v>9021</v>
      </c>
      <c r="E6798" s="3">
        <f>IF(D6798="","",INDEX(우선순위!$A:$A,MATCH(D6798,우선순위!$B:$B,0)))</f>
        <v>1</v>
      </c>
      <c r="F6798" s="3" t="s">
        <v>9001</v>
      </c>
      <c r="G6798" s="3" t="str">
        <f>IF(F6798="","",INDEX(우선순위!$A:$A,MATCH(F6798,우선순위!$B:$B,0)))</f>
        <v/>
      </c>
      <c r="H6798" s="3" t="s">
        <v>9001</v>
      </c>
      <c r="I6798" s="3" t="str">
        <f>IF(H6798="","",INDEX(우선순위!$A:$A,MATCH(H6798,우선순위!$B:$B,0)))</f>
        <v/>
      </c>
      <c r="J6798" s="3" t="s">
        <v>9021</v>
      </c>
    </row>
    <row r="6799" spans="1:10" x14ac:dyDescent="0.3">
      <c r="A6799" s="3">
        <v>7641</v>
      </c>
      <c r="B6799" s="3">
        <v>2344</v>
      </c>
      <c r="C6799" s="7" t="s">
        <v>2312</v>
      </c>
      <c r="D6799" s="3" t="s">
        <v>9021</v>
      </c>
      <c r="E6799" s="3">
        <f>IF(D6799="","",INDEX(우선순위!$A:$A,MATCH(D6799,우선순위!$B:$B,0)))</f>
        <v>1</v>
      </c>
      <c r="F6799" s="3" t="s">
        <v>9001</v>
      </c>
      <c r="G6799" s="3" t="str">
        <f>IF(F6799="","",INDEX(우선순위!$A:$A,MATCH(F6799,우선순위!$B:$B,0)))</f>
        <v/>
      </c>
      <c r="H6799" s="3" t="s">
        <v>9001</v>
      </c>
      <c r="I6799" s="3" t="str">
        <f>IF(H6799="","",INDEX(우선순위!$A:$A,MATCH(H6799,우선순위!$B:$B,0)))</f>
        <v/>
      </c>
      <c r="J6799" s="3" t="s">
        <v>9021</v>
      </c>
    </row>
    <row r="6800" spans="1:10" x14ac:dyDescent="0.3">
      <c r="A6800" s="3">
        <v>7642</v>
      </c>
      <c r="B6800" s="3">
        <v>2345</v>
      </c>
      <c r="C6800" s="7" t="s">
        <v>2313</v>
      </c>
      <c r="D6800" s="3" t="s">
        <v>9021</v>
      </c>
      <c r="E6800" s="3">
        <f>IF(D6800="","",INDEX(우선순위!$A:$A,MATCH(D6800,우선순위!$B:$B,0)))</f>
        <v>1</v>
      </c>
      <c r="F6800" s="3" t="s">
        <v>9001</v>
      </c>
      <c r="G6800" s="3" t="str">
        <f>IF(F6800="","",INDEX(우선순위!$A:$A,MATCH(F6800,우선순위!$B:$B,0)))</f>
        <v/>
      </c>
      <c r="H6800" s="3" t="s">
        <v>9001</v>
      </c>
      <c r="I6800" s="3" t="str">
        <f>IF(H6800="","",INDEX(우선순위!$A:$A,MATCH(H6800,우선순위!$B:$B,0)))</f>
        <v/>
      </c>
      <c r="J6800" s="3" t="s">
        <v>9021</v>
      </c>
    </row>
    <row r="6801" spans="1:10" x14ac:dyDescent="0.3">
      <c r="A6801" s="3">
        <v>7643</v>
      </c>
      <c r="B6801" s="3">
        <v>2346</v>
      </c>
      <c r="C6801" s="7" t="s">
        <v>2314</v>
      </c>
      <c r="D6801" s="3" t="s">
        <v>9021</v>
      </c>
      <c r="E6801" s="3">
        <f>IF(D6801="","",INDEX(우선순위!$A:$A,MATCH(D6801,우선순위!$B:$B,0)))</f>
        <v>1</v>
      </c>
      <c r="F6801" s="3" t="s">
        <v>9001</v>
      </c>
      <c r="G6801" s="3" t="str">
        <f>IF(F6801="","",INDEX(우선순위!$A:$A,MATCH(F6801,우선순위!$B:$B,0)))</f>
        <v/>
      </c>
      <c r="H6801" s="3" t="s">
        <v>9001</v>
      </c>
      <c r="I6801" s="3" t="str">
        <f>IF(H6801="","",INDEX(우선순위!$A:$A,MATCH(H6801,우선순위!$B:$B,0)))</f>
        <v/>
      </c>
      <c r="J6801" s="3" t="s">
        <v>9021</v>
      </c>
    </row>
    <row r="6802" spans="1:10" x14ac:dyDescent="0.3">
      <c r="A6802" s="3">
        <v>7644</v>
      </c>
      <c r="B6802" s="3">
        <v>2347</v>
      </c>
      <c r="C6802" s="7" t="s">
        <v>2315</v>
      </c>
      <c r="D6802" s="3" t="s">
        <v>9021</v>
      </c>
      <c r="E6802" s="3">
        <f>IF(D6802="","",INDEX(우선순위!$A:$A,MATCH(D6802,우선순위!$B:$B,0)))</f>
        <v>1</v>
      </c>
      <c r="F6802" s="3" t="s">
        <v>9001</v>
      </c>
      <c r="G6802" s="3" t="str">
        <f>IF(F6802="","",INDEX(우선순위!$A:$A,MATCH(F6802,우선순위!$B:$B,0)))</f>
        <v/>
      </c>
      <c r="H6802" s="3" t="s">
        <v>9001</v>
      </c>
      <c r="I6802" s="3" t="str">
        <f>IF(H6802="","",INDEX(우선순위!$A:$A,MATCH(H6802,우선순위!$B:$B,0)))</f>
        <v/>
      </c>
      <c r="J6802" s="3" t="s">
        <v>9021</v>
      </c>
    </row>
    <row r="6803" spans="1:10" x14ac:dyDescent="0.3">
      <c r="A6803" s="3">
        <v>7645</v>
      </c>
      <c r="B6803" s="3">
        <v>2348</v>
      </c>
      <c r="C6803" s="7" t="s">
        <v>2316</v>
      </c>
      <c r="D6803" s="3" t="s">
        <v>9021</v>
      </c>
      <c r="E6803" s="3">
        <f>IF(D6803="","",INDEX(우선순위!$A:$A,MATCH(D6803,우선순위!$B:$B,0)))</f>
        <v>1</v>
      </c>
      <c r="F6803" s="3" t="s">
        <v>9001</v>
      </c>
      <c r="G6803" s="3" t="str">
        <f>IF(F6803="","",INDEX(우선순위!$A:$A,MATCH(F6803,우선순위!$B:$B,0)))</f>
        <v/>
      </c>
      <c r="H6803" s="3" t="s">
        <v>9001</v>
      </c>
      <c r="I6803" s="3" t="str">
        <f>IF(H6803="","",INDEX(우선순위!$A:$A,MATCH(H6803,우선순위!$B:$B,0)))</f>
        <v/>
      </c>
      <c r="J6803" s="3" t="s">
        <v>9021</v>
      </c>
    </row>
    <row r="6804" spans="1:10" x14ac:dyDescent="0.3">
      <c r="A6804" s="3">
        <v>7646</v>
      </c>
      <c r="B6804" s="3">
        <v>2349</v>
      </c>
      <c r="C6804" s="7" t="s">
        <v>2317</v>
      </c>
      <c r="D6804" s="3" t="s">
        <v>9021</v>
      </c>
      <c r="E6804" s="3">
        <f>IF(D6804="","",INDEX(우선순위!$A:$A,MATCH(D6804,우선순위!$B:$B,0)))</f>
        <v>1</v>
      </c>
      <c r="F6804" s="3" t="s">
        <v>9001</v>
      </c>
      <c r="G6804" s="3" t="str">
        <f>IF(F6804="","",INDEX(우선순위!$A:$A,MATCH(F6804,우선순위!$B:$B,0)))</f>
        <v/>
      </c>
      <c r="H6804" s="3" t="s">
        <v>9001</v>
      </c>
      <c r="I6804" s="3" t="str">
        <f>IF(H6804="","",INDEX(우선순위!$A:$A,MATCH(H6804,우선순위!$B:$B,0)))</f>
        <v/>
      </c>
      <c r="J6804" s="3" t="s">
        <v>9021</v>
      </c>
    </row>
    <row r="6805" spans="1:10" x14ac:dyDescent="0.3">
      <c r="A6805" s="3">
        <v>7647</v>
      </c>
      <c r="B6805" s="3">
        <v>2350</v>
      </c>
      <c r="C6805" s="7" t="s">
        <v>2318</v>
      </c>
      <c r="D6805" s="3" t="s">
        <v>9021</v>
      </c>
      <c r="E6805" s="3">
        <f>IF(D6805="","",INDEX(우선순위!$A:$A,MATCH(D6805,우선순위!$B:$B,0)))</f>
        <v>1</v>
      </c>
      <c r="F6805" s="3" t="s">
        <v>9001</v>
      </c>
      <c r="G6805" s="3" t="str">
        <f>IF(F6805="","",INDEX(우선순위!$A:$A,MATCH(F6805,우선순위!$B:$B,0)))</f>
        <v/>
      </c>
      <c r="H6805" s="3" t="s">
        <v>9001</v>
      </c>
      <c r="I6805" s="3" t="str">
        <f>IF(H6805="","",INDEX(우선순위!$A:$A,MATCH(H6805,우선순위!$B:$B,0)))</f>
        <v/>
      </c>
      <c r="J6805" s="3" t="s">
        <v>9021</v>
      </c>
    </row>
    <row r="6806" spans="1:10" x14ac:dyDescent="0.3">
      <c r="A6806" s="3">
        <v>7648</v>
      </c>
      <c r="B6806" s="3">
        <v>2351</v>
      </c>
      <c r="C6806" s="7" t="s">
        <v>2319</v>
      </c>
      <c r="D6806" s="3" t="s">
        <v>9021</v>
      </c>
      <c r="E6806" s="3">
        <f>IF(D6806="","",INDEX(우선순위!$A:$A,MATCH(D6806,우선순위!$B:$B,0)))</f>
        <v>1</v>
      </c>
      <c r="F6806" s="3" t="s">
        <v>9001</v>
      </c>
      <c r="G6806" s="3" t="str">
        <f>IF(F6806="","",INDEX(우선순위!$A:$A,MATCH(F6806,우선순위!$B:$B,0)))</f>
        <v/>
      </c>
      <c r="H6806" s="3" t="s">
        <v>9001</v>
      </c>
      <c r="I6806" s="3" t="str">
        <f>IF(H6806="","",INDEX(우선순위!$A:$A,MATCH(H6806,우선순위!$B:$B,0)))</f>
        <v/>
      </c>
      <c r="J6806" s="3" t="s">
        <v>9021</v>
      </c>
    </row>
    <row r="6807" spans="1:10" x14ac:dyDescent="0.3">
      <c r="A6807" s="3">
        <v>7649</v>
      </c>
      <c r="B6807" s="3">
        <v>2352</v>
      </c>
      <c r="C6807" s="7" t="s">
        <v>2320</v>
      </c>
      <c r="D6807" s="3" t="s">
        <v>9021</v>
      </c>
      <c r="E6807" s="3">
        <f>IF(D6807="","",INDEX(우선순위!$A:$A,MATCH(D6807,우선순위!$B:$B,0)))</f>
        <v>1</v>
      </c>
      <c r="F6807" s="3" t="s">
        <v>9001</v>
      </c>
      <c r="G6807" s="3" t="str">
        <f>IF(F6807="","",INDEX(우선순위!$A:$A,MATCH(F6807,우선순위!$B:$B,0)))</f>
        <v/>
      </c>
      <c r="H6807" s="3" t="s">
        <v>9001</v>
      </c>
      <c r="I6807" s="3" t="str">
        <f>IF(H6807="","",INDEX(우선순위!$A:$A,MATCH(H6807,우선순위!$B:$B,0)))</f>
        <v/>
      </c>
      <c r="J6807" s="3" t="s">
        <v>9021</v>
      </c>
    </row>
    <row r="6808" spans="1:10" x14ac:dyDescent="0.3">
      <c r="A6808" s="3">
        <v>7650</v>
      </c>
      <c r="B6808" s="3">
        <v>2353</v>
      </c>
      <c r="C6808" s="7" t="s">
        <v>2321</v>
      </c>
      <c r="D6808" s="3" t="s">
        <v>9021</v>
      </c>
      <c r="E6808" s="3">
        <f>IF(D6808="","",INDEX(우선순위!$A:$A,MATCH(D6808,우선순위!$B:$B,0)))</f>
        <v>1</v>
      </c>
      <c r="F6808" s="3" t="s">
        <v>9001</v>
      </c>
      <c r="G6808" s="3" t="str">
        <f>IF(F6808="","",INDEX(우선순위!$A:$A,MATCH(F6808,우선순위!$B:$B,0)))</f>
        <v/>
      </c>
      <c r="H6808" s="3" t="s">
        <v>9001</v>
      </c>
      <c r="I6808" s="3" t="str">
        <f>IF(H6808="","",INDEX(우선순위!$A:$A,MATCH(H6808,우선순위!$B:$B,0)))</f>
        <v/>
      </c>
      <c r="J6808" s="3" t="s">
        <v>9021</v>
      </c>
    </row>
    <row r="6809" spans="1:10" x14ac:dyDescent="0.3">
      <c r="A6809" s="3">
        <v>7651</v>
      </c>
      <c r="B6809" s="3">
        <v>2354</v>
      </c>
      <c r="C6809" s="7" t="s">
        <v>2322</v>
      </c>
      <c r="D6809" s="3" t="s">
        <v>9021</v>
      </c>
      <c r="E6809" s="3">
        <f>IF(D6809="","",INDEX(우선순위!$A:$A,MATCH(D6809,우선순위!$B:$B,0)))</f>
        <v>1</v>
      </c>
      <c r="F6809" s="3" t="s">
        <v>9001</v>
      </c>
      <c r="G6809" s="3" t="str">
        <f>IF(F6809="","",INDEX(우선순위!$A:$A,MATCH(F6809,우선순위!$B:$B,0)))</f>
        <v/>
      </c>
      <c r="H6809" s="3" t="s">
        <v>9001</v>
      </c>
      <c r="I6809" s="3" t="str">
        <f>IF(H6809="","",INDEX(우선순위!$A:$A,MATCH(H6809,우선순위!$B:$B,0)))</f>
        <v/>
      </c>
      <c r="J6809" s="3" t="s">
        <v>9021</v>
      </c>
    </row>
    <row r="6810" spans="1:10" x14ac:dyDescent="0.3">
      <c r="A6810" s="3">
        <v>7652</v>
      </c>
      <c r="B6810" s="3">
        <v>2355</v>
      </c>
      <c r="C6810" s="7" t="s">
        <v>2323</v>
      </c>
      <c r="D6810" s="3" t="s">
        <v>9021</v>
      </c>
      <c r="E6810" s="3">
        <f>IF(D6810="","",INDEX(우선순위!$A:$A,MATCH(D6810,우선순위!$B:$B,0)))</f>
        <v>1</v>
      </c>
      <c r="F6810" s="3" t="s">
        <v>9001</v>
      </c>
      <c r="G6810" s="3" t="str">
        <f>IF(F6810="","",INDEX(우선순위!$A:$A,MATCH(F6810,우선순위!$B:$B,0)))</f>
        <v/>
      </c>
      <c r="H6810" s="3" t="s">
        <v>9001</v>
      </c>
      <c r="I6810" s="3" t="str">
        <f>IF(H6810="","",INDEX(우선순위!$A:$A,MATCH(H6810,우선순위!$B:$B,0)))</f>
        <v/>
      </c>
      <c r="J6810" s="3" t="s">
        <v>9021</v>
      </c>
    </row>
    <row r="6811" spans="1:10" x14ac:dyDescent="0.3">
      <c r="A6811" s="3">
        <v>7653</v>
      </c>
      <c r="B6811" s="3">
        <v>2356</v>
      </c>
      <c r="C6811" s="7" t="s">
        <v>2324</v>
      </c>
      <c r="D6811" s="3" t="s">
        <v>9021</v>
      </c>
      <c r="E6811" s="3">
        <f>IF(D6811="","",INDEX(우선순위!$A:$A,MATCH(D6811,우선순위!$B:$B,0)))</f>
        <v>1</v>
      </c>
      <c r="F6811" s="3" t="s">
        <v>9001</v>
      </c>
      <c r="G6811" s="3" t="str">
        <f>IF(F6811="","",INDEX(우선순위!$A:$A,MATCH(F6811,우선순위!$B:$B,0)))</f>
        <v/>
      </c>
      <c r="H6811" s="3" t="s">
        <v>9001</v>
      </c>
      <c r="I6811" s="3" t="str">
        <f>IF(H6811="","",INDEX(우선순위!$A:$A,MATCH(H6811,우선순위!$B:$B,0)))</f>
        <v/>
      </c>
      <c r="J6811" s="3" t="s">
        <v>9021</v>
      </c>
    </row>
    <row r="6812" spans="1:10" x14ac:dyDescent="0.3">
      <c r="A6812" s="3">
        <v>7654</v>
      </c>
      <c r="B6812" s="3">
        <v>2357</v>
      </c>
      <c r="C6812" s="7" t="s">
        <v>2325</v>
      </c>
      <c r="D6812" s="3" t="s">
        <v>9021</v>
      </c>
      <c r="E6812" s="3">
        <f>IF(D6812="","",INDEX(우선순위!$A:$A,MATCH(D6812,우선순위!$B:$B,0)))</f>
        <v>1</v>
      </c>
      <c r="F6812" s="3" t="s">
        <v>9001</v>
      </c>
      <c r="G6812" s="3" t="str">
        <f>IF(F6812="","",INDEX(우선순위!$A:$A,MATCH(F6812,우선순위!$B:$B,0)))</f>
        <v/>
      </c>
      <c r="H6812" s="3" t="s">
        <v>9001</v>
      </c>
      <c r="I6812" s="3" t="str">
        <f>IF(H6812="","",INDEX(우선순위!$A:$A,MATCH(H6812,우선순위!$B:$B,0)))</f>
        <v/>
      </c>
      <c r="J6812" s="3" t="s">
        <v>9021</v>
      </c>
    </row>
    <row r="6813" spans="1:10" x14ac:dyDescent="0.3">
      <c r="A6813" s="3">
        <v>7655</v>
      </c>
      <c r="B6813" s="3">
        <v>2358</v>
      </c>
      <c r="C6813" s="7" t="s">
        <v>2326</v>
      </c>
      <c r="D6813" s="3" t="s">
        <v>9021</v>
      </c>
      <c r="E6813" s="3">
        <f>IF(D6813="","",INDEX(우선순위!$A:$A,MATCH(D6813,우선순위!$B:$B,0)))</f>
        <v>1</v>
      </c>
      <c r="F6813" s="3" t="s">
        <v>9001</v>
      </c>
      <c r="G6813" s="3" t="str">
        <f>IF(F6813="","",INDEX(우선순위!$A:$A,MATCH(F6813,우선순위!$B:$B,0)))</f>
        <v/>
      </c>
      <c r="H6813" s="3" t="s">
        <v>9001</v>
      </c>
      <c r="I6813" s="3" t="str">
        <f>IF(H6813="","",INDEX(우선순위!$A:$A,MATCH(H6813,우선순위!$B:$B,0)))</f>
        <v/>
      </c>
      <c r="J6813" s="3" t="s">
        <v>9021</v>
      </c>
    </row>
    <row r="6814" spans="1:10" x14ac:dyDescent="0.3">
      <c r="A6814" s="3">
        <v>7656</v>
      </c>
      <c r="B6814" s="3">
        <v>2359</v>
      </c>
      <c r="C6814" s="7" t="s">
        <v>2327</v>
      </c>
      <c r="D6814" s="3" t="s">
        <v>9021</v>
      </c>
      <c r="E6814" s="3">
        <f>IF(D6814="","",INDEX(우선순위!$A:$A,MATCH(D6814,우선순위!$B:$B,0)))</f>
        <v>1</v>
      </c>
      <c r="F6814" s="3" t="s">
        <v>9001</v>
      </c>
      <c r="G6814" s="3" t="str">
        <f>IF(F6814="","",INDEX(우선순위!$A:$A,MATCH(F6814,우선순위!$B:$B,0)))</f>
        <v/>
      </c>
      <c r="H6814" s="3" t="s">
        <v>9001</v>
      </c>
      <c r="I6814" s="3" t="str">
        <f>IF(H6814="","",INDEX(우선순위!$A:$A,MATCH(H6814,우선순위!$B:$B,0)))</f>
        <v/>
      </c>
      <c r="J6814" s="3" t="s">
        <v>9021</v>
      </c>
    </row>
    <row r="6815" spans="1:10" x14ac:dyDescent="0.3">
      <c r="A6815" s="3">
        <v>7657</v>
      </c>
      <c r="B6815" s="3">
        <v>2360</v>
      </c>
      <c r="C6815" s="7" t="s">
        <v>2328</v>
      </c>
      <c r="D6815" s="3" t="s">
        <v>9021</v>
      </c>
      <c r="E6815" s="3">
        <f>IF(D6815="","",INDEX(우선순위!$A:$A,MATCH(D6815,우선순위!$B:$B,0)))</f>
        <v>1</v>
      </c>
      <c r="F6815" s="3" t="s">
        <v>9001</v>
      </c>
      <c r="G6815" s="3" t="str">
        <f>IF(F6815="","",INDEX(우선순위!$A:$A,MATCH(F6815,우선순위!$B:$B,0)))</f>
        <v/>
      </c>
      <c r="H6815" s="3" t="s">
        <v>9001</v>
      </c>
      <c r="I6815" s="3" t="str">
        <f>IF(H6815="","",INDEX(우선순위!$A:$A,MATCH(H6815,우선순위!$B:$B,0)))</f>
        <v/>
      </c>
      <c r="J6815" s="3" t="s">
        <v>9021</v>
      </c>
    </row>
    <row r="6816" spans="1:10" x14ac:dyDescent="0.3">
      <c r="A6816" s="3">
        <v>7658</v>
      </c>
      <c r="B6816" s="3">
        <v>2361</v>
      </c>
      <c r="C6816" s="7" t="s">
        <v>2329</v>
      </c>
      <c r="D6816" s="3" t="s">
        <v>9021</v>
      </c>
      <c r="E6816" s="3">
        <f>IF(D6816="","",INDEX(우선순위!$A:$A,MATCH(D6816,우선순위!$B:$B,0)))</f>
        <v>1</v>
      </c>
      <c r="F6816" s="3" t="s">
        <v>9001</v>
      </c>
      <c r="G6816" s="3" t="str">
        <f>IF(F6816="","",INDEX(우선순위!$A:$A,MATCH(F6816,우선순위!$B:$B,0)))</f>
        <v/>
      </c>
      <c r="H6816" s="3" t="s">
        <v>9001</v>
      </c>
      <c r="I6816" s="3" t="str">
        <f>IF(H6816="","",INDEX(우선순위!$A:$A,MATCH(H6816,우선순위!$B:$B,0)))</f>
        <v/>
      </c>
      <c r="J6816" s="3" t="s">
        <v>9021</v>
      </c>
    </row>
    <row r="6817" spans="1:10" x14ac:dyDescent="0.3">
      <c r="A6817" s="3">
        <v>7659</v>
      </c>
      <c r="B6817" s="3">
        <v>2362</v>
      </c>
      <c r="C6817" s="7" t="s">
        <v>2330</v>
      </c>
      <c r="D6817" s="3" t="s">
        <v>9021</v>
      </c>
      <c r="E6817" s="3">
        <f>IF(D6817="","",INDEX(우선순위!$A:$A,MATCH(D6817,우선순위!$B:$B,0)))</f>
        <v>1</v>
      </c>
      <c r="F6817" s="3" t="s">
        <v>9001</v>
      </c>
      <c r="G6817" s="3" t="str">
        <f>IF(F6817="","",INDEX(우선순위!$A:$A,MATCH(F6817,우선순위!$B:$B,0)))</f>
        <v/>
      </c>
      <c r="H6817" s="3" t="s">
        <v>9001</v>
      </c>
      <c r="I6817" s="3" t="str">
        <f>IF(H6817="","",INDEX(우선순위!$A:$A,MATCH(H6817,우선순위!$B:$B,0)))</f>
        <v/>
      </c>
      <c r="J6817" s="3" t="s">
        <v>9021</v>
      </c>
    </row>
    <row r="6818" spans="1:10" x14ac:dyDescent="0.3">
      <c r="A6818" s="3">
        <v>7660</v>
      </c>
      <c r="B6818" s="3">
        <v>2363</v>
      </c>
      <c r="C6818" s="7" t="s">
        <v>2331</v>
      </c>
      <c r="D6818" s="3" t="s">
        <v>9021</v>
      </c>
      <c r="E6818" s="3">
        <f>IF(D6818="","",INDEX(우선순위!$A:$A,MATCH(D6818,우선순위!$B:$B,0)))</f>
        <v>1</v>
      </c>
      <c r="F6818" s="3" t="s">
        <v>9001</v>
      </c>
      <c r="G6818" s="3" t="str">
        <f>IF(F6818="","",INDEX(우선순위!$A:$A,MATCH(F6818,우선순위!$B:$B,0)))</f>
        <v/>
      </c>
      <c r="H6818" s="3" t="s">
        <v>9001</v>
      </c>
      <c r="I6818" s="3" t="str">
        <f>IF(H6818="","",INDEX(우선순위!$A:$A,MATCH(H6818,우선순위!$B:$B,0)))</f>
        <v/>
      </c>
      <c r="J6818" s="3" t="s">
        <v>9021</v>
      </c>
    </row>
    <row r="6819" spans="1:10" x14ac:dyDescent="0.3">
      <c r="A6819" s="3">
        <v>7661</v>
      </c>
      <c r="B6819" s="3">
        <v>2364</v>
      </c>
      <c r="C6819" s="7" t="s">
        <v>2332</v>
      </c>
      <c r="D6819" s="3" t="s">
        <v>9021</v>
      </c>
      <c r="E6819" s="3">
        <f>IF(D6819="","",INDEX(우선순위!$A:$A,MATCH(D6819,우선순위!$B:$B,0)))</f>
        <v>1</v>
      </c>
      <c r="F6819" s="3" t="s">
        <v>9001</v>
      </c>
      <c r="G6819" s="3" t="str">
        <f>IF(F6819="","",INDEX(우선순위!$A:$A,MATCH(F6819,우선순위!$B:$B,0)))</f>
        <v/>
      </c>
      <c r="H6819" s="3" t="s">
        <v>9001</v>
      </c>
      <c r="I6819" s="3" t="str">
        <f>IF(H6819="","",INDEX(우선순위!$A:$A,MATCH(H6819,우선순위!$B:$B,0)))</f>
        <v/>
      </c>
      <c r="J6819" s="3" t="s">
        <v>9021</v>
      </c>
    </row>
    <row r="6820" spans="1:10" x14ac:dyDescent="0.3">
      <c r="A6820" s="3">
        <v>7662</v>
      </c>
      <c r="B6820" s="3">
        <v>2365</v>
      </c>
      <c r="C6820" s="7" t="s">
        <v>2333</v>
      </c>
      <c r="D6820" s="3" t="s">
        <v>9021</v>
      </c>
      <c r="E6820" s="3">
        <f>IF(D6820="","",INDEX(우선순위!$A:$A,MATCH(D6820,우선순위!$B:$B,0)))</f>
        <v>1</v>
      </c>
      <c r="F6820" s="3" t="s">
        <v>9001</v>
      </c>
      <c r="G6820" s="3" t="str">
        <f>IF(F6820="","",INDEX(우선순위!$A:$A,MATCH(F6820,우선순위!$B:$B,0)))</f>
        <v/>
      </c>
      <c r="H6820" s="3" t="s">
        <v>9001</v>
      </c>
      <c r="I6820" s="3" t="str">
        <f>IF(H6820="","",INDEX(우선순위!$A:$A,MATCH(H6820,우선순위!$B:$B,0)))</f>
        <v/>
      </c>
      <c r="J6820" s="3" t="s">
        <v>9021</v>
      </c>
    </row>
    <row r="6821" spans="1:10" x14ac:dyDescent="0.3">
      <c r="A6821" s="3">
        <v>7663</v>
      </c>
      <c r="B6821" s="3">
        <v>2366</v>
      </c>
      <c r="C6821" s="7" t="s">
        <v>2334</v>
      </c>
      <c r="D6821" s="3" t="s">
        <v>9021</v>
      </c>
      <c r="E6821" s="3">
        <f>IF(D6821="","",INDEX(우선순위!$A:$A,MATCH(D6821,우선순위!$B:$B,0)))</f>
        <v>1</v>
      </c>
      <c r="F6821" s="3" t="s">
        <v>9001</v>
      </c>
      <c r="G6821" s="3" t="str">
        <f>IF(F6821="","",INDEX(우선순위!$A:$A,MATCH(F6821,우선순위!$B:$B,0)))</f>
        <v/>
      </c>
      <c r="H6821" s="3" t="s">
        <v>9001</v>
      </c>
      <c r="I6821" s="3" t="str">
        <f>IF(H6821="","",INDEX(우선순위!$A:$A,MATCH(H6821,우선순위!$B:$B,0)))</f>
        <v/>
      </c>
      <c r="J6821" s="3" t="s">
        <v>9021</v>
      </c>
    </row>
    <row r="6822" spans="1:10" x14ac:dyDescent="0.3">
      <c r="A6822" s="3">
        <v>7664</v>
      </c>
      <c r="B6822" s="3">
        <v>2367</v>
      </c>
      <c r="C6822" s="7" t="s">
        <v>2335</v>
      </c>
      <c r="D6822" s="3" t="s">
        <v>9021</v>
      </c>
      <c r="E6822" s="3">
        <f>IF(D6822="","",INDEX(우선순위!$A:$A,MATCH(D6822,우선순위!$B:$B,0)))</f>
        <v>1</v>
      </c>
      <c r="F6822" s="3" t="s">
        <v>9001</v>
      </c>
      <c r="G6822" s="3" t="str">
        <f>IF(F6822="","",INDEX(우선순위!$A:$A,MATCH(F6822,우선순위!$B:$B,0)))</f>
        <v/>
      </c>
      <c r="H6822" s="3" t="s">
        <v>9001</v>
      </c>
      <c r="I6822" s="3" t="str">
        <f>IF(H6822="","",INDEX(우선순위!$A:$A,MATCH(H6822,우선순위!$B:$B,0)))</f>
        <v/>
      </c>
      <c r="J6822" s="3" t="s">
        <v>9021</v>
      </c>
    </row>
    <row r="6823" spans="1:10" x14ac:dyDescent="0.3">
      <c r="A6823" s="3">
        <v>7665</v>
      </c>
      <c r="B6823" s="3">
        <v>2368</v>
      </c>
      <c r="C6823" s="7" t="s">
        <v>2336</v>
      </c>
      <c r="D6823" s="3" t="s">
        <v>9021</v>
      </c>
      <c r="E6823" s="3">
        <f>IF(D6823="","",INDEX(우선순위!$A:$A,MATCH(D6823,우선순위!$B:$B,0)))</f>
        <v>1</v>
      </c>
      <c r="F6823" s="3" t="s">
        <v>9001</v>
      </c>
      <c r="G6823" s="3" t="str">
        <f>IF(F6823="","",INDEX(우선순위!$A:$A,MATCH(F6823,우선순위!$B:$B,0)))</f>
        <v/>
      </c>
      <c r="H6823" s="3" t="s">
        <v>9001</v>
      </c>
      <c r="I6823" s="3" t="str">
        <f>IF(H6823="","",INDEX(우선순위!$A:$A,MATCH(H6823,우선순위!$B:$B,0)))</f>
        <v/>
      </c>
      <c r="J6823" s="3" t="s">
        <v>9021</v>
      </c>
    </row>
    <row r="6824" spans="1:10" x14ac:dyDescent="0.3">
      <c r="A6824" s="3">
        <v>7666</v>
      </c>
      <c r="B6824" s="3">
        <v>2369</v>
      </c>
      <c r="C6824" s="7" t="s">
        <v>2337</v>
      </c>
      <c r="D6824" s="3" t="s">
        <v>9021</v>
      </c>
      <c r="E6824" s="3">
        <f>IF(D6824="","",INDEX(우선순위!$A:$A,MATCH(D6824,우선순위!$B:$B,0)))</f>
        <v>1</v>
      </c>
      <c r="F6824" s="3" t="s">
        <v>9001</v>
      </c>
      <c r="G6824" s="3" t="str">
        <f>IF(F6824="","",INDEX(우선순위!$A:$A,MATCH(F6824,우선순위!$B:$B,0)))</f>
        <v/>
      </c>
      <c r="H6824" s="3" t="s">
        <v>9001</v>
      </c>
      <c r="I6824" s="3" t="str">
        <f>IF(H6824="","",INDEX(우선순위!$A:$A,MATCH(H6824,우선순위!$B:$B,0)))</f>
        <v/>
      </c>
      <c r="J6824" s="3" t="s">
        <v>9021</v>
      </c>
    </row>
    <row r="6825" spans="1:10" x14ac:dyDescent="0.3">
      <c r="A6825" s="3">
        <v>7667</v>
      </c>
      <c r="B6825" s="3">
        <v>2370</v>
      </c>
      <c r="C6825" s="7" t="s">
        <v>2338</v>
      </c>
      <c r="D6825" s="3" t="s">
        <v>9021</v>
      </c>
      <c r="E6825" s="3">
        <f>IF(D6825="","",INDEX(우선순위!$A:$A,MATCH(D6825,우선순위!$B:$B,0)))</f>
        <v>1</v>
      </c>
      <c r="F6825" s="3" t="s">
        <v>9001</v>
      </c>
      <c r="G6825" s="3" t="str">
        <f>IF(F6825="","",INDEX(우선순위!$A:$A,MATCH(F6825,우선순위!$B:$B,0)))</f>
        <v/>
      </c>
      <c r="H6825" s="3" t="s">
        <v>9001</v>
      </c>
      <c r="I6825" s="3" t="str">
        <f>IF(H6825="","",INDEX(우선순위!$A:$A,MATCH(H6825,우선순위!$B:$B,0)))</f>
        <v/>
      </c>
      <c r="J6825" s="3" t="s">
        <v>9021</v>
      </c>
    </row>
    <row r="6826" spans="1:10" x14ac:dyDescent="0.3">
      <c r="A6826" s="3">
        <v>7668</v>
      </c>
      <c r="B6826" s="3">
        <v>2371</v>
      </c>
      <c r="C6826" s="7" t="s">
        <v>2339</v>
      </c>
      <c r="D6826" s="3" t="s">
        <v>9021</v>
      </c>
      <c r="E6826" s="3">
        <f>IF(D6826="","",INDEX(우선순위!$A:$A,MATCH(D6826,우선순위!$B:$B,0)))</f>
        <v>1</v>
      </c>
      <c r="F6826" s="3" t="s">
        <v>9001</v>
      </c>
      <c r="G6826" s="3" t="str">
        <f>IF(F6826="","",INDEX(우선순위!$A:$A,MATCH(F6826,우선순위!$B:$B,0)))</f>
        <v/>
      </c>
      <c r="H6826" s="3" t="s">
        <v>9001</v>
      </c>
      <c r="I6826" s="3" t="str">
        <f>IF(H6826="","",INDEX(우선순위!$A:$A,MATCH(H6826,우선순위!$B:$B,0)))</f>
        <v/>
      </c>
      <c r="J6826" s="3" t="s">
        <v>9021</v>
      </c>
    </row>
    <row r="6827" spans="1:10" x14ac:dyDescent="0.3">
      <c r="A6827" s="3">
        <v>7669</v>
      </c>
      <c r="B6827" s="3">
        <v>2372</v>
      </c>
      <c r="C6827" s="7" t="s">
        <v>2340</v>
      </c>
      <c r="D6827" s="3" t="s">
        <v>9021</v>
      </c>
      <c r="E6827" s="3">
        <f>IF(D6827="","",INDEX(우선순위!$A:$A,MATCH(D6827,우선순위!$B:$B,0)))</f>
        <v>1</v>
      </c>
      <c r="F6827" s="3" t="s">
        <v>9001</v>
      </c>
      <c r="G6827" s="3" t="str">
        <f>IF(F6827="","",INDEX(우선순위!$A:$A,MATCH(F6827,우선순위!$B:$B,0)))</f>
        <v/>
      </c>
      <c r="H6827" s="3" t="s">
        <v>9001</v>
      </c>
      <c r="I6827" s="3" t="str">
        <f>IF(H6827="","",INDEX(우선순위!$A:$A,MATCH(H6827,우선순위!$B:$B,0)))</f>
        <v/>
      </c>
      <c r="J6827" s="3" t="s">
        <v>9021</v>
      </c>
    </row>
    <row r="6828" spans="1:10" x14ac:dyDescent="0.3">
      <c r="A6828" s="3">
        <v>7670</v>
      </c>
      <c r="B6828" s="3">
        <v>2373</v>
      </c>
      <c r="C6828" s="7" t="s">
        <v>2341</v>
      </c>
      <c r="D6828" s="3" t="s">
        <v>9021</v>
      </c>
      <c r="E6828" s="3">
        <f>IF(D6828="","",INDEX(우선순위!$A:$A,MATCH(D6828,우선순위!$B:$B,0)))</f>
        <v>1</v>
      </c>
      <c r="F6828" s="3" t="s">
        <v>9001</v>
      </c>
      <c r="G6828" s="3" t="str">
        <f>IF(F6828="","",INDEX(우선순위!$A:$A,MATCH(F6828,우선순위!$B:$B,0)))</f>
        <v/>
      </c>
      <c r="H6828" s="3" t="s">
        <v>9001</v>
      </c>
      <c r="I6828" s="3" t="str">
        <f>IF(H6828="","",INDEX(우선순위!$A:$A,MATCH(H6828,우선순위!$B:$B,0)))</f>
        <v/>
      </c>
      <c r="J6828" s="3" t="s">
        <v>9021</v>
      </c>
    </row>
    <row r="6829" spans="1:10" x14ac:dyDescent="0.3">
      <c r="A6829" s="3">
        <v>7671</v>
      </c>
      <c r="B6829" s="3">
        <v>2374</v>
      </c>
      <c r="C6829" s="7" t="s">
        <v>2342</v>
      </c>
      <c r="D6829" s="3" t="s">
        <v>9021</v>
      </c>
      <c r="E6829" s="3">
        <f>IF(D6829="","",INDEX(우선순위!$A:$A,MATCH(D6829,우선순위!$B:$B,0)))</f>
        <v>1</v>
      </c>
      <c r="F6829" s="3" t="s">
        <v>9001</v>
      </c>
      <c r="G6829" s="3" t="str">
        <f>IF(F6829="","",INDEX(우선순위!$A:$A,MATCH(F6829,우선순위!$B:$B,0)))</f>
        <v/>
      </c>
      <c r="H6829" s="3" t="s">
        <v>9001</v>
      </c>
      <c r="I6829" s="3" t="str">
        <f>IF(H6829="","",INDEX(우선순위!$A:$A,MATCH(H6829,우선순위!$B:$B,0)))</f>
        <v/>
      </c>
      <c r="J6829" s="3" t="s">
        <v>9021</v>
      </c>
    </row>
    <row r="6830" spans="1:10" x14ac:dyDescent="0.3">
      <c r="A6830" s="3">
        <v>7672</v>
      </c>
      <c r="B6830" s="3">
        <v>2375</v>
      </c>
      <c r="C6830" s="7" t="s">
        <v>2343</v>
      </c>
      <c r="D6830" s="3" t="s">
        <v>9021</v>
      </c>
      <c r="E6830" s="3">
        <f>IF(D6830="","",INDEX(우선순위!$A:$A,MATCH(D6830,우선순위!$B:$B,0)))</f>
        <v>1</v>
      </c>
      <c r="F6830" s="3" t="s">
        <v>9001</v>
      </c>
      <c r="G6830" s="3" t="str">
        <f>IF(F6830="","",INDEX(우선순위!$A:$A,MATCH(F6830,우선순위!$B:$B,0)))</f>
        <v/>
      </c>
      <c r="H6830" s="3" t="s">
        <v>9001</v>
      </c>
      <c r="I6830" s="3" t="str">
        <f>IF(H6830="","",INDEX(우선순위!$A:$A,MATCH(H6830,우선순위!$B:$B,0)))</f>
        <v/>
      </c>
      <c r="J6830" s="3" t="s">
        <v>9021</v>
      </c>
    </row>
    <row r="6831" spans="1:10" x14ac:dyDescent="0.3">
      <c r="A6831" s="3">
        <v>7673</v>
      </c>
      <c r="B6831" s="3">
        <v>2376</v>
      </c>
      <c r="C6831" s="7" t="s">
        <v>2344</v>
      </c>
      <c r="D6831" s="3" t="s">
        <v>9021</v>
      </c>
      <c r="E6831" s="3">
        <f>IF(D6831="","",INDEX(우선순위!$A:$A,MATCH(D6831,우선순위!$B:$B,0)))</f>
        <v>1</v>
      </c>
      <c r="F6831" s="3" t="s">
        <v>9001</v>
      </c>
      <c r="G6831" s="3" t="str">
        <f>IF(F6831="","",INDEX(우선순위!$A:$A,MATCH(F6831,우선순위!$B:$B,0)))</f>
        <v/>
      </c>
      <c r="H6831" s="3" t="s">
        <v>9001</v>
      </c>
      <c r="I6831" s="3" t="str">
        <f>IF(H6831="","",INDEX(우선순위!$A:$A,MATCH(H6831,우선순위!$B:$B,0)))</f>
        <v/>
      </c>
      <c r="J6831" s="3" t="s">
        <v>9021</v>
      </c>
    </row>
    <row r="6832" spans="1:10" x14ac:dyDescent="0.3">
      <c r="A6832" s="3">
        <v>7674</v>
      </c>
      <c r="B6832" s="3">
        <v>2377</v>
      </c>
      <c r="C6832" s="7" t="s">
        <v>2345</v>
      </c>
      <c r="D6832" s="3" t="s">
        <v>9021</v>
      </c>
      <c r="E6832" s="3">
        <f>IF(D6832="","",INDEX(우선순위!$A:$A,MATCH(D6832,우선순위!$B:$B,0)))</f>
        <v>1</v>
      </c>
      <c r="F6832" s="3" t="s">
        <v>9001</v>
      </c>
      <c r="G6832" s="3" t="str">
        <f>IF(F6832="","",INDEX(우선순위!$A:$A,MATCH(F6832,우선순위!$B:$B,0)))</f>
        <v/>
      </c>
      <c r="H6832" s="3" t="s">
        <v>9001</v>
      </c>
      <c r="I6832" s="3" t="str">
        <f>IF(H6832="","",INDEX(우선순위!$A:$A,MATCH(H6832,우선순위!$B:$B,0)))</f>
        <v/>
      </c>
      <c r="J6832" s="3" t="s">
        <v>9021</v>
      </c>
    </row>
    <row r="6833" spans="1:10" x14ac:dyDescent="0.3">
      <c r="A6833" s="3">
        <v>7675</v>
      </c>
      <c r="B6833" s="3">
        <v>2378</v>
      </c>
      <c r="C6833" s="7" t="s">
        <v>2346</v>
      </c>
      <c r="D6833" s="3" t="s">
        <v>9021</v>
      </c>
      <c r="E6833" s="3">
        <f>IF(D6833="","",INDEX(우선순위!$A:$A,MATCH(D6833,우선순위!$B:$B,0)))</f>
        <v>1</v>
      </c>
      <c r="F6833" s="3" t="s">
        <v>9001</v>
      </c>
      <c r="G6833" s="3" t="str">
        <f>IF(F6833="","",INDEX(우선순위!$A:$A,MATCH(F6833,우선순위!$B:$B,0)))</f>
        <v/>
      </c>
      <c r="H6833" s="3" t="s">
        <v>9001</v>
      </c>
      <c r="I6833" s="3" t="str">
        <f>IF(H6833="","",INDEX(우선순위!$A:$A,MATCH(H6833,우선순위!$B:$B,0)))</f>
        <v/>
      </c>
      <c r="J6833" s="3" t="s">
        <v>9021</v>
      </c>
    </row>
    <row r="6834" spans="1:10" x14ac:dyDescent="0.3">
      <c r="A6834" s="3">
        <v>7676</v>
      </c>
      <c r="B6834" s="3">
        <v>2379</v>
      </c>
      <c r="C6834" s="7" t="s">
        <v>2347</v>
      </c>
      <c r="D6834" s="3" t="s">
        <v>9021</v>
      </c>
      <c r="E6834" s="3">
        <f>IF(D6834="","",INDEX(우선순위!$A:$A,MATCH(D6834,우선순위!$B:$B,0)))</f>
        <v>1</v>
      </c>
      <c r="F6834" s="3" t="s">
        <v>9001</v>
      </c>
      <c r="G6834" s="3" t="str">
        <f>IF(F6834="","",INDEX(우선순위!$A:$A,MATCH(F6834,우선순위!$B:$B,0)))</f>
        <v/>
      </c>
      <c r="H6834" s="3" t="s">
        <v>9001</v>
      </c>
      <c r="I6834" s="3" t="str">
        <f>IF(H6834="","",INDEX(우선순위!$A:$A,MATCH(H6834,우선순위!$B:$B,0)))</f>
        <v/>
      </c>
      <c r="J6834" s="3" t="s">
        <v>9021</v>
      </c>
    </row>
    <row r="6835" spans="1:10" x14ac:dyDescent="0.3">
      <c r="A6835" s="3">
        <v>7677</v>
      </c>
      <c r="B6835" s="3">
        <v>2380</v>
      </c>
      <c r="C6835" s="7" t="s">
        <v>2348</v>
      </c>
      <c r="D6835" s="3" t="s">
        <v>9021</v>
      </c>
      <c r="E6835" s="3">
        <f>IF(D6835="","",INDEX(우선순위!$A:$A,MATCH(D6835,우선순위!$B:$B,0)))</f>
        <v>1</v>
      </c>
      <c r="F6835" s="3" t="s">
        <v>9001</v>
      </c>
      <c r="G6835" s="3" t="str">
        <f>IF(F6835="","",INDEX(우선순위!$A:$A,MATCH(F6835,우선순위!$B:$B,0)))</f>
        <v/>
      </c>
      <c r="H6835" s="3" t="s">
        <v>9001</v>
      </c>
      <c r="I6835" s="3" t="str">
        <f>IF(H6835="","",INDEX(우선순위!$A:$A,MATCH(H6835,우선순위!$B:$B,0)))</f>
        <v/>
      </c>
      <c r="J6835" s="3" t="s">
        <v>9021</v>
      </c>
    </row>
    <row r="6836" spans="1:10" x14ac:dyDescent="0.3">
      <c r="A6836" s="3">
        <v>7678</v>
      </c>
      <c r="B6836" s="3">
        <v>2381</v>
      </c>
      <c r="C6836" s="7" t="s">
        <v>2349</v>
      </c>
      <c r="D6836" s="3" t="s">
        <v>9021</v>
      </c>
      <c r="E6836" s="3">
        <f>IF(D6836="","",INDEX(우선순위!$A:$A,MATCH(D6836,우선순위!$B:$B,0)))</f>
        <v>1</v>
      </c>
      <c r="F6836" s="3" t="s">
        <v>9001</v>
      </c>
      <c r="G6836" s="3" t="str">
        <f>IF(F6836="","",INDEX(우선순위!$A:$A,MATCH(F6836,우선순위!$B:$B,0)))</f>
        <v/>
      </c>
      <c r="H6836" s="3" t="s">
        <v>9001</v>
      </c>
      <c r="I6836" s="3" t="str">
        <f>IF(H6836="","",INDEX(우선순위!$A:$A,MATCH(H6836,우선순위!$B:$B,0)))</f>
        <v/>
      </c>
      <c r="J6836" s="3" t="s">
        <v>9021</v>
      </c>
    </row>
    <row r="6837" spans="1:10" x14ac:dyDescent="0.3">
      <c r="A6837" s="3">
        <v>7679</v>
      </c>
      <c r="B6837" s="3">
        <v>2382</v>
      </c>
      <c r="C6837" s="7" t="s">
        <v>2350</v>
      </c>
      <c r="D6837" s="3" t="s">
        <v>9021</v>
      </c>
      <c r="E6837" s="3">
        <f>IF(D6837="","",INDEX(우선순위!$A:$A,MATCH(D6837,우선순위!$B:$B,0)))</f>
        <v>1</v>
      </c>
      <c r="F6837" s="3" t="s">
        <v>9001</v>
      </c>
      <c r="G6837" s="3" t="str">
        <f>IF(F6837="","",INDEX(우선순위!$A:$A,MATCH(F6837,우선순위!$B:$B,0)))</f>
        <v/>
      </c>
      <c r="H6837" s="3" t="s">
        <v>9001</v>
      </c>
      <c r="I6837" s="3" t="str">
        <f>IF(H6837="","",INDEX(우선순위!$A:$A,MATCH(H6837,우선순위!$B:$B,0)))</f>
        <v/>
      </c>
      <c r="J6837" s="3" t="s">
        <v>9021</v>
      </c>
    </row>
    <row r="6838" spans="1:10" x14ac:dyDescent="0.3">
      <c r="A6838" s="3">
        <v>7680</v>
      </c>
      <c r="B6838" s="3">
        <v>2383</v>
      </c>
      <c r="C6838" s="7" t="s">
        <v>2351</v>
      </c>
      <c r="D6838" s="3" t="s">
        <v>9021</v>
      </c>
      <c r="E6838" s="3">
        <f>IF(D6838="","",INDEX(우선순위!$A:$A,MATCH(D6838,우선순위!$B:$B,0)))</f>
        <v>1</v>
      </c>
      <c r="F6838" s="3" t="s">
        <v>9001</v>
      </c>
      <c r="G6838" s="3" t="str">
        <f>IF(F6838="","",INDEX(우선순위!$A:$A,MATCH(F6838,우선순위!$B:$B,0)))</f>
        <v/>
      </c>
      <c r="H6838" s="3" t="s">
        <v>9001</v>
      </c>
      <c r="I6838" s="3" t="str">
        <f>IF(H6838="","",INDEX(우선순위!$A:$A,MATCH(H6838,우선순위!$B:$B,0)))</f>
        <v/>
      </c>
      <c r="J6838" s="3" t="s">
        <v>9021</v>
      </c>
    </row>
    <row r="6839" spans="1:10" x14ac:dyDescent="0.3">
      <c r="A6839" s="3">
        <v>7681</v>
      </c>
      <c r="B6839" s="3">
        <v>2384</v>
      </c>
      <c r="C6839" s="7" t="s">
        <v>2352</v>
      </c>
      <c r="D6839" s="3" t="s">
        <v>9021</v>
      </c>
      <c r="E6839" s="3">
        <f>IF(D6839="","",INDEX(우선순위!$A:$A,MATCH(D6839,우선순위!$B:$B,0)))</f>
        <v>1</v>
      </c>
      <c r="F6839" s="3" t="s">
        <v>9001</v>
      </c>
      <c r="G6839" s="3" t="str">
        <f>IF(F6839="","",INDEX(우선순위!$A:$A,MATCH(F6839,우선순위!$B:$B,0)))</f>
        <v/>
      </c>
      <c r="H6839" s="3" t="s">
        <v>9001</v>
      </c>
      <c r="I6839" s="3" t="str">
        <f>IF(H6839="","",INDEX(우선순위!$A:$A,MATCH(H6839,우선순위!$B:$B,0)))</f>
        <v/>
      </c>
      <c r="J6839" s="3" t="s">
        <v>9021</v>
      </c>
    </row>
    <row r="6840" spans="1:10" x14ac:dyDescent="0.3">
      <c r="A6840" s="3">
        <v>7682</v>
      </c>
      <c r="B6840" s="3">
        <v>2385</v>
      </c>
      <c r="C6840" s="7" t="s">
        <v>2353</v>
      </c>
      <c r="D6840" s="3" t="s">
        <v>9021</v>
      </c>
      <c r="E6840" s="3">
        <f>IF(D6840="","",INDEX(우선순위!$A:$A,MATCH(D6840,우선순위!$B:$B,0)))</f>
        <v>1</v>
      </c>
      <c r="F6840" s="3" t="s">
        <v>9001</v>
      </c>
      <c r="G6840" s="3" t="str">
        <f>IF(F6840="","",INDEX(우선순위!$A:$A,MATCH(F6840,우선순위!$B:$B,0)))</f>
        <v/>
      </c>
      <c r="H6840" s="3" t="s">
        <v>9001</v>
      </c>
      <c r="I6840" s="3" t="str">
        <f>IF(H6840="","",INDEX(우선순위!$A:$A,MATCH(H6840,우선순위!$B:$B,0)))</f>
        <v/>
      </c>
      <c r="J6840" s="3" t="s">
        <v>9021</v>
      </c>
    </row>
    <row r="6841" spans="1:10" x14ac:dyDescent="0.3">
      <c r="A6841" s="3">
        <v>7683</v>
      </c>
      <c r="B6841" s="3">
        <v>2386</v>
      </c>
      <c r="C6841" s="7" t="s">
        <v>2354</v>
      </c>
      <c r="D6841" s="3" t="s">
        <v>9021</v>
      </c>
      <c r="E6841" s="3">
        <f>IF(D6841="","",INDEX(우선순위!$A:$A,MATCH(D6841,우선순위!$B:$B,0)))</f>
        <v>1</v>
      </c>
      <c r="F6841" s="3" t="s">
        <v>9001</v>
      </c>
      <c r="G6841" s="3" t="str">
        <f>IF(F6841="","",INDEX(우선순위!$A:$A,MATCH(F6841,우선순위!$B:$B,0)))</f>
        <v/>
      </c>
      <c r="H6841" s="3" t="s">
        <v>9001</v>
      </c>
      <c r="I6841" s="3" t="str">
        <f>IF(H6841="","",INDEX(우선순위!$A:$A,MATCH(H6841,우선순위!$B:$B,0)))</f>
        <v/>
      </c>
      <c r="J6841" s="3" t="s">
        <v>9021</v>
      </c>
    </row>
    <row r="6842" spans="1:10" x14ac:dyDescent="0.3">
      <c r="A6842" s="3">
        <v>7684</v>
      </c>
      <c r="B6842" s="3">
        <v>2387</v>
      </c>
      <c r="C6842" s="7" t="s">
        <v>2355</v>
      </c>
      <c r="D6842" s="3" t="s">
        <v>9021</v>
      </c>
      <c r="E6842" s="3">
        <f>IF(D6842="","",INDEX(우선순위!$A:$A,MATCH(D6842,우선순위!$B:$B,0)))</f>
        <v>1</v>
      </c>
      <c r="F6842" s="3" t="s">
        <v>9001</v>
      </c>
      <c r="G6842" s="3" t="str">
        <f>IF(F6842="","",INDEX(우선순위!$A:$A,MATCH(F6842,우선순위!$B:$B,0)))</f>
        <v/>
      </c>
      <c r="H6842" s="3" t="s">
        <v>9001</v>
      </c>
      <c r="I6842" s="3" t="str">
        <f>IF(H6842="","",INDEX(우선순위!$A:$A,MATCH(H6842,우선순위!$B:$B,0)))</f>
        <v/>
      </c>
      <c r="J6842" s="3" t="s">
        <v>9021</v>
      </c>
    </row>
    <row r="6843" spans="1:10" x14ac:dyDescent="0.3">
      <c r="A6843" s="3">
        <v>7685</v>
      </c>
      <c r="B6843" s="3">
        <v>2388</v>
      </c>
      <c r="C6843" s="7" t="s">
        <v>2356</v>
      </c>
      <c r="D6843" s="3" t="s">
        <v>9021</v>
      </c>
      <c r="E6843" s="3">
        <f>IF(D6843="","",INDEX(우선순위!$A:$A,MATCH(D6843,우선순위!$B:$B,0)))</f>
        <v>1</v>
      </c>
      <c r="F6843" s="3" t="s">
        <v>9001</v>
      </c>
      <c r="G6843" s="3" t="str">
        <f>IF(F6843="","",INDEX(우선순위!$A:$A,MATCH(F6843,우선순위!$B:$B,0)))</f>
        <v/>
      </c>
      <c r="H6843" s="3" t="s">
        <v>9001</v>
      </c>
      <c r="I6843" s="3" t="str">
        <f>IF(H6843="","",INDEX(우선순위!$A:$A,MATCH(H6843,우선순위!$B:$B,0)))</f>
        <v/>
      </c>
      <c r="J6843" s="3" t="s">
        <v>9021</v>
      </c>
    </row>
    <row r="6844" spans="1:10" x14ac:dyDescent="0.3">
      <c r="A6844" s="3">
        <v>7686</v>
      </c>
      <c r="B6844" s="3">
        <v>2389</v>
      </c>
      <c r="C6844" s="7" t="s">
        <v>2357</v>
      </c>
      <c r="D6844" s="3" t="s">
        <v>9021</v>
      </c>
      <c r="E6844" s="3">
        <f>IF(D6844="","",INDEX(우선순위!$A:$A,MATCH(D6844,우선순위!$B:$B,0)))</f>
        <v>1</v>
      </c>
      <c r="F6844" s="3" t="s">
        <v>9001</v>
      </c>
      <c r="G6844" s="3" t="str">
        <f>IF(F6844="","",INDEX(우선순위!$A:$A,MATCH(F6844,우선순위!$B:$B,0)))</f>
        <v/>
      </c>
      <c r="H6844" s="3" t="s">
        <v>9001</v>
      </c>
      <c r="I6844" s="3" t="str">
        <f>IF(H6844="","",INDEX(우선순위!$A:$A,MATCH(H6844,우선순위!$B:$B,0)))</f>
        <v/>
      </c>
      <c r="J6844" s="3" t="s">
        <v>9021</v>
      </c>
    </row>
    <row r="6845" spans="1:10" x14ac:dyDescent="0.3">
      <c r="A6845" s="3">
        <v>7687</v>
      </c>
      <c r="B6845" s="3">
        <v>2390</v>
      </c>
      <c r="C6845" s="7" t="s">
        <v>2358</v>
      </c>
      <c r="D6845" s="3" t="s">
        <v>9021</v>
      </c>
      <c r="E6845" s="3">
        <f>IF(D6845="","",INDEX(우선순위!$A:$A,MATCH(D6845,우선순위!$B:$B,0)))</f>
        <v>1</v>
      </c>
      <c r="F6845" s="3" t="s">
        <v>9001</v>
      </c>
      <c r="G6845" s="3" t="str">
        <f>IF(F6845="","",INDEX(우선순위!$A:$A,MATCH(F6845,우선순위!$B:$B,0)))</f>
        <v/>
      </c>
      <c r="H6845" s="3" t="s">
        <v>9001</v>
      </c>
      <c r="I6845" s="3" t="str">
        <f>IF(H6845="","",INDEX(우선순위!$A:$A,MATCH(H6845,우선순위!$B:$B,0)))</f>
        <v/>
      </c>
      <c r="J6845" s="3" t="s">
        <v>9021</v>
      </c>
    </row>
    <row r="6846" spans="1:10" x14ac:dyDescent="0.3">
      <c r="A6846" s="3">
        <v>7688</v>
      </c>
      <c r="B6846" s="3">
        <v>2391</v>
      </c>
      <c r="C6846" s="7" t="s">
        <v>2359</v>
      </c>
      <c r="D6846" s="3" t="s">
        <v>9021</v>
      </c>
      <c r="E6846" s="3">
        <f>IF(D6846="","",INDEX(우선순위!$A:$A,MATCH(D6846,우선순위!$B:$B,0)))</f>
        <v>1</v>
      </c>
      <c r="F6846" s="3" t="s">
        <v>9001</v>
      </c>
      <c r="G6846" s="3" t="str">
        <f>IF(F6846="","",INDEX(우선순위!$A:$A,MATCH(F6846,우선순위!$B:$B,0)))</f>
        <v/>
      </c>
      <c r="H6846" s="3" t="s">
        <v>9001</v>
      </c>
      <c r="I6846" s="3" t="str">
        <f>IF(H6846="","",INDEX(우선순위!$A:$A,MATCH(H6846,우선순위!$B:$B,0)))</f>
        <v/>
      </c>
      <c r="J6846" s="3" t="s">
        <v>9021</v>
      </c>
    </row>
    <row r="6847" spans="1:10" x14ac:dyDescent="0.3">
      <c r="A6847" s="3">
        <v>7689</v>
      </c>
      <c r="B6847" s="3">
        <v>2392</v>
      </c>
      <c r="C6847" s="7" t="s">
        <v>2360</v>
      </c>
      <c r="D6847" s="3" t="s">
        <v>9021</v>
      </c>
      <c r="E6847" s="3">
        <f>IF(D6847="","",INDEX(우선순위!$A:$A,MATCH(D6847,우선순위!$B:$B,0)))</f>
        <v>1</v>
      </c>
      <c r="F6847" s="3" t="s">
        <v>9001</v>
      </c>
      <c r="G6847" s="3" t="str">
        <f>IF(F6847="","",INDEX(우선순위!$A:$A,MATCH(F6847,우선순위!$B:$B,0)))</f>
        <v/>
      </c>
      <c r="H6847" s="3" t="s">
        <v>9001</v>
      </c>
      <c r="I6847" s="3" t="str">
        <f>IF(H6847="","",INDEX(우선순위!$A:$A,MATCH(H6847,우선순위!$B:$B,0)))</f>
        <v/>
      </c>
      <c r="J6847" s="3" t="s">
        <v>9021</v>
      </c>
    </row>
    <row r="6848" spans="1:10" x14ac:dyDescent="0.3">
      <c r="A6848" s="3">
        <v>7690</v>
      </c>
      <c r="B6848" s="3">
        <v>2393</v>
      </c>
      <c r="C6848" s="7" t="s">
        <v>2361</v>
      </c>
      <c r="D6848" s="3" t="s">
        <v>9021</v>
      </c>
      <c r="E6848" s="3">
        <f>IF(D6848="","",INDEX(우선순위!$A:$A,MATCH(D6848,우선순위!$B:$B,0)))</f>
        <v>1</v>
      </c>
      <c r="F6848" s="3" t="s">
        <v>9001</v>
      </c>
      <c r="G6848" s="3" t="str">
        <f>IF(F6848="","",INDEX(우선순위!$A:$A,MATCH(F6848,우선순위!$B:$B,0)))</f>
        <v/>
      </c>
      <c r="H6848" s="3" t="s">
        <v>9001</v>
      </c>
      <c r="I6848" s="3" t="str">
        <f>IF(H6848="","",INDEX(우선순위!$A:$A,MATCH(H6848,우선순위!$B:$B,0)))</f>
        <v/>
      </c>
      <c r="J6848" s="3" t="s">
        <v>9021</v>
      </c>
    </row>
    <row r="6849" spans="1:10" x14ac:dyDescent="0.3">
      <c r="A6849" s="3">
        <v>7691</v>
      </c>
      <c r="B6849" s="3">
        <v>2394</v>
      </c>
      <c r="C6849" s="7" t="s">
        <v>2362</v>
      </c>
      <c r="D6849" s="3" t="s">
        <v>9021</v>
      </c>
      <c r="E6849" s="3">
        <f>IF(D6849="","",INDEX(우선순위!$A:$A,MATCH(D6849,우선순위!$B:$B,0)))</f>
        <v>1</v>
      </c>
      <c r="F6849" s="3" t="s">
        <v>9001</v>
      </c>
      <c r="G6849" s="3" t="str">
        <f>IF(F6849="","",INDEX(우선순위!$A:$A,MATCH(F6849,우선순위!$B:$B,0)))</f>
        <v/>
      </c>
      <c r="H6849" s="3" t="s">
        <v>9001</v>
      </c>
      <c r="I6849" s="3" t="str">
        <f>IF(H6849="","",INDEX(우선순위!$A:$A,MATCH(H6849,우선순위!$B:$B,0)))</f>
        <v/>
      </c>
      <c r="J6849" s="3" t="s">
        <v>9021</v>
      </c>
    </row>
    <row r="6850" spans="1:10" x14ac:dyDescent="0.3">
      <c r="A6850" s="3">
        <v>7692</v>
      </c>
      <c r="B6850" s="3">
        <v>2395</v>
      </c>
      <c r="C6850" s="7" t="s">
        <v>2363</v>
      </c>
      <c r="D6850" s="3" t="s">
        <v>9021</v>
      </c>
      <c r="E6850" s="3">
        <f>IF(D6850="","",INDEX(우선순위!$A:$A,MATCH(D6850,우선순위!$B:$B,0)))</f>
        <v>1</v>
      </c>
      <c r="F6850" s="3" t="s">
        <v>9001</v>
      </c>
      <c r="G6850" s="3" t="str">
        <f>IF(F6850="","",INDEX(우선순위!$A:$A,MATCH(F6850,우선순위!$B:$B,0)))</f>
        <v/>
      </c>
      <c r="H6850" s="3" t="s">
        <v>9001</v>
      </c>
      <c r="I6850" s="3" t="str">
        <f>IF(H6850="","",INDEX(우선순위!$A:$A,MATCH(H6850,우선순위!$B:$B,0)))</f>
        <v/>
      </c>
      <c r="J6850" s="3" t="s">
        <v>9021</v>
      </c>
    </row>
    <row r="6851" spans="1:10" x14ac:dyDescent="0.3">
      <c r="A6851" s="3">
        <v>7693</v>
      </c>
      <c r="B6851" s="3">
        <v>2396</v>
      </c>
      <c r="C6851" s="7" t="s">
        <v>2364</v>
      </c>
      <c r="D6851" s="3" t="s">
        <v>9021</v>
      </c>
      <c r="E6851" s="3">
        <f>IF(D6851="","",INDEX(우선순위!$A:$A,MATCH(D6851,우선순위!$B:$B,0)))</f>
        <v>1</v>
      </c>
      <c r="F6851" s="3" t="s">
        <v>9001</v>
      </c>
      <c r="G6851" s="3" t="str">
        <f>IF(F6851="","",INDEX(우선순위!$A:$A,MATCH(F6851,우선순위!$B:$B,0)))</f>
        <v/>
      </c>
      <c r="H6851" s="3" t="s">
        <v>9001</v>
      </c>
      <c r="I6851" s="3" t="str">
        <f>IF(H6851="","",INDEX(우선순위!$A:$A,MATCH(H6851,우선순위!$B:$B,0)))</f>
        <v/>
      </c>
      <c r="J6851" s="3" t="s">
        <v>9021</v>
      </c>
    </row>
    <row r="6852" spans="1:10" x14ac:dyDescent="0.3">
      <c r="A6852" s="3">
        <v>7694</v>
      </c>
      <c r="B6852" s="3">
        <v>2397</v>
      </c>
      <c r="C6852" s="7" t="s">
        <v>2365</v>
      </c>
      <c r="D6852" s="3" t="s">
        <v>9021</v>
      </c>
      <c r="E6852" s="3">
        <f>IF(D6852="","",INDEX(우선순위!$A:$A,MATCH(D6852,우선순위!$B:$B,0)))</f>
        <v>1</v>
      </c>
      <c r="F6852" s="3" t="s">
        <v>9001</v>
      </c>
      <c r="G6852" s="3" t="str">
        <f>IF(F6852="","",INDEX(우선순위!$A:$A,MATCH(F6852,우선순위!$B:$B,0)))</f>
        <v/>
      </c>
      <c r="H6852" s="3" t="s">
        <v>9001</v>
      </c>
      <c r="I6852" s="3" t="str">
        <f>IF(H6852="","",INDEX(우선순위!$A:$A,MATCH(H6852,우선순위!$B:$B,0)))</f>
        <v/>
      </c>
      <c r="J6852" s="3" t="s">
        <v>9021</v>
      </c>
    </row>
    <row r="6853" spans="1:10" x14ac:dyDescent="0.3">
      <c r="A6853" s="3">
        <v>7695</v>
      </c>
      <c r="B6853" s="3">
        <v>2398</v>
      </c>
      <c r="C6853" s="7" t="s">
        <v>2366</v>
      </c>
      <c r="D6853" s="3" t="s">
        <v>9021</v>
      </c>
      <c r="E6853" s="3">
        <f>IF(D6853="","",INDEX(우선순위!$A:$A,MATCH(D6853,우선순위!$B:$B,0)))</f>
        <v>1</v>
      </c>
      <c r="F6853" s="3" t="s">
        <v>9001</v>
      </c>
      <c r="G6853" s="3" t="str">
        <f>IF(F6853="","",INDEX(우선순위!$A:$A,MATCH(F6853,우선순위!$B:$B,0)))</f>
        <v/>
      </c>
      <c r="H6853" s="3" t="s">
        <v>9001</v>
      </c>
      <c r="I6853" s="3" t="str">
        <f>IF(H6853="","",INDEX(우선순위!$A:$A,MATCH(H6853,우선순위!$B:$B,0)))</f>
        <v/>
      </c>
      <c r="J6853" s="3" t="s">
        <v>9021</v>
      </c>
    </row>
    <row r="6854" spans="1:10" x14ac:dyDescent="0.3">
      <c r="A6854" s="3">
        <v>7696</v>
      </c>
      <c r="B6854" s="3">
        <v>2399</v>
      </c>
      <c r="C6854" s="7" t="s">
        <v>2367</v>
      </c>
      <c r="D6854" s="3" t="s">
        <v>9021</v>
      </c>
      <c r="E6854" s="3">
        <f>IF(D6854="","",INDEX(우선순위!$A:$A,MATCH(D6854,우선순위!$B:$B,0)))</f>
        <v>1</v>
      </c>
      <c r="F6854" s="3" t="s">
        <v>9001</v>
      </c>
      <c r="G6854" s="3" t="str">
        <f>IF(F6854="","",INDEX(우선순위!$A:$A,MATCH(F6854,우선순위!$B:$B,0)))</f>
        <v/>
      </c>
      <c r="H6854" s="3" t="s">
        <v>9001</v>
      </c>
      <c r="I6854" s="3" t="str">
        <f>IF(H6854="","",INDEX(우선순위!$A:$A,MATCH(H6854,우선순위!$B:$B,0)))</f>
        <v/>
      </c>
      <c r="J6854" s="3" t="s">
        <v>9021</v>
      </c>
    </row>
    <row r="6855" spans="1:10" x14ac:dyDescent="0.3">
      <c r="A6855" s="3">
        <v>7697</v>
      </c>
      <c r="B6855" s="3">
        <v>2400</v>
      </c>
      <c r="C6855" s="7" t="s">
        <v>2368</v>
      </c>
      <c r="D6855" s="3" t="s">
        <v>9021</v>
      </c>
      <c r="E6855" s="3">
        <f>IF(D6855="","",INDEX(우선순위!$A:$A,MATCH(D6855,우선순위!$B:$B,0)))</f>
        <v>1</v>
      </c>
      <c r="F6855" s="3" t="s">
        <v>9001</v>
      </c>
      <c r="G6855" s="3" t="str">
        <f>IF(F6855="","",INDEX(우선순위!$A:$A,MATCH(F6855,우선순위!$B:$B,0)))</f>
        <v/>
      </c>
      <c r="H6855" s="3" t="s">
        <v>9001</v>
      </c>
      <c r="I6855" s="3" t="str">
        <f>IF(H6855="","",INDEX(우선순위!$A:$A,MATCH(H6855,우선순위!$B:$B,0)))</f>
        <v/>
      </c>
      <c r="J6855" s="3" t="s">
        <v>9021</v>
      </c>
    </row>
    <row r="6856" spans="1:10" x14ac:dyDescent="0.3">
      <c r="A6856" s="3">
        <v>7698</v>
      </c>
      <c r="B6856" s="3">
        <v>2401</v>
      </c>
      <c r="C6856" s="7" t="s">
        <v>2369</v>
      </c>
      <c r="D6856" s="3" t="s">
        <v>9021</v>
      </c>
      <c r="E6856" s="3">
        <f>IF(D6856="","",INDEX(우선순위!$A:$A,MATCH(D6856,우선순위!$B:$B,0)))</f>
        <v>1</v>
      </c>
      <c r="F6856" s="3" t="s">
        <v>9001</v>
      </c>
      <c r="G6856" s="3" t="str">
        <f>IF(F6856="","",INDEX(우선순위!$A:$A,MATCH(F6856,우선순위!$B:$B,0)))</f>
        <v/>
      </c>
      <c r="H6856" s="3" t="s">
        <v>9001</v>
      </c>
      <c r="I6856" s="3" t="str">
        <f>IF(H6856="","",INDEX(우선순위!$A:$A,MATCH(H6856,우선순위!$B:$B,0)))</f>
        <v/>
      </c>
      <c r="J6856" s="3" t="s">
        <v>9021</v>
      </c>
    </row>
    <row r="6857" spans="1:10" x14ac:dyDescent="0.3">
      <c r="A6857" s="3">
        <v>7699</v>
      </c>
      <c r="B6857" s="3">
        <v>2402</v>
      </c>
      <c r="C6857" s="7" t="s">
        <v>2370</v>
      </c>
      <c r="D6857" s="3" t="s">
        <v>9021</v>
      </c>
      <c r="E6857" s="3">
        <f>IF(D6857="","",INDEX(우선순위!$A:$A,MATCH(D6857,우선순위!$B:$B,0)))</f>
        <v>1</v>
      </c>
      <c r="F6857" s="3" t="s">
        <v>9001</v>
      </c>
      <c r="G6857" s="3" t="str">
        <f>IF(F6857="","",INDEX(우선순위!$A:$A,MATCH(F6857,우선순위!$B:$B,0)))</f>
        <v/>
      </c>
      <c r="H6857" s="3" t="s">
        <v>9001</v>
      </c>
      <c r="I6857" s="3" t="str">
        <f>IF(H6857="","",INDEX(우선순위!$A:$A,MATCH(H6857,우선순위!$B:$B,0)))</f>
        <v/>
      </c>
      <c r="J6857" s="3" t="s">
        <v>9021</v>
      </c>
    </row>
    <row r="6858" spans="1:10" x14ac:dyDescent="0.3">
      <c r="A6858" s="3">
        <v>7700</v>
      </c>
      <c r="B6858" s="3">
        <v>2403</v>
      </c>
      <c r="C6858" s="7" t="s">
        <v>2371</v>
      </c>
      <c r="D6858" s="3" t="s">
        <v>9021</v>
      </c>
      <c r="E6858" s="3">
        <f>IF(D6858="","",INDEX(우선순위!$A:$A,MATCH(D6858,우선순위!$B:$B,0)))</f>
        <v>1</v>
      </c>
      <c r="F6858" s="3" t="s">
        <v>9001</v>
      </c>
      <c r="G6858" s="3" t="str">
        <f>IF(F6858="","",INDEX(우선순위!$A:$A,MATCH(F6858,우선순위!$B:$B,0)))</f>
        <v/>
      </c>
      <c r="H6858" s="3" t="s">
        <v>9001</v>
      </c>
      <c r="I6858" s="3" t="str">
        <f>IF(H6858="","",INDEX(우선순위!$A:$A,MATCH(H6858,우선순위!$B:$B,0)))</f>
        <v/>
      </c>
      <c r="J6858" s="3" t="s">
        <v>9021</v>
      </c>
    </row>
    <row r="6859" spans="1:10" x14ac:dyDescent="0.3">
      <c r="A6859" s="3">
        <v>7701</v>
      </c>
      <c r="B6859" s="3">
        <v>2404</v>
      </c>
      <c r="C6859" s="7" t="s">
        <v>2372</v>
      </c>
      <c r="D6859" s="3" t="s">
        <v>9021</v>
      </c>
      <c r="E6859" s="3">
        <f>IF(D6859="","",INDEX(우선순위!$A:$A,MATCH(D6859,우선순위!$B:$B,0)))</f>
        <v>1</v>
      </c>
      <c r="F6859" s="3" t="s">
        <v>9001</v>
      </c>
      <c r="G6859" s="3" t="str">
        <f>IF(F6859="","",INDEX(우선순위!$A:$A,MATCH(F6859,우선순위!$B:$B,0)))</f>
        <v/>
      </c>
      <c r="H6859" s="3" t="s">
        <v>9001</v>
      </c>
      <c r="I6859" s="3" t="str">
        <f>IF(H6859="","",INDEX(우선순위!$A:$A,MATCH(H6859,우선순위!$B:$B,0)))</f>
        <v/>
      </c>
      <c r="J6859" s="3" t="s">
        <v>9021</v>
      </c>
    </row>
    <row r="6860" spans="1:10" x14ac:dyDescent="0.3">
      <c r="A6860" s="3">
        <v>7702</v>
      </c>
      <c r="B6860" s="3">
        <v>2405</v>
      </c>
      <c r="C6860" s="7" t="s">
        <v>2373</v>
      </c>
      <c r="D6860" s="3" t="s">
        <v>9021</v>
      </c>
      <c r="E6860" s="3">
        <f>IF(D6860="","",INDEX(우선순위!$A:$A,MATCH(D6860,우선순위!$B:$B,0)))</f>
        <v>1</v>
      </c>
      <c r="F6860" s="3" t="s">
        <v>9001</v>
      </c>
      <c r="G6860" s="3" t="str">
        <f>IF(F6860="","",INDEX(우선순위!$A:$A,MATCH(F6860,우선순위!$B:$B,0)))</f>
        <v/>
      </c>
      <c r="H6860" s="3" t="s">
        <v>9001</v>
      </c>
      <c r="I6860" s="3" t="str">
        <f>IF(H6860="","",INDEX(우선순위!$A:$A,MATCH(H6860,우선순위!$B:$B,0)))</f>
        <v/>
      </c>
      <c r="J6860" s="3" t="s">
        <v>9021</v>
      </c>
    </row>
    <row r="6861" spans="1:10" x14ac:dyDescent="0.3">
      <c r="A6861" s="3">
        <v>7703</v>
      </c>
      <c r="B6861" s="3">
        <v>2406</v>
      </c>
      <c r="C6861" s="7" t="s">
        <v>2374</v>
      </c>
      <c r="D6861" s="3" t="s">
        <v>9021</v>
      </c>
      <c r="E6861" s="3">
        <f>IF(D6861="","",INDEX(우선순위!$A:$A,MATCH(D6861,우선순위!$B:$B,0)))</f>
        <v>1</v>
      </c>
      <c r="F6861" s="3" t="s">
        <v>9001</v>
      </c>
      <c r="G6861" s="3" t="str">
        <f>IF(F6861="","",INDEX(우선순위!$A:$A,MATCH(F6861,우선순위!$B:$B,0)))</f>
        <v/>
      </c>
      <c r="H6861" s="3" t="s">
        <v>9001</v>
      </c>
      <c r="I6861" s="3" t="str">
        <f>IF(H6861="","",INDEX(우선순위!$A:$A,MATCH(H6861,우선순위!$B:$B,0)))</f>
        <v/>
      </c>
      <c r="J6861" s="3" t="s">
        <v>9021</v>
      </c>
    </row>
    <row r="6862" spans="1:10" x14ac:dyDescent="0.3">
      <c r="A6862" s="3">
        <v>7704</v>
      </c>
      <c r="B6862" s="3">
        <v>2407</v>
      </c>
      <c r="C6862" s="7" t="s">
        <v>2375</v>
      </c>
      <c r="D6862" s="3" t="s">
        <v>9021</v>
      </c>
      <c r="E6862" s="3">
        <f>IF(D6862="","",INDEX(우선순위!$A:$A,MATCH(D6862,우선순위!$B:$B,0)))</f>
        <v>1</v>
      </c>
      <c r="F6862" s="3" t="s">
        <v>9001</v>
      </c>
      <c r="G6862" s="3" t="str">
        <f>IF(F6862="","",INDEX(우선순위!$A:$A,MATCH(F6862,우선순위!$B:$B,0)))</f>
        <v/>
      </c>
      <c r="H6862" s="3" t="s">
        <v>9001</v>
      </c>
      <c r="I6862" s="3" t="str">
        <f>IF(H6862="","",INDEX(우선순위!$A:$A,MATCH(H6862,우선순위!$B:$B,0)))</f>
        <v/>
      </c>
      <c r="J6862" s="3" t="s">
        <v>9021</v>
      </c>
    </row>
    <row r="6863" spans="1:10" x14ac:dyDescent="0.3">
      <c r="A6863" s="3">
        <v>7705</v>
      </c>
      <c r="B6863" s="3">
        <v>2408</v>
      </c>
      <c r="C6863" s="7" t="s">
        <v>2376</v>
      </c>
      <c r="D6863" s="3" t="s">
        <v>9021</v>
      </c>
      <c r="E6863" s="3">
        <f>IF(D6863="","",INDEX(우선순위!$A:$A,MATCH(D6863,우선순위!$B:$B,0)))</f>
        <v>1</v>
      </c>
      <c r="F6863" s="3" t="s">
        <v>9001</v>
      </c>
      <c r="G6863" s="3" t="str">
        <f>IF(F6863="","",INDEX(우선순위!$A:$A,MATCH(F6863,우선순위!$B:$B,0)))</f>
        <v/>
      </c>
      <c r="H6863" s="3" t="s">
        <v>9001</v>
      </c>
      <c r="I6863" s="3" t="str">
        <f>IF(H6863="","",INDEX(우선순위!$A:$A,MATCH(H6863,우선순위!$B:$B,0)))</f>
        <v/>
      </c>
      <c r="J6863" s="3" t="s">
        <v>9021</v>
      </c>
    </row>
    <row r="6864" spans="1:10" x14ac:dyDescent="0.3">
      <c r="A6864" s="3">
        <v>7706</v>
      </c>
      <c r="B6864" s="3">
        <v>2409</v>
      </c>
      <c r="C6864" s="7" t="s">
        <v>2377</v>
      </c>
      <c r="D6864" s="3" t="s">
        <v>9021</v>
      </c>
      <c r="E6864" s="3">
        <f>IF(D6864="","",INDEX(우선순위!$A:$A,MATCH(D6864,우선순위!$B:$B,0)))</f>
        <v>1</v>
      </c>
      <c r="F6864" s="3" t="s">
        <v>9001</v>
      </c>
      <c r="G6864" s="3" t="str">
        <f>IF(F6864="","",INDEX(우선순위!$A:$A,MATCH(F6864,우선순위!$B:$B,0)))</f>
        <v/>
      </c>
      <c r="H6864" s="3" t="s">
        <v>9001</v>
      </c>
      <c r="I6864" s="3" t="str">
        <f>IF(H6864="","",INDEX(우선순위!$A:$A,MATCH(H6864,우선순위!$B:$B,0)))</f>
        <v/>
      </c>
      <c r="J6864" s="3" t="s">
        <v>9021</v>
      </c>
    </row>
    <row r="6865" spans="1:10" x14ac:dyDescent="0.3">
      <c r="A6865" s="3">
        <v>7707</v>
      </c>
      <c r="B6865" s="3">
        <v>2410</v>
      </c>
      <c r="C6865" s="7" t="s">
        <v>2378</v>
      </c>
      <c r="D6865" s="3" t="s">
        <v>9021</v>
      </c>
      <c r="E6865" s="3">
        <f>IF(D6865="","",INDEX(우선순위!$A:$A,MATCH(D6865,우선순위!$B:$B,0)))</f>
        <v>1</v>
      </c>
      <c r="F6865" s="3" t="s">
        <v>9001</v>
      </c>
      <c r="G6865" s="3" t="str">
        <f>IF(F6865="","",INDEX(우선순위!$A:$A,MATCH(F6865,우선순위!$B:$B,0)))</f>
        <v/>
      </c>
      <c r="H6865" s="3" t="s">
        <v>9001</v>
      </c>
      <c r="I6865" s="3" t="str">
        <f>IF(H6865="","",INDEX(우선순위!$A:$A,MATCH(H6865,우선순위!$B:$B,0)))</f>
        <v/>
      </c>
      <c r="J6865" s="3" t="s">
        <v>9021</v>
      </c>
    </row>
    <row r="6866" spans="1:10" x14ac:dyDescent="0.3">
      <c r="A6866" s="3">
        <v>7708</v>
      </c>
      <c r="B6866" s="3">
        <v>2411</v>
      </c>
      <c r="C6866" s="7" t="s">
        <v>2379</v>
      </c>
      <c r="D6866" s="3" t="s">
        <v>9021</v>
      </c>
      <c r="E6866" s="3">
        <f>IF(D6866="","",INDEX(우선순위!$A:$A,MATCH(D6866,우선순위!$B:$B,0)))</f>
        <v>1</v>
      </c>
      <c r="F6866" s="3" t="s">
        <v>9001</v>
      </c>
      <c r="G6866" s="3" t="str">
        <f>IF(F6866="","",INDEX(우선순위!$A:$A,MATCH(F6866,우선순위!$B:$B,0)))</f>
        <v/>
      </c>
      <c r="H6866" s="3" t="s">
        <v>9001</v>
      </c>
      <c r="I6866" s="3" t="str">
        <f>IF(H6866="","",INDEX(우선순위!$A:$A,MATCH(H6866,우선순위!$B:$B,0)))</f>
        <v/>
      </c>
      <c r="J6866" s="3" t="s">
        <v>9021</v>
      </c>
    </row>
    <row r="6867" spans="1:10" x14ac:dyDescent="0.3">
      <c r="A6867" s="3">
        <v>7709</v>
      </c>
      <c r="B6867" s="3">
        <v>2412</v>
      </c>
      <c r="C6867" s="7" t="s">
        <v>2380</v>
      </c>
      <c r="D6867" s="3" t="s">
        <v>9021</v>
      </c>
      <c r="E6867" s="3">
        <f>IF(D6867="","",INDEX(우선순위!$A:$A,MATCH(D6867,우선순위!$B:$B,0)))</f>
        <v>1</v>
      </c>
      <c r="F6867" s="3" t="s">
        <v>9001</v>
      </c>
      <c r="G6867" s="3" t="str">
        <f>IF(F6867="","",INDEX(우선순위!$A:$A,MATCH(F6867,우선순위!$B:$B,0)))</f>
        <v/>
      </c>
      <c r="H6867" s="3" t="s">
        <v>9001</v>
      </c>
      <c r="I6867" s="3" t="str">
        <f>IF(H6867="","",INDEX(우선순위!$A:$A,MATCH(H6867,우선순위!$B:$B,0)))</f>
        <v/>
      </c>
      <c r="J6867" s="3" t="s">
        <v>9021</v>
      </c>
    </row>
    <row r="6868" spans="1:10" x14ac:dyDescent="0.3">
      <c r="A6868" s="3">
        <v>7710</v>
      </c>
      <c r="B6868" s="3">
        <v>2413</v>
      </c>
      <c r="C6868" s="7" t="s">
        <v>2381</v>
      </c>
      <c r="D6868" s="3" t="s">
        <v>9021</v>
      </c>
      <c r="E6868" s="3">
        <f>IF(D6868="","",INDEX(우선순위!$A:$A,MATCH(D6868,우선순위!$B:$B,0)))</f>
        <v>1</v>
      </c>
      <c r="F6868" s="3" t="s">
        <v>9001</v>
      </c>
      <c r="G6868" s="3" t="str">
        <f>IF(F6868="","",INDEX(우선순위!$A:$A,MATCH(F6868,우선순위!$B:$B,0)))</f>
        <v/>
      </c>
      <c r="H6868" s="3" t="s">
        <v>9001</v>
      </c>
      <c r="I6868" s="3" t="str">
        <f>IF(H6868="","",INDEX(우선순위!$A:$A,MATCH(H6868,우선순위!$B:$B,0)))</f>
        <v/>
      </c>
      <c r="J6868" s="3" t="s">
        <v>9021</v>
      </c>
    </row>
    <row r="6869" spans="1:10" x14ac:dyDescent="0.3">
      <c r="A6869" s="3">
        <v>7711</v>
      </c>
      <c r="B6869" s="3">
        <v>2414</v>
      </c>
      <c r="C6869" s="7" t="s">
        <v>2382</v>
      </c>
      <c r="D6869" s="3" t="s">
        <v>9021</v>
      </c>
      <c r="E6869" s="3">
        <f>IF(D6869="","",INDEX(우선순위!$A:$A,MATCH(D6869,우선순위!$B:$B,0)))</f>
        <v>1</v>
      </c>
      <c r="F6869" s="3" t="s">
        <v>9001</v>
      </c>
      <c r="G6869" s="3" t="str">
        <f>IF(F6869="","",INDEX(우선순위!$A:$A,MATCH(F6869,우선순위!$B:$B,0)))</f>
        <v/>
      </c>
      <c r="H6869" s="3" t="s">
        <v>9001</v>
      </c>
      <c r="I6869" s="3" t="str">
        <f>IF(H6869="","",INDEX(우선순위!$A:$A,MATCH(H6869,우선순위!$B:$B,0)))</f>
        <v/>
      </c>
      <c r="J6869" s="3" t="s">
        <v>9021</v>
      </c>
    </row>
    <row r="6870" spans="1:10" x14ac:dyDescent="0.3">
      <c r="A6870" s="3">
        <v>7712</v>
      </c>
      <c r="B6870" s="3">
        <v>2415</v>
      </c>
      <c r="C6870" s="7" t="s">
        <v>2383</v>
      </c>
      <c r="D6870" s="3" t="s">
        <v>9021</v>
      </c>
      <c r="E6870" s="3">
        <f>IF(D6870="","",INDEX(우선순위!$A:$A,MATCH(D6870,우선순위!$B:$B,0)))</f>
        <v>1</v>
      </c>
      <c r="F6870" s="3" t="s">
        <v>9001</v>
      </c>
      <c r="G6870" s="3" t="str">
        <f>IF(F6870="","",INDEX(우선순위!$A:$A,MATCH(F6870,우선순위!$B:$B,0)))</f>
        <v/>
      </c>
      <c r="H6870" s="3" t="s">
        <v>9001</v>
      </c>
      <c r="I6870" s="3" t="str">
        <f>IF(H6870="","",INDEX(우선순위!$A:$A,MATCH(H6870,우선순위!$B:$B,0)))</f>
        <v/>
      </c>
      <c r="J6870" s="3" t="s">
        <v>9021</v>
      </c>
    </row>
    <row r="6871" spans="1:10" x14ac:dyDescent="0.3">
      <c r="A6871" s="3">
        <v>7713</v>
      </c>
      <c r="B6871" s="3">
        <v>2416</v>
      </c>
      <c r="C6871" s="7" t="s">
        <v>2384</v>
      </c>
      <c r="D6871" s="3" t="s">
        <v>9021</v>
      </c>
      <c r="E6871" s="3">
        <f>IF(D6871="","",INDEX(우선순위!$A:$A,MATCH(D6871,우선순위!$B:$B,0)))</f>
        <v>1</v>
      </c>
      <c r="F6871" s="3" t="s">
        <v>9001</v>
      </c>
      <c r="G6871" s="3" t="str">
        <f>IF(F6871="","",INDEX(우선순위!$A:$A,MATCH(F6871,우선순위!$B:$B,0)))</f>
        <v/>
      </c>
      <c r="H6871" s="3" t="s">
        <v>9001</v>
      </c>
      <c r="I6871" s="3" t="str">
        <f>IF(H6871="","",INDEX(우선순위!$A:$A,MATCH(H6871,우선순위!$B:$B,0)))</f>
        <v/>
      </c>
      <c r="J6871" s="3" t="s">
        <v>9021</v>
      </c>
    </row>
    <row r="6872" spans="1:10" x14ac:dyDescent="0.3">
      <c r="A6872" s="3">
        <v>7714</v>
      </c>
      <c r="B6872" s="3">
        <v>2417</v>
      </c>
      <c r="C6872" s="7" t="s">
        <v>2385</v>
      </c>
      <c r="D6872" s="3" t="s">
        <v>9021</v>
      </c>
      <c r="E6872" s="3">
        <f>IF(D6872="","",INDEX(우선순위!$A:$A,MATCH(D6872,우선순위!$B:$B,0)))</f>
        <v>1</v>
      </c>
      <c r="F6872" s="3" t="s">
        <v>9001</v>
      </c>
      <c r="G6872" s="3" t="str">
        <f>IF(F6872="","",INDEX(우선순위!$A:$A,MATCH(F6872,우선순위!$B:$B,0)))</f>
        <v/>
      </c>
      <c r="H6872" s="3" t="s">
        <v>9001</v>
      </c>
      <c r="I6872" s="3" t="str">
        <f>IF(H6872="","",INDEX(우선순위!$A:$A,MATCH(H6872,우선순위!$B:$B,0)))</f>
        <v/>
      </c>
      <c r="J6872" s="3" t="s">
        <v>9021</v>
      </c>
    </row>
    <row r="6873" spans="1:10" x14ac:dyDescent="0.3">
      <c r="A6873" s="3">
        <v>7715</v>
      </c>
      <c r="B6873" s="3">
        <v>2418</v>
      </c>
      <c r="C6873" s="7" t="s">
        <v>2386</v>
      </c>
      <c r="D6873" s="3" t="s">
        <v>9021</v>
      </c>
      <c r="E6873" s="3">
        <f>IF(D6873="","",INDEX(우선순위!$A:$A,MATCH(D6873,우선순위!$B:$B,0)))</f>
        <v>1</v>
      </c>
      <c r="F6873" s="3" t="s">
        <v>9001</v>
      </c>
      <c r="G6873" s="3" t="str">
        <f>IF(F6873="","",INDEX(우선순위!$A:$A,MATCH(F6873,우선순위!$B:$B,0)))</f>
        <v/>
      </c>
      <c r="H6873" s="3" t="s">
        <v>9001</v>
      </c>
      <c r="I6873" s="3" t="str">
        <f>IF(H6873="","",INDEX(우선순위!$A:$A,MATCH(H6873,우선순위!$B:$B,0)))</f>
        <v/>
      </c>
      <c r="J6873" s="3" t="s">
        <v>9021</v>
      </c>
    </row>
    <row r="6874" spans="1:10" x14ac:dyDescent="0.3">
      <c r="A6874" s="3">
        <v>7716</v>
      </c>
      <c r="B6874" s="3">
        <v>2419</v>
      </c>
      <c r="C6874" s="7" t="s">
        <v>2387</v>
      </c>
      <c r="D6874" s="3" t="s">
        <v>9021</v>
      </c>
      <c r="E6874" s="3">
        <f>IF(D6874="","",INDEX(우선순위!$A:$A,MATCH(D6874,우선순위!$B:$B,0)))</f>
        <v>1</v>
      </c>
      <c r="F6874" s="3" t="s">
        <v>9001</v>
      </c>
      <c r="G6874" s="3" t="str">
        <f>IF(F6874="","",INDEX(우선순위!$A:$A,MATCH(F6874,우선순위!$B:$B,0)))</f>
        <v/>
      </c>
      <c r="H6874" s="3" t="s">
        <v>9001</v>
      </c>
      <c r="I6874" s="3" t="str">
        <f>IF(H6874="","",INDEX(우선순위!$A:$A,MATCH(H6874,우선순위!$B:$B,0)))</f>
        <v/>
      </c>
      <c r="J6874" s="3" t="s">
        <v>9021</v>
      </c>
    </row>
    <row r="6875" spans="1:10" x14ac:dyDescent="0.3">
      <c r="A6875" s="3">
        <v>7717</v>
      </c>
      <c r="B6875" s="3">
        <v>2420</v>
      </c>
      <c r="C6875" s="7" t="s">
        <v>2388</v>
      </c>
      <c r="D6875" s="3" t="s">
        <v>9021</v>
      </c>
      <c r="E6875" s="3">
        <f>IF(D6875="","",INDEX(우선순위!$A:$A,MATCH(D6875,우선순위!$B:$B,0)))</f>
        <v>1</v>
      </c>
      <c r="F6875" s="3" t="s">
        <v>9001</v>
      </c>
      <c r="G6875" s="3" t="str">
        <f>IF(F6875="","",INDEX(우선순위!$A:$A,MATCH(F6875,우선순위!$B:$B,0)))</f>
        <v/>
      </c>
      <c r="H6875" s="3" t="s">
        <v>9001</v>
      </c>
      <c r="I6875" s="3" t="str">
        <f>IF(H6875="","",INDEX(우선순위!$A:$A,MATCH(H6875,우선순위!$B:$B,0)))</f>
        <v/>
      </c>
      <c r="J6875" s="3" t="s">
        <v>9021</v>
      </c>
    </row>
    <row r="6876" spans="1:10" x14ac:dyDescent="0.3">
      <c r="A6876" s="3">
        <v>7718</v>
      </c>
      <c r="B6876" s="3">
        <v>2421</v>
      </c>
      <c r="C6876" s="7" t="s">
        <v>2389</v>
      </c>
      <c r="D6876" s="3" t="s">
        <v>9021</v>
      </c>
      <c r="E6876" s="3">
        <f>IF(D6876="","",INDEX(우선순위!$A:$A,MATCH(D6876,우선순위!$B:$B,0)))</f>
        <v>1</v>
      </c>
      <c r="F6876" s="3" t="s">
        <v>9001</v>
      </c>
      <c r="G6876" s="3" t="str">
        <f>IF(F6876="","",INDEX(우선순위!$A:$A,MATCH(F6876,우선순위!$B:$B,0)))</f>
        <v/>
      </c>
      <c r="H6876" s="3" t="s">
        <v>9001</v>
      </c>
      <c r="I6876" s="3" t="str">
        <f>IF(H6876="","",INDEX(우선순위!$A:$A,MATCH(H6876,우선순위!$B:$B,0)))</f>
        <v/>
      </c>
      <c r="J6876" s="3" t="s">
        <v>9021</v>
      </c>
    </row>
    <row r="6877" spans="1:10" x14ac:dyDescent="0.3">
      <c r="A6877" s="3">
        <v>7719</v>
      </c>
      <c r="B6877" s="3">
        <v>2422</v>
      </c>
      <c r="C6877" s="7" t="s">
        <v>2390</v>
      </c>
      <c r="D6877" s="3" t="s">
        <v>9021</v>
      </c>
      <c r="E6877" s="3">
        <f>IF(D6877="","",INDEX(우선순위!$A:$A,MATCH(D6877,우선순위!$B:$B,0)))</f>
        <v>1</v>
      </c>
      <c r="F6877" s="3" t="s">
        <v>9001</v>
      </c>
      <c r="G6877" s="3" t="str">
        <f>IF(F6877="","",INDEX(우선순위!$A:$A,MATCH(F6877,우선순위!$B:$B,0)))</f>
        <v/>
      </c>
      <c r="H6877" s="3" t="s">
        <v>9001</v>
      </c>
      <c r="I6877" s="3" t="str">
        <f>IF(H6877="","",INDEX(우선순위!$A:$A,MATCH(H6877,우선순위!$B:$B,0)))</f>
        <v/>
      </c>
      <c r="J6877" s="3" t="s">
        <v>9021</v>
      </c>
    </row>
    <row r="6878" spans="1:10" x14ac:dyDescent="0.3">
      <c r="A6878" s="3">
        <v>7720</v>
      </c>
      <c r="B6878" s="3">
        <v>2423</v>
      </c>
      <c r="C6878" s="7" t="s">
        <v>2391</v>
      </c>
      <c r="D6878" s="3" t="s">
        <v>9021</v>
      </c>
      <c r="E6878" s="3">
        <f>IF(D6878="","",INDEX(우선순위!$A:$A,MATCH(D6878,우선순위!$B:$B,0)))</f>
        <v>1</v>
      </c>
      <c r="F6878" s="3" t="s">
        <v>9001</v>
      </c>
      <c r="G6878" s="3" t="str">
        <f>IF(F6878="","",INDEX(우선순위!$A:$A,MATCH(F6878,우선순위!$B:$B,0)))</f>
        <v/>
      </c>
      <c r="H6878" s="3" t="s">
        <v>9001</v>
      </c>
      <c r="I6878" s="3" t="str">
        <f>IF(H6878="","",INDEX(우선순위!$A:$A,MATCH(H6878,우선순위!$B:$B,0)))</f>
        <v/>
      </c>
      <c r="J6878" s="3" t="s">
        <v>9021</v>
      </c>
    </row>
    <row r="6879" spans="1:10" x14ac:dyDescent="0.3">
      <c r="A6879" s="3">
        <v>7721</v>
      </c>
      <c r="B6879" s="3">
        <v>2424</v>
      </c>
      <c r="C6879" s="7" t="s">
        <v>2392</v>
      </c>
      <c r="D6879" s="3" t="s">
        <v>9021</v>
      </c>
      <c r="E6879" s="3">
        <f>IF(D6879="","",INDEX(우선순위!$A:$A,MATCH(D6879,우선순위!$B:$B,0)))</f>
        <v>1</v>
      </c>
      <c r="F6879" s="3" t="s">
        <v>9001</v>
      </c>
      <c r="G6879" s="3" t="str">
        <f>IF(F6879="","",INDEX(우선순위!$A:$A,MATCH(F6879,우선순위!$B:$B,0)))</f>
        <v/>
      </c>
      <c r="H6879" s="3" t="s">
        <v>9001</v>
      </c>
      <c r="I6879" s="3" t="str">
        <f>IF(H6879="","",INDEX(우선순위!$A:$A,MATCH(H6879,우선순위!$B:$B,0)))</f>
        <v/>
      </c>
      <c r="J6879" s="3" t="s">
        <v>9021</v>
      </c>
    </row>
    <row r="6880" spans="1:10" x14ac:dyDescent="0.3">
      <c r="A6880" s="3">
        <v>7722</v>
      </c>
      <c r="B6880" s="3">
        <v>2425</v>
      </c>
      <c r="C6880" s="7" t="s">
        <v>2393</v>
      </c>
      <c r="D6880" s="3" t="s">
        <v>9021</v>
      </c>
      <c r="E6880" s="3">
        <f>IF(D6880="","",INDEX(우선순위!$A:$A,MATCH(D6880,우선순위!$B:$B,0)))</f>
        <v>1</v>
      </c>
      <c r="F6880" s="3" t="s">
        <v>9001</v>
      </c>
      <c r="G6880" s="3" t="str">
        <f>IF(F6880="","",INDEX(우선순위!$A:$A,MATCH(F6880,우선순위!$B:$B,0)))</f>
        <v/>
      </c>
      <c r="H6880" s="3" t="s">
        <v>9001</v>
      </c>
      <c r="I6880" s="3" t="str">
        <f>IF(H6880="","",INDEX(우선순위!$A:$A,MATCH(H6880,우선순위!$B:$B,0)))</f>
        <v/>
      </c>
      <c r="J6880" s="3" t="s">
        <v>9021</v>
      </c>
    </row>
    <row r="6881" spans="1:10" x14ac:dyDescent="0.3">
      <c r="A6881" s="3">
        <v>7723</v>
      </c>
      <c r="B6881" s="3">
        <v>2426</v>
      </c>
      <c r="C6881" s="7" t="s">
        <v>2394</v>
      </c>
      <c r="D6881" s="3" t="s">
        <v>9021</v>
      </c>
      <c r="E6881" s="3">
        <f>IF(D6881="","",INDEX(우선순위!$A:$A,MATCH(D6881,우선순위!$B:$B,0)))</f>
        <v>1</v>
      </c>
      <c r="F6881" s="3" t="s">
        <v>9001</v>
      </c>
      <c r="G6881" s="3" t="str">
        <f>IF(F6881="","",INDEX(우선순위!$A:$A,MATCH(F6881,우선순위!$B:$B,0)))</f>
        <v/>
      </c>
      <c r="H6881" s="3" t="s">
        <v>9001</v>
      </c>
      <c r="I6881" s="3" t="str">
        <f>IF(H6881="","",INDEX(우선순위!$A:$A,MATCH(H6881,우선순위!$B:$B,0)))</f>
        <v/>
      </c>
      <c r="J6881" s="3" t="s">
        <v>9021</v>
      </c>
    </row>
    <row r="6882" spans="1:10" x14ac:dyDescent="0.3">
      <c r="A6882" s="3">
        <v>7724</v>
      </c>
      <c r="B6882" s="3">
        <v>2427</v>
      </c>
      <c r="C6882" s="7" t="s">
        <v>2395</v>
      </c>
      <c r="D6882" s="3" t="s">
        <v>9021</v>
      </c>
      <c r="E6882" s="3">
        <f>IF(D6882="","",INDEX(우선순위!$A:$A,MATCH(D6882,우선순위!$B:$B,0)))</f>
        <v>1</v>
      </c>
      <c r="F6882" s="3" t="s">
        <v>9001</v>
      </c>
      <c r="G6882" s="3" t="str">
        <f>IF(F6882="","",INDEX(우선순위!$A:$A,MATCH(F6882,우선순위!$B:$B,0)))</f>
        <v/>
      </c>
      <c r="H6882" s="3" t="s">
        <v>9001</v>
      </c>
      <c r="I6882" s="3" t="str">
        <f>IF(H6882="","",INDEX(우선순위!$A:$A,MATCH(H6882,우선순위!$B:$B,0)))</f>
        <v/>
      </c>
      <c r="J6882" s="3" t="s">
        <v>9021</v>
      </c>
    </row>
    <row r="6883" spans="1:10" x14ac:dyDescent="0.3">
      <c r="A6883" s="3">
        <v>7725</v>
      </c>
      <c r="B6883" s="3">
        <v>2428</v>
      </c>
      <c r="C6883" s="7" t="s">
        <v>2396</v>
      </c>
      <c r="D6883" s="3" t="s">
        <v>9021</v>
      </c>
      <c r="E6883" s="3">
        <f>IF(D6883="","",INDEX(우선순위!$A:$A,MATCH(D6883,우선순위!$B:$B,0)))</f>
        <v>1</v>
      </c>
      <c r="F6883" s="3" t="s">
        <v>9001</v>
      </c>
      <c r="G6883" s="3" t="str">
        <f>IF(F6883="","",INDEX(우선순위!$A:$A,MATCH(F6883,우선순위!$B:$B,0)))</f>
        <v/>
      </c>
      <c r="H6883" s="3" t="s">
        <v>9001</v>
      </c>
      <c r="I6883" s="3" t="str">
        <f>IF(H6883="","",INDEX(우선순위!$A:$A,MATCH(H6883,우선순위!$B:$B,0)))</f>
        <v/>
      </c>
      <c r="J6883" s="3" t="s">
        <v>9021</v>
      </c>
    </row>
    <row r="6884" spans="1:10" x14ac:dyDescent="0.3">
      <c r="A6884" s="3">
        <v>7726</v>
      </c>
      <c r="B6884" s="3">
        <v>2429</v>
      </c>
      <c r="C6884" s="7" t="s">
        <v>2397</v>
      </c>
      <c r="D6884" s="3" t="s">
        <v>9021</v>
      </c>
      <c r="E6884" s="3">
        <f>IF(D6884="","",INDEX(우선순위!$A:$A,MATCH(D6884,우선순위!$B:$B,0)))</f>
        <v>1</v>
      </c>
      <c r="F6884" s="3" t="s">
        <v>9001</v>
      </c>
      <c r="G6884" s="3" t="str">
        <f>IF(F6884="","",INDEX(우선순위!$A:$A,MATCH(F6884,우선순위!$B:$B,0)))</f>
        <v/>
      </c>
      <c r="H6884" s="3" t="s">
        <v>9001</v>
      </c>
      <c r="I6884" s="3" t="str">
        <f>IF(H6884="","",INDEX(우선순위!$A:$A,MATCH(H6884,우선순위!$B:$B,0)))</f>
        <v/>
      </c>
      <c r="J6884" s="3" t="s">
        <v>9021</v>
      </c>
    </row>
    <row r="6885" spans="1:10" x14ac:dyDescent="0.3">
      <c r="A6885" s="3">
        <v>7727</v>
      </c>
      <c r="B6885" s="3">
        <v>2430</v>
      </c>
      <c r="C6885" s="7" t="s">
        <v>2398</v>
      </c>
      <c r="D6885" s="3" t="s">
        <v>9021</v>
      </c>
      <c r="E6885" s="3">
        <f>IF(D6885="","",INDEX(우선순위!$A:$A,MATCH(D6885,우선순위!$B:$B,0)))</f>
        <v>1</v>
      </c>
      <c r="F6885" s="3" t="s">
        <v>9001</v>
      </c>
      <c r="G6885" s="3" t="str">
        <f>IF(F6885="","",INDEX(우선순위!$A:$A,MATCH(F6885,우선순위!$B:$B,0)))</f>
        <v/>
      </c>
      <c r="H6885" s="3" t="s">
        <v>9001</v>
      </c>
      <c r="I6885" s="3" t="str">
        <f>IF(H6885="","",INDEX(우선순위!$A:$A,MATCH(H6885,우선순위!$B:$B,0)))</f>
        <v/>
      </c>
      <c r="J6885" s="3" t="s">
        <v>9021</v>
      </c>
    </row>
    <row r="6886" spans="1:10" x14ac:dyDescent="0.3">
      <c r="A6886" s="3">
        <v>7728</v>
      </c>
      <c r="B6886" s="3">
        <v>2431</v>
      </c>
      <c r="C6886" s="7" t="s">
        <v>2399</v>
      </c>
      <c r="D6886" s="3" t="s">
        <v>9021</v>
      </c>
      <c r="E6886" s="3">
        <f>IF(D6886="","",INDEX(우선순위!$A:$A,MATCH(D6886,우선순위!$B:$B,0)))</f>
        <v>1</v>
      </c>
      <c r="F6886" s="3" t="s">
        <v>9001</v>
      </c>
      <c r="G6886" s="3" t="str">
        <f>IF(F6886="","",INDEX(우선순위!$A:$A,MATCH(F6886,우선순위!$B:$B,0)))</f>
        <v/>
      </c>
      <c r="H6886" s="3" t="s">
        <v>9001</v>
      </c>
      <c r="I6886" s="3" t="str">
        <f>IF(H6886="","",INDEX(우선순위!$A:$A,MATCH(H6886,우선순위!$B:$B,0)))</f>
        <v/>
      </c>
      <c r="J6886" s="3" t="s">
        <v>9021</v>
      </c>
    </row>
    <row r="6887" spans="1:10" x14ac:dyDescent="0.3">
      <c r="A6887" s="3">
        <v>7729</v>
      </c>
      <c r="B6887" s="3">
        <v>2432</v>
      </c>
      <c r="C6887" s="7" t="s">
        <v>2400</v>
      </c>
      <c r="D6887" s="3" t="s">
        <v>9021</v>
      </c>
      <c r="E6887" s="3">
        <f>IF(D6887="","",INDEX(우선순위!$A:$A,MATCH(D6887,우선순위!$B:$B,0)))</f>
        <v>1</v>
      </c>
      <c r="F6887" s="3" t="s">
        <v>9001</v>
      </c>
      <c r="G6887" s="3" t="str">
        <f>IF(F6887="","",INDEX(우선순위!$A:$A,MATCH(F6887,우선순위!$B:$B,0)))</f>
        <v/>
      </c>
      <c r="H6887" s="3" t="s">
        <v>9001</v>
      </c>
      <c r="I6887" s="3" t="str">
        <f>IF(H6887="","",INDEX(우선순위!$A:$A,MATCH(H6887,우선순위!$B:$B,0)))</f>
        <v/>
      </c>
      <c r="J6887" s="3" t="s">
        <v>9021</v>
      </c>
    </row>
    <row r="6888" spans="1:10" x14ac:dyDescent="0.3">
      <c r="A6888" s="3">
        <v>7730</v>
      </c>
      <c r="B6888" s="3">
        <v>2433</v>
      </c>
      <c r="C6888" s="7" t="s">
        <v>2401</v>
      </c>
      <c r="D6888" s="3" t="s">
        <v>9021</v>
      </c>
      <c r="E6888" s="3">
        <f>IF(D6888="","",INDEX(우선순위!$A:$A,MATCH(D6888,우선순위!$B:$B,0)))</f>
        <v>1</v>
      </c>
      <c r="F6888" s="3" t="s">
        <v>9001</v>
      </c>
      <c r="G6888" s="3" t="str">
        <f>IF(F6888="","",INDEX(우선순위!$A:$A,MATCH(F6888,우선순위!$B:$B,0)))</f>
        <v/>
      </c>
      <c r="H6888" s="3" t="s">
        <v>9001</v>
      </c>
      <c r="I6888" s="3" t="str">
        <f>IF(H6888="","",INDEX(우선순위!$A:$A,MATCH(H6888,우선순위!$B:$B,0)))</f>
        <v/>
      </c>
      <c r="J6888" s="3" t="s">
        <v>9021</v>
      </c>
    </row>
    <row r="6889" spans="1:10" x14ac:dyDescent="0.3">
      <c r="A6889" s="3">
        <v>7731</v>
      </c>
      <c r="B6889" s="3">
        <v>2434</v>
      </c>
      <c r="C6889" s="7" t="s">
        <v>2402</v>
      </c>
      <c r="D6889" s="3" t="s">
        <v>9021</v>
      </c>
      <c r="E6889" s="3">
        <f>IF(D6889="","",INDEX(우선순위!$A:$A,MATCH(D6889,우선순위!$B:$B,0)))</f>
        <v>1</v>
      </c>
      <c r="F6889" s="3" t="s">
        <v>9021</v>
      </c>
      <c r="G6889" s="3">
        <f>IF(F6889="","",INDEX(우선순위!$A:$A,MATCH(F6889,우선순위!$B:$B,0)))</f>
        <v>1</v>
      </c>
      <c r="H6889" s="3" t="s">
        <v>9001</v>
      </c>
      <c r="I6889" s="3" t="str">
        <f>IF(H6889="","",INDEX(우선순위!$A:$A,MATCH(H6889,우선순위!$B:$B,0)))</f>
        <v/>
      </c>
      <c r="J6889" s="3" t="s">
        <v>9021</v>
      </c>
    </row>
    <row r="6890" spans="1:10" x14ac:dyDescent="0.3">
      <c r="A6890" s="3">
        <v>7732</v>
      </c>
      <c r="B6890" s="3">
        <v>2435</v>
      </c>
      <c r="C6890" s="7" t="s">
        <v>2403</v>
      </c>
      <c r="D6890" s="3" t="s">
        <v>9021</v>
      </c>
      <c r="E6890" s="3">
        <f>IF(D6890="","",INDEX(우선순위!$A:$A,MATCH(D6890,우선순위!$B:$B,0)))</f>
        <v>1</v>
      </c>
      <c r="F6890" s="3" t="s">
        <v>9001</v>
      </c>
      <c r="G6890" s="3" t="str">
        <f>IF(F6890="","",INDEX(우선순위!$A:$A,MATCH(F6890,우선순위!$B:$B,0)))</f>
        <v/>
      </c>
      <c r="H6890" s="3" t="s">
        <v>9001</v>
      </c>
      <c r="I6890" s="3" t="str">
        <f>IF(H6890="","",INDEX(우선순위!$A:$A,MATCH(H6890,우선순위!$B:$B,0)))</f>
        <v/>
      </c>
      <c r="J6890" s="3" t="s">
        <v>9021</v>
      </c>
    </row>
    <row r="6891" spans="1:10" x14ac:dyDescent="0.3">
      <c r="A6891" s="3">
        <v>7733</v>
      </c>
      <c r="B6891" s="3">
        <v>2436</v>
      </c>
      <c r="C6891" s="7" t="s">
        <v>2404</v>
      </c>
      <c r="D6891" s="3" t="s">
        <v>9021</v>
      </c>
      <c r="E6891" s="3">
        <f>IF(D6891="","",INDEX(우선순위!$A:$A,MATCH(D6891,우선순위!$B:$B,0)))</f>
        <v>1</v>
      </c>
      <c r="F6891" s="3" t="s">
        <v>9001</v>
      </c>
      <c r="G6891" s="3" t="str">
        <f>IF(F6891="","",INDEX(우선순위!$A:$A,MATCH(F6891,우선순위!$B:$B,0)))</f>
        <v/>
      </c>
      <c r="H6891" s="3" t="s">
        <v>9001</v>
      </c>
      <c r="I6891" s="3" t="str">
        <f>IF(H6891="","",INDEX(우선순위!$A:$A,MATCH(H6891,우선순위!$B:$B,0)))</f>
        <v/>
      </c>
      <c r="J6891" s="3" t="s">
        <v>9021</v>
      </c>
    </row>
    <row r="6892" spans="1:10" x14ac:dyDescent="0.3">
      <c r="A6892" s="3">
        <v>7734</v>
      </c>
      <c r="B6892" s="3">
        <v>2437</v>
      </c>
      <c r="C6892" s="7" t="s">
        <v>2405</v>
      </c>
      <c r="D6892" s="3" t="s">
        <v>9021</v>
      </c>
      <c r="E6892" s="3">
        <f>IF(D6892="","",INDEX(우선순위!$A:$A,MATCH(D6892,우선순위!$B:$B,0)))</f>
        <v>1</v>
      </c>
      <c r="F6892" s="3" t="s">
        <v>9001</v>
      </c>
      <c r="G6892" s="3" t="str">
        <f>IF(F6892="","",INDEX(우선순위!$A:$A,MATCH(F6892,우선순위!$B:$B,0)))</f>
        <v/>
      </c>
      <c r="H6892" s="3" t="s">
        <v>9001</v>
      </c>
      <c r="I6892" s="3" t="str">
        <f>IF(H6892="","",INDEX(우선순위!$A:$A,MATCH(H6892,우선순위!$B:$B,0)))</f>
        <v/>
      </c>
      <c r="J6892" s="3" t="s">
        <v>9021</v>
      </c>
    </row>
    <row r="6893" spans="1:10" x14ac:dyDescent="0.3">
      <c r="A6893" s="3">
        <v>7735</v>
      </c>
      <c r="B6893" s="3">
        <v>2438</v>
      </c>
      <c r="C6893" s="7" t="s">
        <v>2406</v>
      </c>
      <c r="D6893" s="3" t="s">
        <v>9021</v>
      </c>
      <c r="E6893" s="3">
        <f>IF(D6893="","",INDEX(우선순위!$A:$A,MATCH(D6893,우선순위!$B:$B,0)))</f>
        <v>1</v>
      </c>
      <c r="F6893" s="3" t="s">
        <v>9001</v>
      </c>
      <c r="G6893" s="3" t="str">
        <f>IF(F6893="","",INDEX(우선순위!$A:$A,MATCH(F6893,우선순위!$B:$B,0)))</f>
        <v/>
      </c>
      <c r="H6893" s="3" t="s">
        <v>9001</v>
      </c>
      <c r="I6893" s="3" t="str">
        <f>IF(H6893="","",INDEX(우선순위!$A:$A,MATCH(H6893,우선순위!$B:$B,0)))</f>
        <v/>
      </c>
      <c r="J6893" s="3" t="s">
        <v>9021</v>
      </c>
    </row>
    <row r="6894" spans="1:10" x14ac:dyDescent="0.3">
      <c r="A6894" s="3">
        <v>7736</v>
      </c>
      <c r="B6894" s="3">
        <v>2439</v>
      </c>
      <c r="C6894" s="7" t="s">
        <v>2407</v>
      </c>
      <c r="D6894" s="3" t="s">
        <v>9021</v>
      </c>
      <c r="E6894" s="3">
        <f>IF(D6894="","",INDEX(우선순위!$A:$A,MATCH(D6894,우선순위!$B:$B,0)))</f>
        <v>1</v>
      </c>
      <c r="F6894" s="3" t="s">
        <v>9001</v>
      </c>
      <c r="G6894" s="3" t="str">
        <f>IF(F6894="","",INDEX(우선순위!$A:$A,MATCH(F6894,우선순위!$B:$B,0)))</f>
        <v/>
      </c>
      <c r="H6894" s="3" t="s">
        <v>9001</v>
      </c>
      <c r="I6894" s="3" t="str">
        <f>IF(H6894="","",INDEX(우선순위!$A:$A,MATCH(H6894,우선순위!$B:$B,0)))</f>
        <v/>
      </c>
      <c r="J6894" s="3" t="s">
        <v>9021</v>
      </c>
    </row>
    <row r="6895" spans="1:10" x14ac:dyDescent="0.3">
      <c r="A6895" s="3">
        <v>7737</v>
      </c>
      <c r="B6895" s="3">
        <v>2440</v>
      </c>
      <c r="C6895" s="7" t="s">
        <v>2408</v>
      </c>
      <c r="D6895" s="3" t="s">
        <v>9021</v>
      </c>
      <c r="E6895" s="3">
        <f>IF(D6895="","",INDEX(우선순위!$A:$A,MATCH(D6895,우선순위!$B:$B,0)))</f>
        <v>1</v>
      </c>
      <c r="F6895" s="3" t="s">
        <v>9001</v>
      </c>
      <c r="G6895" s="3" t="str">
        <f>IF(F6895="","",INDEX(우선순위!$A:$A,MATCH(F6895,우선순위!$B:$B,0)))</f>
        <v/>
      </c>
      <c r="H6895" s="3" t="s">
        <v>9001</v>
      </c>
      <c r="I6895" s="3" t="str">
        <f>IF(H6895="","",INDEX(우선순위!$A:$A,MATCH(H6895,우선순위!$B:$B,0)))</f>
        <v/>
      </c>
      <c r="J6895" s="3" t="s">
        <v>9021</v>
      </c>
    </row>
    <row r="6896" spans="1:10" x14ac:dyDescent="0.3">
      <c r="A6896" s="3">
        <v>7738</v>
      </c>
      <c r="B6896" s="3">
        <v>2441</v>
      </c>
      <c r="C6896" s="7" t="s">
        <v>2409</v>
      </c>
      <c r="D6896" s="3" t="s">
        <v>9021</v>
      </c>
      <c r="E6896" s="3">
        <f>IF(D6896="","",INDEX(우선순위!$A:$A,MATCH(D6896,우선순위!$B:$B,0)))</f>
        <v>1</v>
      </c>
      <c r="F6896" s="3" t="s">
        <v>9001</v>
      </c>
      <c r="G6896" s="3" t="str">
        <f>IF(F6896="","",INDEX(우선순위!$A:$A,MATCH(F6896,우선순위!$B:$B,0)))</f>
        <v/>
      </c>
      <c r="H6896" s="3" t="s">
        <v>9001</v>
      </c>
      <c r="I6896" s="3" t="str">
        <f>IF(H6896="","",INDEX(우선순위!$A:$A,MATCH(H6896,우선순위!$B:$B,0)))</f>
        <v/>
      </c>
      <c r="J6896" s="3" t="s">
        <v>9021</v>
      </c>
    </row>
    <row r="6897" spans="1:10" x14ac:dyDescent="0.3">
      <c r="A6897" s="3">
        <v>7739</v>
      </c>
      <c r="B6897" s="3">
        <v>2442</v>
      </c>
      <c r="C6897" s="7" t="s">
        <v>2410</v>
      </c>
      <c r="D6897" s="3" t="s">
        <v>9021</v>
      </c>
      <c r="E6897" s="3">
        <f>IF(D6897="","",INDEX(우선순위!$A:$A,MATCH(D6897,우선순위!$B:$B,0)))</f>
        <v>1</v>
      </c>
      <c r="F6897" s="3" t="s">
        <v>9001</v>
      </c>
      <c r="G6897" s="3" t="str">
        <f>IF(F6897="","",INDEX(우선순위!$A:$A,MATCH(F6897,우선순위!$B:$B,0)))</f>
        <v/>
      </c>
      <c r="H6897" s="3" t="s">
        <v>9001</v>
      </c>
      <c r="I6897" s="3" t="str">
        <f>IF(H6897="","",INDEX(우선순위!$A:$A,MATCH(H6897,우선순위!$B:$B,0)))</f>
        <v/>
      </c>
      <c r="J6897" s="3" t="s">
        <v>9021</v>
      </c>
    </row>
    <row r="6898" spans="1:10" x14ac:dyDescent="0.3">
      <c r="A6898" s="3">
        <v>7740</v>
      </c>
      <c r="B6898" s="3">
        <v>2443</v>
      </c>
      <c r="C6898" s="7" t="s">
        <v>2411</v>
      </c>
      <c r="D6898" s="3" t="s">
        <v>9021</v>
      </c>
      <c r="E6898" s="3">
        <f>IF(D6898="","",INDEX(우선순위!$A:$A,MATCH(D6898,우선순위!$B:$B,0)))</f>
        <v>1</v>
      </c>
      <c r="F6898" s="3" t="s">
        <v>9001</v>
      </c>
      <c r="G6898" s="3" t="str">
        <f>IF(F6898="","",INDEX(우선순위!$A:$A,MATCH(F6898,우선순위!$B:$B,0)))</f>
        <v/>
      </c>
      <c r="H6898" s="3" t="s">
        <v>9001</v>
      </c>
      <c r="I6898" s="3" t="str">
        <f>IF(H6898="","",INDEX(우선순위!$A:$A,MATCH(H6898,우선순위!$B:$B,0)))</f>
        <v/>
      </c>
      <c r="J6898" s="3" t="s">
        <v>9021</v>
      </c>
    </row>
    <row r="6899" spans="1:10" x14ac:dyDescent="0.3">
      <c r="A6899" s="3">
        <v>7741</v>
      </c>
      <c r="B6899" s="3">
        <v>2444</v>
      </c>
      <c r="C6899" s="7" t="s">
        <v>2412</v>
      </c>
      <c r="D6899" s="3" t="s">
        <v>9021</v>
      </c>
      <c r="E6899" s="3">
        <f>IF(D6899="","",INDEX(우선순위!$A:$A,MATCH(D6899,우선순위!$B:$B,0)))</f>
        <v>1</v>
      </c>
      <c r="F6899" s="3" t="s">
        <v>9001</v>
      </c>
      <c r="G6899" s="3" t="str">
        <f>IF(F6899="","",INDEX(우선순위!$A:$A,MATCH(F6899,우선순위!$B:$B,0)))</f>
        <v/>
      </c>
      <c r="H6899" s="3" t="s">
        <v>9001</v>
      </c>
      <c r="I6899" s="3" t="str">
        <f>IF(H6899="","",INDEX(우선순위!$A:$A,MATCH(H6899,우선순위!$B:$B,0)))</f>
        <v/>
      </c>
      <c r="J6899" s="3" t="s">
        <v>9021</v>
      </c>
    </row>
    <row r="6900" spans="1:10" x14ac:dyDescent="0.3">
      <c r="A6900" s="3">
        <v>7742</v>
      </c>
      <c r="B6900" s="3">
        <v>2445</v>
      </c>
      <c r="C6900" s="7" t="s">
        <v>2413</v>
      </c>
      <c r="D6900" s="3" t="s">
        <v>9021</v>
      </c>
      <c r="E6900" s="3">
        <f>IF(D6900="","",INDEX(우선순위!$A:$A,MATCH(D6900,우선순위!$B:$B,0)))</f>
        <v>1</v>
      </c>
      <c r="F6900" s="3" t="s">
        <v>9001</v>
      </c>
      <c r="G6900" s="3" t="str">
        <f>IF(F6900="","",INDEX(우선순위!$A:$A,MATCH(F6900,우선순위!$B:$B,0)))</f>
        <v/>
      </c>
      <c r="H6900" s="3" t="s">
        <v>9001</v>
      </c>
      <c r="I6900" s="3" t="str">
        <f>IF(H6900="","",INDEX(우선순위!$A:$A,MATCH(H6900,우선순위!$B:$B,0)))</f>
        <v/>
      </c>
      <c r="J6900" s="3" t="s">
        <v>9021</v>
      </c>
    </row>
    <row r="6901" spans="1:10" x14ac:dyDescent="0.3">
      <c r="A6901" s="3">
        <v>7743</v>
      </c>
      <c r="B6901" s="3">
        <v>2446</v>
      </c>
      <c r="C6901" s="7" t="s">
        <v>2414</v>
      </c>
      <c r="D6901" s="3" t="s">
        <v>9021</v>
      </c>
      <c r="E6901" s="3">
        <f>IF(D6901="","",INDEX(우선순위!$A:$A,MATCH(D6901,우선순위!$B:$B,0)))</f>
        <v>1</v>
      </c>
      <c r="F6901" s="3" t="s">
        <v>9001</v>
      </c>
      <c r="G6901" s="3" t="str">
        <f>IF(F6901="","",INDEX(우선순위!$A:$A,MATCH(F6901,우선순위!$B:$B,0)))</f>
        <v/>
      </c>
      <c r="H6901" s="3" t="s">
        <v>9001</v>
      </c>
      <c r="I6901" s="3" t="str">
        <f>IF(H6901="","",INDEX(우선순위!$A:$A,MATCH(H6901,우선순위!$B:$B,0)))</f>
        <v/>
      </c>
      <c r="J6901" s="3" t="s">
        <v>9021</v>
      </c>
    </row>
    <row r="6902" spans="1:10" x14ac:dyDescent="0.3">
      <c r="A6902" s="3">
        <v>7744</v>
      </c>
      <c r="B6902" s="3">
        <v>2447</v>
      </c>
      <c r="C6902" s="7" t="s">
        <v>2415</v>
      </c>
      <c r="D6902" s="3" t="s">
        <v>9021</v>
      </c>
      <c r="E6902" s="3">
        <f>IF(D6902="","",INDEX(우선순위!$A:$A,MATCH(D6902,우선순위!$B:$B,0)))</f>
        <v>1</v>
      </c>
      <c r="F6902" s="3" t="s">
        <v>9001</v>
      </c>
      <c r="G6902" s="3" t="str">
        <f>IF(F6902="","",INDEX(우선순위!$A:$A,MATCH(F6902,우선순위!$B:$B,0)))</f>
        <v/>
      </c>
      <c r="H6902" s="3" t="s">
        <v>9001</v>
      </c>
      <c r="I6902" s="3" t="str">
        <f>IF(H6902="","",INDEX(우선순위!$A:$A,MATCH(H6902,우선순위!$B:$B,0)))</f>
        <v/>
      </c>
      <c r="J6902" s="3" t="s">
        <v>9021</v>
      </c>
    </row>
    <row r="6903" spans="1:10" x14ac:dyDescent="0.3">
      <c r="A6903" s="3">
        <v>7745</v>
      </c>
      <c r="B6903" s="3">
        <v>2448</v>
      </c>
      <c r="C6903" s="7" t="s">
        <v>2416</v>
      </c>
      <c r="D6903" s="3" t="s">
        <v>9021</v>
      </c>
      <c r="E6903" s="3">
        <f>IF(D6903="","",INDEX(우선순위!$A:$A,MATCH(D6903,우선순위!$B:$B,0)))</f>
        <v>1</v>
      </c>
      <c r="F6903" s="3" t="s">
        <v>9001</v>
      </c>
      <c r="G6903" s="3" t="str">
        <f>IF(F6903="","",INDEX(우선순위!$A:$A,MATCH(F6903,우선순위!$B:$B,0)))</f>
        <v/>
      </c>
      <c r="H6903" s="3" t="s">
        <v>9001</v>
      </c>
      <c r="I6903" s="3" t="str">
        <f>IF(H6903="","",INDEX(우선순위!$A:$A,MATCH(H6903,우선순위!$B:$B,0)))</f>
        <v/>
      </c>
      <c r="J6903" s="3" t="s">
        <v>9021</v>
      </c>
    </row>
    <row r="6904" spans="1:10" x14ac:dyDescent="0.3">
      <c r="A6904" s="3">
        <v>7746</v>
      </c>
      <c r="B6904" s="3">
        <v>2449</v>
      </c>
      <c r="C6904" s="7" t="s">
        <v>2417</v>
      </c>
      <c r="D6904" s="3" t="s">
        <v>9021</v>
      </c>
      <c r="E6904" s="3">
        <f>IF(D6904="","",INDEX(우선순위!$A:$A,MATCH(D6904,우선순위!$B:$B,0)))</f>
        <v>1</v>
      </c>
      <c r="F6904" s="3" t="s">
        <v>9001</v>
      </c>
      <c r="G6904" s="3" t="str">
        <f>IF(F6904="","",INDEX(우선순위!$A:$A,MATCH(F6904,우선순위!$B:$B,0)))</f>
        <v/>
      </c>
      <c r="H6904" s="3" t="s">
        <v>9001</v>
      </c>
      <c r="I6904" s="3" t="str">
        <f>IF(H6904="","",INDEX(우선순위!$A:$A,MATCH(H6904,우선순위!$B:$B,0)))</f>
        <v/>
      </c>
      <c r="J6904" s="3" t="s">
        <v>9021</v>
      </c>
    </row>
    <row r="6905" spans="1:10" x14ac:dyDescent="0.3">
      <c r="A6905" s="3">
        <v>7747</v>
      </c>
      <c r="B6905" s="3">
        <v>2450</v>
      </c>
      <c r="C6905" s="7" t="s">
        <v>2418</v>
      </c>
      <c r="D6905" s="3" t="s">
        <v>9021</v>
      </c>
      <c r="E6905" s="3">
        <f>IF(D6905="","",INDEX(우선순위!$A:$A,MATCH(D6905,우선순위!$B:$B,0)))</f>
        <v>1</v>
      </c>
      <c r="F6905" s="3" t="s">
        <v>9001</v>
      </c>
      <c r="G6905" s="3" t="str">
        <f>IF(F6905="","",INDEX(우선순위!$A:$A,MATCH(F6905,우선순위!$B:$B,0)))</f>
        <v/>
      </c>
      <c r="H6905" s="3" t="s">
        <v>9001</v>
      </c>
      <c r="I6905" s="3" t="str">
        <f>IF(H6905="","",INDEX(우선순위!$A:$A,MATCH(H6905,우선순위!$B:$B,0)))</f>
        <v/>
      </c>
      <c r="J6905" s="3" t="s">
        <v>9021</v>
      </c>
    </row>
    <row r="6906" spans="1:10" x14ac:dyDescent="0.3">
      <c r="A6906" s="3">
        <v>7748</v>
      </c>
      <c r="B6906" s="3">
        <v>2451</v>
      </c>
      <c r="C6906" s="7" t="s">
        <v>2419</v>
      </c>
      <c r="D6906" s="3" t="s">
        <v>9021</v>
      </c>
      <c r="E6906" s="3">
        <f>IF(D6906="","",INDEX(우선순위!$A:$A,MATCH(D6906,우선순위!$B:$B,0)))</f>
        <v>1</v>
      </c>
      <c r="F6906" s="3" t="s">
        <v>9001</v>
      </c>
      <c r="G6906" s="3" t="str">
        <f>IF(F6906="","",INDEX(우선순위!$A:$A,MATCH(F6906,우선순위!$B:$B,0)))</f>
        <v/>
      </c>
      <c r="H6906" s="3" t="s">
        <v>9001</v>
      </c>
      <c r="I6906" s="3" t="str">
        <f>IF(H6906="","",INDEX(우선순위!$A:$A,MATCH(H6906,우선순위!$B:$B,0)))</f>
        <v/>
      </c>
      <c r="J6906" s="3" t="s">
        <v>9021</v>
      </c>
    </row>
    <row r="6907" spans="1:10" x14ac:dyDescent="0.3">
      <c r="A6907" s="3">
        <v>7749</v>
      </c>
      <c r="B6907" s="3">
        <v>2452</v>
      </c>
      <c r="C6907" s="7" t="s">
        <v>2420</v>
      </c>
      <c r="D6907" s="3" t="s">
        <v>9021</v>
      </c>
      <c r="E6907" s="3">
        <f>IF(D6907="","",INDEX(우선순위!$A:$A,MATCH(D6907,우선순위!$B:$B,0)))</f>
        <v>1</v>
      </c>
      <c r="F6907" s="3" t="s">
        <v>9001</v>
      </c>
      <c r="G6907" s="3" t="str">
        <f>IF(F6907="","",INDEX(우선순위!$A:$A,MATCH(F6907,우선순위!$B:$B,0)))</f>
        <v/>
      </c>
      <c r="H6907" s="3" t="s">
        <v>9001</v>
      </c>
      <c r="I6907" s="3" t="str">
        <f>IF(H6907="","",INDEX(우선순위!$A:$A,MATCH(H6907,우선순위!$B:$B,0)))</f>
        <v/>
      </c>
      <c r="J6907" s="3" t="s">
        <v>9021</v>
      </c>
    </row>
    <row r="6908" spans="1:10" x14ac:dyDescent="0.3">
      <c r="A6908" s="3">
        <v>7750</v>
      </c>
      <c r="B6908" s="3">
        <v>2453</v>
      </c>
      <c r="C6908" s="7" t="s">
        <v>2421</v>
      </c>
      <c r="D6908" s="3" t="s">
        <v>9021</v>
      </c>
      <c r="E6908" s="3">
        <f>IF(D6908="","",INDEX(우선순위!$A:$A,MATCH(D6908,우선순위!$B:$B,0)))</f>
        <v>1</v>
      </c>
      <c r="F6908" s="3" t="s">
        <v>9001</v>
      </c>
      <c r="G6908" s="3" t="str">
        <f>IF(F6908="","",INDEX(우선순위!$A:$A,MATCH(F6908,우선순위!$B:$B,0)))</f>
        <v/>
      </c>
      <c r="H6908" s="3" t="s">
        <v>9001</v>
      </c>
      <c r="I6908" s="3" t="str">
        <f>IF(H6908="","",INDEX(우선순위!$A:$A,MATCH(H6908,우선순위!$B:$B,0)))</f>
        <v/>
      </c>
      <c r="J6908" s="3" t="s">
        <v>9021</v>
      </c>
    </row>
    <row r="6909" spans="1:10" x14ac:dyDescent="0.3">
      <c r="A6909" s="3">
        <v>7751</v>
      </c>
      <c r="B6909" s="3">
        <v>2454</v>
      </c>
      <c r="C6909" s="7" t="s">
        <v>2422</v>
      </c>
      <c r="D6909" s="3" t="s">
        <v>9021</v>
      </c>
      <c r="E6909" s="3">
        <f>IF(D6909="","",INDEX(우선순위!$A:$A,MATCH(D6909,우선순위!$B:$B,0)))</f>
        <v>1</v>
      </c>
      <c r="F6909" s="3" t="s">
        <v>9001</v>
      </c>
      <c r="G6909" s="3" t="str">
        <f>IF(F6909="","",INDEX(우선순위!$A:$A,MATCH(F6909,우선순위!$B:$B,0)))</f>
        <v/>
      </c>
      <c r="H6909" s="3" t="s">
        <v>9001</v>
      </c>
      <c r="I6909" s="3" t="str">
        <f>IF(H6909="","",INDEX(우선순위!$A:$A,MATCH(H6909,우선순위!$B:$B,0)))</f>
        <v/>
      </c>
      <c r="J6909" s="3" t="s">
        <v>9021</v>
      </c>
    </row>
    <row r="6910" spans="1:10" x14ac:dyDescent="0.3">
      <c r="A6910" s="3">
        <v>7752</v>
      </c>
      <c r="B6910" s="3">
        <v>2455</v>
      </c>
      <c r="C6910" s="7" t="s">
        <v>2423</v>
      </c>
      <c r="D6910" s="3" t="s">
        <v>9021</v>
      </c>
      <c r="E6910" s="3">
        <f>IF(D6910="","",INDEX(우선순위!$A:$A,MATCH(D6910,우선순위!$B:$B,0)))</f>
        <v>1</v>
      </c>
      <c r="F6910" s="3" t="s">
        <v>9001</v>
      </c>
      <c r="G6910" s="3" t="str">
        <f>IF(F6910="","",INDEX(우선순위!$A:$A,MATCH(F6910,우선순위!$B:$B,0)))</f>
        <v/>
      </c>
      <c r="H6910" s="3" t="s">
        <v>9001</v>
      </c>
      <c r="I6910" s="3" t="str">
        <f>IF(H6910="","",INDEX(우선순위!$A:$A,MATCH(H6910,우선순위!$B:$B,0)))</f>
        <v/>
      </c>
      <c r="J6910" s="3" t="s">
        <v>9021</v>
      </c>
    </row>
    <row r="6911" spans="1:10" x14ac:dyDescent="0.3">
      <c r="A6911" s="3">
        <v>7753</v>
      </c>
      <c r="B6911" s="3">
        <v>2456</v>
      </c>
      <c r="C6911" s="7" t="s">
        <v>2424</v>
      </c>
      <c r="D6911" s="3" t="s">
        <v>9021</v>
      </c>
      <c r="E6911" s="3">
        <f>IF(D6911="","",INDEX(우선순위!$A:$A,MATCH(D6911,우선순위!$B:$B,0)))</f>
        <v>1</v>
      </c>
      <c r="F6911" s="3" t="s">
        <v>9001</v>
      </c>
      <c r="G6911" s="3" t="str">
        <f>IF(F6911="","",INDEX(우선순위!$A:$A,MATCH(F6911,우선순위!$B:$B,0)))</f>
        <v/>
      </c>
      <c r="H6911" s="3" t="s">
        <v>9001</v>
      </c>
      <c r="I6911" s="3" t="str">
        <f>IF(H6911="","",INDEX(우선순위!$A:$A,MATCH(H6911,우선순위!$B:$B,0)))</f>
        <v/>
      </c>
      <c r="J6911" s="3" t="s">
        <v>9021</v>
      </c>
    </row>
    <row r="6912" spans="1:10" x14ac:dyDescent="0.3">
      <c r="A6912" s="3">
        <v>7754</v>
      </c>
      <c r="B6912" s="3">
        <v>2457</v>
      </c>
      <c r="C6912" s="7" t="s">
        <v>2425</v>
      </c>
      <c r="D6912" s="3" t="s">
        <v>9021</v>
      </c>
      <c r="E6912" s="3">
        <f>IF(D6912="","",INDEX(우선순위!$A:$A,MATCH(D6912,우선순위!$B:$B,0)))</f>
        <v>1</v>
      </c>
      <c r="F6912" s="3" t="s">
        <v>9001</v>
      </c>
      <c r="G6912" s="3" t="str">
        <f>IF(F6912="","",INDEX(우선순위!$A:$A,MATCH(F6912,우선순위!$B:$B,0)))</f>
        <v/>
      </c>
      <c r="H6912" s="3" t="s">
        <v>9001</v>
      </c>
      <c r="I6912" s="3" t="str">
        <f>IF(H6912="","",INDEX(우선순위!$A:$A,MATCH(H6912,우선순위!$B:$B,0)))</f>
        <v/>
      </c>
      <c r="J6912" s="3" t="s">
        <v>9021</v>
      </c>
    </row>
    <row r="6913" spans="1:10" x14ac:dyDescent="0.3">
      <c r="A6913" s="3">
        <v>7755</v>
      </c>
      <c r="B6913" s="3">
        <v>2458</v>
      </c>
      <c r="C6913" s="7" t="s">
        <v>2426</v>
      </c>
      <c r="D6913" s="3" t="s">
        <v>9021</v>
      </c>
      <c r="E6913" s="3">
        <f>IF(D6913="","",INDEX(우선순위!$A:$A,MATCH(D6913,우선순위!$B:$B,0)))</f>
        <v>1</v>
      </c>
      <c r="F6913" s="3" t="s">
        <v>9001</v>
      </c>
      <c r="G6913" s="3" t="str">
        <f>IF(F6913="","",INDEX(우선순위!$A:$A,MATCH(F6913,우선순위!$B:$B,0)))</f>
        <v/>
      </c>
      <c r="H6913" s="3" t="s">
        <v>9001</v>
      </c>
      <c r="I6913" s="3" t="str">
        <f>IF(H6913="","",INDEX(우선순위!$A:$A,MATCH(H6913,우선순위!$B:$B,0)))</f>
        <v/>
      </c>
      <c r="J6913" s="3" t="s">
        <v>9021</v>
      </c>
    </row>
    <row r="6914" spans="1:10" x14ac:dyDescent="0.3">
      <c r="A6914" s="3">
        <v>7756</v>
      </c>
      <c r="B6914" s="3">
        <v>2459</v>
      </c>
      <c r="C6914" s="7" t="s">
        <v>2427</v>
      </c>
      <c r="D6914" s="3" t="s">
        <v>9021</v>
      </c>
      <c r="E6914" s="3">
        <f>IF(D6914="","",INDEX(우선순위!$A:$A,MATCH(D6914,우선순위!$B:$B,0)))</f>
        <v>1</v>
      </c>
      <c r="F6914" s="3" t="s">
        <v>9001</v>
      </c>
      <c r="G6914" s="3" t="str">
        <f>IF(F6914="","",INDEX(우선순위!$A:$A,MATCH(F6914,우선순위!$B:$B,0)))</f>
        <v/>
      </c>
      <c r="H6914" s="3" t="s">
        <v>9001</v>
      </c>
      <c r="I6914" s="3" t="str">
        <f>IF(H6914="","",INDEX(우선순위!$A:$A,MATCH(H6914,우선순위!$B:$B,0)))</f>
        <v/>
      </c>
      <c r="J6914" s="3" t="s">
        <v>9021</v>
      </c>
    </row>
    <row r="6915" spans="1:10" x14ac:dyDescent="0.3">
      <c r="A6915" s="3">
        <v>7757</v>
      </c>
      <c r="B6915" s="3">
        <v>2460</v>
      </c>
      <c r="C6915" s="7" t="s">
        <v>2428</v>
      </c>
      <c r="D6915" s="3" t="s">
        <v>9021</v>
      </c>
      <c r="E6915" s="3">
        <f>IF(D6915="","",INDEX(우선순위!$A:$A,MATCH(D6915,우선순위!$B:$B,0)))</f>
        <v>1</v>
      </c>
      <c r="F6915" s="3" t="s">
        <v>9001</v>
      </c>
      <c r="G6915" s="3" t="str">
        <f>IF(F6915="","",INDEX(우선순위!$A:$A,MATCH(F6915,우선순위!$B:$B,0)))</f>
        <v/>
      </c>
      <c r="H6915" s="3" t="s">
        <v>9001</v>
      </c>
      <c r="I6915" s="3" t="str">
        <f>IF(H6915="","",INDEX(우선순위!$A:$A,MATCH(H6915,우선순위!$B:$B,0)))</f>
        <v/>
      </c>
      <c r="J6915" s="3" t="s">
        <v>9021</v>
      </c>
    </row>
    <row r="6916" spans="1:10" x14ac:dyDescent="0.3">
      <c r="A6916" s="3">
        <v>7758</v>
      </c>
      <c r="B6916" s="3">
        <v>2461</v>
      </c>
      <c r="C6916" s="7" t="s">
        <v>2429</v>
      </c>
      <c r="D6916" s="3" t="s">
        <v>9021</v>
      </c>
      <c r="E6916" s="3">
        <f>IF(D6916="","",INDEX(우선순위!$A:$A,MATCH(D6916,우선순위!$B:$B,0)))</f>
        <v>1</v>
      </c>
      <c r="F6916" s="3" t="s">
        <v>9001</v>
      </c>
      <c r="G6916" s="3" t="str">
        <f>IF(F6916="","",INDEX(우선순위!$A:$A,MATCH(F6916,우선순위!$B:$B,0)))</f>
        <v/>
      </c>
      <c r="H6916" s="3" t="s">
        <v>9001</v>
      </c>
      <c r="I6916" s="3" t="str">
        <f>IF(H6916="","",INDEX(우선순위!$A:$A,MATCH(H6916,우선순위!$B:$B,0)))</f>
        <v/>
      </c>
      <c r="J6916" s="3" t="s">
        <v>9021</v>
      </c>
    </row>
    <row r="6917" spans="1:10" x14ac:dyDescent="0.3">
      <c r="A6917" s="3">
        <v>7759</v>
      </c>
      <c r="B6917" s="3">
        <v>2462</v>
      </c>
      <c r="C6917" s="7" t="s">
        <v>2430</v>
      </c>
      <c r="D6917" s="3" t="s">
        <v>9021</v>
      </c>
      <c r="E6917" s="3">
        <f>IF(D6917="","",INDEX(우선순위!$A:$A,MATCH(D6917,우선순위!$B:$B,0)))</f>
        <v>1</v>
      </c>
      <c r="F6917" s="3" t="s">
        <v>9001</v>
      </c>
      <c r="G6917" s="3" t="str">
        <f>IF(F6917="","",INDEX(우선순위!$A:$A,MATCH(F6917,우선순위!$B:$B,0)))</f>
        <v/>
      </c>
      <c r="H6917" s="3" t="s">
        <v>9001</v>
      </c>
      <c r="I6917" s="3" t="str">
        <f>IF(H6917="","",INDEX(우선순위!$A:$A,MATCH(H6917,우선순위!$B:$B,0)))</f>
        <v/>
      </c>
      <c r="J6917" s="3" t="s">
        <v>9021</v>
      </c>
    </row>
    <row r="6918" spans="1:10" x14ac:dyDescent="0.3">
      <c r="A6918" s="3">
        <v>7760</v>
      </c>
      <c r="B6918" s="3">
        <v>2463</v>
      </c>
      <c r="C6918" s="7" t="s">
        <v>2431</v>
      </c>
      <c r="D6918" s="3" t="s">
        <v>9021</v>
      </c>
      <c r="E6918" s="3">
        <f>IF(D6918="","",INDEX(우선순위!$A:$A,MATCH(D6918,우선순위!$B:$B,0)))</f>
        <v>1</v>
      </c>
      <c r="F6918" s="3" t="s">
        <v>9001</v>
      </c>
      <c r="G6918" s="3" t="str">
        <f>IF(F6918="","",INDEX(우선순위!$A:$A,MATCH(F6918,우선순위!$B:$B,0)))</f>
        <v/>
      </c>
      <c r="H6918" s="3" t="s">
        <v>9001</v>
      </c>
      <c r="I6918" s="3" t="str">
        <f>IF(H6918="","",INDEX(우선순위!$A:$A,MATCH(H6918,우선순위!$B:$B,0)))</f>
        <v/>
      </c>
      <c r="J6918" s="3" t="s">
        <v>9021</v>
      </c>
    </row>
    <row r="6919" spans="1:10" x14ac:dyDescent="0.3">
      <c r="A6919" s="3">
        <v>7761</v>
      </c>
      <c r="B6919" s="3">
        <v>2464</v>
      </c>
      <c r="C6919" s="7" t="s">
        <v>2432</v>
      </c>
      <c r="D6919" s="3" t="s">
        <v>9021</v>
      </c>
      <c r="E6919" s="3">
        <f>IF(D6919="","",INDEX(우선순위!$A:$A,MATCH(D6919,우선순위!$B:$B,0)))</f>
        <v>1</v>
      </c>
      <c r="F6919" s="3" t="s">
        <v>9001</v>
      </c>
      <c r="G6919" s="3" t="str">
        <f>IF(F6919="","",INDEX(우선순위!$A:$A,MATCH(F6919,우선순위!$B:$B,0)))</f>
        <v/>
      </c>
      <c r="H6919" s="3" t="s">
        <v>9001</v>
      </c>
      <c r="I6919" s="3" t="str">
        <f>IF(H6919="","",INDEX(우선순위!$A:$A,MATCH(H6919,우선순위!$B:$B,0)))</f>
        <v/>
      </c>
      <c r="J6919" s="3" t="s">
        <v>9021</v>
      </c>
    </row>
    <row r="6920" spans="1:10" x14ac:dyDescent="0.3">
      <c r="A6920" s="3">
        <v>7762</v>
      </c>
      <c r="B6920" s="3">
        <v>2465</v>
      </c>
      <c r="C6920" s="7" t="s">
        <v>2433</v>
      </c>
      <c r="D6920" s="3" t="s">
        <v>9021</v>
      </c>
      <c r="E6920" s="3">
        <f>IF(D6920="","",INDEX(우선순위!$A:$A,MATCH(D6920,우선순위!$B:$B,0)))</f>
        <v>1</v>
      </c>
      <c r="F6920" s="3" t="s">
        <v>9001</v>
      </c>
      <c r="G6920" s="3" t="str">
        <f>IF(F6920="","",INDEX(우선순위!$A:$A,MATCH(F6920,우선순위!$B:$B,0)))</f>
        <v/>
      </c>
      <c r="H6920" s="3" t="s">
        <v>9001</v>
      </c>
      <c r="I6920" s="3" t="str">
        <f>IF(H6920="","",INDEX(우선순위!$A:$A,MATCH(H6920,우선순위!$B:$B,0)))</f>
        <v/>
      </c>
      <c r="J6920" s="3" t="s">
        <v>9021</v>
      </c>
    </row>
    <row r="6921" spans="1:10" x14ac:dyDescent="0.3">
      <c r="A6921" s="3">
        <v>7763</v>
      </c>
      <c r="B6921" s="3">
        <v>2466</v>
      </c>
      <c r="C6921" s="7" t="s">
        <v>2434</v>
      </c>
      <c r="D6921" s="3" t="s">
        <v>9021</v>
      </c>
      <c r="E6921" s="3">
        <f>IF(D6921="","",INDEX(우선순위!$A:$A,MATCH(D6921,우선순위!$B:$B,0)))</f>
        <v>1</v>
      </c>
      <c r="F6921" s="3" t="s">
        <v>9001</v>
      </c>
      <c r="G6921" s="3" t="str">
        <f>IF(F6921="","",INDEX(우선순위!$A:$A,MATCH(F6921,우선순위!$B:$B,0)))</f>
        <v/>
      </c>
      <c r="H6921" s="3" t="s">
        <v>9001</v>
      </c>
      <c r="I6921" s="3" t="str">
        <f>IF(H6921="","",INDEX(우선순위!$A:$A,MATCH(H6921,우선순위!$B:$B,0)))</f>
        <v/>
      </c>
      <c r="J6921" s="3" t="s">
        <v>9021</v>
      </c>
    </row>
    <row r="6922" spans="1:10" x14ac:dyDescent="0.3">
      <c r="A6922" s="3">
        <v>7764</v>
      </c>
      <c r="B6922" s="3">
        <v>2467</v>
      </c>
      <c r="C6922" s="7" t="s">
        <v>2435</v>
      </c>
      <c r="D6922" s="3" t="s">
        <v>9021</v>
      </c>
      <c r="E6922" s="3">
        <f>IF(D6922="","",INDEX(우선순위!$A:$A,MATCH(D6922,우선순위!$B:$B,0)))</f>
        <v>1</v>
      </c>
      <c r="F6922" s="3" t="s">
        <v>9001</v>
      </c>
      <c r="G6922" s="3" t="str">
        <f>IF(F6922="","",INDEX(우선순위!$A:$A,MATCH(F6922,우선순위!$B:$B,0)))</f>
        <v/>
      </c>
      <c r="H6922" s="3" t="s">
        <v>9001</v>
      </c>
      <c r="I6922" s="3" t="str">
        <f>IF(H6922="","",INDEX(우선순위!$A:$A,MATCH(H6922,우선순위!$B:$B,0)))</f>
        <v/>
      </c>
      <c r="J6922" s="3" t="s">
        <v>9021</v>
      </c>
    </row>
    <row r="6923" spans="1:10" x14ac:dyDescent="0.3">
      <c r="A6923" s="3">
        <v>7765</v>
      </c>
      <c r="B6923" s="3">
        <v>2468</v>
      </c>
      <c r="C6923" s="7" t="s">
        <v>2436</v>
      </c>
      <c r="D6923" s="3" t="s">
        <v>9021</v>
      </c>
      <c r="E6923" s="3">
        <f>IF(D6923="","",INDEX(우선순위!$A:$A,MATCH(D6923,우선순위!$B:$B,0)))</f>
        <v>1</v>
      </c>
      <c r="F6923" s="3" t="s">
        <v>9001</v>
      </c>
      <c r="G6923" s="3" t="str">
        <f>IF(F6923="","",INDEX(우선순위!$A:$A,MATCH(F6923,우선순위!$B:$B,0)))</f>
        <v/>
      </c>
      <c r="H6923" s="3" t="s">
        <v>9001</v>
      </c>
      <c r="I6923" s="3" t="str">
        <f>IF(H6923="","",INDEX(우선순위!$A:$A,MATCH(H6923,우선순위!$B:$B,0)))</f>
        <v/>
      </c>
      <c r="J6923" s="3" t="s">
        <v>9021</v>
      </c>
    </row>
    <row r="6924" spans="1:10" x14ac:dyDescent="0.3">
      <c r="A6924" s="3">
        <v>7766</v>
      </c>
      <c r="B6924" s="3">
        <v>2469</v>
      </c>
      <c r="C6924" s="7" t="s">
        <v>2437</v>
      </c>
      <c r="D6924" s="3" t="s">
        <v>9021</v>
      </c>
      <c r="E6924" s="3">
        <f>IF(D6924="","",INDEX(우선순위!$A:$A,MATCH(D6924,우선순위!$B:$B,0)))</f>
        <v>1</v>
      </c>
      <c r="F6924" s="3" t="s">
        <v>9001</v>
      </c>
      <c r="G6924" s="3" t="str">
        <f>IF(F6924="","",INDEX(우선순위!$A:$A,MATCH(F6924,우선순위!$B:$B,0)))</f>
        <v/>
      </c>
      <c r="H6924" s="3" t="s">
        <v>9001</v>
      </c>
      <c r="I6924" s="3" t="str">
        <f>IF(H6924="","",INDEX(우선순위!$A:$A,MATCH(H6924,우선순위!$B:$B,0)))</f>
        <v/>
      </c>
      <c r="J6924" s="3" t="s">
        <v>9021</v>
      </c>
    </row>
    <row r="6925" spans="1:10" x14ac:dyDescent="0.3">
      <c r="A6925" s="3">
        <v>7767</v>
      </c>
      <c r="B6925" s="3">
        <v>2470</v>
      </c>
      <c r="C6925" s="7" t="s">
        <v>2438</v>
      </c>
      <c r="D6925" s="3" t="s">
        <v>9021</v>
      </c>
      <c r="E6925" s="3">
        <f>IF(D6925="","",INDEX(우선순위!$A:$A,MATCH(D6925,우선순위!$B:$B,0)))</f>
        <v>1</v>
      </c>
      <c r="F6925" s="3" t="s">
        <v>9001</v>
      </c>
      <c r="G6925" s="3" t="str">
        <f>IF(F6925="","",INDEX(우선순위!$A:$A,MATCH(F6925,우선순위!$B:$B,0)))</f>
        <v/>
      </c>
      <c r="H6925" s="3" t="s">
        <v>9001</v>
      </c>
      <c r="I6925" s="3" t="str">
        <f>IF(H6925="","",INDEX(우선순위!$A:$A,MATCH(H6925,우선순위!$B:$B,0)))</f>
        <v/>
      </c>
      <c r="J6925" s="3" t="s">
        <v>9021</v>
      </c>
    </row>
    <row r="6926" spans="1:10" x14ac:dyDescent="0.3">
      <c r="A6926" s="3">
        <v>7768</v>
      </c>
      <c r="B6926" s="3">
        <v>2471</v>
      </c>
      <c r="C6926" s="7" t="s">
        <v>2439</v>
      </c>
      <c r="D6926" s="3" t="s">
        <v>9021</v>
      </c>
      <c r="E6926" s="3">
        <f>IF(D6926="","",INDEX(우선순위!$A:$A,MATCH(D6926,우선순위!$B:$B,0)))</f>
        <v>1</v>
      </c>
      <c r="F6926" s="3" t="s">
        <v>9001</v>
      </c>
      <c r="G6926" s="3" t="str">
        <f>IF(F6926="","",INDEX(우선순위!$A:$A,MATCH(F6926,우선순위!$B:$B,0)))</f>
        <v/>
      </c>
      <c r="H6926" s="3" t="s">
        <v>9001</v>
      </c>
      <c r="I6926" s="3" t="str">
        <f>IF(H6926="","",INDEX(우선순위!$A:$A,MATCH(H6926,우선순위!$B:$B,0)))</f>
        <v/>
      </c>
      <c r="J6926" s="3" t="s">
        <v>9021</v>
      </c>
    </row>
    <row r="6927" spans="1:10" x14ac:dyDescent="0.3">
      <c r="A6927" s="3">
        <v>7769</v>
      </c>
      <c r="B6927" s="3">
        <v>2472</v>
      </c>
      <c r="C6927" s="7" t="s">
        <v>2440</v>
      </c>
      <c r="D6927" s="3" t="s">
        <v>9021</v>
      </c>
      <c r="E6927" s="3">
        <f>IF(D6927="","",INDEX(우선순위!$A:$A,MATCH(D6927,우선순위!$B:$B,0)))</f>
        <v>1</v>
      </c>
      <c r="F6927" s="3" t="s">
        <v>9001</v>
      </c>
      <c r="G6927" s="3" t="str">
        <f>IF(F6927="","",INDEX(우선순위!$A:$A,MATCH(F6927,우선순위!$B:$B,0)))</f>
        <v/>
      </c>
      <c r="H6927" s="3" t="s">
        <v>9001</v>
      </c>
      <c r="I6927" s="3" t="str">
        <f>IF(H6927="","",INDEX(우선순위!$A:$A,MATCH(H6927,우선순위!$B:$B,0)))</f>
        <v/>
      </c>
      <c r="J6927" s="3" t="s">
        <v>9021</v>
      </c>
    </row>
    <row r="6928" spans="1:10" x14ac:dyDescent="0.3">
      <c r="A6928" s="3">
        <v>7770</v>
      </c>
      <c r="B6928" s="3">
        <v>2473</v>
      </c>
      <c r="C6928" s="7" t="s">
        <v>2441</v>
      </c>
      <c r="D6928" s="3" t="s">
        <v>9021</v>
      </c>
      <c r="E6928" s="3">
        <f>IF(D6928="","",INDEX(우선순위!$A:$A,MATCH(D6928,우선순위!$B:$B,0)))</f>
        <v>1</v>
      </c>
      <c r="F6928" s="3" t="s">
        <v>9001</v>
      </c>
      <c r="G6928" s="3" t="str">
        <f>IF(F6928="","",INDEX(우선순위!$A:$A,MATCH(F6928,우선순위!$B:$B,0)))</f>
        <v/>
      </c>
      <c r="H6928" s="3" t="s">
        <v>9001</v>
      </c>
      <c r="I6928" s="3" t="str">
        <f>IF(H6928="","",INDEX(우선순위!$A:$A,MATCH(H6928,우선순위!$B:$B,0)))</f>
        <v/>
      </c>
      <c r="J6928" s="3" t="s">
        <v>9021</v>
      </c>
    </row>
    <row r="6929" spans="1:10" x14ac:dyDescent="0.3">
      <c r="A6929" s="3">
        <v>7771</v>
      </c>
      <c r="B6929" s="3">
        <v>2474</v>
      </c>
      <c r="C6929" s="7" t="s">
        <v>2442</v>
      </c>
      <c r="D6929" s="3" t="s">
        <v>9021</v>
      </c>
      <c r="E6929" s="3">
        <f>IF(D6929="","",INDEX(우선순위!$A:$A,MATCH(D6929,우선순위!$B:$B,0)))</f>
        <v>1</v>
      </c>
      <c r="F6929" s="3" t="s">
        <v>9001</v>
      </c>
      <c r="G6929" s="3" t="str">
        <f>IF(F6929="","",INDEX(우선순위!$A:$A,MATCH(F6929,우선순위!$B:$B,0)))</f>
        <v/>
      </c>
      <c r="H6929" s="3" t="s">
        <v>9001</v>
      </c>
      <c r="I6929" s="3" t="str">
        <f>IF(H6929="","",INDEX(우선순위!$A:$A,MATCH(H6929,우선순위!$B:$B,0)))</f>
        <v/>
      </c>
      <c r="J6929" s="3" t="s">
        <v>9021</v>
      </c>
    </row>
    <row r="6930" spans="1:10" x14ac:dyDescent="0.3">
      <c r="A6930" s="3">
        <v>7772</v>
      </c>
      <c r="B6930" s="3">
        <v>2475</v>
      </c>
      <c r="C6930" s="7" t="s">
        <v>2443</v>
      </c>
      <c r="D6930" s="3" t="s">
        <v>9021</v>
      </c>
      <c r="E6930" s="3">
        <f>IF(D6930="","",INDEX(우선순위!$A:$A,MATCH(D6930,우선순위!$B:$B,0)))</f>
        <v>1</v>
      </c>
      <c r="F6930" s="3" t="s">
        <v>9001</v>
      </c>
      <c r="G6930" s="3" t="str">
        <f>IF(F6930="","",INDEX(우선순위!$A:$A,MATCH(F6930,우선순위!$B:$B,0)))</f>
        <v/>
      </c>
      <c r="H6930" s="3" t="s">
        <v>9001</v>
      </c>
      <c r="I6930" s="3" t="str">
        <f>IF(H6930="","",INDEX(우선순위!$A:$A,MATCH(H6930,우선순위!$B:$B,0)))</f>
        <v/>
      </c>
      <c r="J6930" s="3" t="s">
        <v>9021</v>
      </c>
    </row>
    <row r="6931" spans="1:10" x14ac:dyDescent="0.3">
      <c r="A6931" s="3">
        <v>7773</v>
      </c>
      <c r="B6931" s="3">
        <v>2476</v>
      </c>
      <c r="C6931" s="7" t="s">
        <v>2444</v>
      </c>
      <c r="D6931" s="3" t="s">
        <v>9021</v>
      </c>
      <c r="E6931" s="3">
        <f>IF(D6931="","",INDEX(우선순위!$A:$A,MATCH(D6931,우선순위!$B:$B,0)))</f>
        <v>1</v>
      </c>
      <c r="F6931" s="3" t="s">
        <v>9001</v>
      </c>
      <c r="G6931" s="3" t="str">
        <f>IF(F6931="","",INDEX(우선순위!$A:$A,MATCH(F6931,우선순위!$B:$B,0)))</f>
        <v/>
      </c>
      <c r="H6931" s="3" t="s">
        <v>9001</v>
      </c>
      <c r="I6931" s="3" t="str">
        <f>IF(H6931="","",INDEX(우선순위!$A:$A,MATCH(H6931,우선순위!$B:$B,0)))</f>
        <v/>
      </c>
      <c r="J6931" s="3" t="s">
        <v>9021</v>
      </c>
    </row>
    <row r="6932" spans="1:10" x14ac:dyDescent="0.3">
      <c r="A6932" s="3">
        <v>7774</v>
      </c>
      <c r="B6932" s="3">
        <v>2477</v>
      </c>
      <c r="C6932" s="7" t="s">
        <v>2445</v>
      </c>
      <c r="D6932" s="3" t="s">
        <v>9021</v>
      </c>
      <c r="E6932" s="3">
        <f>IF(D6932="","",INDEX(우선순위!$A:$A,MATCH(D6932,우선순위!$B:$B,0)))</f>
        <v>1</v>
      </c>
      <c r="F6932" s="3" t="s">
        <v>9001</v>
      </c>
      <c r="G6932" s="3" t="str">
        <f>IF(F6932="","",INDEX(우선순위!$A:$A,MATCH(F6932,우선순위!$B:$B,0)))</f>
        <v/>
      </c>
      <c r="H6932" s="3" t="s">
        <v>9001</v>
      </c>
      <c r="I6932" s="3" t="str">
        <f>IF(H6932="","",INDEX(우선순위!$A:$A,MATCH(H6932,우선순위!$B:$B,0)))</f>
        <v/>
      </c>
      <c r="J6932" s="3" t="s">
        <v>9021</v>
      </c>
    </row>
    <row r="6933" spans="1:10" x14ac:dyDescent="0.3">
      <c r="A6933" s="3">
        <v>7775</v>
      </c>
      <c r="B6933" s="3">
        <v>2478</v>
      </c>
      <c r="C6933" s="7" t="s">
        <v>2446</v>
      </c>
      <c r="D6933" s="3" t="s">
        <v>9021</v>
      </c>
      <c r="E6933" s="3">
        <f>IF(D6933="","",INDEX(우선순위!$A:$A,MATCH(D6933,우선순위!$B:$B,0)))</f>
        <v>1</v>
      </c>
      <c r="F6933" s="3" t="s">
        <v>9001</v>
      </c>
      <c r="G6933" s="3" t="str">
        <f>IF(F6933="","",INDEX(우선순위!$A:$A,MATCH(F6933,우선순위!$B:$B,0)))</f>
        <v/>
      </c>
      <c r="H6933" s="3" t="s">
        <v>9001</v>
      </c>
      <c r="I6933" s="3" t="str">
        <f>IF(H6933="","",INDEX(우선순위!$A:$A,MATCH(H6933,우선순위!$B:$B,0)))</f>
        <v/>
      </c>
      <c r="J6933" s="3" t="s">
        <v>9021</v>
      </c>
    </row>
    <row r="6934" spans="1:10" x14ac:dyDescent="0.3">
      <c r="A6934" s="3">
        <v>7776</v>
      </c>
      <c r="B6934" s="3">
        <v>2479</v>
      </c>
      <c r="C6934" s="7" t="s">
        <v>2447</v>
      </c>
      <c r="D6934" s="3" t="s">
        <v>9021</v>
      </c>
      <c r="E6934" s="3">
        <f>IF(D6934="","",INDEX(우선순위!$A:$A,MATCH(D6934,우선순위!$B:$B,0)))</f>
        <v>1</v>
      </c>
      <c r="F6934" s="3" t="s">
        <v>9001</v>
      </c>
      <c r="G6934" s="3" t="str">
        <f>IF(F6934="","",INDEX(우선순위!$A:$A,MATCH(F6934,우선순위!$B:$B,0)))</f>
        <v/>
      </c>
      <c r="H6934" s="3" t="s">
        <v>9001</v>
      </c>
      <c r="I6934" s="3" t="str">
        <f>IF(H6934="","",INDEX(우선순위!$A:$A,MATCH(H6934,우선순위!$B:$B,0)))</f>
        <v/>
      </c>
      <c r="J6934" s="3" t="s">
        <v>9021</v>
      </c>
    </row>
    <row r="6935" spans="1:10" x14ac:dyDescent="0.3">
      <c r="A6935" s="3">
        <v>7777</v>
      </c>
      <c r="B6935" s="3">
        <v>2480</v>
      </c>
      <c r="C6935" s="7" t="s">
        <v>2448</v>
      </c>
      <c r="D6935" s="3" t="s">
        <v>9021</v>
      </c>
      <c r="E6935" s="3">
        <f>IF(D6935="","",INDEX(우선순위!$A:$A,MATCH(D6935,우선순위!$B:$B,0)))</f>
        <v>1</v>
      </c>
      <c r="F6935" s="3" t="s">
        <v>9001</v>
      </c>
      <c r="G6935" s="3" t="str">
        <f>IF(F6935="","",INDEX(우선순위!$A:$A,MATCH(F6935,우선순위!$B:$B,0)))</f>
        <v/>
      </c>
      <c r="H6935" s="3" t="s">
        <v>9001</v>
      </c>
      <c r="I6935" s="3" t="str">
        <f>IF(H6935="","",INDEX(우선순위!$A:$A,MATCH(H6935,우선순위!$B:$B,0)))</f>
        <v/>
      </c>
      <c r="J6935" s="3" t="s">
        <v>9021</v>
      </c>
    </row>
    <row r="6936" spans="1:10" x14ac:dyDescent="0.3">
      <c r="A6936" s="3">
        <v>7778</v>
      </c>
      <c r="B6936" s="3">
        <v>2481</v>
      </c>
      <c r="C6936" s="7" t="s">
        <v>2449</v>
      </c>
      <c r="D6936" s="3" t="s">
        <v>9000</v>
      </c>
      <c r="E6936" s="3">
        <f>IF(D6936="","",INDEX(우선순위!$A:$A,MATCH(D6936,우선순위!$B:$B,0)))</f>
        <v>5</v>
      </c>
      <c r="F6936" s="3" t="s">
        <v>9021</v>
      </c>
      <c r="G6936" s="3">
        <f>IF(F6936="","",INDEX(우선순위!$A:$A,MATCH(F6936,우선순위!$B:$B,0)))</f>
        <v>1</v>
      </c>
      <c r="H6936" s="3" t="s">
        <v>9001</v>
      </c>
      <c r="I6936" s="3" t="str">
        <f>IF(H6936="","",INDEX(우선순위!$A:$A,MATCH(H6936,우선순위!$B:$B,0)))</f>
        <v/>
      </c>
      <c r="J6936" s="3" t="s">
        <v>9021</v>
      </c>
    </row>
    <row r="6937" spans="1:10" x14ac:dyDescent="0.3">
      <c r="A6937" s="3">
        <v>7779</v>
      </c>
      <c r="B6937" s="3">
        <v>2482</v>
      </c>
      <c r="C6937" s="7" t="s">
        <v>2450</v>
      </c>
      <c r="D6937" s="3" t="s">
        <v>9021</v>
      </c>
      <c r="E6937" s="3">
        <f>IF(D6937="","",INDEX(우선순위!$A:$A,MATCH(D6937,우선순위!$B:$B,0)))</f>
        <v>1</v>
      </c>
      <c r="F6937" s="3" t="s">
        <v>9001</v>
      </c>
      <c r="G6937" s="3" t="str">
        <f>IF(F6937="","",INDEX(우선순위!$A:$A,MATCH(F6937,우선순위!$B:$B,0)))</f>
        <v/>
      </c>
      <c r="H6937" s="3" t="s">
        <v>9001</v>
      </c>
      <c r="I6937" s="3" t="str">
        <f>IF(H6937="","",INDEX(우선순위!$A:$A,MATCH(H6937,우선순위!$B:$B,0)))</f>
        <v/>
      </c>
      <c r="J6937" s="3" t="s">
        <v>9021</v>
      </c>
    </row>
    <row r="6938" spans="1:10" x14ac:dyDescent="0.3">
      <c r="A6938" s="3">
        <v>7780</v>
      </c>
      <c r="B6938" s="3">
        <v>2483</v>
      </c>
      <c r="C6938" s="7" t="s">
        <v>2451</v>
      </c>
      <c r="D6938" s="3" t="s">
        <v>9021</v>
      </c>
      <c r="E6938" s="3">
        <f>IF(D6938="","",INDEX(우선순위!$A:$A,MATCH(D6938,우선순위!$B:$B,0)))</f>
        <v>1</v>
      </c>
      <c r="F6938" s="3" t="s">
        <v>9001</v>
      </c>
      <c r="G6938" s="3" t="str">
        <f>IF(F6938="","",INDEX(우선순위!$A:$A,MATCH(F6938,우선순위!$B:$B,0)))</f>
        <v/>
      </c>
      <c r="H6938" s="3" t="s">
        <v>9001</v>
      </c>
      <c r="I6938" s="3" t="str">
        <f>IF(H6938="","",INDEX(우선순위!$A:$A,MATCH(H6938,우선순위!$B:$B,0)))</f>
        <v/>
      </c>
      <c r="J6938" s="3" t="s">
        <v>9021</v>
      </c>
    </row>
    <row r="6939" spans="1:10" x14ac:dyDescent="0.3">
      <c r="A6939" s="3">
        <v>7781</v>
      </c>
      <c r="B6939" s="3">
        <v>2484</v>
      </c>
      <c r="C6939" s="7" t="s">
        <v>2452</v>
      </c>
      <c r="D6939" s="3" t="s">
        <v>9021</v>
      </c>
      <c r="E6939" s="3">
        <f>IF(D6939="","",INDEX(우선순위!$A:$A,MATCH(D6939,우선순위!$B:$B,0)))</f>
        <v>1</v>
      </c>
      <c r="F6939" s="3" t="s">
        <v>9001</v>
      </c>
      <c r="G6939" s="3" t="str">
        <f>IF(F6939="","",INDEX(우선순위!$A:$A,MATCH(F6939,우선순위!$B:$B,0)))</f>
        <v/>
      </c>
      <c r="H6939" s="3" t="s">
        <v>9001</v>
      </c>
      <c r="I6939" s="3" t="str">
        <f>IF(H6939="","",INDEX(우선순위!$A:$A,MATCH(H6939,우선순위!$B:$B,0)))</f>
        <v/>
      </c>
      <c r="J6939" s="3" t="s">
        <v>9021</v>
      </c>
    </row>
    <row r="6940" spans="1:10" x14ac:dyDescent="0.3">
      <c r="A6940" s="3">
        <v>7782</v>
      </c>
      <c r="B6940" s="3">
        <v>2485</v>
      </c>
      <c r="C6940" s="7" t="s">
        <v>2453</v>
      </c>
      <c r="D6940" s="3" t="s">
        <v>9021</v>
      </c>
      <c r="E6940" s="3">
        <f>IF(D6940="","",INDEX(우선순위!$A:$A,MATCH(D6940,우선순위!$B:$B,0)))</f>
        <v>1</v>
      </c>
      <c r="F6940" s="3" t="s">
        <v>9001</v>
      </c>
      <c r="G6940" s="3" t="str">
        <f>IF(F6940="","",INDEX(우선순위!$A:$A,MATCH(F6940,우선순위!$B:$B,0)))</f>
        <v/>
      </c>
      <c r="H6940" s="3" t="s">
        <v>9001</v>
      </c>
      <c r="I6940" s="3" t="str">
        <f>IF(H6940="","",INDEX(우선순위!$A:$A,MATCH(H6940,우선순위!$B:$B,0)))</f>
        <v/>
      </c>
      <c r="J6940" s="3" t="s">
        <v>9021</v>
      </c>
    </row>
    <row r="6941" spans="1:10" x14ac:dyDescent="0.3">
      <c r="A6941" s="3">
        <v>7783</v>
      </c>
      <c r="B6941" s="3">
        <v>2486</v>
      </c>
      <c r="C6941" s="7" t="s">
        <v>2454</v>
      </c>
      <c r="D6941" s="3" t="s">
        <v>9021</v>
      </c>
      <c r="E6941" s="3">
        <f>IF(D6941="","",INDEX(우선순위!$A:$A,MATCH(D6941,우선순위!$B:$B,0)))</f>
        <v>1</v>
      </c>
      <c r="F6941" s="3" t="s">
        <v>9001</v>
      </c>
      <c r="G6941" s="3" t="str">
        <f>IF(F6941="","",INDEX(우선순위!$A:$A,MATCH(F6941,우선순위!$B:$B,0)))</f>
        <v/>
      </c>
      <c r="H6941" s="3" t="s">
        <v>9001</v>
      </c>
      <c r="I6941" s="3" t="str">
        <f>IF(H6941="","",INDEX(우선순위!$A:$A,MATCH(H6941,우선순위!$B:$B,0)))</f>
        <v/>
      </c>
      <c r="J6941" s="3" t="s">
        <v>9021</v>
      </c>
    </row>
    <row r="6942" spans="1:10" x14ac:dyDescent="0.3">
      <c r="A6942" s="3">
        <v>7784</v>
      </c>
      <c r="B6942" s="3">
        <v>2487</v>
      </c>
      <c r="C6942" s="7" t="s">
        <v>2455</v>
      </c>
      <c r="D6942" s="3" t="s">
        <v>9021</v>
      </c>
      <c r="E6942" s="3">
        <f>IF(D6942="","",INDEX(우선순위!$A:$A,MATCH(D6942,우선순위!$B:$B,0)))</f>
        <v>1</v>
      </c>
      <c r="F6942" s="3" t="s">
        <v>9001</v>
      </c>
      <c r="G6942" s="3" t="str">
        <f>IF(F6942="","",INDEX(우선순위!$A:$A,MATCH(F6942,우선순위!$B:$B,0)))</f>
        <v/>
      </c>
      <c r="H6942" s="3" t="s">
        <v>9001</v>
      </c>
      <c r="I6942" s="3" t="str">
        <f>IF(H6942="","",INDEX(우선순위!$A:$A,MATCH(H6942,우선순위!$B:$B,0)))</f>
        <v/>
      </c>
      <c r="J6942" s="3" t="s">
        <v>9021</v>
      </c>
    </row>
    <row r="6943" spans="1:10" x14ac:dyDescent="0.3">
      <c r="A6943" s="3">
        <v>7785</v>
      </c>
      <c r="B6943" s="3">
        <v>2489</v>
      </c>
      <c r="C6943" s="7" t="s">
        <v>2456</v>
      </c>
      <c r="D6943" s="3" t="s">
        <v>9021</v>
      </c>
      <c r="E6943" s="3">
        <f>IF(D6943="","",INDEX(우선순위!$A:$A,MATCH(D6943,우선순위!$B:$B,0)))</f>
        <v>1</v>
      </c>
      <c r="F6943" s="3" t="s">
        <v>9001</v>
      </c>
      <c r="G6943" s="3" t="str">
        <f>IF(F6943="","",INDEX(우선순위!$A:$A,MATCH(F6943,우선순위!$B:$B,0)))</f>
        <v/>
      </c>
      <c r="H6943" s="3" t="s">
        <v>9001</v>
      </c>
      <c r="I6943" s="3" t="str">
        <f>IF(H6943="","",INDEX(우선순위!$A:$A,MATCH(H6943,우선순위!$B:$B,0)))</f>
        <v/>
      </c>
      <c r="J6943" s="3" t="s">
        <v>9021</v>
      </c>
    </row>
    <row r="6944" spans="1:10" x14ac:dyDescent="0.3">
      <c r="A6944" s="3">
        <v>7786</v>
      </c>
      <c r="B6944" s="3">
        <v>2490</v>
      </c>
      <c r="C6944" s="7" t="s">
        <v>2457</v>
      </c>
      <c r="D6944" s="3" t="s">
        <v>9021</v>
      </c>
      <c r="E6944" s="3">
        <f>IF(D6944="","",INDEX(우선순위!$A:$A,MATCH(D6944,우선순위!$B:$B,0)))</f>
        <v>1</v>
      </c>
      <c r="F6944" s="3" t="s">
        <v>9001</v>
      </c>
      <c r="G6944" s="3" t="str">
        <f>IF(F6944="","",INDEX(우선순위!$A:$A,MATCH(F6944,우선순위!$B:$B,0)))</f>
        <v/>
      </c>
      <c r="H6944" s="3" t="s">
        <v>9001</v>
      </c>
      <c r="I6944" s="3" t="str">
        <f>IF(H6944="","",INDEX(우선순위!$A:$A,MATCH(H6944,우선순위!$B:$B,0)))</f>
        <v/>
      </c>
      <c r="J6944" s="3" t="s">
        <v>9021</v>
      </c>
    </row>
    <row r="6945" spans="1:10" x14ac:dyDescent="0.3">
      <c r="A6945" s="3">
        <v>7787</v>
      </c>
      <c r="B6945" s="3">
        <v>2491</v>
      </c>
      <c r="C6945" s="7" t="s">
        <v>2458</v>
      </c>
      <c r="D6945" s="3" t="s">
        <v>9021</v>
      </c>
      <c r="E6945" s="3">
        <f>IF(D6945="","",INDEX(우선순위!$A:$A,MATCH(D6945,우선순위!$B:$B,0)))</f>
        <v>1</v>
      </c>
      <c r="F6945" s="3" t="s">
        <v>9001</v>
      </c>
      <c r="G6945" s="3" t="str">
        <f>IF(F6945="","",INDEX(우선순위!$A:$A,MATCH(F6945,우선순위!$B:$B,0)))</f>
        <v/>
      </c>
      <c r="H6945" s="3" t="s">
        <v>9001</v>
      </c>
      <c r="I6945" s="3" t="str">
        <f>IF(H6945="","",INDEX(우선순위!$A:$A,MATCH(H6945,우선순위!$B:$B,0)))</f>
        <v/>
      </c>
      <c r="J6945" s="3" t="s">
        <v>9021</v>
      </c>
    </row>
    <row r="6946" spans="1:10" x14ac:dyDescent="0.3">
      <c r="A6946" s="3">
        <v>7788</v>
      </c>
      <c r="B6946" s="3">
        <v>2492</v>
      </c>
      <c r="C6946" s="7" t="s">
        <v>2459</v>
      </c>
      <c r="D6946" s="3" t="s">
        <v>9021</v>
      </c>
      <c r="E6946" s="3">
        <f>IF(D6946="","",INDEX(우선순위!$A:$A,MATCH(D6946,우선순위!$B:$B,0)))</f>
        <v>1</v>
      </c>
      <c r="F6946" s="3" t="s">
        <v>9001</v>
      </c>
      <c r="G6946" s="3" t="str">
        <f>IF(F6946="","",INDEX(우선순위!$A:$A,MATCH(F6946,우선순위!$B:$B,0)))</f>
        <v/>
      </c>
      <c r="H6946" s="3" t="s">
        <v>9001</v>
      </c>
      <c r="I6946" s="3" t="str">
        <f>IF(H6946="","",INDEX(우선순위!$A:$A,MATCH(H6946,우선순위!$B:$B,0)))</f>
        <v/>
      </c>
      <c r="J6946" s="3" t="s">
        <v>9021</v>
      </c>
    </row>
    <row r="6947" spans="1:10" x14ac:dyDescent="0.3">
      <c r="A6947" s="3">
        <v>7789</v>
      </c>
      <c r="B6947" s="3">
        <v>2493</v>
      </c>
      <c r="C6947" s="7" t="s">
        <v>2460</v>
      </c>
      <c r="D6947" s="3" t="s">
        <v>9021</v>
      </c>
      <c r="E6947" s="3">
        <f>IF(D6947="","",INDEX(우선순위!$A:$A,MATCH(D6947,우선순위!$B:$B,0)))</f>
        <v>1</v>
      </c>
      <c r="F6947" s="3" t="s">
        <v>9001</v>
      </c>
      <c r="G6947" s="3" t="str">
        <f>IF(F6947="","",INDEX(우선순위!$A:$A,MATCH(F6947,우선순위!$B:$B,0)))</f>
        <v/>
      </c>
      <c r="H6947" s="3" t="s">
        <v>9001</v>
      </c>
      <c r="I6947" s="3" t="str">
        <f>IF(H6947="","",INDEX(우선순위!$A:$A,MATCH(H6947,우선순위!$B:$B,0)))</f>
        <v/>
      </c>
      <c r="J6947" s="3" t="s">
        <v>9021</v>
      </c>
    </row>
    <row r="6948" spans="1:10" x14ac:dyDescent="0.3">
      <c r="A6948" s="3">
        <v>7790</v>
      </c>
      <c r="B6948" s="3">
        <v>2494</v>
      </c>
      <c r="C6948" s="7" t="s">
        <v>2461</v>
      </c>
      <c r="D6948" s="3" t="s">
        <v>9021</v>
      </c>
      <c r="E6948" s="3">
        <f>IF(D6948="","",INDEX(우선순위!$A:$A,MATCH(D6948,우선순위!$B:$B,0)))</f>
        <v>1</v>
      </c>
      <c r="F6948" s="3" t="s">
        <v>9001</v>
      </c>
      <c r="G6948" s="3" t="str">
        <f>IF(F6948="","",INDEX(우선순위!$A:$A,MATCH(F6948,우선순위!$B:$B,0)))</f>
        <v/>
      </c>
      <c r="H6948" s="3" t="s">
        <v>9001</v>
      </c>
      <c r="I6948" s="3" t="str">
        <f>IF(H6948="","",INDEX(우선순위!$A:$A,MATCH(H6948,우선순위!$B:$B,0)))</f>
        <v/>
      </c>
      <c r="J6948" s="3" t="s">
        <v>9021</v>
      </c>
    </row>
    <row r="6949" spans="1:10" x14ac:dyDescent="0.3">
      <c r="A6949" s="3">
        <v>7791</v>
      </c>
      <c r="B6949" s="3">
        <v>2495</v>
      </c>
      <c r="C6949" s="7" t="s">
        <v>2462</v>
      </c>
      <c r="D6949" s="3" t="s">
        <v>9021</v>
      </c>
      <c r="E6949" s="3">
        <f>IF(D6949="","",INDEX(우선순위!$A:$A,MATCH(D6949,우선순위!$B:$B,0)))</f>
        <v>1</v>
      </c>
      <c r="F6949" s="3" t="s">
        <v>9001</v>
      </c>
      <c r="G6949" s="3" t="str">
        <f>IF(F6949="","",INDEX(우선순위!$A:$A,MATCH(F6949,우선순위!$B:$B,0)))</f>
        <v/>
      </c>
      <c r="H6949" s="3" t="s">
        <v>9001</v>
      </c>
      <c r="I6949" s="3" t="str">
        <f>IF(H6949="","",INDEX(우선순위!$A:$A,MATCH(H6949,우선순위!$B:$B,0)))</f>
        <v/>
      </c>
      <c r="J6949" s="3" t="s">
        <v>9021</v>
      </c>
    </row>
    <row r="6950" spans="1:10" x14ac:dyDescent="0.3">
      <c r="A6950" s="3">
        <v>7792</v>
      </c>
      <c r="B6950" s="3">
        <v>2496</v>
      </c>
      <c r="C6950" s="7" t="s">
        <v>2463</v>
      </c>
      <c r="D6950" s="3" t="s">
        <v>9021</v>
      </c>
      <c r="E6950" s="3">
        <f>IF(D6950="","",INDEX(우선순위!$A:$A,MATCH(D6950,우선순위!$B:$B,0)))</f>
        <v>1</v>
      </c>
      <c r="F6950" s="3" t="s">
        <v>9001</v>
      </c>
      <c r="G6950" s="3" t="str">
        <f>IF(F6950="","",INDEX(우선순위!$A:$A,MATCH(F6950,우선순위!$B:$B,0)))</f>
        <v/>
      </c>
      <c r="H6950" s="3" t="s">
        <v>9001</v>
      </c>
      <c r="I6950" s="3" t="str">
        <f>IF(H6950="","",INDEX(우선순위!$A:$A,MATCH(H6950,우선순위!$B:$B,0)))</f>
        <v/>
      </c>
      <c r="J6950" s="3" t="s">
        <v>9021</v>
      </c>
    </row>
    <row r="6951" spans="1:10" x14ac:dyDescent="0.3">
      <c r="A6951" s="3">
        <v>7793</v>
      </c>
      <c r="B6951" s="3">
        <v>2497</v>
      </c>
      <c r="C6951" s="7" t="s">
        <v>2464</v>
      </c>
      <c r="D6951" s="3" t="s">
        <v>9021</v>
      </c>
      <c r="E6951" s="3">
        <f>IF(D6951="","",INDEX(우선순위!$A:$A,MATCH(D6951,우선순위!$B:$B,0)))</f>
        <v>1</v>
      </c>
      <c r="F6951" s="3" t="s">
        <v>9001</v>
      </c>
      <c r="G6951" s="3" t="str">
        <f>IF(F6951="","",INDEX(우선순위!$A:$A,MATCH(F6951,우선순위!$B:$B,0)))</f>
        <v/>
      </c>
      <c r="H6951" s="3" t="s">
        <v>9001</v>
      </c>
      <c r="I6951" s="3" t="str">
        <f>IF(H6951="","",INDEX(우선순위!$A:$A,MATCH(H6951,우선순위!$B:$B,0)))</f>
        <v/>
      </c>
      <c r="J6951" s="3" t="s">
        <v>9021</v>
      </c>
    </row>
    <row r="6952" spans="1:10" x14ac:dyDescent="0.3">
      <c r="A6952" s="3">
        <v>7794</v>
      </c>
      <c r="B6952" s="3">
        <v>2498</v>
      </c>
      <c r="C6952" s="7" t="s">
        <v>2465</v>
      </c>
      <c r="D6952" s="3" t="s">
        <v>9021</v>
      </c>
      <c r="E6952" s="3">
        <f>IF(D6952="","",INDEX(우선순위!$A:$A,MATCH(D6952,우선순위!$B:$B,0)))</f>
        <v>1</v>
      </c>
      <c r="F6952" s="3" t="s">
        <v>9001</v>
      </c>
      <c r="G6952" s="3" t="str">
        <f>IF(F6952="","",INDEX(우선순위!$A:$A,MATCH(F6952,우선순위!$B:$B,0)))</f>
        <v/>
      </c>
      <c r="H6952" s="3" t="s">
        <v>9001</v>
      </c>
      <c r="I6952" s="3" t="str">
        <f>IF(H6952="","",INDEX(우선순위!$A:$A,MATCH(H6952,우선순위!$B:$B,0)))</f>
        <v/>
      </c>
      <c r="J6952" s="3" t="s">
        <v>9021</v>
      </c>
    </row>
    <row r="6953" spans="1:10" x14ac:dyDescent="0.3">
      <c r="A6953" s="3">
        <v>7795</v>
      </c>
      <c r="B6953" s="3">
        <v>2499</v>
      </c>
      <c r="C6953" s="7" t="s">
        <v>2466</v>
      </c>
      <c r="D6953" s="3" t="s">
        <v>9021</v>
      </c>
      <c r="E6953" s="3">
        <f>IF(D6953="","",INDEX(우선순위!$A:$A,MATCH(D6953,우선순위!$B:$B,0)))</f>
        <v>1</v>
      </c>
      <c r="F6953" s="3" t="s">
        <v>9001</v>
      </c>
      <c r="G6953" s="3" t="str">
        <f>IF(F6953="","",INDEX(우선순위!$A:$A,MATCH(F6953,우선순위!$B:$B,0)))</f>
        <v/>
      </c>
      <c r="H6953" s="3" t="s">
        <v>9001</v>
      </c>
      <c r="I6953" s="3" t="str">
        <f>IF(H6953="","",INDEX(우선순위!$A:$A,MATCH(H6953,우선순위!$B:$B,0)))</f>
        <v/>
      </c>
      <c r="J6953" s="3" t="s">
        <v>9021</v>
      </c>
    </row>
    <row r="6954" spans="1:10" x14ac:dyDescent="0.3">
      <c r="A6954" s="3">
        <v>7796</v>
      </c>
      <c r="B6954" s="3">
        <v>2500</v>
      </c>
      <c r="C6954" s="7" t="s">
        <v>2467</v>
      </c>
      <c r="D6954" s="3" t="s">
        <v>9021</v>
      </c>
      <c r="E6954" s="3">
        <f>IF(D6954="","",INDEX(우선순위!$A:$A,MATCH(D6954,우선순위!$B:$B,0)))</f>
        <v>1</v>
      </c>
      <c r="F6954" s="3" t="s">
        <v>9001</v>
      </c>
      <c r="G6954" s="3" t="str">
        <f>IF(F6954="","",INDEX(우선순위!$A:$A,MATCH(F6954,우선순위!$B:$B,0)))</f>
        <v/>
      </c>
      <c r="H6954" s="3" t="s">
        <v>9001</v>
      </c>
      <c r="I6954" s="3" t="str">
        <f>IF(H6954="","",INDEX(우선순위!$A:$A,MATCH(H6954,우선순위!$B:$B,0)))</f>
        <v/>
      </c>
      <c r="J6954" s="3" t="s">
        <v>9021</v>
      </c>
    </row>
    <row r="6955" spans="1:10" x14ac:dyDescent="0.3">
      <c r="A6955" s="3">
        <v>7797</v>
      </c>
      <c r="B6955" s="3">
        <v>2501</v>
      </c>
      <c r="C6955" s="7" t="s">
        <v>2468</v>
      </c>
      <c r="D6955" s="3" t="s">
        <v>9021</v>
      </c>
      <c r="E6955" s="3">
        <f>IF(D6955="","",INDEX(우선순위!$A:$A,MATCH(D6955,우선순위!$B:$B,0)))</f>
        <v>1</v>
      </c>
      <c r="F6955" s="3" t="s">
        <v>9001</v>
      </c>
      <c r="G6955" s="3" t="str">
        <f>IF(F6955="","",INDEX(우선순위!$A:$A,MATCH(F6955,우선순위!$B:$B,0)))</f>
        <v/>
      </c>
      <c r="H6955" s="3" t="s">
        <v>9001</v>
      </c>
      <c r="I6955" s="3" t="str">
        <f>IF(H6955="","",INDEX(우선순위!$A:$A,MATCH(H6955,우선순위!$B:$B,0)))</f>
        <v/>
      </c>
      <c r="J6955" s="3" t="s">
        <v>9021</v>
      </c>
    </row>
    <row r="6956" spans="1:10" x14ac:dyDescent="0.3">
      <c r="A6956" s="3">
        <v>7798</v>
      </c>
      <c r="B6956" s="3">
        <v>2502</v>
      </c>
      <c r="C6956" s="7" t="s">
        <v>2469</v>
      </c>
      <c r="D6956" s="3" t="s">
        <v>9021</v>
      </c>
      <c r="E6956" s="3">
        <f>IF(D6956="","",INDEX(우선순위!$A:$A,MATCH(D6956,우선순위!$B:$B,0)))</f>
        <v>1</v>
      </c>
      <c r="F6956" s="3" t="s">
        <v>9001</v>
      </c>
      <c r="G6956" s="3" t="str">
        <f>IF(F6956="","",INDEX(우선순위!$A:$A,MATCH(F6956,우선순위!$B:$B,0)))</f>
        <v/>
      </c>
      <c r="H6956" s="3" t="s">
        <v>9001</v>
      </c>
      <c r="I6956" s="3" t="str">
        <f>IF(H6956="","",INDEX(우선순위!$A:$A,MATCH(H6956,우선순위!$B:$B,0)))</f>
        <v/>
      </c>
      <c r="J6956" s="3" t="s">
        <v>9021</v>
      </c>
    </row>
    <row r="6957" spans="1:10" x14ac:dyDescent="0.3">
      <c r="A6957" s="3">
        <v>7799</v>
      </c>
      <c r="B6957" s="3">
        <v>2503</v>
      </c>
      <c r="C6957" s="7" t="s">
        <v>2470</v>
      </c>
      <c r="D6957" s="3" t="s">
        <v>9021</v>
      </c>
      <c r="E6957" s="3">
        <f>IF(D6957="","",INDEX(우선순위!$A:$A,MATCH(D6957,우선순위!$B:$B,0)))</f>
        <v>1</v>
      </c>
      <c r="F6957" s="3" t="s">
        <v>9001</v>
      </c>
      <c r="G6957" s="3" t="str">
        <f>IF(F6957="","",INDEX(우선순위!$A:$A,MATCH(F6957,우선순위!$B:$B,0)))</f>
        <v/>
      </c>
      <c r="H6957" s="3" t="s">
        <v>9001</v>
      </c>
      <c r="I6957" s="3" t="str">
        <f>IF(H6957="","",INDEX(우선순위!$A:$A,MATCH(H6957,우선순위!$B:$B,0)))</f>
        <v/>
      </c>
      <c r="J6957" s="3" t="s">
        <v>9021</v>
      </c>
    </row>
    <row r="6958" spans="1:10" x14ac:dyDescent="0.3">
      <c r="A6958" s="3">
        <v>7800</v>
      </c>
      <c r="B6958" s="3">
        <v>2504</v>
      </c>
      <c r="C6958" s="7" t="s">
        <v>2471</v>
      </c>
      <c r="D6958" s="3" t="s">
        <v>9021</v>
      </c>
      <c r="E6958" s="3">
        <f>IF(D6958="","",INDEX(우선순위!$A:$A,MATCH(D6958,우선순위!$B:$B,0)))</f>
        <v>1</v>
      </c>
      <c r="F6958" s="3" t="s">
        <v>9001</v>
      </c>
      <c r="G6958" s="3" t="str">
        <f>IF(F6958="","",INDEX(우선순위!$A:$A,MATCH(F6958,우선순위!$B:$B,0)))</f>
        <v/>
      </c>
      <c r="H6958" s="3" t="s">
        <v>9001</v>
      </c>
      <c r="I6958" s="3" t="str">
        <f>IF(H6958="","",INDEX(우선순위!$A:$A,MATCH(H6958,우선순위!$B:$B,0)))</f>
        <v/>
      </c>
      <c r="J6958" s="3" t="s">
        <v>9021</v>
      </c>
    </row>
    <row r="6959" spans="1:10" x14ac:dyDescent="0.3">
      <c r="A6959" s="3">
        <v>7801</v>
      </c>
      <c r="B6959" s="3">
        <v>2505</v>
      </c>
      <c r="C6959" s="7" t="s">
        <v>2472</v>
      </c>
      <c r="D6959" s="3" t="s">
        <v>9021</v>
      </c>
      <c r="E6959" s="3">
        <f>IF(D6959="","",INDEX(우선순위!$A:$A,MATCH(D6959,우선순위!$B:$B,0)))</f>
        <v>1</v>
      </c>
      <c r="F6959" s="3" t="s">
        <v>9001</v>
      </c>
      <c r="G6959" s="3" t="str">
        <f>IF(F6959="","",INDEX(우선순위!$A:$A,MATCH(F6959,우선순위!$B:$B,0)))</f>
        <v/>
      </c>
      <c r="H6959" s="3" t="s">
        <v>9001</v>
      </c>
      <c r="I6959" s="3" t="str">
        <f>IF(H6959="","",INDEX(우선순위!$A:$A,MATCH(H6959,우선순위!$B:$B,0)))</f>
        <v/>
      </c>
      <c r="J6959" s="3" t="s">
        <v>9021</v>
      </c>
    </row>
    <row r="6960" spans="1:10" x14ac:dyDescent="0.3">
      <c r="A6960" s="3">
        <v>7802</v>
      </c>
      <c r="B6960" s="3">
        <v>2506</v>
      </c>
      <c r="C6960" s="7" t="s">
        <v>2473</v>
      </c>
      <c r="D6960" s="3" t="s">
        <v>9021</v>
      </c>
      <c r="E6960" s="3">
        <f>IF(D6960="","",INDEX(우선순위!$A:$A,MATCH(D6960,우선순위!$B:$B,0)))</f>
        <v>1</v>
      </c>
      <c r="F6960" s="3" t="s">
        <v>9001</v>
      </c>
      <c r="G6960" s="3" t="str">
        <f>IF(F6960="","",INDEX(우선순위!$A:$A,MATCH(F6960,우선순위!$B:$B,0)))</f>
        <v/>
      </c>
      <c r="H6960" s="3" t="s">
        <v>9001</v>
      </c>
      <c r="I6960" s="3" t="str">
        <f>IF(H6960="","",INDEX(우선순위!$A:$A,MATCH(H6960,우선순위!$B:$B,0)))</f>
        <v/>
      </c>
      <c r="J6960" s="3" t="s">
        <v>9021</v>
      </c>
    </row>
    <row r="6961" spans="1:10" x14ac:dyDescent="0.3">
      <c r="A6961" s="3">
        <v>7803</v>
      </c>
      <c r="B6961" s="3">
        <v>2507</v>
      </c>
      <c r="C6961" s="7" t="s">
        <v>2474</v>
      </c>
      <c r="D6961" s="3" t="s">
        <v>9021</v>
      </c>
      <c r="E6961" s="3">
        <f>IF(D6961="","",INDEX(우선순위!$A:$A,MATCH(D6961,우선순위!$B:$B,0)))</f>
        <v>1</v>
      </c>
      <c r="F6961" s="3" t="s">
        <v>9001</v>
      </c>
      <c r="G6961" s="3" t="str">
        <f>IF(F6961="","",INDEX(우선순위!$A:$A,MATCH(F6961,우선순위!$B:$B,0)))</f>
        <v/>
      </c>
      <c r="H6961" s="3" t="s">
        <v>9001</v>
      </c>
      <c r="I6961" s="3" t="str">
        <f>IF(H6961="","",INDEX(우선순위!$A:$A,MATCH(H6961,우선순위!$B:$B,0)))</f>
        <v/>
      </c>
      <c r="J6961" s="3" t="s">
        <v>9021</v>
      </c>
    </row>
    <row r="6962" spans="1:10" x14ac:dyDescent="0.3">
      <c r="A6962" s="3">
        <v>7804</v>
      </c>
      <c r="B6962" s="3">
        <v>2508</v>
      </c>
      <c r="C6962" s="7" t="s">
        <v>2475</v>
      </c>
      <c r="D6962" s="3" t="s">
        <v>9021</v>
      </c>
      <c r="E6962" s="3">
        <f>IF(D6962="","",INDEX(우선순위!$A:$A,MATCH(D6962,우선순위!$B:$B,0)))</f>
        <v>1</v>
      </c>
      <c r="F6962" s="3" t="s">
        <v>9001</v>
      </c>
      <c r="G6962" s="3" t="str">
        <f>IF(F6962="","",INDEX(우선순위!$A:$A,MATCH(F6962,우선순위!$B:$B,0)))</f>
        <v/>
      </c>
      <c r="H6962" s="3" t="s">
        <v>9001</v>
      </c>
      <c r="I6962" s="3" t="str">
        <f>IF(H6962="","",INDEX(우선순위!$A:$A,MATCH(H6962,우선순위!$B:$B,0)))</f>
        <v/>
      </c>
      <c r="J6962" s="3" t="s">
        <v>9021</v>
      </c>
    </row>
    <row r="6963" spans="1:10" x14ac:dyDescent="0.3">
      <c r="A6963" s="3">
        <v>7805</v>
      </c>
      <c r="B6963" s="3">
        <v>2509</v>
      </c>
      <c r="C6963" s="7" t="s">
        <v>2476</v>
      </c>
      <c r="D6963" s="3" t="s">
        <v>9021</v>
      </c>
      <c r="E6963" s="3">
        <f>IF(D6963="","",INDEX(우선순위!$A:$A,MATCH(D6963,우선순위!$B:$B,0)))</f>
        <v>1</v>
      </c>
      <c r="F6963" s="3" t="s">
        <v>9001</v>
      </c>
      <c r="G6963" s="3" t="str">
        <f>IF(F6963="","",INDEX(우선순위!$A:$A,MATCH(F6963,우선순위!$B:$B,0)))</f>
        <v/>
      </c>
      <c r="H6963" s="3" t="s">
        <v>9001</v>
      </c>
      <c r="I6963" s="3" t="str">
        <f>IF(H6963="","",INDEX(우선순위!$A:$A,MATCH(H6963,우선순위!$B:$B,0)))</f>
        <v/>
      </c>
      <c r="J6963" s="3" t="s">
        <v>9021</v>
      </c>
    </row>
    <row r="6964" spans="1:10" x14ac:dyDescent="0.3">
      <c r="A6964" s="3">
        <v>7806</v>
      </c>
      <c r="B6964" s="3">
        <v>2510</v>
      </c>
      <c r="C6964" s="7" t="s">
        <v>2477</v>
      </c>
      <c r="D6964" s="3" t="s">
        <v>9021</v>
      </c>
      <c r="E6964" s="3">
        <f>IF(D6964="","",INDEX(우선순위!$A:$A,MATCH(D6964,우선순위!$B:$B,0)))</f>
        <v>1</v>
      </c>
      <c r="F6964" s="3" t="s">
        <v>9001</v>
      </c>
      <c r="G6964" s="3" t="str">
        <f>IF(F6964="","",INDEX(우선순위!$A:$A,MATCH(F6964,우선순위!$B:$B,0)))</f>
        <v/>
      </c>
      <c r="H6964" s="3" t="s">
        <v>9001</v>
      </c>
      <c r="I6964" s="3" t="str">
        <f>IF(H6964="","",INDEX(우선순위!$A:$A,MATCH(H6964,우선순위!$B:$B,0)))</f>
        <v/>
      </c>
      <c r="J6964" s="3" t="s">
        <v>9021</v>
      </c>
    </row>
    <row r="6965" spans="1:10" x14ac:dyDescent="0.3">
      <c r="A6965" s="3">
        <v>7807</v>
      </c>
      <c r="B6965" s="3">
        <v>2511</v>
      </c>
      <c r="C6965" s="7" t="s">
        <v>2478</v>
      </c>
      <c r="D6965" s="3" t="s">
        <v>9021</v>
      </c>
      <c r="E6965" s="3">
        <f>IF(D6965="","",INDEX(우선순위!$A:$A,MATCH(D6965,우선순위!$B:$B,0)))</f>
        <v>1</v>
      </c>
      <c r="F6965" s="3" t="s">
        <v>9001</v>
      </c>
      <c r="G6965" s="3" t="str">
        <f>IF(F6965="","",INDEX(우선순위!$A:$A,MATCH(F6965,우선순위!$B:$B,0)))</f>
        <v/>
      </c>
      <c r="H6965" s="3" t="s">
        <v>9001</v>
      </c>
      <c r="I6965" s="3" t="str">
        <f>IF(H6965="","",INDEX(우선순위!$A:$A,MATCH(H6965,우선순위!$B:$B,0)))</f>
        <v/>
      </c>
      <c r="J6965" s="3" t="s">
        <v>9021</v>
      </c>
    </row>
    <row r="6966" spans="1:10" x14ac:dyDescent="0.3">
      <c r="A6966" s="3">
        <v>7808</v>
      </c>
      <c r="B6966" s="3">
        <v>2512</v>
      </c>
      <c r="C6966" s="7" t="s">
        <v>2479</v>
      </c>
      <c r="D6966" s="3" t="s">
        <v>9021</v>
      </c>
      <c r="E6966" s="3">
        <f>IF(D6966="","",INDEX(우선순위!$A:$A,MATCH(D6966,우선순위!$B:$B,0)))</f>
        <v>1</v>
      </c>
      <c r="F6966" s="3" t="s">
        <v>9001</v>
      </c>
      <c r="G6966" s="3" t="str">
        <f>IF(F6966="","",INDEX(우선순위!$A:$A,MATCH(F6966,우선순위!$B:$B,0)))</f>
        <v/>
      </c>
      <c r="H6966" s="3" t="s">
        <v>9001</v>
      </c>
      <c r="I6966" s="3" t="str">
        <f>IF(H6966="","",INDEX(우선순위!$A:$A,MATCH(H6966,우선순위!$B:$B,0)))</f>
        <v/>
      </c>
      <c r="J6966" s="3" t="s">
        <v>9021</v>
      </c>
    </row>
    <row r="6967" spans="1:10" x14ac:dyDescent="0.3">
      <c r="A6967" s="3">
        <v>7809</v>
      </c>
      <c r="B6967" s="3">
        <v>2513</v>
      </c>
      <c r="C6967" s="7" t="s">
        <v>2480</v>
      </c>
      <c r="D6967" s="3" t="s">
        <v>9021</v>
      </c>
      <c r="E6967" s="3">
        <f>IF(D6967="","",INDEX(우선순위!$A:$A,MATCH(D6967,우선순위!$B:$B,0)))</f>
        <v>1</v>
      </c>
      <c r="F6967" s="3" t="s">
        <v>9001</v>
      </c>
      <c r="G6967" s="3" t="str">
        <f>IF(F6967="","",INDEX(우선순위!$A:$A,MATCH(F6967,우선순위!$B:$B,0)))</f>
        <v/>
      </c>
      <c r="H6967" s="3" t="s">
        <v>9001</v>
      </c>
      <c r="I6967" s="3" t="str">
        <f>IF(H6967="","",INDEX(우선순위!$A:$A,MATCH(H6967,우선순위!$B:$B,0)))</f>
        <v/>
      </c>
      <c r="J6967" s="3" t="s">
        <v>9021</v>
      </c>
    </row>
    <row r="6968" spans="1:10" x14ac:dyDescent="0.3">
      <c r="A6968" s="3">
        <v>7810</v>
      </c>
      <c r="B6968" s="3">
        <v>2514</v>
      </c>
      <c r="C6968" s="7" t="s">
        <v>2481</v>
      </c>
      <c r="D6968" s="3" t="s">
        <v>9021</v>
      </c>
      <c r="E6968" s="3">
        <f>IF(D6968="","",INDEX(우선순위!$A:$A,MATCH(D6968,우선순위!$B:$B,0)))</f>
        <v>1</v>
      </c>
      <c r="F6968" s="3" t="s">
        <v>9001</v>
      </c>
      <c r="G6968" s="3" t="str">
        <f>IF(F6968="","",INDEX(우선순위!$A:$A,MATCH(F6968,우선순위!$B:$B,0)))</f>
        <v/>
      </c>
      <c r="H6968" s="3" t="s">
        <v>9001</v>
      </c>
      <c r="I6968" s="3" t="str">
        <f>IF(H6968="","",INDEX(우선순위!$A:$A,MATCH(H6968,우선순위!$B:$B,0)))</f>
        <v/>
      </c>
      <c r="J6968" s="3" t="s">
        <v>9021</v>
      </c>
    </row>
    <row r="6969" spans="1:10" x14ac:dyDescent="0.3">
      <c r="A6969" s="3">
        <v>7811</v>
      </c>
      <c r="B6969" s="3">
        <v>2515</v>
      </c>
      <c r="C6969" s="7" t="s">
        <v>2482</v>
      </c>
      <c r="D6969" s="3" t="s">
        <v>9021</v>
      </c>
      <c r="E6969" s="3">
        <f>IF(D6969="","",INDEX(우선순위!$A:$A,MATCH(D6969,우선순위!$B:$B,0)))</f>
        <v>1</v>
      </c>
      <c r="F6969" s="3" t="s">
        <v>9001</v>
      </c>
      <c r="G6969" s="3" t="str">
        <f>IF(F6969="","",INDEX(우선순위!$A:$A,MATCH(F6969,우선순위!$B:$B,0)))</f>
        <v/>
      </c>
      <c r="H6969" s="3" t="s">
        <v>9001</v>
      </c>
      <c r="I6969" s="3" t="str">
        <f>IF(H6969="","",INDEX(우선순위!$A:$A,MATCH(H6969,우선순위!$B:$B,0)))</f>
        <v/>
      </c>
      <c r="J6969" s="3" t="s">
        <v>9021</v>
      </c>
    </row>
    <row r="6970" spans="1:10" x14ac:dyDescent="0.3">
      <c r="A6970" s="3">
        <v>7812</v>
      </c>
      <c r="B6970" s="3">
        <v>2516</v>
      </c>
      <c r="C6970" s="7" t="s">
        <v>2483</v>
      </c>
      <c r="D6970" s="3" t="s">
        <v>9021</v>
      </c>
      <c r="E6970" s="3">
        <f>IF(D6970="","",INDEX(우선순위!$A:$A,MATCH(D6970,우선순위!$B:$B,0)))</f>
        <v>1</v>
      </c>
      <c r="F6970" s="3" t="s">
        <v>9001</v>
      </c>
      <c r="G6970" s="3" t="str">
        <f>IF(F6970="","",INDEX(우선순위!$A:$A,MATCH(F6970,우선순위!$B:$B,0)))</f>
        <v/>
      </c>
      <c r="H6970" s="3" t="s">
        <v>9001</v>
      </c>
      <c r="I6970" s="3" t="str">
        <f>IF(H6970="","",INDEX(우선순위!$A:$A,MATCH(H6970,우선순위!$B:$B,0)))</f>
        <v/>
      </c>
      <c r="J6970" s="3" t="s">
        <v>9021</v>
      </c>
    </row>
    <row r="6971" spans="1:10" x14ac:dyDescent="0.3">
      <c r="A6971" s="3">
        <v>7813</v>
      </c>
      <c r="B6971" s="3">
        <v>2517</v>
      </c>
      <c r="C6971" s="7" t="s">
        <v>2484</v>
      </c>
      <c r="D6971" s="3" t="s">
        <v>9021</v>
      </c>
      <c r="E6971" s="3">
        <f>IF(D6971="","",INDEX(우선순위!$A:$A,MATCH(D6971,우선순위!$B:$B,0)))</f>
        <v>1</v>
      </c>
      <c r="F6971" s="3" t="s">
        <v>9001</v>
      </c>
      <c r="G6971" s="3" t="str">
        <f>IF(F6971="","",INDEX(우선순위!$A:$A,MATCH(F6971,우선순위!$B:$B,0)))</f>
        <v/>
      </c>
      <c r="H6971" s="3" t="s">
        <v>9001</v>
      </c>
      <c r="I6971" s="3" t="str">
        <f>IF(H6971="","",INDEX(우선순위!$A:$A,MATCH(H6971,우선순위!$B:$B,0)))</f>
        <v/>
      </c>
      <c r="J6971" s="3" t="s">
        <v>9021</v>
      </c>
    </row>
    <row r="6972" spans="1:10" x14ac:dyDescent="0.3">
      <c r="A6972" s="3">
        <v>7814</v>
      </c>
      <c r="B6972" s="3">
        <v>2518</v>
      </c>
      <c r="C6972" s="7" t="s">
        <v>2485</v>
      </c>
      <c r="D6972" s="3" t="s">
        <v>9021</v>
      </c>
      <c r="E6972" s="3">
        <f>IF(D6972="","",INDEX(우선순위!$A:$A,MATCH(D6972,우선순위!$B:$B,0)))</f>
        <v>1</v>
      </c>
      <c r="F6972" s="3" t="s">
        <v>9001</v>
      </c>
      <c r="G6972" s="3" t="str">
        <f>IF(F6972="","",INDEX(우선순위!$A:$A,MATCH(F6972,우선순위!$B:$B,0)))</f>
        <v/>
      </c>
      <c r="H6972" s="3" t="s">
        <v>9001</v>
      </c>
      <c r="I6972" s="3" t="str">
        <f>IF(H6972="","",INDEX(우선순위!$A:$A,MATCH(H6972,우선순위!$B:$B,0)))</f>
        <v/>
      </c>
      <c r="J6972" s="3" t="s">
        <v>9021</v>
      </c>
    </row>
    <row r="6973" spans="1:10" x14ac:dyDescent="0.3">
      <c r="A6973" s="3">
        <v>7815</v>
      </c>
      <c r="B6973" s="3">
        <v>2519</v>
      </c>
      <c r="C6973" s="7" t="s">
        <v>2486</v>
      </c>
      <c r="D6973" s="3" t="s">
        <v>9021</v>
      </c>
      <c r="E6973" s="3">
        <f>IF(D6973="","",INDEX(우선순위!$A:$A,MATCH(D6973,우선순위!$B:$B,0)))</f>
        <v>1</v>
      </c>
      <c r="F6973" s="3" t="s">
        <v>9001</v>
      </c>
      <c r="G6973" s="3" t="str">
        <f>IF(F6973="","",INDEX(우선순위!$A:$A,MATCH(F6973,우선순위!$B:$B,0)))</f>
        <v/>
      </c>
      <c r="H6973" s="3" t="s">
        <v>9001</v>
      </c>
      <c r="I6973" s="3" t="str">
        <f>IF(H6973="","",INDEX(우선순위!$A:$A,MATCH(H6973,우선순위!$B:$B,0)))</f>
        <v/>
      </c>
      <c r="J6973" s="3" t="s">
        <v>9021</v>
      </c>
    </row>
    <row r="6974" spans="1:10" x14ac:dyDescent="0.3">
      <c r="A6974" s="3">
        <v>7816</v>
      </c>
      <c r="B6974" s="3">
        <v>2520</v>
      </c>
      <c r="C6974" s="7" t="s">
        <v>2487</v>
      </c>
      <c r="D6974" s="3" t="s">
        <v>9021</v>
      </c>
      <c r="E6974" s="3">
        <f>IF(D6974="","",INDEX(우선순위!$A:$A,MATCH(D6974,우선순위!$B:$B,0)))</f>
        <v>1</v>
      </c>
      <c r="F6974" s="3" t="s">
        <v>9001</v>
      </c>
      <c r="G6974" s="3" t="str">
        <f>IF(F6974="","",INDEX(우선순위!$A:$A,MATCH(F6974,우선순위!$B:$B,0)))</f>
        <v/>
      </c>
      <c r="H6974" s="3" t="s">
        <v>9001</v>
      </c>
      <c r="I6974" s="3" t="str">
        <f>IF(H6974="","",INDEX(우선순위!$A:$A,MATCH(H6974,우선순위!$B:$B,0)))</f>
        <v/>
      </c>
      <c r="J6974" s="3" t="s">
        <v>9021</v>
      </c>
    </row>
    <row r="6975" spans="1:10" x14ac:dyDescent="0.3">
      <c r="A6975" s="3">
        <v>7817</v>
      </c>
      <c r="B6975" s="3">
        <v>2521</v>
      </c>
      <c r="C6975" s="7" t="s">
        <v>2488</v>
      </c>
      <c r="D6975" s="3" t="s">
        <v>9021</v>
      </c>
      <c r="E6975" s="3">
        <f>IF(D6975="","",INDEX(우선순위!$A:$A,MATCH(D6975,우선순위!$B:$B,0)))</f>
        <v>1</v>
      </c>
      <c r="F6975" s="3" t="s">
        <v>9001</v>
      </c>
      <c r="G6975" s="3" t="str">
        <f>IF(F6975="","",INDEX(우선순위!$A:$A,MATCH(F6975,우선순위!$B:$B,0)))</f>
        <v/>
      </c>
      <c r="H6975" s="3" t="s">
        <v>9001</v>
      </c>
      <c r="I6975" s="3" t="str">
        <f>IF(H6975="","",INDEX(우선순위!$A:$A,MATCH(H6975,우선순위!$B:$B,0)))</f>
        <v/>
      </c>
      <c r="J6975" s="3" t="s">
        <v>9021</v>
      </c>
    </row>
    <row r="6976" spans="1:10" x14ac:dyDescent="0.3">
      <c r="A6976" s="3">
        <v>7818</v>
      </c>
      <c r="B6976" s="3">
        <v>2522</v>
      </c>
      <c r="C6976" s="7" t="s">
        <v>2489</v>
      </c>
      <c r="D6976" s="3" t="s">
        <v>9021</v>
      </c>
      <c r="E6976" s="3">
        <f>IF(D6976="","",INDEX(우선순위!$A:$A,MATCH(D6976,우선순위!$B:$B,0)))</f>
        <v>1</v>
      </c>
      <c r="F6976" s="3" t="s">
        <v>9001</v>
      </c>
      <c r="G6976" s="3" t="str">
        <f>IF(F6976="","",INDEX(우선순위!$A:$A,MATCH(F6976,우선순위!$B:$B,0)))</f>
        <v/>
      </c>
      <c r="H6976" s="3" t="s">
        <v>9001</v>
      </c>
      <c r="I6976" s="3" t="str">
        <f>IF(H6976="","",INDEX(우선순위!$A:$A,MATCH(H6976,우선순위!$B:$B,0)))</f>
        <v/>
      </c>
      <c r="J6976" s="3" t="s">
        <v>9021</v>
      </c>
    </row>
    <row r="6977" spans="1:10" x14ac:dyDescent="0.3">
      <c r="A6977" s="3">
        <v>7819</v>
      </c>
      <c r="B6977" s="3">
        <v>2523</v>
      </c>
      <c r="C6977" s="7" t="s">
        <v>2490</v>
      </c>
      <c r="D6977" s="3" t="s">
        <v>9021</v>
      </c>
      <c r="E6977" s="3">
        <f>IF(D6977="","",INDEX(우선순위!$A:$A,MATCH(D6977,우선순위!$B:$B,0)))</f>
        <v>1</v>
      </c>
      <c r="F6977" s="3" t="s">
        <v>9001</v>
      </c>
      <c r="G6977" s="3" t="str">
        <f>IF(F6977="","",INDEX(우선순위!$A:$A,MATCH(F6977,우선순위!$B:$B,0)))</f>
        <v/>
      </c>
      <c r="H6977" s="3" t="s">
        <v>9001</v>
      </c>
      <c r="I6977" s="3" t="str">
        <f>IF(H6977="","",INDEX(우선순위!$A:$A,MATCH(H6977,우선순위!$B:$B,0)))</f>
        <v/>
      </c>
      <c r="J6977" s="3" t="s">
        <v>9021</v>
      </c>
    </row>
    <row r="6978" spans="1:10" x14ac:dyDescent="0.3">
      <c r="A6978" s="3">
        <v>7820</v>
      </c>
      <c r="B6978" s="3">
        <v>2524</v>
      </c>
      <c r="C6978" s="7" t="s">
        <v>2491</v>
      </c>
      <c r="D6978" s="3" t="s">
        <v>9021</v>
      </c>
      <c r="E6978" s="3">
        <f>IF(D6978="","",INDEX(우선순위!$A:$A,MATCH(D6978,우선순위!$B:$B,0)))</f>
        <v>1</v>
      </c>
      <c r="F6978" s="3" t="s">
        <v>9001</v>
      </c>
      <c r="G6978" s="3" t="str">
        <f>IF(F6978="","",INDEX(우선순위!$A:$A,MATCH(F6978,우선순위!$B:$B,0)))</f>
        <v/>
      </c>
      <c r="H6978" s="3" t="s">
        <v>9001</v>
      </c>
      <c r="I6978" s="3" t="str">
        <f>IF(H6978="","",INDEX(우선순위!$A:$A,MATCH(H6978,우선순위!$B:$B,0)))</f>
        <v/>
      </c>
      <c r="J6978" s="3" t="s">
        <v>9021</v>
      </c>
    </row>
    <row r="6979" spans="1:10" x14ac:dyDescent="0.3">
      <c r="A6979" s="3">
        <v>7821</v>
      </c>
      <c r="B6979" s="3">
        <v>2525</v>
      </c>
      <c r="C6979" s="7" t="s">
        <v>2492</v>
      </c>
      <c r="D6979" s="3" t="s">
        <v>9021</v>
      </c>
      <c r="E6979" s="3">
        <f>IF(D6979="","",INDEX(우선순위!$A:$A,MATCH(D6979,우선순위!$B:$B,0)))</f>
        <v>1</v>
      </c>
      <c r="F6979" s="3" t="s">
        <v>9001</v>
      </c>
      <c r="G6979" s="3" t="str">
        <f>IF(F6979="","",INDEX(우선순위!$A:$A,MATCH(F6979,우선순위!$B:$B,0)))</f>
        <v/>
      </c>
      <c r="H6979" s="3" t="s">
        <v>9001</v>
      </c>
      <c r="I6979" s="3" t="str">
        <f>IF(H6979="","",INDEX(우선순위!$A:$A,MATCH(H6979,우선순위!$B:$B,0)))</f>
        <v/>
      </c>
      <c r="J6979" s="3" t="s">
        <v>9021</v>
      </c>
    </row>
    <row r="6980" spans="1:10" x14ac:dyDescent="0.3">
      <c r="A6980" s="3">
        <v>7822</v>
      </c>
      <c r="B6980" s="3">
        <v>2526</v>
      </c>
      <c r="C6980" s="7" t="s">
        <v>2493</v>
      </c>
      <c r="D6980" s="3" t="s">
        <v>9021</v>
      </c>
      <c r="E6980" s="3">
        <f>IF(D6980="","",INDEX(우선순위!$A:$A,MATCH(D6980,우선순위!$B:$B,0)))</f>
        <v>1</v>
      </c>
      <c r="F6980" s="3" t="s">
        <v>9001</v>
      </c>
      <c r="G6980" s="3" t="str">
        <f>IF(F6980="","",INDEX(우선순위!$A:$A,MATCH(F6980,우선순위!$B:$B,0)))</f>
        <v/>
      </c>
      <c r="H6980" s="3" t="s">
        <v>9001</v>
      </c>
      <c r="I6980" s="3" t="str">
        <f>IF(H6980="","",INDEX(우선순위!$A:$A,MATCH(H6980,우선순위!$B:$B,0)))</f>
        <v/>
      </c>
      <c r="J6980" s="3" t="s">
        <v>9021</v>
      </c>
    </row>
    <row r="6981" spans="1:10" x14ac:dyDescent="0.3">
      <c r="A6981" s="3">
        <v>7823</v>
      </c>
      <c r="B6981" s="3">
        <v>2527</v>
      </c>
      <c r="C6981" s="7" t="s">
        <v>2494</v>
      </c>
      <c r="D6981" s="3" t="s">
        <v>9021</v>
      </c>
      <c r="E6981" s="3">
        <f>IF(D6981="","",INDEX(우선순위!$A:$A,MATCH(D6981,우선순위!$B:$B,0)))</f>
        <v>1</v>
      </c>
      <c r="F6981" s="3" t="s">
        <v>9001</v>
      </c>
      <c r="G6981" s="3" t="str">
        <f>IF(F6981="","",INDEX(우선순위!$A:$A,MATCH(F6981,우선순위!$B:$B,0)))</f>
        <v/>
      </c>
      <c r="H6981" s="3" t="s">
        <v>9001</v>
      </c>
      <c r="I6981" s="3" t="str">
        <f>IF(H6981="","",INDEX(우선순위!$A:$A,MATCH(H6981,우선순위!$B:$B,0)))</f>
        <v/>
      </c>
      <c r="J6981" s="3" t="s">
        <v>9021</v>
      </c>
    </row>
    <row r="6982" spans="1:10" x14ac:dyDescent="0.3">
      <c r="A6982" s="3">
        <v>7824</v>
      </c>
      <c r="B6982" s="3">
        <v>2528</v>
      </c>
      <c r="C6982" s="7" t="s">
        <v>2495</v>
      </c>
      <c r="D6982" s="3" t="s">
        <v>9021</v>
      </c>
      <c r="E6982" s="3">
        <f>IF(D6982="","",INDEX(우선순위!$A:$A,MATCH(D6982,우선순위!$B:$B,0)))</f>
        <v>1</v>
      </c>
      <c r="F6982" s="3" t="s">
        <v>9001</v>
      </c>
      <c r="G6982" s="3" t="str">
        <f>IF(F6982="","",INDEX(우선순위!$A:$A,MATCH(F6982,우선순위!$B:$B,0)))</f>
        <v/>
      </c>
      <c r="H6982" s="3" t="s">
        <v>9001</v>
      </c>
      <c r="I6982" s="3" t="str">
        <f>IF(H6982="","",INDEX(우선순위!$A:$A,MATCH(H6982,우선순위!$B:$B,0)))</f>
        <v/>
      </c>
      <c r="J6982" s="3" t="s">
        <v>9021</v>
      </c>
    </row>
    <row r="6983" spans="1:10" x14ac:dyDescent="0.3">
      <c r="A6983" s="3">
        <v>7825</v>
      </c>
      <c r="B6983" s="3">
        <v>2529</v>
      </c>
      <c r="C6983" s="7" t="s">
        <v>2496</v>
      </c>
      <c r="D6983" s="3" t="s">
        <v>9021</v>
      </c>
      <c r="E6983" s="3">
        <f>IF(D6983="","",INDEX(우선순위!$A:$A,MATCH(D6983,우선순위!$B:$B,0)))</f>
        <v>1</v>
      </c>
      <c r="F6983" s="3" t="s">
        <v>9001</v>
      </c>
      <c r="G6983" s="3" t="str">
        <f>IF(F6983="","",INDEX(우선순위!$A:$A,MATCH(F6983,우선순위!$B:$B,0)))</f>
        <v/>
      </c>
      <c r="H6983" s="3" t="s">
        <v>9001</v>
      </c>
      <c r="I6983" s="3" t="str">
        <f>IF(H6983="","",INDEX(우선순위!$A:$A,MATCH(H6983,우선순위!$B:$B,0)))</f>
        <v/>
      </c>
      <c r="J6983" s="3" t="s">
        <v>9021</v>
      </c>
    </row>
    <row r="6984" spans="1:10" x14ac:dyDescent="0.3">
      <c r="A6984" s="3">
        <v>7826</v>
      </c>
      <c r="B6984" s="3">
        <v>2530</v>
      </c>
      <c r="C6984" s="7" t="s">
        <v>2497</v>
      </c>
      <c r="D6984" s="3" t="s">
        <v>9021</v>
      </c>
      <c r="E6984" s="3">
        <f>IF(D6984="","",INDEX(우선순위!$A:$A,MATCH(D6984,우선순위!$B:$B,0)))</f>
        <v>1</v>
      </c>
      <c r="F6984" s="3" t="s">
        <v>9001</v>
      </c>
      <c r="G6984" s="3" t="str">
        <f>IF(F6984="","",INDEX(우선순위!$A:$A,MATCH(F6984,우선순위!$B:$B,0)))</f>
        <v/>
      </c>
      <c r="H6984" s="3" t="s">
        <v>9001</v>
      </c>
      <c r="I6984" s="3" t="str">
        <f>IF(H6984="","",INDEX(우선순위!$A:$A,MATCH(H6984,우선순위!$B:$B,0)))</f>
        <v/>
      </c>
      <c r="J6984" s="3" t="s">
        <v>9021</v>
      </c>
    </row>
    <row r="6985" spans="1:10" x14ac:dyDescent="0.3">
      <c r="A6985" s="3">
        <v>7827</v>
      </c>
      <c r="B6985" s="3">
        <v>2531</v>
      </c>
      <c r="C6985" s="7" t="s">
        <v>2498</v>
      </c>
      <c r="D6985" s="3" t="s">
        <v>9021</v>
      </c>
      <c r="E6985" s="3">
        <f>IF(D6985="","",INDEX(우선순위!$A:$A,MATCH(D6985,우선순위!$B:$B,0)))</f>
        <v>1</v>
      </c>
      <c r="F6985" s="3" t="s">
        <v>9001</v>
      </c>
      <c r="G6985" s="3" t="str">
        <f>IF(F6985="","",INDEX(우선순위!$A:$A,MATCH(F6985,우선순위!$B:$B,0)))</f>
        <v/>
      </c>
      <c r="H6985" s="3" t="s">
        <v>9001</v>
      </c>
      <c r="I6985" s="3" t="str">
        <f>IF(H6985="","",INDEX(우선순위!$A:$A,MATCH(H6985,우선순위!$B:$B,0)))</f>
        <v/>
      </c>
      <c r="J6985" s="3" t="s">
        <v>9021</v>
      </c>
    </row>
    <row r="6986" spans="1:10" x14ac:dyDescent="0.3">
      <c r="A6986" s="3">
        <v>7828</v>
      </c>
      <c r="B6986" s="3">
        <v>2532</v>
      </c>
      <c r="C6986" s="7" t="s">
        <v>2499</v>
      </c>
      <c r="D6986" s="3" t="s">
        <v>9021</v>
      </c>
      <c r="E6986" s="3">
        <f>IF(D6986="","",INDEX(우선순위!$A:$A,MATCH(D6986,우선순위!$B:$B,0)))</f>
        <v>1</v>
      </c>
      <c r="F6986" s="3" t="s">
        <v>9001</v>
      </c>
      <c r="G6986" s="3" t="str">
        <f>IF(F6986="","",INDEX(우선순위!$A:$A,MATCH(F6986,우선순위!$B:$B,0)))</f>
        <v/>
      </c>
      <c r="H6986" s="3" t="s">
        <v>9001</v>
      </c>
      <c r="I6986" s="3" t="str">
        <f>IF(H6986="","",INDEX(우선순위!$A:$A,MATCH(H6986,우선순위!$B:$B,0)))</f>
        <v/>
      </c>
      <c r="J6986" s="3" t="s">
        <v>9021</v>
      </c>
    </row>
    <row r="6987" spans="1:10" x14ac:dyDescent="0.3">
      <c r="A6987" s="3">
        <v>7829</v>
      </c>
      <c r="B6987" s="3">
        <v>2533</v>
      </c>
      <c r="C6987" s="7" t="s">
        <v>2500</v>
      </c>
      <c r="D6987" s="3" t="s">
        <v>9021</v>
      </c>
      <c r="E6987" s="3">
        <f>IF(D6987="","",INDEX(우선순위!$A:$A,MATCH(D6987,우선순위!$B:$B,0)))</f>
        <v>1</v>
      </c>
      <c r="F6987" s="3" t="s">
        <v>9001</v>
      </c>
      <c r="G6987" s="3" t="str">
        <f>IF(F6987="","",INDEX(우선순위!$A:$A,MATCH(F6987,우선순위!$B:$B,0)))</f>
        <v/>
      </c>
      <c r="H6987" s="3" t="s">
        <v>9001</v>
      </c>
      <c r="I6987" s="3" t="str">
        <f>IF(H6987="","",INDEX(우선순위!$A:$A,MATCH(H6987,우선순위!$B:$B,0)))</f>
        <v/>
      </c>
      <c r="J6987" s="3" t="s">
        <v>9021</v>
      </c>
    </row>
    <row r="6988" spans="1:10" x14ac:dyDescent="0.3">
      <c r="A6988" s="3">
        <v>7830</v>
      </c>
      <c r="B6988" s="3">
        <v>2535</v>
      </c>
      <c r="C6988" s="7" t="s">
        <v>2501</v>
      </c>
      <c r="D6988" s="3" t="s">
        <v>9021</v>
      </c>
      <c r="E6988" s="3">
        <f>IF(D6988="","",INDEX(우선순위!$A:$A,MATCH(D6988,우선순위!$B:$B,0)))</f>
        <v>1</v>
      </c>
      <c r="F6988" s="3" t="s">
        <v>9001</v>
      </c>
      <c r="G6988" s="3" t="str">
        <f>IF(F6988="","",INDEX(우선순위!$A:$A,MATCH(F6988,우선순위!$B:$B,0)))</f>
        <v/>
      </c>
      <c r="H6988" s="3" t="s">
        <v>9001</v>
      </c>
      <c r="I6988" s="3" t="str">
        <f>IF(H6988="","",INDEX(우선순위!$A:$A,MATCH(H6988,우선순위!$B:$B,0)))</f>
        <v/>
      </c>
      <c r="J6988" s="3" t="s">
        <v>9021</v>
      </c>
    </row>
    <row r="6989" spans="1:10" x14ac:dyDescent="0.3">
      <c r="A6989" s="3">
        <v>7831</v>
      </c>
      <c r="B6989" s="3">
        <v>2536</v>
      </c>
      <c r="C6989" s="7" t="s">
        <v>2502</v>
      </c>
      <c r="D6989" s="3" t="s">
        <v>9021</v>
      </c>
      <c r="E6989" s="3">
        <f>IF(D6989="","",INDEX(우선순위!$A:$A,MATCH(D6989,우선순위!$B:$B,0)))</f>
        <v>1</v>
      </c>
      <c r="F6989" s="3" t="s">
        <v>9001</v>
      </c>
      <c r="G6989" s="3" t="str">
        <f>IF(F6989="","",INDEX(우선순위!$A:$A,MATCH(F6989,우선순위!$B:$B,0)))</f>
        <v/>
      </c>
      <c r="H6989" s="3" t="s">
        <v>9001</v>
      </c>
      <c r="I6989" s="3" t="str">
        <f>IF(H6989="","",INDEX(우선순위!$A:$A,MATCH(H6989,우선순위!$B:$B,0)))</f>
        <v/>
      </c>
      <c r="J6989" s="3" t="s">
        <v>9021</v>
      </c>
    </row>
    <row r="6990" spans="1:10" x14ac:dyDescent="0.3">
      <c r="A6990" s="3">
        <v>7832</v>
      </c>
      <c r="B6990" s="3">
        <v>2537</v>
      </c>
      <c r="C6990" s="7" t="s">
        <v>2503</v>
      </c>
      <c r="D6990" s="3" t="s">
        <v>9021</v>
      </c>
      <c r="E6990" s="3">
        <f>IF(D6990="","",INDEX(우선순위!$A:$A,MATCH(D6990,우선순위!$B:$B,0)))</f>
        <v>1</v>
      </c>
      <c r="F6990" s="3" t="s">
        <v>9001</v>
      </c>
      <c r="G6990" s="3" t="str">
        <f>IF(F6990="","",INDEX(우선순위!$A:$A,MATCH(F6990,우선순위!$B:$B,0)))</f>
        <v/>
      </c>
      <c r="H6990" s="3" t="s">
        <v>9001</v>
      </c>
      <c r="I6990" s="3" t="str">
        <f>IF(H6990="","",INDEX(우선순위!$A:$A,MATCH(H6990,우선순위!$B:$B,0)))</f>
        <v/>
      </c>
      <c r="J6990" s="3" t="s">
        <v>9021</v>
      </c>
    </row>
    <row r="6991" spans="1:10" x14ac:dyDescent="0.3">
      <c r="A6991" s="3">
        <v>7833</v>
      </c>
      <c r="B6991" s="3">
        <v>2538</v>
      </c>
      <c r="C6991" s="7" t="s">
        <v>2504</v>
      </c>
      <c r="D6991" s="3" t="s">
        <v>9021</v>
      </c>
      <c r="E6991" s="3">
        <f>IF(D6991="","",INDEX(우선순위!$A:$A,MATCH(D6991,우선순위!$B:$B,0)))</f>
        <v>1</v>
      </c>
      <c r="F6991" s="3" t="s">
        <v>9001</v>
      </c>
      <c r="G6991" s="3" t="str">
        <f>IF(F6991="","",INDEX(우선순위!$A:$A,MATCH(F6991,우선순위!$B:$B,0)))</f>
        <v/>
      </c>
      <c r="H6991" s="3" t="s">
        <v>9001</v>
      </c>
      <c r="I6991" s="3" t="str">
        <f>IF(H6991="","",INDEX(우선순위!$A:$A,MATCH(H6991,우선순위!$B:$B,0)))</f>
        <v/>
      </c>
      <c r="J6991" s="3" t="s">
        <v>9021</v>
      </c>
    </row>
    <row r="6992" spans="1:10" x14ac:dyDescent="0.3">
      <c r="A6992" s="3">
        <v>7834</v>
      </c>
      <c r="B6992" s="3">
        <v>2539</v>
      </c>
      <c r="C6992" s="7" t="s">
        <v>2505</v>
      </c>
      <c r="D6992" s="3" t="s">
        <v>9021</v>
      </c>
      <c r="E6992" s="3">
        <f>IF(D6992="","",INDEX(우선순위!$A:$A,MATCH(D6992,우선순위!$B:$B,0)))</f>
        <v>1</v>
      </c>
      <c r="F6992" s="3" t="s">
        <v>9001</v>
      </c>
      <c r="G6992" s="3" t="str">
        <f>IF(F6992="","",INDEX(우선순위!$A:$A,MATCH(F6992,우선순위!$B:$B,0)))</f>
        <v/>
      </c>
      <c r="H6992" s="3" t="s">
        <v>9001</v>
      </c>
      <c r="I6992" s="3" t="str">
        <f>IF(H6992="","",INDEX(우선순위!$A:$A,MATCH(H6992,우선순위!$B:$B,0)))</f>
        <v/>
      </c>
      <c r="J6992" s="3" t="s">
        <v>9021</v>
      </c>
    </row>
    <row r="6993" spans="1:10" x14ac:dyDescent="0.3">
      <c r="A6993" s="3">
        <v>7835</v>
      </c>
      <c r="B6993" s="3">
        <v>2540</v>
      </c>
      <c r="C6993" s="7" t="s">
        <v>2506</v>
      </c>
      <c r="D6993" s="3" t="s">
        <v>9021</v>
      </c>
      <c r="E6993" s="3">
        <f>IF(D6993="","",INDEX(우선순위!$A:$A,MATCH(D6993,우선순위!$B:$B,0)))</f>
        <v>1</v>
      </c>
      <c r="F6993" s="3" t="s">
        <v>9001</v>
      </c>
      <c r="G6993" s="3" t="str">
        <f>IF(F6993="","",INDEX(우선순위!$A:$A,MATCH(F6993,우선순위!$B:$B,0)))</f>
        <v/>
      </c>
      <c r="H6993" s="3" t="s">
        <v>9001</v>
      </c>
      <c r="I6993" s="3" t="str">
        <f>IF(H6993="","",INDEX(우선순위!$A:$A,MATCH(H6993,우선순위!$B:$B,0)))</f>
        <v/>
      </c>
      <c r="J6993" s="3" t="s">
        <v>9021</v>
      </c>
    </row>
    <row r="6994" spans="1:10" x14ac:dyDescent="0.3">
      <c r="A6994" s="3">
        <v>7836</v>
      </c>
      <c r="B6994" s="3">
        <v>2541</v>
      </c>
      <c r="C6994" s="7" t="s">
        <v>2507</v>
      </c>
      <c r="D6994" s="3" t="s">
        <v>9021</v>
      </c>
      <c r="E6994" s="3">
        <f>IF(D6994="","",INDEX(우선순위!$A:$A,MATCH(D6994,우선순위!$B:$B,0)))</f>
        <v>1</v>
      </c>
      <c r="F6994" s="3" t="s">
        <v>9001</v>
      </c>
      <c r="G6994" s="3" t="str">
        <f>IF(F6994="","",INDEX(우선순위!$A:$A,MATCH(F6994,우선순위!$B:$B,0)))</f>
        <v/>
      </c>
      <c r="H6994" s="3" t="s">
        <v>9001</v>
      </c>
      <c r="I6994" s="3" t="str">
        <f>IF(H6994="","",INDEX(우선순위!$A:$A,MATCH(H6994,우선순위!$B:$B,0)))</f>
        <v/>
      </c>
      <c r="J6994" s="3" t="s">
        <v>9021</v>
      </c>
    </row>
    <row r="6995" spans="1:10" x14ac:dyDescent="0.3">
      <c r="A6995" s="3">
        <v>7837</v>
      </c>
      <c r="B6995" s="3">
        <v>2542</v>
      </c>
      <c r="C6995" s="7" t="s">
        <v>2508</v>
      </c>
      <c r="D6995" s="3" t="s">
        <v>9021</v>
      </c>
      <c r="E6995" s="3">
        <f>IF(D6995="","",INDEX(우선순위!$A:$A,MATCH(D6995,우선순위!$B:$B,0)))</f>
        <v>1</v>
      </c>
      <c r="F6995" s="3" t="s">
        <v>9001</v>
      </c>
      <c r="G6995" s="3" t="str">
        <f>IF(F6995="","",INDEX(우선순위!$A:$A,MATCH(F6995,우선순위!$B:$B,0)))</f>
        <v/>
      </c>
      <c r="H6995" s="3" t="s">
        <v>9001</v>
      </c>
      <c r="I6995" s="3" t="str">
        <f>IF(H6995="","",INDEX(우선순위!$A:$A,MATCH(H6995,우선순위!$B:$B,0)))</f>
        <v/>
      </c>
      <c r="J6995" s="3" t="s">
        <v>9021</v>
      </c>
    </row>
    <row r="6996" spans="1:10" x14ac:dyDescent="0.3">
      <c r="A6996" s="3">
        <v>7838</v>
      </c>
      <c r="B6996" s="3">
        <v>2543</v>
      </c>
      <c r="C6996" s="7" t="s">
        <v>2509</v>
      </c>
      <c r="D6996" s="3" t="s">
        <v>9021</v>
      </c>
      <c r="E6996" s="3">
        <f>IF(D6996="","",INDEX(우선순위!$A:$A,MATCH(D6996,우선순위!$B:$B,0)))</f>
        <v>1</v>
      </c>
      <c r="F6996" s="3" t="s">
        <v>9001</v>
      </c>
      <c r="G6996" s="3" t="str">
        <f>IF(F6996="","",INDEX(우선순위!$A:$A,MATCH(F6996,우선순위!$B:$B,0)))</f>
        <v/>
      </c>
      <c r="H6996" s="3" t="s">
        <v>9001</v>
      </c>
      <c r="I6996" s="3" t="str">
        <f>IF(H6996="","",INDEX(우선순위!$A:$A,MATCH(H6996,우선순위!$B:$B,0)))</f>
        <v/>
      </c>
      <c r="J6996" s="3" t="s">
        <v>9021</v>
      </c>
    </row>
    <row r="6997" spans="1:10" x14ac:dyDescent="0.3">
      <c r="A6997" s="3">
        <v>7839</v>
      </c>
      <c r="B6997" s="3">
        <v>2544</v>
      </c>
      <c r="C6997" s="7" t="s">
        <v>2510</v>
      </c>
      <c r="D6997" s="3" t="s">
        <v>9021</v>
      </c>
      <c r="E6997" s="3">
        <f>IF(D6997="","",INDEX(우선순위!$A:$A,MATCH(D6997,우선순위!$B:$B,0)))</f>
        <v>1</v>
      </c>
      <c r="F6997" s="3" t="s">
        <v>9001</v>
      </c>
      <c r="G6997" s="3" t="str">
        <f>IF(F6997="","",INDEX(우선순위!$A:$A,MATCH(F6997,우선순위!$B:$B,0)))</f>
        <v/>
      </c>
      <c r="H6997" s="3" t="s">
        <v>9001</v>
      </c>
      <c r="I6997" s="3" t="str">
        <f>IF(H6997="","",INDEX(우선순위!$A:$A,MATCH(H6997,우선순위!$B:$B,0)))</f>
        <v/>
      </c>
      <c r="J6997" s="3" t="s">
        <v>9021</v>
      </c>
    </row>
    <row r="6998" spans="1:10" x14ac:dyDescent="0.3">
      <c r="A6998" s="3">
        <v>7840</v>
      </c>
      <c r="B6998" s="3">
        <v>2545</v>
      </c>
      <c r="C6998" s="7" t="s">
        <v>2511</v>
      </c>
      <c r="D6998" s="3" t="s">
        <v>9021</v>
      </c>
      <c r="E6998" s="3">
        <f>IF(D6998="","",INDEX(우선순위!$A:$A,MATCH(D6998,우선순위!$B:$B,0)))</f>
        <v>1</v>
      </c>
      <c r="F6998" s="3" t="s">
        <v>9001</v>
      </c>
      <c r="G6998" s="3" t="str">
        <f>IF(F6998="","",INDEX(우선순위!$A:$A,MATCH(F6998,우선순위!$B:$B,0)))</f>
        <v/>
      </c>
      <c r="H6998" s="3" t="s">
        <v>9001</v>
      </c>
      <c r="I6998" s="3" t="str">
        <f>IF(H6998="","",INDEX(우선순위!$A:$A,MATCH(H6998,우선순위!$B:$B,0)))</f>
        <v/>
      </c>
      <c r="J6998" s="3" t="s">
        <v>9021</v>
      </c>
    </row>
    <row r="6999" spans="1:10" x14ac:dyDescent="0.3">
      <c r="A6999" s="3">
        <v>7841</v>
      </c>
      <c r="B6999" s="3">
        <v>2546</v>
      </c>
      <c r="C6999" s="7" t="s">
        <v>2512</v>
      </c>
      <c r="D6999" s="3" t="s">
        <v>9021</v>
      </c>
      <c r="E6999" s="3">
        <f>IF(D6999="","",INDEX(우선순위!$A:$A,MATCH(D6999,우선순위!$B:$B,0)))</f>
        <v>1</v>
      </c>
      <c r="F6999" s="3" t="s">
        <v>9001</v>
      </c>
      <c r="G6999" s="3" t="str">
        <f>IF(F6999="","",INDEX(우선순위!$A:$A,MATCH(F6999,우선순위!$B:$B,0)))</f>
        <v/>
      </c>
      <c r="H6999" s="3" t="s">
        <v>9001</v>
      </c>
      <c r="I6999" s="3" t="str">
        <f>IF(H6999="","",INDEX(우선순위!$A:$A,MATCH(H6999,우선순위!$B:$B,0)))</f>
        <v/>
      </c>
      <c r="J6999" s="3" t="s">
        <v>9021</v>
      </c>
    </row>
    <row r="7000" spans="1:10" x14ac:dyDescent="0.3">
      <c r="A7000" s="3">
        <v>7842</v>
      </c>
      <c r="B7000" s="3">
        <v>2547</v>
      </c>
      <c r="C7000" s="7" t="s">
        <v>2513</v>
      </c>
      <c r="D7000" s="3" t="s">
        <v>9021</v>
      </c>
      <c r="E7000" s="3">
        <f>IF(D7000="","",INDEX(우선순위!$A:$A,MATCH(D7000,우선순위!$B:$B,0)))</f>
        <v>1</v>
      </c>
      <c r="F7000" s="3" t="s">
        <v>9001</v>
      </c>
      <c r="G7000" s="3" t="str">
        <f>IF(F7000="","",INDEX(우선순위!$A:$A,MATCH(F7000,우선순위!$B:$B,0)))</f>
        <v/>
      </c>
      <c r="H7000" s="3" t="s">
        <v>9001</v>
      </c>
      <c r="I7000" s="3" t="str">
        <f>IF(H7000="","",INDEX(우선순위!$A:$A,MATCH(H7000,우선순위!$B:$B,0)))</f>
        <v/>
      </c>
      <c r="J7000" s="3" t="s">
        <v>9021</v>
      </c>
    </row>
    <row r="7001" spans="1:10" x14ac:dyDescent="0.3">
      <c r="A7001" s="3">
        <v>7843</v>
      </c>
      <c r="B7001" s="3">
        <v>2548</v>
      </c>
      <c r="C7001" s="7" t="s">
        <v>2514</v>
      </c>
      <c r="D7001" s="3" t="s">
        <v>9021</v>
      </c>
      <c r="E7001" s="3">
        <f>IF(D7001="","",INDEX(우선순위!$A:$A,MATCH(D7001,우선순위!$B:$B,0)))</f>
        <v>1</v>
      </c>
      <c r="F7001" s="3" t="s">
        <v>9001</v>
      </c>
      <c r="G7001" s="3" t="str">
        <f>IF(F7001="","",INDEX(우선순위!$A:$A,MATCH(F7001,우선순위!$B:$B,0)))</f>
        <v/>
      </c>
      <c r="H7001" s="3" t="s">
        <v>9001</v>
      </c>
      <c r="I7001" s="3" t="str">
        <f>IF(H7001="","",INDEX(우선순위!$A:$A,MATCH(H7001,우선순위!$B:$B,0)))</f>
        <v/>
      </c>
      <c r="J7001" s="3" t="s">
        <v>9021</v>
      </c>
    </row>
    <row r="7002" spans="1:10" x14ac:dyDescent="0.3">
      <c r="A7002" s="3">
        <v>7844</v>
      </c>
      <c r="B7002" s="3">
        <v>2549</v>
      </c>
      <c r="C7002" s="7" t="s">
        <v>2515</v>
      </c>
      <c r="D7002" s="3" t="s">
        <v>9021</v>
      </c>
      <c r="E7002" s="3">
        <f>IF(D7002="","",INDEX(우선순위!$A:$A,MATCH(D7002,우선순위!$B:$B,0)))</f>
        <v>1</v>
      </c>
      <c r="F7002" s="3" t="s">
        <v>9001</v>
      </c>
      <c r="G7002" s="3" t="str">
        <f>IF(F7002="","",INDEX(우선순위!$A:$A,MATCH(F7002,우선순위!$B:$B,0)))</f>
        <v/>
      </c>
      <c r="H7002" s="3" t="s">
        <v>9001</v>
      </c>
      <c r="I7002" s="3" t="str">
        <f>IF(H7002="","",INDEX(우선순위!$A:$A,MATCH(H7002,우선순위!$B:$B,0)))</f>
        <v/>
      </c>
      <c r="J7002" s="3" t="s">
        <v>9021</v>
      </c>
    </row>
    <row r="7003" spans="1:10" x14ac:dyDescent="0.3">
      <c r="A7003" s="3">
        <v>7845</v>
      </c>
      <c r="B7003" s="3">
        <v>2550</v>
      </c>
      <c r="C7003" s="7" t="s">
        <v>2516</v>
      </c>
      <c r="D7003" s="3" t="s">
        <v>9021</v>
      </c>
      <c r="E7003" s="3">
        <f>IF(D7003="","",INDEX(우선순위!$A:$A,MATCH(D7003,우선순위!$B:$B,0)))</f>
        <v>1</v>
      </c>
      <c r="F7003" s="3" t="s">
        <v>9001</v>
      </c>
      <c r="G7003" s="3" t="str">
        <f>IF(F7003="","",INDEX(우선순위!$A:$A,MATCH(F7003,우선순위!$B:$B,0)))</f>
        <v/>
      </c>
      <c r="H7003" s="3" t="s">
        <v>9001</v>
      </c>
      <c r="I7003" s="3" t="str">
        <f>IF(H7003="","",INDEX(우선순위!$A:$A,MATCH(H7003,우선순위!$B:$B,0)))</f>
        <v/>
      </c>
      <c r="J7003" s="3" t="s">
        <v>9021</v>
      </c>
    </row>
    <row r="7004" spans="1:10" x14ac:dyDescent="0.3">
      <c r="A7004" s="3">
        <v>7846</v>
      </c>
      <c r="B7004" s="3">
        <v>2551</v>
      </c>
      <c r="C7004" s="7" t="s">
        <v>2517</v>
      </c>
      <c r="D7004" s="3" t="s">
        <v>9021</v>
      </c>
      <c r="E7004" s="3">
        <f>IF(D7004="","",INDEX(우선순위!$A:$A,MATCH(D7004,우선순위!$B:$B,0)))</f>
        <v>1</v>
      </c>
      <c r="F7004" s="3" t="s">
        <v>9001</v>
      </c>
      <c r="G7004" s="3" t="str">
        <f>IF(F7004="","",INDEX(우선순위!$A:$A,MATCH(F7004,우선순위!$B:$B,0)))</f>
        <v/>
      </c>
      <c r="H7004" s="3" t="s">
        <v>9001</v>
      </c>
      <c r="I7004" s="3" t="str">
        <f>IF(H7004="","",INDEX(우선순위!$A:$A,MATCH(H7004,우선순위!$B:$B,0)))</f>
        <v/>
      </c>
      <c r="J7004" s="3" t="s">
        <v>9021</v>
      </c>
    </row>
    <row r="7005" spans="1:10" x14ac:dyDescent="0.3">
      <c r="A7005" s="3">
        <v>7847</v>
      </c>
      <c r="B7005" s="3">
        <v>2552</v>
      </c>
      <c r="C7005" s="7" t="s">
        <v>2518</v>
      </c>
      <c r="D7005" s="3" t="s">
        <v>9021</v>
      </c>
      <c r="E7005" s="3">
        <f>IF(D7005="","",INDEX(우선순위!$A:$A,MATCH(D7005,우선순위!$B:$B,0)))</f>
        <v>1</v>
      </c>
      <c r="F7005" s="3" t="s">
        <v>9001</v>
      </c>
      <c r="G7005" s="3" t="str">
        <f>IF(F7005="","",INDEX(우선순위!$A:$A,MATCH(F7005,우선순위!$B:$B,0)))</f>
        <v/>
      </c>
      <c r="H7005" s="3" t="s">
        <v>9001</v>
      </c>
      <c r="I7005" s="3" t="str">
        <f>IF(H7005="","",INDEX(우선순위!$A:$A,MATCH(H7005,우선순위!$B:$B,0)))</f>
        <v/>
      </c>
      <c r="J7005" s="3" t="s">
        <v>9021</v>
      </c>
    </row>
    <row r="7006" spans="1:10" x14ac:dyDescent="0.3">
      <c r="A7006" s="3">
        <v>7848</v>
      </c>
      <c r="B7006" s="3">
        <v>2553</v>
      </c>
      <c r="C7006" s="7" t="s">
        <v>2519</v>
      </c>
      <c r="D7006" s="3" t="s">
        <v>9021</v>
      </c>
      <c r="E7006" s="3">
        <f>IF(D7006="","",INDEX(우선순위!$A:$A,MATCH(D7006,우선순위!$B:$B,0)))</f>
        <v>1</v>
      </c>
      <c r="F7006" s="3" t="s">
        <v>9001</v>
      </c>
      <c r="G7006" s="3" t="str">
        <f>IF(F7006="","",INDEX(우선순위!$A:$A,MATCH(F7006,우선순위!$B:$B,0)))</f>
        <v/>
      </c>
      <c r="H7006" s="3" t="s">
        <v>9001</v>
      </c>
      <c r="I7006" s="3" t="str">
        <f>IF(H7006="","",INDEX(우선순위!$A:$A,MATCH(H7006,우선순위!$B:$B,0)))</f>
        <v/>
      </c>
      <c r="J7006" s="3" t="s">
        <v>9021</v>
      </c>
    </row>
    <row r="7007" spans="1:10" x14ac:dyDescent="0.3">
      <c r="A7007" s="3">
        <v>7849</v>
      </c>
      <c r="B7007" s="3">
        <v>2554</v>
      </c>
      <c r="C7007" s="7" t="s">
        <v>2520</v>
      </c>
      <c r="D7007" s="3" t="s">
        <v>9021</v>
      </c>
      <c r="E7007" s="3">
        <f>IF(D7007="","",INDEX(우선순위!$A:$A,MATCH(D7007,우선순위!$B:$B,0)))</f>
        <v>1</v>
      </c>
      <c r="F7007" s="3" t="s">
        <v>9001</v>
      </c>
      <c r="G7007" s="3" t="str">
        <f>IF(F7007="","",INDEX(우선순위!$A:$A,MATCH(F7007,우선순위!$B:$B,0)))</f>
        <v/>
      </c>
      <c r="H7007" s="3" t="s">
        <v>9001</v>
      </c>
      <c r="I7007" s="3" t="str">
        <f>IF(H7007="","",INDEX(우선순위!$A:$A,MATCH(H7007,우선순위!$B:$B,0)))</f>
        <v/>
      </c>
      <c r="J7007" s="3" t="s">
        <v>9021</v>
      </c>
    </row>
    <row r="7008" spans="1:10" x14ac:dyDescent="0.3">
      <c r="A7008" s="3">
        <v>7850</v>
      </c>
      <c r="B7008" s="3">
        <v>2555</v>
      </c>
      <c r="C7008" s="7" t="s">
        <v>2521</v>
      </c>
      <c r="D7008" s="3" t="s">
        <v>9021</v>
      </c>
      <c r="E7008" s="3">
        <f>IF(D7008="","",INDEX(우선순위!$A:$A,MATCH(D7008,우선순위!$B:$B,0)))</f>
        <v>1</v>
      </c>
      <c r="F7008" s="3" t="s">
        <v>9021</v>
      </c>
      <c r="G7008" s="3">
        <f>IF(F7008="","",INDEX(우선순위!$A:$A,MATCH(F7008,우선순위!$B:$B,0)))</f>
        <v>1</v>
      </c>
      <c r="H7008" s="3" t="s">
        <v>9001</v>
      </c>
      <c r="I7008" s="3" t="str">
        <f>IF(H7008="","",INDEX(우선순위!$A:$A,MATCH(H7008,우선순위!$B:$B,0)))</f>
        <v/>
      </c>
      <c r="J7008" s="3" t="s">
        <v>9021</v>
      </c>
    </row>
    <row r="7009" spans="1:10" x14ac:dyDescent="0.3">
      <c r="A7009" s="3">
        <v>7851</v>
      </c>
      <c r="B7009" s="3">
        <v>2556</v>
      </c>
      <c r="C7009" s="7" t="s">
        <v>2522</v>
      </c>
      <c r="D7009" s="3" t="s">
        <v>9021</v>
      </c>
      <c r="E7009" s="3">
        <f>IF(D7009="","",INDEX(우선순위!$A:$A,MATCH(D7009,우선순위!$B:$B,0)))</f>
        <v>1</v>
      </c>
      <c r="F7009" s="3" t="s">
        <v>9001</v>
      </c>
      <c r="G7009" s="3" t="str">
        <f>IF(F7009="","",INDEX(우선순위!$A:$A,MATCH(F7009,우선순위!$B:$B,0)))</f>
        <v/>
      </c>
      <c r="H7009" s="3" t="s">
        <v>9001</v>
      </c>
      <c r="I7009" s="3" t="str">
        <f>IF(H7009="","",INDEX(우선순위!$A:$A,MATCH(H7009,우선순위!$B:$B,0)))</f>
        <v/>
      </c>
      <c r="J7009" s="3" t="s">
        <v>9021</v>
      </c>
    </row>
    <row r="7010" spans="1:10" x14ac:dyDescent="0.3">
      <c r="A7010" s="3">
        <v>7852</v>
      </c>
      <c r="B7010" s="3">
        <v>2557</v>
      </c>
      <c r="C7010" s="7" t="s">
        <v>2523</v>
      </c>
      <c r="D7010" s="3" t="s">
        <v>9021</v>
      </c>
      <c r="E7010" s="3">
        <f>IF(D7010="","",INDEX(우선순위!$A:$A,MATCH(D7010,우선순위!$B:$B,0)))</f>
        <v>1</v>
      </c>
      <c r="F7010" s="3" t="s">
        <v>9001</v>
      </c>
      <c r="G7010" s="3" t="str">
        <f>IF(F7010="","",INDEX(우선순위!$A:$A,MATCH(F7010,우선순위!$B:$B,0)))</f>
        <v/>
      </c>
      <c r="H7010" s="3" t="s">
        <v>9001</v>
      </c>
      <c r="I7010" s="3" t="str">
        <f>IF(H7010="","",INDEX(우선순위!$A:$A,MATCH(H7010,우선순위!$B:$B,0)))</f>
        <v/>
      </c>
      <c r="J7010" s="3" t="s">
        <v>9021</v>
      </c>
    </row>
    <row r="7011" spans="1:10" x14ac:dyDescent="0.3">
      <c r="A7011" s="3">
        <v>7853</v>
      </c>
      <c r="B7011" s="3">
        <v>2558</v>
      </c>
      <c r="C7011" s="7" t="s">
        <v>2524</v>
      </c>
      <c r="D7011" s="3" t="s">
        <v>9021</v>
      </c>
      <c r="E7011" s="3">
        <f>IF(D7011="","",INDEX(우선순위!$A:$A,MATCH(D7011,우선순위!$B:$B,0)))</f>
        <v>1</v>
      </c>
      <c r="F7011" s="3" t="s">
        <v>9001</v>
      </c>
      <c r="G7011" s="3" t="str">
        <f>IF(F7011="","",INDEX(우선순위!$A:$A,MATCH(F7011,우선순위!$B:$B,0)))</f>
        <v/>
      </c>
      <c r="H7011" s="3" t="s">
        <v>9001</v>
      </c>
      <c r="I7011" s="3" t="str">
        <f>IF(H7011="","",INDEX(우선순위!$A:$A,MATCH(H7011,우선순위!$B:$B,0)))</f>
        <v/>
      </c>
      <c r="J7011" s="3" t="s">
        <v>9021</v>
      </c>
    </row>
    <row r="7012" spans="1:10" x14ac:dyDescent="0.3">
      <c r="A7012" s="3">
        <v>7854</v>
      </c>
      <c r="B7012" s="3">
        <v>2559</v>
      </c>
      <c r="C7012" s="7" t="s">
        <v>2525</v>
      </c>
      <c r="D7012" s="3" t="s">
        <v>9021</v>
      </c>
      <c r="E7012" s="3">
        <f>IF(D7012="","",INDEX(우선순위!$A:$A,MATCH(D7012,우선순위!$B:$B,0)))</f>
        <v>1</v>
      </c>
      <c r="F7012" s="3" t="s">
        <v>9001</v>
      </c>
      <c r="G7012" s="3" t="str">
        <f>IF(F7012="","",INDEX(우선순위!$A:$A,MATCH(F7012,우선순위!$B:$B,0)))</f>
        <v/>
      </c>
      <c r="H7012" s="3" t="s">
        <v>9001</v>
      </c>
      <c r="I7012" s="3" t="str">
        <f>IF(H7012="","",INDEX(우선순위!$A:$A,MATCH(H7012,우선순위!$B:$B,0)))</f>
        <v/>
      </c>
      <c r="J7012" s="3" t="s">
        <v>9021</v>
      </c>
    </row>
    <row r="7013" spans="1:10" x14ac:dyDescent="0.3">
      <c r="A7013" s="3">
        <v>7855</v>
      </c>
      <c r="B7013" s="3">
        <v>2560</v>
      </c>
      <c r="C7013" s="7" t="s">
        <v>2526</v>
      </c>
      <c r="D7013" s="3" t="s">
        <v>9021</v>
      </c>
      <c r="E7013" s="3">
        <f>IF(D7013="","",INDEX(우선순위!$A:$A,MATCH(D7013,우선순위!$B:$B,0)))</f>
        <v>1</v>
      </c>
      <c r="F7013" s="3" t="s">
        <v>9001</v>
      </c>
      <c r="G7013" s="3" t="str">
        <f>IF(F7013="","",INDEX(우선순위!$A:$A,MATCH(F7013,우선순위!$B:$B,0)))</f>
        <v/>
      </c>
      <c r="H7013" s="3" t="s">
        <v>9001</v>
      </c>
      <c r="I7013" s="3" t="str">
        <f>IF(H7013="","",INDEX(우선순위!$A:$A,MATCH(H7013,우선순위!$B:$B,0)))</f>
        <v/>
      </c>
      <c r="J7013" s="3" t="s">
        <v>9021</v>
      </c>
    </row>
    <row r="7014" spans="1:10" x14ac:dyDescent="0.3">
      <c r="A7014" s="3">
        <v>7856</v>
      </c>
      <c r="B7014" s="3">
        <v>2561</v>
      </c>
      <c r="C7014" s="7" t="s">
        <v>2527</v>
      </c>
      <c r="D7014" s="3" t="s">
        <v>9021</v>
      </c>
      <c r="E7014" s="3">
        <f>IF(D7014="","",INDEX(우선순위!$A:$A,MATCH(D7014,우선순위!$B:$B,0)))</f>
        <v>1</v>
      </c>
      <c r="F7014" s="3" t="s">
        <v>9001</v>
      </c>
      <c r="G7014" s="3" t="str">
        <f>IF(F7014="","",INDEX(우선순위!$A:$A,MATCH(F7014,우선순위!$B:$B,0)))</f>
        <v/>
      </c>
      <c r="H7014" s="3" t="s">
        <v>9001</v>
      </c>
      <c r="I7014" s="3" t="str">
        <f>IF(H7014="","",INDEX(우선순위!$A:$A,MATCH(H7014,우선순위!$B:$B,0)))</f>
        <v/>
      </c>
      <c r="J7014" s="3" t="s">
        <v>9021</v>
      </c>
    </row>
    <row r="7015" spans="1:10" x14ac:dyDescent="0.3">
      <c r="A7015" s="3">
        <v>7857</v>
      </c>
      <c r="B7015" s="3">
        <v>2562</v>
      </c>
      <c r="C7015" s="7" t="s">
        <v>2528</v>
      </c>
      <c r="D7015" s="3" t="s">
        <v>9021</v>
      </c>
      <c r="E7015" s="3">
        <f>IF(D7015="","",INDEX(우선순위!$A:$A,MATCH(D7015,우선순위!$B:$B,0)))</f>
        <v>1</v>
      </c>
      <c r="F7015" s="3" t="s">
        <v>9001</v>
      </c>
      <c r="G7015" s="3" t="str">
        <f>IF(F7015="","",INDEX(우선순위!$A:$A,MATCH(F7015,우선순위!$B:$B,0)))</f>
        <v/>
      </c>
      <c r="H7015" s="3" t="s">
        <v>9001</v>
      </c>
      <c r="I7015" s="3" t="str">
        <f>IF(H7015="","",INDEX(우선순위!$A:$A,MATCH(H7015,우선순위!$B:$B,0)))</f>
        <v/>
      </c>
      <c r="J7015" s="3" t="s">
        <v>9021</v>
      </c>
    </row>
    <row r="7016" spans="1:10" x14ac:dyDescent="0.3">
      <c r="A7016" s="3">
        <v>7858</v>
      </c>
      <c r="B7016" s="3">
        <v>2563</v>
      </c>
      <c r="C7016" s="7" t="s">
        <v>2529</v>
      </c>
      <c r="D7016" s="3" t="s">
        <v>9021</v>
      </c>
      <c r="E7016" s="3">
        <f>IF(D7016="","",INDEX(우선순위!$A:$A,MATCH(D7016,우선순위!$B:$B,0)))</f>
        <v>1</v>
      </c>
      <c r="F7016" s="3" t="s">
        <v>9001</v>
      </c>
      <c r="G7016" s="3" t="str">
        <f>IF(F7016="","",INDEX(우선순위!$A:$A,MATCH(F7016,우선순위!$B:$B,0)))</f>
        <v/>
      </c>
      <c r="H7016" s="3" t="s">
        <v>9001</v>
      </c>
      <c r="I7016" s="3" t="str">
        <f>IF(H7016="","",INDEX(우선순위!$A:$A,MATCH(H7016,우선순위!$B:$B,0)))</f>
        <v/>
      </c>
      <c r="J7016" s="3" t="s">
        <v>9021</v>
      </c>
    </row>
    <row r="7017" spans="1:10" x14ac:dyDescent="0.3">
      <c r="A7017" s="3">
        <v>7859</v>
      </c>
      <c r="B7017" s="3">
        <v>2564</v>
      </c>
      <c r="C7017" s="7" t="s">
        <v>2530</v>
      </c>
      <c r="D7017" s="3" t="s">
        <v>9021</v>
      </c>
      <c r="E7017" s="3">
        <f>IF(D7017="","",INDEX(우선순위!$A:$A,MATCH(D7017,우선순위!$B:$B,0)))</f>
        <v>1</v>
      </c>
      <c r="F7017" s="3" t="s">
        <v>9001</v>
      </c>
      <c r="G7017" s="3" t="str">
        <f>IF(F7017="","",INDEX(우선순위!$A:$A,MATCH(F7017,우선순위!$B:$B,0)))</f>
        <v/>
      </c>
      <c r="H7017" s="3" t="s">
        <v>9001</v>
      </c>
      <c r="I7017" s="3" t="str">
        <f>IF(H7017="","",INDEX(우선순위!$A:$A,MATCH(H7017,우선순위!$B:$B,0)))</f>
        <v/>
      </c>
      <c r="J7017" s="3" t="s">
        <v>9021</v>
      </c>
    </row>
    <row r="7018" spans="1:10" x14ac:dyDescent="0.3">
      <c r="A7018" s="3">
        <v>7860</v>
      </c>
      <c r="B7018" s="3">
        <v>2565</v>
      </c>
      <c r="C7018" s="7" t="s">
        <v>2531</v>
      </c>
      <c r="D7018" s="3" t="s">
        <v>9021</v>
      </c>
      <c r="E7018" s="3">
        <f>IF(D7018="","",INDEX(우선순위!$A:$A,MATCH(D7018,우선순위!$B:$B,0)))</f>
        <v>1</v>
      </c>
      <c r="F7018" s="3" t="s">
        <v>9001</v>
      </c>
      <c r="G7018" s="3" t="str">
        <f>IF(F7018="","",INDEX(우선순위!$A:$A,MATCH(F7018,우선순위!$B:$B,0)))</f>
        <v/>
      </c>
      <c r="H7018" s="3" t="s">
        <v>9001</v>
      </c>
      <c r="I7018" s="3" t="str">
        <f>IF(H7018="","",INDEX(우선순위!$A:$A,MATCH(H7018,우선순위!$B:$B,0)))</f>
        <v/>
      </c>
      <c r="J7018" s="3" t="s">
        <v>9021</v>
      </c>
    </row>
    <row r="7019" spans="1:10" x14ac:dyDescent="0.3">
      <c r="A7019" s="3">
        <v>7861</v>
      </c>
      <c r="B7019" s="3">
        <v>2566</v>
      </c>
      <c r="C7019" s="7" t="s">
        <v>2532</v>
      </c>
      <c r="D7019" s="3" t="s">
        <v>9021</v>
      </c>
      <c r="E7019" s="3">
        <f>IF(D7019="","",INDEX(우선순위!$A:$A,MATCH(D7019,우선순위!$B:$B,0)))</f>
        <v>1</v>
      </c>
      <c r="F7019" s="3" t="s">
        <v>9001</v>
      </c>
      <c r="G7019" s="3" t="str">
        <f>IF(F7019="","",INDEX(우선순위!$A:$A,MATCH(F7019,우선순위!$B:$B,0)))</f>
        <v/>
      </c>
      <c r="H7019" s="3" t="s">
        <v>9001</v>
      </c>
      <c r="I7019" s="3" t="str">
        <f>IF(H7019="","",INDEX(우선순위!$A:$A,MATCH(H7019,우선순위!$B:$B,0)))</f>
        <v/>
      </c>
      <c r="J7019" s="3" t="s">
        <v>9021</v>
      </c>
    </row>
    <row r="7020" spans="1:10" x14ac:dyDescent="0.3">
      <c r="A7020" s="3">
        <v>7862</v>
      </c>
      <c r="B7020" s="3">
        <v>2567</v>
      </c>
      <c r="C7020" s="7" t="s">
        <v>2533</v>
      </c>
      <c r="D7020" s="3" t="s">
        <v>9021</v>
      </c>
      <c r="E7020" s="3">
        <f>IF(D7020="","",INDEX(우선순위!$A:$A,MATCH(D7020,우선순위!$B:$B,0)))</f>
        <v>1</v>
      </c>
      <c r="F7020" s="3" t="s">
        <v>9001</v>
      </c>
      <c r="G7020" s="3" t="str">
        <f>IF(F7020="","",INDEX(우선순위!$A:$A,MATCH(F7020,우선순위!$B:$B,0)))</f>
        <v/>
      </c>
      <c r="H7020" s="3" t="s">
        <v>9001</v>
      </c>
      <c r="I7020" s="3" t="str">
        <f>IF(H7020="","",INDEX(우선순위!$A:$A,MATCH(H7020,우선순위!$B:$B,0)))</f>
        <v/>
      </c>
      <c r="J7020" s="3" t="s">
        <v>9021</v>
      </c>
    </row>
    <row r="7021" spans="1:10" x14ac:dyDescent="0.3">
      <c r="A7021" s="3">
        <v>7863</v>
      </c>
      <c r="B7021" s="3">
        <v>2568</v>
      </c>
      <c r="C7021" s="7" t="s">
        <v>2534</v>
      </c>
      <c r="D7021" s="3" t="s">
        <v>9021</v>
      </c>
      <c r="E7021" s="3">
        <f>IF(D7021="","",INDEX(우선순위!$A:$A,MATCH(D7021,우선순위!$B:$B,0)))</f>
        <v>1</v>
      </c>
      <c r="F7021" s="3" t="s">
        <v>9001</v>
      </c>
      <c r="G7021" s="3" t="str">
        <f>IF(F7021="","",INDEX(우선순위!$A:$A,MATCH(F7021,우선순위!$B:$B,0)))</f>
        <v/>
      </c>
      <c r="H7021" s="3" t="s">
        <v>9001</v>
      </c>
      <c r="I7021" s="3" t="str">
        <f>IF(H7021="","",INDEX(우선순위!$A:$A,MATCH(H7021,우선순위!$B:$B,0)))</f>
        <v/>
      </c>
      <c r="J7021" s="3" t="s">
        <v>9021</v>
      </c>
    </row>
    <row r="7022" spans="1:10" x14ac:dyDescent="0.3">
      <c r="A7022" s="3">
        <v>7864</v>
      </c>
      <c r="B7022" s="3">
        <v>2569</v>
      </c>
      <c r="C7022" s="7" t="s">
        <v>2535</v>
      </c>
      <c r="D7022" s="3" t="s">
        <v>9021</v>
      </c>
      <c r="E7022" s="3">
        <f>IF(D7022="","",INDEX(우선순위!$A:$A,MATCH(D7022,우선순위!$B:$B,0)))</f>
        <v>1</v>
      </c>
      <c r="F7022" s="3" t="s">
        <v>9001</v>
      </c>
      <c r="G7022" s="3" t="str">
        <f>IF(F7022="","",INDEX(우선순위!$A:$A,MATCH(F7022,우선순위!$B:$B,0)))</f>
        <v/>
      </c>
      <c r="H7022" s="3" t="s">
        <v>9001</v>
      </c>
      <c r="I7022" s="3" t="str">
        <f>IF(H7022="","",INDEX(우선순위!$A:$A,MATCH(H7022,우선순위!$B:$B,0)))</f>
        <v/>
      </c>
      <c r="J7022" s="3" t="s">
        <v>9021</v>
      </c>
    </row>
    <row r="7023" spans="1:10" x14ac:dyDescent="0.3">
      <c r="A7023" s="3">
        <v>7865</v>
      </c>
      <c r="B7023" s="3">
        <v>2570</v>
      </c>
      <c r="C7023" s="7" t="s">
        <v>2536</v>
      </c>
      <c r="D7023" s="3" t="s">
        <v>9021</v>
      </c>
      <c r="E7023" s="3">
        <f>IF(D7023="","",INDEX(우선순위!$A:$A,MATCH(D7023,우선순위!$B:$B,0)))</f>
        <v>1</v>
      </c>
      <c r="F7023" s="3" t="s">
        <v>9001</v>
      </c>
      <c r="G7023" s="3" t="str">
        <f>IF(F7023="","",INDEX(우선순위!$A:$A,MATCH(F7023,우선순위!$B:$B,0)))</f>
        <v/>
      </c>
      <c r="H7023" s="3" t="s">
        <v>9001</v>
      </c>
      <c r="I7023" s="3" t="str">
        <f>IF(H7023="","",INDEX(우선순위!$A:$A,MATCH(H7023,우선순위!$B:$B,0)))</f>
        <v/>
      </c>
      <c r="J7023" s="3" t="s">
        <v>9021</v>
      </c>
    </row>
    <row r="7024" spans="1:10" x14ac:dyDescent="0.3">
      <c r="A7024" s="3">
        <v>7866</v>
      </c>
      <c r="B7024" s="3">
        <v>2571</v>
      </c>
      <c r="C7024" s="7" t="s">
        <v>2537</v>
      </c>
      <c r="D7024" s="3" t="s">
        <v>9021</v>
      </c>
      <c r="E7024" s="3">
        <f>IF(D7024="","",INDEX(우선순위!$A:$A,MATCH(D7024,우선순위!$B:$B,0)))</f>
        <v>1</v>
      </c>
      <c r="F7024" s="3" t="s">
        <v>9001</v>
      </c>
      <c r="G7024" s="3" t="str">
        <f>IF(F7024="","",INDEX(우선순위!$A:$A,MATCH(F7024,우선순위!$B:$B,0)))</f>
        <v/>
      </c>
      <c r="H7024" s="3" t="s">
        <v>9001</v>
      </c>
      <c r="I7024" s="3" t="str">
        <f>IF(H7024="","",INDEX(우선순위!$A:$A,MATCH(H7024,우선순위!$B:$B,0)))</f>
        <v/>
      </c>
      <c r="J7024" s="3" t="s">
        <v>9021</v>
      </c>
    </row>
    <row r="7025" spans="1:10" x14ac:dyDescent="0.3">
      <c r="A7025" s="3">
        <v>7867</v>
      </c>
      <c r="B7025" s="3">
        <v>2572</v>
      </c>
      <c r="C7025" s="7" t="s">
        <v>2538</v>
      </c>
      <c r="D7025" s="3" t="s">
        <v>9021</v>
      </c>
      <c r="E7025" s="3">
        <f>IF(D7025="","",INDEX(우선순위!$A:$A,MATCH(D7025,우선순위!$B:$B,0)))</f>
        <v>1</v>
      </c>
      <c r="F7025" s="3" t="s">
        <v>9001</v>
      </c>
      <c r="G7025" s="3" t="str">
        <f>IF(F7025="","",INDEX(우선순위!$A:$A,MATCH(F7025,우선순위!$B:$B,0)))</f>
        <v/>
      </c>
      <c r="H7025" s="3" t="s">
        <v>9001</v>
      </c>
      <c r="I7025" s="3" t="str">
        <f>IF(H7025="","",INDEX(우선순위!$A:$A,MATCH(H7025,우선순위!$B:$B,0)))</f>
        <v/>
      </c>
      <c r="J7025" s="3" t="s">
        <v>9021</v>
      </c>
    </row>
    <row r="7026" spans="1:10" x14ac:dyDescent="0.3">
      <c r="A7026" s="3">
        <v>7868</v>
      </c>
      <c r="B7026" s="3">
        <v>2573</v>
      </c>
      <c r="C7026" s="7" t="s">
        <v>2539</v>
      </c>
      <c r="D7026" s="3" t="s">
        <v>9021</v>
      </c>
      <c r="E7026" s="3">
        <f>IF(D7026="","",INDEX(우선순위!$A:$A,MATCH(D7026,우선순위!$B:$B,0)))</f>
        <v>1</v>
      </c>
      <c r="F7026" s="3" t="s">
        <v>9001</v>
      </c>
      <c r="G7026" s="3" t="str">
        <f>IF(F7026="","",INDEX(우선순위!$A:$A,MATCH(F7026,우선순위!$B:$B,0)))</f>
        <v/>
      </c>
      <c r="H7026" s="3" t="s">
        <v>9001</v>
      </c>
      <c r="I7026" s="3" t="str">
        <f>IF(H7026="","",INDEX(우선순위!$A:$A,MATCH(H7026,우선순위!$B:$B,0)))</f>
        <v/>
      </c>
      <c r="J7026" s="3" t="s">
        <v>9021</v>
      </c>
    </row>
    <row r="7027" spans="1:10" x14ac:dyDescent="0.3">
      <c r="A7027" s="3">
        <v>7869</v>
      </c>
      <c r="B7027" s="3">
        <v>2574</v>
      </c>
      <c r="C7027" s="7" t="s">
        <v>2540</v>
      </c>
      <c r="D7027" s="3" t="s">
        <v>9021</v>
      </c>
      <c r="E7027" s="3">
        <f>IF(D7027="","",INDEX(우선순위!$A:$A,MATCH(D7027,우선순위!$B:$B,0)))</f>
        <v>1</v>
      </c>
      <c r="F7027" s="3" t="s">
        <v>9001</v>
      </c>
      <c r="G7027" s="3" t="str">
        <f>IF(F7027="","",INDEX(우선순위!$A:$A,MATCH(F7027,우선순위!$B:$B,0)))</f>
        <v/>
      </c>
      <c r="H7027" s="3" t="s">
        <v>9001</v>
      </c>
      <c r="I7027" s="3" t="str">
        <f>IF(H7027="","",INDEX(우선순위!$A:$A,MATCH(H7027,우선순위!$B:$B,0)))</f>
        <v/>
      </c>
      <c r="J7027" s="3" t="s">
        <v>9021</v>
      </c>
    </row>
    <row r="7028" spans="1:10" x14ac:dyDescent="0.3">
      <c r="A7028" s="3">
        <v>7870</v>
      </c>
      <c r="B7028" s="3">
        <v>2575</v>
      </c>
      <c r="C7028" s="7" t="s">
        <v>2541</v>
      </c>
      <c r="D7028" s="3" t="s">
        <v>9021</v>
      </c>
      <c r="E7028" s="3">
        <f>IF(D7028="","",INDEX(우선순위!$A:$A,MATCH(D7028,우선순위!$B:$B,0)))</f>
        <v>1</v>
      </c>
      <c r="F7028" s="3" t="s">
        <v>9001</v>
      </c>
      <c r="G7028" s="3" t="str">
        <f>IF(F7028="","",INDEX(우선순위!$A:$A,MATCH(F7028,우선순위!$B:$B,0)))</f>
        <v/>
      </c>
      <c r="H7028" s="3" t="s">
        <v>9001</v>
      </c>
      <c r="I7028" s="3" t="str">
        <f>IF(H7028="","",INDEX(우선순위!$A:$A,MATCH(H7028,우선순위!$B:$B,0)))</f>
        <v/>
      </c>
      <c r="J7028" s="3" t="s">
        <v>9021</v>
      </c>
    </row>
    <row r="7029" spans="1:10" x14ac:dyDescent="0.3">
      <c r="A7029" s="3">
        <v>7871</v>
      </c>
      <c r="B7029" s="3">
        <v>2576</v>
      </c>
      <c r="C7029" s="7" t="s">
        <v>2542</v>
      </c>
      <c r="D7029" s="3" t="s">
        <v>9021</v>
      </c>
      <c r="E7029" s="3">
        <f>IF(D7029="","",INDEX(우선순위!$A:$A,MATCH(D7029,우선순위!$B:$B,0)))</f>
        <v>1</v>
      </c>
      <c r="F7029" s="3" t="s">
        <v>9001</v>
      </c>
      <c r="G7029" s="3" t="str">
        <f>IF(F7029="","",INDEX(우선순위!$A:$A,MATCH(F7029,우선순위!$B:$B,0)))</f>
        <v/>
      </c>
      <c r="H7029" s="3" t="s">
        <v>9001</v>
      </c>
      <c r="I7029" s="3" t="str">
        <f>IF(H7029="","",INDEX(우선순위!$A:$A,MATCH(H7029,우선순위!$B:$B,0)))</f>
        <v/>
      </c>
      <c r="J7029" s="3" t="s">
        <v>9021</v>
      </c>
    </row>
    <row r="7030" spans="1:10" x14ac:dyDescent="0.3">
      <c r="A7030" s="3">
        <v>7872</v>
      </c>
      <c r="B7030" s="3">
        <v>2577</v>
      </c>
      <c r="C7030" s="7" t="s">
        <v>2543</v>
      </c>
      <c r="D7030" s="3" t="s">
        <v>9021</v>
      </c>
      <c r="E7030" s="3">
        <f>IF(D7030="","",INDEX(우선순위!$A:$A,MATCH(D7030,우선순위!$B:$B,0)))</f>
        <v>1</v>
      </c>
      <c r="F7030" s="3" t="s">
        <v>9001</v>
      </c>
      <c r="G7030" s="3" t="str">
        <f>IF(F7030="","",INDEX(우선순위!$A:$A,MATCH(F7030,우선순위!$B:$B,0)))</f>
        <v/>
      </c>
      <c r="H7030" s="3" t="s">
        <v>9001</v>
      </c>
      <c r="I7030" s="3" t="str">
        <f>IF(H7030="","",INDEX(우선순위!$A:$A,MATCH(H7030,우선순위!$B:$B,0)))</f>
        <v/>
      </c>
      <c r="J7030" s="3" t="s">
        <v>9021</v>
      </c>
    </row>
    <row r="7031" spans="1:10" x14ac:dyDescent="0.3">
      <c r="A7031" s="3">
        <v>7873</v>
      </c>
      <c r="B7031" s="3">
        <v>2578</v>
      </c>
      <c r="C7031" s="7" t="s">
        <v>2544</v>
      </c>
      <c r="D7031" s="3" t="s">
        <v>9021</v>
      </c>
      <c r="E7031" s="3">
        <f>IF(D7031="","",INDEX(우선순위!$A:$A,MATCH(D7031,우선순위!$B:$B,0)))</f>
        <v>1</v>
      </c>
      <c r="F7031" s="3" t="s">
        <v>9001</v>
      </c>
      <c r="G7031" s="3" t="str">
        <f>IF(F7031="","",INDEX(우선순위!$A:$A,MATCH(F7031,우선순위!$B:$B,0)))</f>
        <v/>
      </c>
      <c r="H7031" s="3" t="s">
        <v>9001</v>
      </c>
      <c r="I7031" s="3" t="str">
        <f>IF(H7031="","",INDEX(우선순위!$A:$A,MATCH(H7031,우선순위!$B:$B,0)))</f>
        <v/>
      </c>
      <c r="J7031" s="3" t="s">
        <v>9021</v>
      </c>
    </row>
    <row r="7032" spans="1:10" x14ac:dyDescent="0.3">
      <c r="A7032" s="3">
        <v>7874</v>
      </c>
      <c r="B7032" s="3">
        <v>2579</v>
      </c>
      <c r="C7032" s="7" t="s">
        <v>2545</v>
      </c>
      <c r="D7032" s="3" t="s">
        <v>9021</v>
      </c>
      <c r="E7032" s="3">
        <f>IF(D7032="","",INDEX(우선순위!$A:$A,MATCH(D7032,우선순위!$B:$B,0)))</f>
        <v>1</v>
      </c>
      <c r="F7032" s="3" t="s">
        <v>9001</v>
      </c>
      <c r="G7032" s="3" t="str">
        <f>IF(F7032="","",INDEX(우선순위!$A:$A,MATCH(F7032,우선순위!$B:$B,0)))</f>
        <v/>
      </c>
      <c r="H7032" s="3" t="s">
        <v>9001</v>
      </c>
      <c r="I7032" s="3" t="str">
        <f>IF(H7032="","",INDEX(우선순위!$A:$A,MATCH(H7032,우선순위!$B:$B,0)))</f>
        <v/>
      </c>
      <c r="J7032" s="3" t="s">
        <v>9021</v>
      </c>
    </row>
    <row r="7033" spans="1:10" x14ac:dyDescent="0.3">
      <c r="A7033" s="3">
        <v>7875</v>
      </c>
      <c r="B7033" s="3">
        <v>2580</v>
      </c>
      <c r="C7033" s="7" t="s">
        <v>2546</v>
      </c>
      <c r="D7033" s="3" t="s">
        <v>9021</v>
      </c>
      <c r="E7033" s="3">
        <f>IF(D7033="","",INDEX(우선순위!$A:$A,MATCH(D7033,우선순위!$B:$B,0)))</f>
        <v>1</v>
      </c>
      <c r="F7033" s="3" t="s">
        <v>9001</v>
      </c>
      <c r="G7033" s="3" t="str">
        <f>IF(F7033="","",INDEX(우선순위!$A:$A,MATCH(F7033,우선순위!$B:$B,0)))</f>
        <v/>
      </c>
      <c r="H7033" s="3" t="s">
        <v>9001</v>
      </c>
      <c r="I7033" s="3" t="str">
        <f>IF(H7033="","",INDEX(우선순위!$A:$A,MATCH(H7033,우선순위!$B:$B,0)))</f>
        <v/>
      </c>
      <c r="J7033" s="3" t="s">
        <v>9021</v>
      </c>
    </row>
    <row r="7034" spans="1:10" x14ac:dyDescent="0.3">
      <c r="A7034" s="3">
        <v>7876</v>
      </c>
      <c r="B7034" s="3">
        <v>2581</v>
      </c>
      <c r="C7034" s="7" t="s">
        <v>2547</v>
      </c>
      <c r="D7034" s="3" t="s">
        <v>9021</v>
      </c>
      <c r="E7034" s="3">
        <f>IF(D7034="","",INDEX(우선순위!$A:$A,MATCH(D7034,우선순위!$B:$B,0)))</f>
        <v>1</v>
      </c>
      <c r="F7034" s="3" t="s">
        <v>9001</v>
      </c>
      <c r="G7034" s="3" t="str">
        <f>IF(F7034="","",INDEX(우선순위!$A:$A,MATCH(F7034,우선순위!$B:$B,0)))</f>
        <v/>
      </c>
      <c r="H7034" s="3" t="s">
        <v>9001</v>
      </c>
      <c r="I7034" s="3" t="str">
        <f>IF(H7034="","",INDEX(우선순위!$A:$A,MATCH(H7034,우선순위!$B:$B,0)))</f>
        <v/>
      </c>
      <c r="J7034" s="3" t="s">
        <v>9021</v>
      </c>
    </row>
    <row r="7035" spans="1:10" x14ac:dyDescent="0.3">
      <c r="A7035" s="3">
        <v>7877</v>
      </c>
      <c r="B7035" s="3">
        <v>2582</v>
      </c>
      <c r="C7035" s="7" t="s">
        <v>2548</v>
      </c>
      <c r="D7035" s="3" t="s">
        <v>9021</v>
      </c>
      <c r="E7035" s="3">
        <f>IF(D7035="","",INDEX(우선순위!$A:$A,MATCH(D7035,우선순위!$B:$B,0)))</f>
        <v>1</v>
      </c>
      <c r="F7035" s="3" t="s">
        <v>9001</v>
      </c>
      <c r="G7035" s="3" t="str">
        <f>IF(F7035="","",INDEX(우선순위!$A:$A,MATCH(F7035,우선순위!$B:$B,0)))</f>
        <v/>
      </c>
      <c r="H7035" s="3" t="s">
        <v>9001</v>
      </c>
      <c r="I7035" s="3" t="str">
        <f>IF(H7035="","",INDEX(우선순위!$A:$A,MATCH(H7035,우선순위!$B:$B,0)))</f>
        <v/>
      </c>
      <c r="J7035" s="3" t="s">
        <v>9021</v>
      </c>
    </row>
    <row r="7036" spans="1:10" x14ac:dyDescent="0.3">
      <c r="A7036" s="3">
        <v>7878</v>
      </c>
      <c r="B7036" s="3">
        <v>2583</v>
      </c>
      <c r="C7036" s="7" t="s">
        <v>2549</v>
      </c>
      <c r="D7036" s="3" t="s">
        <v>9021</v>
      </c>
      <c r="E7036" s="3">
        <f>IF(D7036="","",INDEX(우선순위!$A:$A,MATCH(D7036,우선순위!$B:$B,0)))</f>
        <v>1</v>
      </c>
      <c r="F7036" s="3" t="s">
        <v>9001</v>
      </c>
      <c r="G7036" s="3" t="str">
        <f>IF(F7036="","",INDEX(우선순위!$A:$A,MATCH(F7036,우선순위!$B:$B,0)))</f>
        <v/>
      </c>
      <c r="H7036" s="3" t="s">
        <v>9001</v>
      </c>
      <c r="I7036" s="3" t="str">
        <f>IF(H7036="","",INDEX(우선순위!$A:$A,MATCH(H7036,우선순위!$B:$B,0)))</f>
        <v/>
      </c>
      <c r="J7036" s="3" t="s">
        <v>9021</v>
      </c>
    </row>
    <row r="7037" spans="1:10" x14ac:dyDescent="0.3">
      <c r="A7037" s="3">
        <v>7879</v>
      </c>
      <c r="B7037" s="3">
        <v>2584</v>
      </c>
      <c r="C7037" s="7" t="s">
        <v>2550</v>
      </c>
      <c r="D7037" s="3" t="s">
        <v>9021</v>
      </c>
      <c r="E7037" s="3">
        <f>IF(D7037="","",INDEX(우선순위!$A:$A,MATCH(D7037,우선순위!$B:$B,0)))</f>
        <v>1</v>
      </c>
      <c r="F7037" s="3" t="s">
        <v>9001</v>
      </c>
      <c r="G7037" s="3" t="str">
        <f>IF(F7037="","",INDEX(우선순위!$A:$A,MATCH(F7037,우선순위!$B:$B,0)))</f>
        <v/>
      </c>
      <c r="H7037" s="3" t="s">
        <v>9001</v>
      </c>
      <c r="I7037" s="3" t="str">
        <f>IF(H7037="","",INDEX(우선순위!$A:$A,MATCH(H7037,우선순위!$B:$B,0)))</f>
        <v/>
      </c>
      <c r="J7037" s="3" t="s">
        <v>9021</v>
      </c>
    </row>
    <row r="7038" spans="1:10" x14ac:dyDescent="0.3">
      <c r="A7038" s="3">
        <v>7880</v>
      </c>
      <c r="B7038" s="3">
        <v>2585</v>
      </c>
      <c r="C7038" s="7" t="s">
        <v>2551</v>
      </c>
      <c r="D7038" s="3" t="s">
        <v>9021</v>
      </c>
      <c r="E7038" s="3">
        <f>IF(D7038="","",INDEX(우선순위!$A:$A,MATCH(D7038,우선순위!$B:$B,0)))</f>
        <v>1</v>
      </c>
      <c r="F7038" s="3" t="s">
        <v>9001</v>
      </c>
      <c r="G7038" s="3" t="str">
        <f>IF(F7038="","",INDEX(우선순위!$A:$A,MATCH(F7038,우선순위!$B:$B,0)))</f>
        <v/>
      </c>
      <c r="H7038" s="3" t="s">
        <v>9001</v>
      </c>
      <c r="I7038" s="3" t="str">
        <f>IF(H7038="","",INDEX(우선순위!$A:$A,MATCH(H7038,우선순위!$B:$B,0)))</f>
        <v/>
      </c>
      <c r="J7038" s="3" t="s">
        <v>9021</v>
      </c>
    </row>
    <row r="7039" spans="1:10" x14ac:dyDescent="0.3">
      <c r="A7039" s="3">
        <v>7881</v>
      </c>
      <c r="B7039" s="3">
        <v>2586</v>
      </c>
      <c r="C7039" s="7" t="s">
        <v>2552</v>
      </c>
      <c r="D7039" s="3" t="s">
        <v>9021</v>
      </c>
      <c r="E7039" s="3">
        <f>IF(D7039="","",INDEX(우선순위!$A:$A,MATCH(D7039,우선순위!$B:$B,0)))</f>
        <v>1</v>
      </c>
      <c r="F7039" s="3" t="s">
        <v>9001</v>
      </c>
      <c r="G7039" s="3" t="str">
        <f>IF(F7039="","",INDEX(우선순위!$A:$A,MATCH(F7039,우선순위!$B:$B,0)))</f>
        <v/>
      </c>
      <c r="H7039" s="3" t="s">
        <v>9001</v>
      </c>
      <c r="I7039" s="3" t="str">
        <f>IF(H7039="","",INDEX(우선순위!$A:$A,MATCH(H7039,우선순위!$B:$B,0)))</f>
        <v/>
      </c>
      <c r="J7039" s="3" t="s">
        <v>9021</v>
      </c>
    </row>
    <row r="7040" spans="1:10" x14ac:dyDescent="0.3">
      <c r="A7040" s="3">
        <v>7882</v>
      </c>
      <c r="B7040" s="3">
        <v>2587</v>
      </c>
      <c r="C7040" s="7" t="s">
        <v>2553</v>
      </c>
      <c r="D7040" s="3" t="s">
        <v>9021</v>
      </c>
      <c r="E7040" s="3">
        <f>IF(D7040="","",INDEX(우선순위!$A:$A,MATCH(D7040,우선순위!$B:$B,0)))</f>
        <v>1</v>
      </c>
      <c r="F7040" s="3" t="s">
        <v>9001</v>
      </c>
      <c r="G7040" s="3" t="str">
        <f>IF(F7040="","",INDEX(우선순위!$A:$A,MATCH(F7040,우선순위!$B:$B,0)))</f>
        <v/>
      </c>
      <c r="H7040" s="3" t="s">
        <v>9001</v>
      </c>
      <c r="I7040" s="3" t="str">
        <f>IF(H7040="","",INDEX(우선순위!$A:$A,MATCH(H7040,우선순위!$B:$B,0)))</f>
        <v/>
      </c>
      <c r="J7040" s="3" t="s">
        <v>9021</v>
      </c>
    </row>
    <row r="7041" spans="1:10" x14ac:dyDescent="0.3">
      <c r="A7041" s="3">
        <v>7883</v>
      </c>
      <c r="B7041" s="3">
        <v>2588</v>
      </c>
      <c r="C7041" s="7" t="s">
        <v>2554</v>
      </c>
      <c r="D7041" s="3" t="s">
        <v>9021</v>
      </c>
      <c r="E7041" s="3">
        <f>IF(D7041="","",INDEX(우선순위!$A:$A,MATCH(D7041,우선순위!$B:$B,0)))</f>
        <v>1</v>
      </c>
      <c r="F7041" s="3" t="s">
        <v>9001</v>
      </c>
      <c r="G7041" s="3" t="str">
        <f>IF(F7041="","",INDEX(우선순위!$A:$A,MATCH(F7041,우선순위!$B:$B,0)))</f>
        <v/>
      </c>
      <c r="H7041" s="3" t="s">
        <v>9001</v>
      </c>
      <c r="I7041" s="3" t="str">
        <f>IF(H7041="","",INDEX(우선순위!$A:$A,MATCH(H7041,우선순위!$B:$B,0)))</f>
        <v/>
      </c>
      <c r="J7041" s="3" t="s">
        <v>9021</v>
      </c>
    </row>
    <row r="7042" spans="1:10" x14ac:dyDescent="0.3">
      <c r="A7042" s="3">
        <v>7884</v>
      </c>
      <c r="B7042" s="3">
        <v>2589</v>
      </c>
      <c r="C7042" s="7" t="s">
        <v>2555</v>
      </c>
      <c r="D7042" s="3" t="s">
        <v>9021</v>
      </c>
      <c r="E7042" s="3">
        <f>IF(D7042="","",INDEX(우선순위!$A:$A,MATCH(D7042,우선순위!$B:$B,0)))</f>
        <v>1</v>
      </c>
      <c r="F7042" s="3" t="s">
        <v>9001</v>
      </c>
      <c r="G7042" s="3" t="str">
        <f>IF(F7042="","",INDEX(우선순위!$A:$A,MATCH(F7042,우선순위!$B:$B,0)))</f>
        <v/>
      </c>
      <c r="H7042" s="3" t="s">
        <v>9001</v>
      </c>
      <c r="I7042" s="3" t="str">
        <f>IF(H7042="","",INDEX(우선순위!$A:$A,MATCH(H7042,우선순위!$B:$B,0)))</f>
        <v/>
      </c>
      <c r="J7042" s="3" t="s">
        <v>9021</v>
      </c>
    </row>
    <row r="7043" spans="1:10" x14ac:dyDescent="0.3">
      <c r="A7043" s="3">
        <v>7885</v>
      </c>
      <c r="B7043" s="3">
        <v>2590</v>
      </c>
      <c r="C7043" s="7" t="s">
        <v>2556</v>
      </c>
      <c r="D7043" s="3" t="s">
        <v>9021</v>
      </c>
      <c r="E7043" s="3">
        <f>IF(D7043="","",INDEX(우선순위!$A:$A,MATCH(D7043,우선순위!$B:$B,0)))</f>
        <v>1</v>
      </c>
      <c r="F7043" s="3" t="s">
        <v>9001</v>
      </c>
      <c r="G7043" s="3" t="str">
        <f>IF(F7043="","",INDEX(우선순위!$A:$A,MATCH(F7043,우선순위!$B:$B,0)))</f>
        <v/>
      </c>
      <c r="H7043" s="3" t="s">
        <v>9001</v>
      </c>
      <c r="I7043" s="3" t="str">
        <f>IF(H7043="","",INDEX(우선순위!$A:$A,MATCH(H7043,우선순위!$B:$B,0)))</f>
        <v/>
      </c>
      <c r="J7043" s="3" t="s">
        <v>9021</v>
      </c>
    </row>
    <row r="7044" spans="1:10" x14ac:dyDescent="0.3">
      <c r="A7044" s="3">
        <v>7886</v>
      </c>
      <c r="B7044" s="3">
        <v>2591</v>
      </c>
      <c r="C7044" s="7" t="s">
        <v>2557</v>
      </c>
      <c r="D7044" s="3" t="s">
        <v>9021</v>
      </c>
      <c r="E7044" s="3">
        <f>IF(D7044="","",INDEX(우선순위!$A:$A,MATCH(D7044,우선순위!$B:$B,0)))</f>
        <v>1</v>
      </c>
      <c r="F7044" s="3" t="s">
        <v>9001</v>
      </c>
      <c r="G7044" s="3" t="str">
        <f>IF(F7044="","",INDEX(우선순위!$A:$A,MATCH(F7044,우선순위!$B:$B,0)))</f>
        <v/>
      </c>
      <c r="H7044" s="3" t="s">
        <v>9001</v>
      </c>
      <c r="I7044" s="3" t="str">
        <f>IF(H7044="","",INDEX(우선순위!$A:$A,MATCH(H7044,우선순위!$B:$B,0)))</f>
        <v/>
      </c>
      <c r="J7044" s="3" t="s">
        <v>9021</v>
      </c>
    </row>
    <row r="7045" spans="1:10" x14ac:dyDescent="0.3">
      <c r="A7045" s="3">
        <v>7887</v>
      </c>
      <c r="B7045" s="3">
        <v>2592</v>
      </c>
      <c r="C7045" s="7" t="s">
        <v>2558</v>
      </c>
      <c r="D7045" s="3" t="s">
        <v>9021</v>
      </c>
      <c r="E7045" s="3">
        <f>IF(D7045="","",INDEX(우선순위!$A:$A,MATCH(D7045,우선순위!$B:$B,0)))</f>
        <v>1</v>
      </c>
      <c r="F7045" s="3" t="s">
        <v>9001</v>
      </c>
      <c r="G7045" s="3" t="str">
        <f>IF(F7045="","",INDEX(우선순위!$A:$A,MATCH(F7045,우선순위!$B:$B,0)))</f>
        <v/>
      </c>
      <c r="H7045" s="3" t="s">
        <v>9001</v>
      </c>
      <c r="I7045" s="3" t="str">
        <f>IF(H7045="","",INDEX(우선순위!$A:$A,MATCH(H7045,우선순위!$B:$B,0)))</f>
        <v/>
      </c>
      <c r="J7045" s="3" t="s">
        <v>9021</v>
      </c>
    </row>
    <row r="7046" spans="1:10" x14ac:dyDescent="0.3">
      <c r="A7046" s="3">
        <v>7888</v>
      </c>
      <c r="B7046" s="3">
        <v>2593</v>
      </c>
      <c r="C7046" s="7" t="s">
        <v>2559</v>
      </c>
      <c r="D7046" s="3" t="s">
        <v>9021</v>
      </c>
      <c r="E7046" s="3">
        <f>IF(D7046="","",INDEX(우선순위!$A:$A,MATCH(D7046,우선순위!$B:$B,0)))</f>
        <v>1</v>
      </c>
      <c r="F7046" s="3" t="s">
        <v>9001</v>
      </c>
      <c r="G7046" s="3" t="str">
        <f>IF(F7046="","",INDEX(우선순위!$A:$A,MATCH(F7046,우선순위!$B:$B,0)))</f>
        <v/>
      </c>
      <c r="H7046" s="3" t="s">
        <v>9001</v>
      </c>
      <c r="I7046" s="3" t="str">
        <f>IF(H7046="","",INDEX(우선순위!$A:$A,MATCH(H7046,우선순위!$B:$B,0)))</f>
        <v/>
      </c>
      <c r="J7046" s="3" t="s">
        <v>9021</v>
      </c>
    </row>
    <row r="7047" spans="1:10" x14ac:dyDescent="0.3">
      <c r="A7047" s="3">
        <v>7889</v>
      </c>
      <c r="B7047" s="3">
        <v>2594</v>
      </c>
      <c r="C7047" s="7" t="s">
        <v>2560</v>
      </c>
      <c r="D7047" s="3" t="s">
        <v>9021</v>
      </c>
      <c r="E7047" s="3">
        <f>IF(D7047="","",INDEX(우선순위!$A:$A,MATCH(D7047,우선순위!$B:$B,0)))</f>
        <v>1</v>
      </c>
      <c r="F7047" s="3" t="s">
        <v>9001</v>
      </c>
      <c r="G7047" s="3" t="str">
        <f>IF(F7047="","",INDEX(우선순위!$A:$A,MATCH(F7047,우선순위!$B:$B,0)))</f>
        <v/>
      </c>
      <c r="H7047" s="3" t="s">
        <v>9001</v>
      </c>
      <c r="I7047" s="3" t="str">
        <f>IF(H7047="","",INDEX(우선순위!$A:$A,MATCH(H7047,우선순위!$B:$B,0)))</f>
        <v/>
      </c>
      <c r="J7047" s="3" t="s">
        <v>9021</v>
      </c>
    </row>
    <row r="7048" spans="1:10" x14ac:dyDescent="0.3">
      <c r="A7048" s="3">
        <v>7890</v>
      </c>
      <c r="B7048" s="3">
        <v>2595</v>
      </c>
      <c r="C7048" s="7" t="s">
        <v>2561</v>
      </c>
      <c r="D7048" s="3" t="s">
        <v>9021</v>
      </c>
      <c r="E7048" s="3">
        <f>IF(D7048="","",INDEX(우선순위!$A:$A,MATCH(D7048,우선순위!$B:$B,0)))</f>
        <v>1</v>
      </c>
      <c r="F7048" s="3" t="s">
        <v>9001</v>
      </c>
      <c r="G7048" s="3" t="str">
        <f>IF(F7048="","",INDEX(우선순위!$A:$A,MATCH(F7048,우선순위!$B:$B,0)))</f>
        <v/>
      </c>
      <c r="H7048" s="3" t="s">
        <v>9001</v>
      </c>
      <c r="I7048" s="3" t="str">
        <f>IF(H7048="","",INDEX(우선순위!$A:$A,MATCH(H7048,우선순위!$B:$B,0)))</f>
        <v/>
      </c>
      <c r="J7048" s="3" t="s">
        <v>9021</v>
      </c>
    </row>
    <row r="7049" spans="1:10" x14ac:dyDescent="0.3">
      <c r="A7049" s="3">
        <v>7891</v>
      </c>
      <c r="B7049" s="3">
        <v>2596</v>
      </c>
      <c r="C7049" s="7" t="s">
        <v>2562</v>
      </c>
      <c r="D7049" s="3" t="s">
        <v>9021</v>
      </c>
      <c r="E7049" s="3">
        <f>IF(D7049="","",INDEX(우선순위!$A:$A,MATCH(D7049,우선순위!$B:$B,0)))</f>
        <v>1</v>
      </c>
      <c r="F7049" s="3" t="s">
        <v>9001</v>
      </c>
      <c r="G7049" s="3" t="str">
        <f>IF(F7049="","",INDEX(우선순위!$A:$A,MATCH(F7049,우선순위!$B:$B,0)))</f>
        <v/>
      </c>
      <c r="H7049" s="3" t="s">
        <v>9001</v>
      </c>
      <c r="I7049" s="3" t="str">
        <f>IF(H7049="","",INDEX(우선순위!$A:$A,MATCH(H7049,우선순위!$B:$B,0)))</f>
        <v/>
      </c>
      <c r="J7049" s="3" t="s">
        <v>9021</v>
      </c>
    </row>
    <row r="7050" spans="1:10" x14ac:dyDescent="0.3">
      <c r="A7050" s="3">
        <v>7892</v>
      </c>
      <c r="B7050" s="3">
        <v>2597</v>
      </c>
      <c r="C7050" s="7" t="s">
        <v>2563</v>
      </c>
      <c r="D7050" s="3" t="s">
        <v>9021</v>
      </c>
      <c r="E7050" s="3">
        <f>IF(D7050="","",INDEX(우선순위!$A:$A,MATCH(D7050,우선순위!$B:$B,0)))</f>
        <v>1</v>
      </c>
      <c r="F7050" s="3" t="s">
        <v>9001</v>
      </c>
      <c r="G7050" s="3" t="str">
        <f>IF(F7050="","",INDEX(우선순위!$A:$A,MATCH(F7050,우선순위!$B:$B,0)))</f>
        <v/>
      </c>
      <c r="H7050" s="3" t="s">
        <v>9001</v>
      </c>
      <c r="I7050" s="3" t="str">
        <f>IF(H7050="","",INDEX(우선순위!$A:$A,MATCH(H7050,우선순위!$B:$B,0)))</f>
        <v/>
      </c>
      <c r="J7050" s="3" t="s">
        <v>9021</v>
      </c>
    </row>
    <row r="7051" spans="1:10" x14ac:dyDescent="0.3">
      <c r="A7051" s="3">
        <v>7893</v>
      </c>
      <c r="B7051" s="3">
        <v>2598</v>
      </c>
      <c r="C7051" s="7" t="s">
        <v>2564</v>
      </c>
      <c r="D7051" s="3" t="s">
        <v>9021</v>
      </c>
      <c r="E7051" s="3">
        <f>IF(D7051="","",INDEX(우선순위!$A:$A,MATCH(D7051,우선순위!$B:$B,0)))</f>
        <v>1</v>
      </c>
      <c r="F7051" s="3" t="s">
        <v>9001</v>
      </c>
      <c r="G7051" s="3" t="str">
        <f>IF(F7051="","",INDEX(우선순위!$A:$A,MATCH(F7051,우선순위!$B:$B,0)))</f>
        <v/>
      </c>
      <c r="H7051" s="3" t="s">
        <v>9001</v>
      </c>
      <c r="I7051" s="3" t="str">
        <f>IF(H7051="","",INDEX(우선순위!$A:$A,MATCH(H7051,우선순위!$B:$B,0)))</f>
        <v/>
      </c>
      <c r="J7051" s="3" t="s">
        <v>9021</v>
      </c>
    </row>
    <row r="7052" spans="1:10" x14ac:dyDescent="0.3">
      <c r="A7052" s="3">
        <v>7894</v>
      </c>
      <c r="B7052" s="3">
        <v>2599</v>
      </c>
      <c r="C7052" s="7" t="s">
        <v>2565</v>
      </c>
      <c r="D7052" s="3" t="s">
        <v>9021</v>
      </c>
      <c r="E7052" s="3">
        <f>IF(D7052="","",INDEX(우선순위!$A:$A,MATCH(D7052,우선순위!$B:$B,0)))</f>
        <v>1</v>
      </c>
      <c r="F7052" s="3" t="s">
        <v>9001</v>
      </c>
      <c r="G7052" s="3" t="str">
        <f>IF(F7052="","",INDEX(우선순위!$A:$A,MATCH(F7052,우선순위!$B:$B,0)))</f>
        <v/>
      </c>
      <c r="H7052" s="3" t="s">
        <v>9001</v>
      </c>
      <c r="I7052" s="3" t="str">
        <f>IF(H7052="","",INDEX(우선순위!$A:$A,MATCH(H7052,우선순위!$B:$B,0)))</f>
        <v/>
      </c>
      <c r="J7052" s="3" t="s">
        <v>9021</v>
      </c>
    </row>
    <row r="7053" spans="1:10" x14ac:dyDescent="0.3">
      <c r="A7053" s="3">
        <v>7895</v>
      </c>
      <c r="B7053" s="3">
        <v>2600</v>
      </c>
      <c r="C7053" s="7" t="s">
        <v>2566</v>
      </c>
      <c r="D7053" s="3" t="s">
        <v>9021</v>
      </c>
      <c r="E7053" s="3">
        <f>IF(D7053="","",INDEX(우선순위!$A:$A,MATCH(D7053,우선순위!$B:$B,0)))</f>
        <v>1</v>
      </c>
      <c r="F7053" s="3" t="s">
        <v>9001</v>
      </c>
      <c r="G7053" s="3" t="str">
        <f>IF(F7053="","",INDEX(우선순위!$A:$A,MATCH(F7053,우선순위!$B:$B,0)))</f>
        <v/>
      </c>
      <c r="H7053" s="3" t="s">
        <v>9001</v>
      </c>
      <c r="I7053" s="3" t="str">
        <f>IF(H7053="","",INDEX(우선순위!$A:$A,MATCH(H7053,우선순위!$B:$B,0)))</f>
        <v/>
      </c>
      <c r="J7053" s="3" t="s">
        <v>9021</v>
      </c>
    </row>
    <row r="7054" spans="1:10" x14ac:dyDescent="0.3">
      <c r="A7054" s="3">
        <v>7896</v>
      </c>
      <c r="B7054" s="3">
        <v>2601</v>
      </c>
      <c r="C7054" s="7" t="s">
        <v>2567</v>
      </c>
      <c r="D7054" s="3" t="s">
        <v>9021</v>
      </c>
      <c r="E7054" s="3">
        <f>IF(D7054="","",INDEX(우선순위!$A:$A,MATCH(D7054,우선순위!$B:$B,0)))</f>
        <v>1</v>
      </c>
      <c r="F7054" s="3" t="s">
        <v>9001</v>
      </c>
      <c r="G7054" s="3" t="str">
        <f>IF(F7054="","",INDEX(우선순위!$A:$A,MATCH(F7054,우선순위!$B:$B,0)))</f>
        <v/>
      </c>
      <c r="H7054" s="3" t="s">
        <v>9001</v>
      </c>
      <c r="I7054" s="3" t="str">
        <f>IF(H7054="","",INDEX(우선순위!$A:$A,MATCH(H7054,우선순위!$B:$B,0)))</f>
        <v/>
      </c>
      <c r="J7054" s="3" t="s">
        <v>9021</v>
      </c>
    </row>
    <row r="7055" spans="1:10" x14ac:dyDescent="0.3">
      <c r="A7055" s="3">
        <v>7897</v>
      </c>
      <c r="B7055" s="3">
        <v>2602</v>
      </c>
      <c r="C7055" s="7" t="s">
        <v>2568</v>
      </c>
      <c r="D7055" s="3" t="s">
        <v>9021</v>
      </c>
      <c r="E7055" s="3">
        <f>IF(D7055="","",INDEX(우선순위!$A:$A,MATCH(D7055,우선순위!$B:$B,0)))</f>
        <v>1</v>
      </c>
      <c r="F7055" s="3" t="s">
        <v>9001</v>
      </c>
      <c r="G7055" s="3" t="str">
        <f>IF(F7055="","",INDEX(우선순위!$A:$A,MATCH(F7055,우선순위!$B:$B,0)))</f>
        <v/>
      </c>
      <c r="H7055" s="3" t="s">
        <v>9001</v>
      </c>
      <c r="I7055" s="3" t="str">
        <f>IF(H7055="","",INDEX(우선순위!$A:$A,MATCH(H7055,우선순위!$B:$B,0)))</f>
        <v/>
      </c>
      <c r="J7055" s="3" t="s">
        <v>9021</v>
      </c>
    </row>
    <row r="7056" spans="1:10" x14ac:dyDescent="0.3">
      <c r="A7056" s="3">
        <v>7898</v>
      </c>
      <c r="B7056" s="3">
        <v>2603</v>
      </c>
      <c r="C7056" s="7" t="s">
        <v>2569</v>
      </c>
      <c r="D7056" s="3" t="s">
        <v>9021</v>
      </c>
      <c r="E7056" s="3">
        <f>IF(D7056="","",INDEX(우선순위!$A:$A,MATCH(D7056,우선순위!$B:$B,0)))</f>
        <v>1</v>
      </c>
      <c r="F7056" s="3" t="s">
        <v>9001</v>
      </c>
      <c r="G7056" s="3" t="str">
        <f>IF(F7056="","",INDEX(우선순위!$A:$A,MATCH(F7056,우선순위!$B:$B,0)))</f>
        <v/>
      </c>
      <c r="H7056" s="3" t="s">
        <v>9001</v>
      </c>
      <c r="I7056" s="3" t="str">
        <f>IF(H7056="","",INDEX(우선순위!$A:$A,MATCH(H7056,우선순위!$B:$B,0)))</f>
        <v/>
      </c>
      <c r="J7056" s="3" t="s">
        <v>9021</v>
      </c>
    </row>
    <row r="7057" spans="1:10" x14ac:dyDescent="0.3">
      <c r="A7057" s="3">
        <v>7899</v>
      </c>
      <c r="B7057" s="3">
        <v>2604</v>
      </c>
      <c r="C7057" s="7" t="s">
        <v>2570</v>
      </c>
      <c r="D7057" s="3" t="s">
        <v>9021</v>
      </c>
      <c r="E7057" s="3">
        <f>IF(D7057="","",INDEX(우선순위!$A:$A,MATCH(D7057,우선순위!$B:$B,0)))</f>
        <v>1</v>
      </c>
      <c r="F7057" s="3" t="s">
        <v>9001</v>
      </c>
      <c r="G7057" s="3" t="str">
        <f>IF(F7057="","",INDEX(우선순위!$A:$A,MATCH(F7057,우선순위!$B:$B,0)))</f>
        <v/>
      </c>
      <c r="H7057" s="3" t="s">
        <v>9001</v>
      </c>
      <c r="I7057" s="3" t="str">
        <f>IF(H7057="","",INDEX(우선순위!$A:$A,MATCH(H7057,우선순위!$B:$B,0)))</f>
        <v/>
      </c>
      <c r="J7057" s="3" t="s">
        <v>9021</v>
      </c>
    </row>
    <row r="7058" spans="1:10" x14ac:dyDescent="0.3">
      <c r="A7058" s="3">
        <v>7900</v>
      </c>
      <c r="B7058" s="3">
        <v>2605</v>
      </c>
      <c r="C7058" s="7" t="s">
        <v>2571</v>
      </c>
      <c r="D7058" s="3" t="s">
        <v>9021</v>
      </c>
      <c r="E7058" s="3">
        <f>IF(D7058="","",INDEX(우선순위!$A:$A,MATCH(D7058,우선순위!$B:$B,0)))</f>
        <v>1</v>
      </c>
      <c r="F7058" s="3" t="s">
        <v>9001</v>
      </c>
      <c r="G7058" s="3" t="str">
        <f>IF(F7058="","",INDEX(우선순위!$A:$A,MATCH(F7058,우선순위!$B:$B,0)))</f>
        <v/>
      </c>
      <c r="H7058" s="3" t="s">
        <v>9001</v>
      </c>
      <c r="I7058" s="3" t="str">
        <f>IF(H7058="","",INDEX(우선순위!$A:$A,MATCH(H7058,우선순위!$B:$B,0)))</f>
        <v/>
      </c>
      <c r="J7058" s="3" t="s">
        <v>9021</v>
      </c>
    </row>
    <row r="7059" spans="1:10" x14ac:dyDescent="0.3">
      <c r="A7059" s="3">
        <v>7901</v>
      </c>
      <c r="B7059" s="3">
        <v>2606</v>
      </c>
      <c r="C7059" s="7" t="s">
        <v>2572</v>
      </c>
      <c r="D7059" s="3" t="s">
        <v>9021</v>
      </c>
      <c r="E7059" s="3">
        <f>IF(D7059="","",INDEX(우선순위!$A:$A,MATCH(D7059,우선순위!$B:$B,0)))</f>
        <v>1</v>
      </c>
      <c r="F7059" s="3" t="s">
        <v>9001</v>
      </c>
      <c r="G7059" s="3" t="str">
        <f>IF(F7059="","",INDEX(우선순위!$A:$A,MATCH(F7059,우선순위!$B:$B,0)))</f>
        <v/>
      </c>
      <c r="H7059" s="3" t="s">
        <v>9001</v>
      </c>
      <c r="I7059" s="3" t="str">
        <f>IF(H7059="","",INDEX(우선순위!$A:$A,MATCH(H7059,우선순위!$B:$B,0)))</f>
        <v/>
      </c>
      <c r="J7059" s="3" t="s">
        <v>9021</v>
      </c>
    </row>
    <row r="7060" spans="1:10" x14ac:dyDescent="0.3">
      <c r="A7060" s="3">
        <v>7902</v>
      </c>
      <c r="B7060" s="3">
        <v>2607</v>
      </c>
      <c r="C7060" s="7" t="s">
        <v>2573</v>
      </c>
      <c r="D7060" s="3" t="s">
        <v>9021</v>
      </c>
      <c r="E7060" s="3">
        <f>IF(D7060="","",INDEX(우선순위!$A:$A,MATCH(D7060,우선순위!$B:$B,0)))</f>
        <v>1</v>
      </c>
      <c r="F7060" s="3" t="s">
        <v>9021</v>
      </c>
      <c r="G7060" s="3">
        <f>IF(F7060="","",INDEX(우선순위!$A:$A,MATCH(F7060,우선순위!$B:$B,0)))</f>
        <v>1</v>
      </c>
      <c r="H7060" s="3" t="s">
        <v>9001</v>
      </c>
      <c r="I7060" s="3" t="str">
        <f>IF(H7060="","",INDEX(우선순위!$A:$A,MATCH(H7060,우선순위!$B:$B,0)))</f>
        <v/>
      </c>
      <c r="J7060" s="3" t="s">
        <v>9021</v>
      </c>
    </row>
    <row r="7061" spans="1:10" x14ac:dyDescent="0.3">
      <c r="A7061" s="3">
        <v>7903</v>
      </c>
      <c r="B7061" s="3">
        <v>2608</v>
      </c>
      <c r="C7061" s="7" t="s">
        <v>2574</v>
      </c>
      <c r="D7061" s="3" t="s">
        <v>9021</v>
      </c>
      <c r="E7061" s="3">
        <f>IF(D7061="","",INDEX(우선순위!$A:$A,MATCH(D7061,우선순위!$B:$B,0)))</f>
        <v>1</v>
      </c>
      <c r="F7061" s="3" t="s">
        <v>9001</v>
      </c>
      <c r="G7061" s="3" t="str">
        <f>IF(F7061="","",INDEX(우선순위!$A:$A,MATCH(F7061,우선순위!$B:$B,0)))</f>
        <v/>
      </c>
      <c r="H7061" s="3" t="s">
        <v>9001</v>
      </c>
      <c r="I7061" s="3" t="str">
        <f>IF(H7061="","",INDEX(우선순위!$A:$A,MATCH(H7061,우선순위!$B:$B,0)))</f>
        <v/>
      </c>
      <c r="J7061" s="3" t="s">
        <v>9021</v>
      </c>
    </row>
    <row r="7062" spans="1:10" x14ac:dyDescent="0.3">
      <c r="A7062" s="3">
        <v>7904</v>
      </c>
      <c r="B7062" s="3">
        <v>2609</v>
      </c>
      <c r="C7062" s="7" t="s">
        <v>2575</v>
      </c>
      <c r="D7062" s="3" t="s">
        <v>9021</v>
      </c>
      <c r="E7062" s="3">
        <f>IF(D7062="","",INDEX(우선순위!$A:$A,MATCH(D7062,우선순위!$B:$B,0)))</f>
        <v>1</v>
      </c>
      <c r="F7062" s="3" t="s">
        <v>9001</v>
      </c>
      <c r="G7062" s="3" t="str">
        <f>IF(F7062="","",INDEX(우선순위!$A:$A,MATCH(F7062,우선순위!$B:$B,0)))</f>
        <v/>
      </c>
      <c r="H7062" s="3" t="s">
        <v>9001</v>
      </c>
      <c r="I7062" s="3" t="str">
        <f>IF(H7062="","",INDEX(우선순위!$A:$A,MATCH(H7062,우선순위!$B:$B,0)))</f>
        <v/>
      </c>
      <c r="J7062" s="3" t="s">
        <v>9021</v>
      </c>
    </row>
    <row r="7063" spans="1:10" x14ac:dyDescent="0.3">
      <c r="A7063" s="3">
        <v>7905</v>
      </c>
      <c r="B7063" s="3">
        <v>2610</v>
      </c>
      <c r="C7063" s="7" t="s">
        <v>2576</v>
      </c>
      <c r="D7063" s="3" t="s">
        <v>9021</v>
      </c>
      <c r="E7063" s="3">
        <f>IF(D7063="","",INDEX(우선순위!$A:$A,MATCH(D7063,우선순위!$B:$B,0)))</f>
        <v>1</v>
      </c>
      <c r="F7063" s="3" t="s">
        <v>9001</v>
      </c>
      <c r="G7063" s="3" t="str">
        <f>IF(F7063="","",INDEX(우선순위!$A:$A,MATCH(F7063,우선순위!$B:$B,0)))</f>
        <v/>
      </c>
      <c r="H7063" s="3" t="s">
        <v>9001</v>
      </c>
      <c r="I7063" s="3" t="str">
        <f>IF(H7063="","",INDEX(우선순위!$A:$A,MATCH(H7063,우선순위!$B:$B,0)))</f>
        <v/>
      </c>
      <c r="J7063" s="3" t="s">
        <v>9021</v>
      </c>
    </row>
    <row r="7064" spans="1:10" x14ac:dyDescent="0.3">
      <c r="A7064" s="3">
        <v>7906</v>
      </c>
      <c r="B7064" s="3">
        <v>2611</v>
      </c>
      <c r="C7064" s="7" t="s">
        <v>2577</v>
      </c>
      <c r="D7064" s="3" t="s">
        <v>9021</v>
      </c>
      <c r="E7064" s="3">
        <f>IF(D7064="","",INDEX(우선순위!$A:$A,MATCH(D7064,우선순위!$B:$B,0)))</f>
        <v>1</v>
      </c>
      <c r="F7064" s="3" t="s">
        <v>9001</v>
      </c>
      <c r="G7064" s="3" t="str">
        <f>IF(F7064="","",INDEX(우선순위!$A:$A,MATCH(F7064,우선순위!$B:$B,0)))</f>
        <v/>
      </c>
      <c r="H7064" s="3" t="s">
        <v>9001</v>
      </c>
      <c r="I7064" s="3" t="str">
        <f>IF(H7064="","",INDEX(우선순위!$A:$A,MATCH(H7064,우선순위!$B:$B,0)))</f>
        <v/>
      </c>
      <c r="J7064" s="3" t="s">
        <v>9021</v>
      </c>
    </row>
    <row r="7065" spans="1:10" x14ac:dyDescent="0.3">
      <c r="A7065" s="3">
        <v>7907</v>
      </c>
      <c r="B7065" s="3">
        <v>2612</v>
      </c>
      <c r="C7065" s="7" t="s">
        <v>2578</v>
      </c>
      <c r="D7065" s="3" t="s">
        <v>9021</v>
      </c>
      <c r="E7065" s="3">
        <f>IF(D7065="","",INDEX(우선순위!$A:$A,MATCH(D7065,우선순위!$B:$B,0)))</f>
        <v>1</v>
      </c>
      <c r="F7065" s="3" t="s">
        <v>9001</v>
      </c>
      <c r="G7065" s="3" t="str">
        <f>IF(F7065="","",INDEX(우선순위!$A:$A,MATCH(F7065,우선순위!$B:$B,0)))</f>
        <v/>
      </c>
      <c r="H7065" s="3" t="s">
        <v>9001</v>
      </c>
      <c r="I7065" s="3" t="str">
        <f>IF(H7065="","",INDEX(우선순위!$A:$A,MATCH(H7065,우선순위!$B:$B,0)))</f>
        <v/>
      </c>
      <c r="J7065" s="3" t="s">
        <v>9021</v>
      </c>
    </row>
    <row r="7066" spans="1:10" x14ac:dyDescent="0.3">
      <c r="A7066" s="3">
        <v>7908</v>
      </c>
      <c r="B7066" s="3">
        <v>2613</v>
      </c>
      <c r="C7066" s="7" t="s">
        <v>2579</v>
      </c>
      <c r="D7066" s="3" t="s">
        <v>9021</v>
      </c>
      <c r="E7066" s="3">
        <f>IF(D7066="","",INDEX(우선순위!$A:$A,MATCH(D7066,우선순위!$B:$B,0)))</f>
        <v>1</v>
      </c>
      <c r="F7066" s="3" t="s">
        <v>9001</v>
      </c>
      <c r="G7066" s="3" t="str">
        <f>IF(F7066="","",INDEX(우선순위!$A:$A,MATCH(F7066,우선순위!$B:$B,0)))</f>
        <v/>
      </c>
      <c r="H7066" s="3" t="s">
        <v>9001</v>
      </c>
      <c r="I7066" s="3" t="str">
        <f>IF(H7066="","",INDEX(우선순위!$A:$A,MATCH(H7066,우선순위!$B:$B,0)))</f>
        <v/>
      </c>
      <c r="J7066" s="3" t="s">
        <v>9021</v>
      </c>
    </row>
    <row r="7067" spans="1:10" x14ac:dyDescent="0.3">
      <c r="A7067" s="3">
        <v>7909</v>
      </c>
      <c r="B7067" s="3">
        <v>2614</v>
      </c>
      <c r="C7067" s="7" t="s">
        <v>2580</v>
      </c>
      <c r="D7067" s="3" t="s">
        <v>9021</v>
      </c>
      <c r="E7067" s="3">
        <f>IF(D7067="","",INDEX(우선순위!$A:$A,MATCH(D7067,우선순위!$B:$B,0)))</f>
        <v>1</v>
      </c>
      <c r="F7067" s="3" t="s">
        <v>9001</v>
      </c>
      <c r="G7067" s="3" t="str">
        <f>IF(F7067="","",INDEX(우선순위!$A:$A,MATCH(F7067,우선순위!$B:$B,0)))</f>
        <v/>
      </c>
      <c r="H7067" s="3" t="s">
        <v>9001</v>
      </c>
      <c r="I7067" s="3" t="str">
        <f>IF(H7067="","",INDEX(우선순위!$A:$A,MATCH(H7067,우선순위!$B:$B,0)))</f>
        <v/>
      </c>
      <c r="J7067" s="3" t="s">
        <v>9021</v>
      </c>
    </row>
    <row r="7068" spans="1:10" x14ac:dyDescent="0.3">
      <c r="A7068" s="3">
        <v>7910</v>
      </c>
      <c r="B7068" s="3">
        <v>2615</v>
      </c>
      <c r="C7068" s="7" t="s">
        <v>2581</v>
      </c>
      <c r="D7068" s="3" t="s">
        <v>9021</v>
      </c>
      <c r="E7068" s="3">
        <f>IF(D7068="","",INDEX(우선순위!$A:$A,MATCH(D7068,우선순위!$B:$B,0)))</f>
        <v>1</v>
      </c>
      <c r="F7068" s="3" t="s">
        <v>9001</v>
      </c>
      <c r="G7068" s="3" t="str">
        <f>IF(F7068="","",INDEX(우선순위!$A:$A,MATCH(F7068,우선순위!$B:$B,0)))</f>
        <v/>
      </c>
      <c r="H7068" s="3" t="s">
        <v>9001</v>
      </c>
      <c r="I7068" s="3" t="str">
        <f>IF(H7068="","",INDEX(우선순위!$A:$A,MATCH(H7068,우선순위!$B:$B,0)))</f>
        <v/>
      </c>
      <c r="J7068" s="3" t="s">
        <v>9021</v>
      </c>
    </row>
    <row r="7069" spans="1:10" x14ac:dyDescent="0.3">
      <c r="A7069" s="3">
        <v>7911</v>
      </c>
      <c r="B7069" s="3">
        <v>2616</v>
      </c>
      <c r="C7069" s="7" t="s">
        <v>2582</v>
      </c>
      <c r="D7069" s="3" t="s">
        <v>9021</v>
      </c>
      <c r="E7069" s="3">
        <f>IF(D7069="","",INDEX(우선순위!$A:$A,MATCH(D7069,우선순위!$B:$B,0)))</f>
        <v>1</v>
      </c>
      <c r="F7069" s="3" t="s">
        <v>9001</v>
      </c>
      <c r="G7069" s="3" t="str">
        <f>IF(F7069="","",INDEX(우선순위!$A:$A,MATCH(F7069,우선순위!$B:$B,0)))</f>
        <v/>
      </c>
      <c r="H7069" s="3" t="s">
        <v>9001</v>
      </c>
      <c r="I7069" s="3" t="str">
        <f>IF(H7069="","",INDEX(우선순위!$A:$A,MATCH(H7069,우선순위!$B:$B,0)))</f>
        <v/>
      </c>
      <c r="J7069" s="3" t="s">
        <v>9021</v>
      </c>
    </row>
    <row r="7070" spans="1:10" x14ac:dyDescent="0.3">
      <c r="A7070" s="3">
        <v>7912</v>
      </c>
      <c r="B7070" s="3">
        <v>2617</v>
      </c>
      <c r="C7070" s="7" t="s">
        <v>2583</v>
      </c>
      <c r="D7070" s="3" t="s">
        <v>9021</v>
      </c>
      <c r="E7070" s="3">
        <f>IF(D7070="","",INDEX(우선순위!$A:$A,MATCH(D7070,우선순위!$B:$B,0)))</f>
        <v>1</v>
      </c>
      <c r="F7070" s="3" t="s">
        <v>9001</v>
      </c>
      <c r="G7070" s="3" t="str">
        <f>IF(F7070="","",INDEX(우선순위!$A:$A,MATCH(F7070,우선순위!$B:$B,0)))</f>
        <v/>
      </c>
      <c r="H7070" s="3" t="s">
        <v>9001</v>
      </c>
      <c r="I7070" s="3" t="str">
        <f>IF(H7070="","",INDEX(우선순위!$A:$A,MATCH(H7070,우선순위!$B:$B,0)))</f>
        <v/>
      </c>
      <c r="J7070" s="3" t="s">
        <v>9021</v>
      </c>
    </row>
    <row r="7071" spans="1:10" x14ac:dyDescent="0.3">
      <c r="A7071" s="3">
        <v>7913</v>
      </c>
      <c r="B7071" s="3">
        <v>2618</v>
      </c>
      <c r="C7071" s="7" t="s">
        <v>2584</v>
      </c>
      <c r="D7071" s="3" t="s">
        <v>9021</v>
      </c>
      <c r="E7071" s="3">
        <f>IF(D7071="","",INDEX(우선순위!$A:$A,MATCH(D7071,우선순위!$B:$B,0)))</f>
        <v>1</v>
      </c>
      <c r="F7071" s="3" t="s">
        <v>9001</v>
      </c>
      <c r="G7071" s="3" t="str">
        <f>IF(F7071="","",INDEX(우선순위!$A:$A,MATCH(F7071,우선순위!$B:$B,0)))</f>
        <v/>
      </c>
      <c r="H7071" s="3" t="s">
        <v>9001</v>
      </c>
      <c r="I7071" s="3" t="str">
        <f>IF(H7071="","",INDEX(우선순위!$A:$A,MATCH(H7071,우선순위!$B:$B,0)))</f>
        <v/>
      </c>
      <c r="J7071" s="3" t="s">
        <v>9021</v>
      </c>
    </row>
    <row r="7072" spans="1:10" x14ac:dyDescent="0.3">
      <c r="A7072" s="3">
        <v>7914</v>
      </c>
      <c r="B7072" s="3">
        <v>2619</v>
      </c>
      <c r="C7072" s="7" t="s">
        <v>2585</v>
      </c>
      <c r="D7072" s="3" t="s">
        <v>9021</v>
      </c>
      <c r="E7072" s="3">
        <f>IF(D7072="","",INDEX(우선순위!$A:$A,MATCH(D7072,우선순위!$B:$B,0)))</f>
        <v>1</v>
      </c>
      <c r="F7072" s="3" t="s">
        <v>9001</v>
      </c>
      <c r="G7072" s="3" t="str">
        <f>IF(F7072="","",INDEX(우선순위!$A:$A,MATCH(F7072,우선순위!$B:$B,0)))</f>
        <v/>
      </c>
      <c r="H7072" s="3" t="s">
        <v>9001</v>
      </c>
      <c r="I7072" s="3" t="str">
        <f>IF(H7072="","",INDEX(우선순위!$A:$A,MATCH(H7072,우선순위!$B:$B,0)))</f>
        <v/>
      </c>
      <c r="J7072" s="3" t="s">
        <v>9021</v>
      </c>
    </row>
    <row r="7073" spans="1:10" x14ac:dyDescent="0.3">
      <c r="A7073" s="3">
        <v>7915</v>
      </c>
      <c r="B7073" s="3">
        <v>2620</v>
      </c>
      <c r="C7073" s="7" t="s">
        <v>2586</v>
      </c>
      <c r="D7073" s="3" t="s">
        <v>9021</v>
      </c>
      <c r="E7073" s="3">
        <f>IF(D7073="","",INDEX(우선순위!$A:$A,MATCH(D7073,우선순위!$B:$B,0)))</f>
        <v>1</v>
      </c>
      <c r="F7073" s="3" t="s">
        <v>9001</v>
      </c>
      <c r="G7073" s="3" t="str">
        <f>IF(F7073="","",INDEX(우선순위!$A:$A,MATCH(F7073,우선순위!$B:$B,0)))</f>
        <v/>
      </c>
      <c r="H7073" s="3" t="s">
        <v>9001</v>
      </c>
      <c r="I7073" s="3" t="str">
        <f>IF(H7073="","",INDEX(우선순위!$A:$A,MATCH(H7073,우선순위!$B:$B,0)))</f>
        <v/>
      </c>
      <c r="J7073" s="3" t="s">
        <v>9021</v>
      </c>
    </row>
    <row r="7074" spans="1:10" x14ac:dyDescent="0.3">
      <c r="A7074" s="3">
        <v>7916</v>
      </c>
      <c r="B7074" s="3">
        <v>2621</v>
      </c>
      <c r="C7074" s="7" t="s">
        <v>2587</v>
      </c>
      <c r="D7074" s="3" t="s">
        <v>9021</v>
      </c>
      <c r="E7074" s="3">
        <f>IF(D7074="","",INDEX(우선순위!$A:$A,MATCH(D7074,우선순위!$B:$B,0)))</f>
        <v>1</v>
      </c>
      <c r="F7074" s="3" t="s">
        <v>9001</v>
      </c>
      <c r="G7074" s="3" t="str">
        <f>IF(F7074="","",INDEX(우선순위!$A:$A,MATCH(F7074,우선순위!$B:$B,0)))</f>
        <v/>
      </c>
      <c r="H7074" s="3" t="s">
        <v>9001</v>
      </c>
      <c r="I7074" s="3" t="str">
        <f>IF(H7074="","",INDEX(우선순위!$A:$A,MATCH(H7074,우선순위!$B:$B,0)))</f>
        <v/>
      </c>
      <c r="J7074" s="3" t="s">
        <v>9021</v>
      </c>
    </row>
    <row r="7075" spans="1:10" x14ac:dyDescent="0.3">
      <c r="A7075" s="3">
        <v>7917</v>
      </c>
      <c r="B7075" s="3">
        <v>2622</v>
      </c>
      <c r="C7075" s="7" t="s">
        <v>2588</v>
      </c>
      <c r="D7075" s="3" t="s">
        <v>9021</v>
      </c>
      <c r="E7075" s="3">
        <f>IF(D7075="","",INDEX(우선순위!$A:$A,MATCH(D7075,우선순위!$B:$B,0)))</f>
        <v>1</v>
      </c>
      <c r="F7075" s="3" t="s">
        <v>9001</v>
      </c>
      <c r="G7075" s="3" t="str">
        <f>IF(F7075="","",INDEX(우선순위!$A:$A,MATCH(F7075,우선순위!$B:$B,0)))</f>
        <v/>
      </c>
      <c r="H7075" s="3" t="s">
        <v>9001</v>
      </c>
      <c r="I7075" s="3" t="str">
        <f>IF(H7075="","",INDEX(우선순위!$A:$A,MATCH(H7075,우선순위!$B:$B,0)))</f>
        <v/>
      </c>
      <c r="J7075" s="3" t="s">
        <v>9021</v>
      </c>
    </row>
    <row r="7076" spans="1:10" x14ac:dyDescent="0.3">
      <c r="A7076" s="3">
        <v>7918</v>
      </c>
      <c r="B7076" s="3">
        <v>2623</v>
      </c>
      <c r="C7076" s="7" t="s">
        <v>2589</v>
      </c>
      <c r="D7076" s="3" t="s">
        <v>9021</v>
      </c>
      <c r="E7076" s="3">
        <f>IF(D7076="","",INDEX(우선순위!$A:$A,MATCH(D7076,우선순위!$B:$B,0)))</f>
        <v>1</v>
      </c>
      <c r="F7076" s="3" t="s">
        <v>9001</v>
      </c>
      <c r="G7076" s="3" t="str">
        <f>IF(F7076="","",INDEX(우선순위!$A:$A,MATCH(F7076,우선순위!$B:$B,0)))</f>
        <v/>
      </c>
      <c r="H7076" s="3" t="s">
        <v>9001</v>
      </c>
      <c r="I7076" s="3" t="str">
        <f>IF(H7076="","",INDEX(우선순위!$A:$A,MATCH(H7076,우선순위!$B:$B,0)))</f>
        <v/>
      </c>
      <c r="J7076" s="3" t="s">
        <v>9021</v>
      </c>
    </row>
    <row r="7077" spans="1:10" x14ac:dyDescent="0.3">
      <c r="A7077" s="3">
        <v>7919</v>
      </c>
      <c r="B7077" s="3">
        <v>2624</v>
      </c>
      <c r="C7077" s="7" t="s">
        <v>2590</v>
      </c>
      <c r="D7077" s="3" t="s">
        <v>9021</v>
      </c>
      <c r="E7077" s="3">
        <f>IF(D7077="","",INDEX(우선순위!$A:$A,MATCH(D7077,우선순위!$B:$B,0)))</f>
        <v>1</v>
      </c>
      <c r="F7077" s="3" t="s">
        <v>9021</v>
      </c>
      <c r="G7077" s="3">
        <f>IF(F7077="","",INDEX(우선순위!$A:$A,MATCH(F7077,우선순위!$B:$B,0)))</f>
        <v>1</v>
      </c>
      <c r="H7077" s="3" t="s">
        <v>9001</v>
      </c>
      <c r="I7077" s="3" t="str">
        <f>IF(H7077="","",INDEX(우선순위!$A:$A,MATCH(H7077,우선순위!$B:$B,0)))</f>
        <v/>
      </c>
      <c r="J7077" s="3" t="s">
        <v>9021</v>
      </c>
    </row>
    <row r="7078" spans="1:10" x14ac:dyDescent="0.3">
      <c r="A7078" s="3">
        <v>7920</v>
      </c>
      <c r="B7078" s="3">
        <v>2625</v>
      </c>
      <c r="C7078" s="7" t="s">
        <v>2591</v>
      </c>
      <c r="D7078" s="3" t="s">
        <v>9021</v>
      </c>
      <c r="E7078" s="3">
        <f>IF(D7078="","",INDEX(우선순위!$A:$A,MATCH(D7078,우선순위!$B:$B,0)))</f>
        <v>1</v>
      </c>
      <c r="F7078" s="3" t="s">
        <v>9001</v>
      </c>
      <c r="G7078" s="3" t="str">
        <f>IF(F7078="","",INDEX(우선순위!$A:$A,MATCH(F7078,우선순위!$B:$B,0)))</f>
        <v/>
      </c>
      <c r="H7078" s="3" t="s">
        <v>9001</v>
      </c>
      <c r="I7078" s="3" t="str">
        <f>IF(H7078="","",INDEX(우선순위!$A:$A,MATCH(H7078,우선순위!$B:$B,0)))</f>
        <v/>
      </c>
      <c r="J7078" s="3" t="s">
        <v>9021</v>
      </c>
    </row>
    <row r="7079" spans="1:10" x14ac:dyDescent="0.3">
      <c r="A7079" s="3">
        <v>7921</v>
      </c>
      <c r="B7079" s="3">
        <v>2626</v>
      </c>
      <c r="C7079" s="7" t="s">
        <v>2592</v>
      </c>
      <c r="D7079" s="3" t="s">
        <v>9021</v>
      </c>
      <c r="E7079" s="3">
        <f>IF(D7079="","",INDEX(우선순위!$A:$A,MATCH(D7079,우선순위!$B:$B,0)))</f>
        <v>1</v>
      </c>
      <c r="F7079" s="3" t="s">
        <v>9001</v>
      </c>
      <c r="G7079" s="3" t="str">
        <f>IF(F7079="","",INDEX(우선순위!$A:$A,MATCH(F7079,우선순위!$B:$B,0)))</f>
        <v/>
      </c>
      <c r="H7079" s="3" t="s">
        <v>9001</v>
      </c>
      <c r="I7079" s="3" t="str">
        <f>IF(H7079="","",INDEX(우선순위!$A:$A,MATCH(H7079,우선순위!$B:$B,0)))</f>
        <v/>
      </c>
      <c r="J7079" s="3" t="s">
        <v>9021</v>
      </c>
    </row>
    <row r="7080" spans="1:10" x14ac:dyDescent="0.3">
      <c r="A7080" s="3">
        <v>7922</v>
      </c>
      <c r="B7080" s="3">
        <v>2627</v>
      </c>
      <c r="C7080" s="7" t="s">
        <v>2593</v>
      </c>
      <c r="D7080" s="3" t="s">
        <v>9021</v>
      </c>
      <c r="E7080" s="3">
        <f>IF(D7080="","",INDEX(우선순위!$A:$A,MATCH(D7080,우선순위!$B:$B,0)))</f>
        <v>1</v>
      </c>
      <c r="F7080" s="3" t="s">
        <v>9001</v>
      </c>
      <c r="G7080" s="3" t="str">
        <f>IF(F7080="","",INDEX(우선순위!$A:$A,MATCH(F7080,우선순위!$B:$B,0)))</f>
        <v/>
      </c>
      <c r="H7080" s="3" t="s">
        <v>9001</v>
      </c>
      <c r="I7080" s="3" t="str">
        <f>IF(H7080="","",INDEX(우선순위!$A:$A,MATCH(H7080,우선순위!$B:$B,0)))</f>
        <v/>
      </c>
      <c r="J7080" s="3" t="s">
        <v>9021</v>
      </c>
    </row>
    <row r="7081" spans="1:10" x14ac:dyDescent="0.3">
      <c r="A7081" s="3">
        <v>7923</v>
      </c>
      <c r="B7081" s="3">
        <v>2628</v>
      </c>
      <c r="C7081" s="7" t="s">
        <v>2594</v>
      </c>
      <c r="D7081" s="3" t="s">
        <v>9021</v>
      </c>
      <c r="E7081" s="3">
        <f>IF(D7081="","",INDEX(우선순위!$A:$A,MATCH(D7081,우선순위!$B:$B,0)))</f>
        <v>1</v>
      </c>
      <c r="F7081" s="3" t="s">
        <v>9001</v>
      </c>
      <c r="G7081" s="3" t="str">
        <f>IF(F7081="","",INDEX(우선순위!$A:$A,MATCH(F7081,우선순위!$B:$B,0)))</f>
        <v/>
      </c>
      <c r="H7081" s="3" t="s">
        <v>9001</v>
      </c>
      <c r="I7081" s="3" t="str">
        <f>IF(H7081="","",INDEX(우선순위!$A:$A,MATCH(H7081,우선순위!$B:$B,0)))</f>
        <v/>
      </c>
      <c r="J7081" s="3" t="s">
        <v>9021</v>
      </c>
    </row>
    <row r="7082" spans="1:10" x14ac:dyDescent="0.3">
      <c r="A7082" s="3">
        <v>7924</v>
      </c>
      <c r="B7082" s="3">
        <v>2629</v>
      </c>
      <c r="C7082" s="7" t="s">
        <v>2595</v>
      </c>
      <c r="D7082" s="3" t="s">
        <v>9021</v>
      </c>
      <c r="E7082" s="3">
        <f>IF(D7082="","",INDEX(우선순위!$A:$A,MATCH(D7082,우선순위!$B:$B,0)))</f>
        <v>1</v>
      </c>
      <c r="F7082" s="3" t="s">
        <v>9001</v>
      </c>
      <c r="G7082" s="3" t="str">
        <f>IF(F7082="","",INDEX(우선순위!$A:$A,MATCH(F7082,우선순위!$B:$B,0)))</f>
        <v/>
      </c>
      <c r="H7082" s="3" t="s">
        <v>9001</v>
      </c>
      <c r="I7082" s="3" t="str">
        <f>IF(H7082="","",INDEX(우선순위!$A:$A,MATCH(H7082,우선순위!$B:$B,0)))</f>
        <v/>
      </c>
      <c r="J7082" s="3" t="s">
        <v>9021</v>
      </c>
    </row>
    <row r="7083" spans="1:10" x14ac:dyDescent="0.3">
      <c r="A7083" s="3">
        <v>7925</v>
      </c>
      <c r="B7083" s="3">
        <v>2630</v>
      </c>
      <c r="C7083" s="7" t="s">
        <v>2596</v>
      </c>
      <c r="D7083" s="3" t="s">
        <v>9021</v>
      </c>
      <c r="E7083" s="3">
        <f>IF(D7083="","",INDEX(우선순위!$A:$A,MATCH(D7083,우선순위!$B:$B,0)))</f>
        <v>1</v>
      </c>
      <c r="F7083" s="3" t="s">
        <v>9001</v>
      </c>
      <c r="G7083" s="3" t="str">
        <f>IF(F7083="","",INDEX(우선순위!$A:$A,MATCH(F7083,우선순위!$B:$B,0)))</f>
        <v/>
      </c>
      <c r="H7083" s="3" t="s">
        <v>9001</v>
      </c>
      <c r="I7083" s="3" t="str">
        <f>IF(H7083="","",INDEX(우선순위!$A:$A,MATCH(H7083,우선순위!$B:$B,0)))</f>
        <v/>
      </c>
      <c r="J7083" s="3" t="s">
        <v>9021</v>
      </c>
    </row>
    <row r="7084" spans="1:10" x14ac:dyDescent="0.3">
      <c r="A7084" s="3">
        <v>7926</v>
      </c>
      <c r="B7084" s="3">
        <v>2631</v>
      </c>
      <c r="C7084" s="7" t="s">
        <v>2597</v>
      </c>
      <c r="D7084" s="3" t="s">
        <v>9021</v>
      </c>
      <c r="E7084" s="3">
        <f>IF(D7084="","",INDEX(우선순위!$A:$A,MATCH(D7084,우선순위!$B:$B,0)))</f>
        <v>1</v>
      </c>
      <c r="F7084" s="3" t="s">
        <v>9001</v>
      </c>
      <c r="G7084" s="3" t="str">
        <f>IF(F7084="","",INDEX(우선순위!$A:$A,MATCH(F7084,우선순위!$B:$B,0)))</f>
        <v/>
      </c>
      <c r="H7084" s="3" t="s">
        <v>9001</v>
      </c>
      <c r="I7084" s="3" t="str">
        <f>IF(H7084="","",INDEX(우선순위!$A:$A,MATCH(H7084,우선순위!$B:$B,0)))</f>
        <v/>
      </c>
      <c r="J7084" s="3" t="s">
        <v>9021</v>
      </c>
    </row>
    <row r="7085" spans="1:10" x14ac:dyDescent="0.3">
      <c r="A7085" s="3">
        <v>7927</v>
      </c>
      <c r="B7085" s="3">
        <v>2632</v>
      </c>
      <c r="C7085" s="7" t="s">
        <v>2598</v>
      </c>
      <c r="D7085" s="3" t="s">
        <v>9021</v>
      </c>
      <c r="E7085" s="3">
        <f>IF(D7085="","",INDEX(우선순위!$A:$A,MATCH(D7085,우선순위!$B:$B,0)))</f>
        <v>1</v>
      </c>
      <c r="F7085" s="3" t="s">
        <v>9001</v>
      </c>
      <c r="G7085" s="3" t="str">
        <f>IF(F7085="","",INDEX(우선순위!$A:$A,MATCH(F7085,우선순위!$B:$B,0)))</f>
        <v/>
      </c>
      <c r="H7085" s="3" t="s">
        <v>9001</v>
      </c>
      <c r="I7085" s="3" t="str">
        <f>IF(H7085="","",INDEX(우선순위!$A:$A,MATCH(H7085,우선순위!$B:$B,0)))</f>
        <v/>
      </c>
      <c r="J7085" s="3" t="s">
        <v>9021</v>
      </c>
    </row>
    <row r="7086" spans="1:10" x14ac:dyDescent="0.3">
      <c r="A7086" s="3">
        <v>7928</v>
      </c>
      <c r="B7086" s="3">
        <v>2633</v>
      </c>
      <c r="C7086" s="7" t="s">
        <v>2599</v>
      </c>
      <c r="D7086" s="3" t="s">
        <v>9021</v>
      </c>
      <c r="E7086" s="3">
        <f>IF(D7086="","",INDEX(우선순위!$A:$A,MATCH(D7086,우선순위!$B:$B,0)))</f>
        <v>1</v>
      </c>
      <c r="F7086" s="3" t="s">
        <v>9001</v>
      </c>
      <c r="G7086" s="3" t="str">
        <f>IF(F7086="","",INDEX(우선순위!$A:$A,MATCH(F7086,우선순위!$B:$B,0)))</f>
        <v/>
      </c>
      <c r="H7086" s="3" t="s">
        <v>9001</v>
      </c>
      <c r="I7086" s="3" t="str">
        <f>IF(H7086="","",INDEX(우선순위!$A:$A,MATCH(H7086,우선순위!$B:$B,0)))</f>
        <v/>
      </c>
      <c r="J7086" s="3" t="s">
        <v>9021</v>
      </c>
    </row>
    <row r="7087" spans="1:10" x14ac:dyDescent="0.3">
      <c r="A7087" s="3">
        <v>7929</v>
      </c>
      <c r="B7087" s="3">
        <v>2634</v>
      </c>
      <c r="C7087" s="7" t="s">
        <v>2600</v>
      </c>
      <c r="D7087" s="3" t="s">
        <v>9021</v>
      </c>
      <c r="E7087" s="3">
        <f>IF(D7087="","",INDEX(우선순위!$A:$A,MATCH(D7087,우선순위!$B:$B,0)))</f>
        <v>1</v>
      </c>
      <c r="F7087" s="3" t="s">
        <v>9001</v>
      </c>
      <c r="G7087" s="3" t="str">
        <f>IF(F7087="","",INDEX(우선순위!$A:$A,MATCH(F7087,우선순위!$B:$B,0)))</f>
        <v/>
      </c>
      <c r="H7087" s="3" t="s">
        <v>9001</v>
      </c>
      <c r="I7087" s="3" t="str">
        <f>IF(H7087="","",INDEX(우선순위!$A:$A,MATCH(H7087,우선순위!$B:$B,0)))</f>
        <v/>
      </c>
      <c r="J7087" s="3" t="s">
        <v>9021</v>
      </c>
    </row>
    <row r="7088" spans="1:10" x14ac:dyDescent="0.3">
      <c r="A7088" s="3">
        <v>7930</v>
      </c>
      <c r="B7088" s="3">
        <v>2635</v>
      </c>
      <c r="C7088" s="7" t="s">
        <v>2601</v>
      </c>
      <c r="D7088" s="3" t="s">
        <v>9021</v>
      </c>
      <c r="E7088" s="3">
        <f>IF(D7088="","",INDEX(우선순위!$A:$A,MATCH(D7088,우선순위!$B:$B,0)))</f>
        <v>1</v>
      </c>
      <c r="F7088" s="3" t="s">
        <v>9001</v>
      </c>
      <c r="G7088" s="3" t="str">
        <f>IF(F7088="","",INDEX(우선순위!$A:$A,MATCH(F7088,우선순위!$B:$B,0)))</f>
        <v/>
      </c>
      <c r="H7088" s="3" t="s">
        <v>9001</v>
      </c>
      <c r="I7088" s="3" t="str">
        <f>IF(H7088="","",INDEX(우선순위!$A:$A,MATCH(H7088,우선순위!$B:$B,0)))</f>
        <v/>
      </c>
      <c r="J7088" s="3" t="s">
        <v>9021</v>
      </c>
    </row>
    <row r="7089" spans="1:10" x14ac:dyDescent="0.3">
      <c r="A7089" s="3">
        <v>7931</v>
      </c>
      <c r="B7089" s="3">
        <v>2636</v>
      </c>
      <c r="C7089" s="7" t="s">
        <v>2602</v>
      </c>
      <c r="D7089" s="3" t="s">
        <v>9021</v>
      </c>
      <c r="E7089" s="3">
        <f>IF(D7089="","",INDEX(우선순위!$A:$A,MATCH(D7089,우선순위!$B:$B,0)))</f>
        <v>1</v>
      </c>
      <c r="F7089" s="3" t="s">
        <v>9001</v>
      </c>
      <c r="G7089" s="3" t="str">
        <f>IF(F7089="","",INDEX(우선순위!$A:$A,MATCH(F7089,우선순위!$B:$B,0)))</f>
        <v/>
      </c>
      <c r="H7089" s="3" t="s">
        <v>9001</v>
      </c>
      <c r="I7089" s="3" t="str">
        <f>IF(H7089="","",INDEX(우선순위!$A:$A,MATCH(H7089,우선순위!$B:$B,0)))</f>
        <v/>
      </c>
      <c r="J7089" s="3" t="s">
        <v>9021</v>
      </c>
    </row>
    <row r="7090" spans="1:10" x14ac:dyDescent="0.3">
      <c r="A7090" s="3">
        <v>7932</v>
      </c>
      <c r="B7090" s="3">
        <v>2637</v>
      </c>
      <c r="C7090" s="7" t="s">
        <v>2603</v>
      </c>
      <c r="D7090" s="3" t="s">
        <v>9021</v>
      </c>
      <c r="E7090" s="3">
        <f>IF(D7090="","",INDEX(우선순위!$A:$A,MATCH(D7090,우선순위!$B:$B,0)))</f>
        <v>1</v>
      </c>
      <c r="F7090" s="3" t="s">
        <v>9001</v>
      </c>
      <c r="G7090" s="3" t="str">
        <f>IF(F7090="","",INDEX(우선순위!$A:$A,MATCH(F7090,우선순위!$B:$B,0)))</f>
        <v/>
      </c>
      <c r="H7090" s="3" t="s">
        <v>9001</v>
      </c>
      <c r="I7090" s="3" t="str">
        <f>IF(H7090="","",INDEX(우선순위!$A:$A,MATCH(H7090,우선순위!$B:$B,0)))</f>
        <v/>
      </c>
      <c r="J7090" s="3" t="s">
        <v>9021</v>
      </c>
    </row>
    <row r="7091" spans="1:10" x14ac:dyDescent="0.3">
      <c r="A7091" s="3">
        <v>7933</v>
      </c>
      <c r="B7091" s="3">
        <v>2638</v>
      </c>
      <c r="C7091" s="7" t="s">
        <v>2604</v>
      </c>
      <c r="D7091" s="3" t="s">
        <v>9021</v>
      </c>
      <c r="E7091" s="3">
        <f>IF(D7091="","",INDEX(우선순위!$A:$A,MATCH(D7091,우선순위!$B:$B,0)))</f>
        <v>1</v>
      </c>
      <c r="F7091" s="3" t="s">
        <v>9001</v>
      </c>
      <c r="G7091" s="3" t="str">
        <f>IF(F7091="","",INDEX(우선순위!$A:$A,MATCH(F7091,우선순위!$B:$B,0)))</f>
        <v/>
      </c>
      <c r="H7091" s="3" t="s">
        <v>9001</v>
      </c>
      <c r="I7091" s="3" t="str">
        <f>IF(H7091="","",INDEX(우선순위!$A:$A,MATCH(H7091,우선순위!$B:$B,0)))</f>
        <v/>
      </c>
      <c r="J7091" s="3" t="s">
        <v>9021</v>
      </c>
    </row>
    <row r="7092" spans="1:10" x14ac:dyDescent="0.3">
      <c r="A7092" s="3">
        <v>7934</v>
      </c>
      <c r="B7092" s="3">
        <v>2639</v>
      </c>
      <c r="C7092" s="7" t="s">
        <v>2605</v>
      </c>
      <c r="D7092" s="3" t="s">
        <v>9021</v>
      </c>
      <c r="E7092" s="3">
        <f>IF(D7092="","",INDEX(우선순위!$A:$A,MATCH(D7092,우선순위!$B:$B,0)))</f>
        <v>1</v>
      </c>
      <c r="F7092" s="3" t="s">
        <v>9001</v>
      </c>
      <c r="G7092" s="3" t="str">
        <f>IF(F7092="","",INDEX(우선순위!$A:$A,MATCH(F7092,우선순위!$B:$B,0)))</f>
        <v/>
      </c>
      <c r="H7092" s="3" t="s">
        <v>9001</v>
      </c>
      <c r="I7092" s="3" t="str">
        <f>IF(H7092="","",INDEX(우선순위!$A:$A,MATCH(H7092,우선순위!$B:$B,0)))</f>
        <v/>
      </c>
      <c r="J7092" s="3" t="s">
        <v>9021</v>
      </c>
    </row>
    <row r="7093" spans="1:10" x14ac:dyDescent="0.3">
      <c r="A7093" s="3">
        <v>7935</v>
      </c>
      <c r="B7093" s="3">
        <v>2640</v>
      </c>
      <c r="C7093" s="7" t="s">
        <v>2606</v>
      </c>
      <c r="D7093" s="3" t="s">
        <v>9021</v>
      </c>
      <c r="E7093" s="3">
        <f>IF(D7093="","",INDEX(우선순위!$A:$A,MATCH(D7093,우선순위!$B:$B,0)))</f>
        <v>1</v>
      </c>
      <c r="F7093" s="3" t="s">
        <v>9021</v>
      </c>
      <c r="G7093" s="3">
        <f>IF(F7093="","",INDEX(우선순위!$A:$A,MATCH(F7093,우선순위!$B:$B,0)))</f>
        <v>1</v>
      </c>
      <c r="H7093" s="3" t="s">
        <v>9001</v>
      </c>
      <c r="I7093" s="3" t="str">
        <f>IF(H7093="","",INDEX(우선순위!$A:$A,MATCH(H7093,우선순위!$B:$B,0)))</f>
        <v/>
      </c>
      <c r="J7093" s="3" t="s">
        <v>9021</v>
      </c>
    </row>
    <row r="7094" spans="1:10" x14ac:dyDescent="0.3">
      <c r="A7094" s="3">
        <v>7936</v>
      </c>
      <c r="B7094" s="3">
        <v>2641</v>
      </c>
      <c r="C7094" s="7" t="s">
        <v>2607</v>
      </c>
      <c r="D7094" s="3" t="s">
        <v>9021</v>
      </c>
      <c r="E7094" s="3">
        <f>IF(D7094="","",INDEX(우선순위!$A:$A,MATCH(D7094,우선순위!$B:$B,0)))</f>
        <v>1</v>
      </c>
      <c r="F7094" s="3" t="s">
        <v>9001</v>
      </c>
      <c r="G7094" s="3" t="str">
        <f>IF(F7094="","",INDEX(우선순위!$A:$A,MATCH(F7094,우선순위!$B:$B,0)))</f>
        <v/>
      </c>
      <c r="H7094" s="3" t="s">
        <v>9001</v>
      </c>
      <c r="I7094" s="3" t="str">
        <f>IF(H7094="","",INDEX(우선순위!$A:$A,MATCH(H7094,우선순위!$B:$B,0)))</f>
        <v/>
      </c>
      <c r="J7094" s="3" t="s">
        <v>9021</v>
      </c>
    </row>
    <row r="7095" spans="1:10" x14ac:dyDescent="0.3">
      <c r="A7095" s="3">
        <v>7937</v>
      </c>
      <c r="B7095" s="3">
        <v>2642</v>
      </c>
      <c r="C7095" s="7" t="s">
        <v>2608</v>
      </c>
      <c r="D7095" s="3" t="s">
        <v>9021</v>
      </c>
      <c r="E7095" s="3">
        <f>IF(D7095="","",INDEX(우선순위!$A:$A,MATCH(D7095,우선순위!$B:$B,0)))</f>
        <v>1</v>
      </c>
      <c r="F7095" s="3" t="s">
        <v>9001</v>
      </c>
      <c r="G7095" s="3" t="str">
        <f>IF(F7095="","",INDEX(우선순위!$A:$A,MATCH(F7095,우선순위!$B:$B,0)))</f>
        <v/>
      </c>
      <c r="H7095" s="3" t="s">
        <v>9001</v>
      </c>
      <c r="I7095" s="3" t="str">
        <f>IF(H7095="","",INDEX(우선순위!$A:$A,MATCH(H7095,우선순위!$B:$B,0)))</f>
        <v/>
      </c>
      <c r="J7095" s="3" t="s">
        <v>9021</v>
      </c>
    </row>
    <row r="7096" spans="1:10" x14ac:dyDescent="0.3">
      <c r="A7096" s="3">
        <v>7938</v>
      </c>
      <c r="B7096" s="3">
        <v>2643</v>
      </c>
      <c r="C7096" s="7" t="s">
        <v>2609</v>
      </c>
      <c r="D7096" s="3" t="s">
        <v>9021</v>
      </c>
      <c r="E7096" s="3">
        <f>IF(D7096="","",INDEX(우선순위!$A:$A,MATCH(D7096,우선순위!$B:$B,0)))</f>
        <v>1</v>
      </c>
      <c r="F7096" s="3" t="s">
        <v>9001</v>
      </c>
      <c r="G7096" s="3" t="str">
        <f>IF(F7096="","",INDEX(우선순위!$A:$A,MATCH(F7096,우선순위!$B:$B,0)))</f>
        <v/>
      </c>
      <c r="H7096" s="3" t="s">
        <v>9001</v>
      </c>
      <c r="I7096" s="3" t="str">
        <f>IF(H7096="","",INDEX(우선순위!$A:$A,MATCH(H7096,우선순위!$B:$B,0)))</f>
        <v/>
      </c>
      <c r="J7096" s="3" t="s">
        <v>9021</v>
      </c>
    </row>
    <row r="7097" spans="1:10" ht="33" x14ac:dyDescent="0.3">
      <c r="A7097" s="3">
        <v>7939</v>
      </c>
      <c r="B7097" s="3">
        <v>2644</v>
      </c>
      <c r="C7097" s="7" t="s">
        <v>2610</v>
      </c>
      <c r="D7097" s="3" t="s">
        <v>9021</v>
      </c>
      <c r="E7097" s="3">
        <f>IF(D7097="","",INDEX(우선순위!$A:$A,MATCH(D7097,우선순위!$B:$B,0)))</f>
        <v>1</v>
      </c>
      <c r="F7097" s="3" t="s">
        <v>9001</v>
      </c>
      <c r="G7097" s="3" t="str">
        <f>IF(F7097="","",INDEX(우선순위!$A:$A,MATCH(F7097,우선순위!$B:$B,0)))</f>
        <v/>
      </c>
      <c r="H7097" s="3" t="s">
        <v>9001</v>
      </c>
      <c r="I7097" s="3" t="str">
        <f>IF(H7097="","",INDEX(우선순위!$A:$A,MATCH(H7097,우선순위!$B:$B,0)))</f>
        <v/>
      </c>
      <c r="J7097" s="3" t="s">
        <v>9021</v>
      </c>
    </row>
    <row r="7098" spans="1:10" x14ac:dyDescent="0.3">
      <c r="A7098" s="3">
        <v>7940</v>
      </c>
      <c r="B7098" s="3">
        <v>2645</v>
      </c>
      <c r="C7098" s="7" t="s">
        <v>2611</v>
      </c>
      <c r="D7098" s="3" t="s">
        <v>9021</v>
      </c>
      <c r="E7098" s="3">
        <f>IF(D7098="","",INDEX(우선순위!$A:$A,MATCH(D7098,우선순위!$B:$B,0)))</f>
        <v>1</v>
      </c>
      <c r="F7098" s="3" t="s">
        <v>9021</v>
      </c>
      <c r="G7098" s="3">
        <f>IF(F7098="","",INDEX(우선순위!$A:$A,MATCH(F7098,우선순위!$B:$B,0)))</f>
        <v>1</v>
      </c>
      <c r="H7098" s="3" t="s">
        <v>9001</v>
      </c>
      <c r="I7098" s="3" t="str">
        <f>IF(H7098="","",INDEX(우선순위!$A:$A,MATCH(H7098,우선순위!$B:$B,0)))</f>
        <v/>
      </c>
      <c r="J7098" s="3" t="s">
        <v>9021</v>
      </c>
    </row>
    <row r="7099" spans="1:10" x14ac:dyDescent="0.3">
      <c r="A7099" s="3">
        <v>7941</v>
      </c>
      <c r="B7099" s="3">
        <v>2646</v>
      </c>
      <c r="C7099" s="7" t="s">
        <v>2612</v>
      </c>
      <c r="D7099" s="3" t="s">
        <v>9021</v>
      </c>
      <c r="E7099" s="3">
        <f>IF(D7099="","",INDEX(우선순위!$A:$A,MATCH(D7099,우선순위!$B:$B,0)))</f>
        <v>1</v>
      </c>
      <c r="F7099" s="3" t="s">
        <v>9001</v>
      </c>
      <c r="G7099" s="3" t="str">
        <f>IF(F7099="","",INDEX(우선순위!$A:$A,MATCH(F7099,우선순위!$B:$B,0)))</f>
        <v/>
      </c>
      <c r="H7099" s="3" t="s">
        <v>9001</v>
      </c>
      <c r="I7099" s="3" t="str">
        <f>IF(H7099="","",INDEX(우선순위!$A:$A,MATCH(H7099,우선순위!$B:$B,0)))</f>
        <v/>
      </c>
      <c r="J7099" s="3" t="s">
        <v>9021</v>
      </c>
    </row>
    <row r="7100" spans="1:10" x14ac:dyDescent="0.3">
      <c r="A7100" s="3">
        <v>7942</v>
      </c>
      <c r="B7100" s="3">
        <v>2647</v>
      </c>
      <c r="C7100" s="7" t="s">
        <v>2613</v>
      </c>
      <c r="D7100" s="3" t="s">
        <v>9021</v>
      </c>
      <c r="E7100" s="3">
        <f>IF(D7100="","",INDEX(우선순위!$A:$A,MATCH(D7100,우선순위!$B:$B,0)))</f>
        <v>1</v>
      </c>
      <c r="F7100" s="3" t="s">
        <v>9001</v>
      </c>
      <c r="G7100" s="3" t="str">
        <f>IF(F7100="","",INDEX(우선순위!$A:$A,MATCH(F7100,우선순위!$B:$B,0)))</f>
        <v/>
      </c>
      <c r="H7100" s="3" t="s">
        <v>9001</v>
      </c>
      <c r="I7100" s="3" t="str">
        <f>IF(H7100="","",INDEX(우선순위!$A:$A,MATCH(H7100,우선순위!$B:$B,0)))</f>
        <v/>
      </c>
      <c r="J7100" s="3" t="s">
        <v>9021</v>
      </c>
    </row>
    <row r="7101" spans="1:10" x14ac:dyDescent="0.3">
      <c r="A7101" s="3">
        <v>7943</v>
      </c>
      <c r="B7101" s="3">
        <v>2648</v>
      </c>
      <c r="C7101" s="7" t="s">
        <v>2614</v>
      </c>
      <c r="D7101" s="3" t="s">
        <v>9021</v>
      </c>
      <c r="E7101" s="3">
        <f>IF(D7101="","",INDEX(우선순위!$A:$A,MATCH(D7101,우선순위!$B:$B,0)))</f>
        <v>1</v>
      </c>
      <c r="F7101" s="3" t="s">
        <v>9001</v>
      </c>
      <c r="G7101" s="3" t="str">
        <f>IF(F7101="","",INDEX(우선순위!$A:$A,MATCH(F7101,우선순위!$B:$B,0)))</f>
        <v/>
      </c>
      <c r="H7101" s="3" t="s">
        <v>9001</v>
      </c>
      <c r="I7101" s="3" t="str">
        <f>IF(H7101="","",INDEX(우선순위!$A:$A,MATCH(H7101,우선순위!$B:$B,0)))</f>
        <v/>
      </c>
      <c r="J7101" s="3" t="s">
        <v>9021</v>
      </c>
    </row>
    <row r="7102" spans="1:10" x14ac:dyDescent="0.3">
      <c r="A7102" s="3">
        <v>7944</v>
      </c>
      <c r="B7102" s="3">
        <v>2649</v>
      </c>
      <c r="C7102" s="7" t="s">
        <v>2615</v>
      </c>
      <c r="D7102" s="3" t="s">
        <v>9021</v>
      </c>
      <c r="E7102" s="3">
        <f>IF(D7102="","",INDEX(우선순위!$A:$A,MATCH(D7102,우선순위!$B:$B,0)))</f>
        <v>1</v>
      </c>
      <c r="F7102" s="3" t="s">
        <v>9001</v>
      </c>
      <c r="G7102" s="3" t="str">
        <f>IF(F7102="","",INDEX(우선순위!$A:$A,MATCH(F7102,우선순위!$B:$B,0)))</f>
        <v/>
      </c>
      <c r="H7102" s="3" t="s">
        <v>9001</v>
      </c>
      <c r="I7102" s="3" t="str">
        <f>IF(H7102="","",INDEX(우선순위!$A:$A,MATCH(H7102,우선순위!$B:$B,0)))</f>
        <v/>
      </c>
      <c r="J7102" s="3" t="s">
        <v>9021</v>
      </c>
    </row>
    <row r="7103" spans="1:10" x14ac:dyDescent="0.3">
      <c r="A7103" s="3">
        <v>7945</v>
      </c>
      <c r="B7103" s="3">
        <v>2650</v>
      </c>
      <c r="C7103" s="7" t="s">
        <v>2616</v>
      </c>
      <c r="D7103" s="3" t="s">
        <v>9021</v>
      </c>
      <c r="E7103" s="3">
        <f>IF(D7103="","",INDEX(우선순위!$A:$A,MATCH(D7103,우선순위!$B:$B,0)))</f>
        <v>1</v>
      </c>
      <c r="F7103" s="3" t="s">
        <v>9001</v>
      </c>
      <c r="G7103" s="3" t="str">
        <f>IF(F7103="","",INDEX(우선순위!$A:$A,MATCH(F7103,우선순위!$B:$B,0)))</f>
        <v/>
      </c>
      <c r="H7103" s="3" t="s">
        <v>9001</v>
      </c>
      <c r="I7103" s="3" t="str">
        <f>IF(H7103="","",INDEX(우선순위!$A:$A,MATCH(H7103,우선순위!$B:$B,0)))</f>
        <v/>
      </c>
      <c r="J7103" s="3" t="s">
        <v>9021</v>
      </c>
    </row>
    <row r="7104" spans="1:10" x14ac:dyDescent="0.3">
      <c r="A7104" s="3">
        <v>7946</v>
      </c>
      <c r="B7104" s="3">
        <v>2651</v>
      </c>
      <c r="C7104" s="7" t="s">
        <v>2617</v>
      </c>
      <c r="D7104" s="3" t="s">
        <v>9021</v>
      </c>
      <c r="E7104" s="3">
        <f>IF(D7104="","",INDEX(우선순위!$A:$A,MATCH(D7104,우선순위!$B:$B,0)))</f>
        <v>1</v>
      </c>
      <c r="F7104" s="3" t="s">
        <v>9001</v>
      </c>
      <c r="G7104" s="3" t="str">
        <f>IF(F7104="","",INDEX(우선순위!$A:$A,MATCH(F7104,우선순위!$B:$B,0)))</f>
        <v/>
      </c>
      <c r="H7104" s="3" t="s">
        <v>9001</v>
      </c>
      <c r="I7104" s="3" t="str">
        <f>IF(H7104="","",INDEX(우선순위!$A:$A,MATCH(H7104,우선순위!$B:$B,0)))</f>
        <v/>
      </c>
      <c r="J7104" s="3" t="s">
        <v>9021</v>
      </c>
    </row>
    <row r="7105" spans="1:10" x14ac:dyDescent="0.3">
      <c r="A7105" s="3">
        <v>7947</v>
      </c>
      <c r="B7105" s="3">
        <v>2652</v>
      </c>
      <c r="C7105" s="7" t="s">
        <v>2618</v>
      </c>
      <c r="D7105" s="3" t="s">
        <v>9021</v>
      </c>
      <c r="E7105" s="3">
        <f>IF(D7105="","",INDEX(우선순위!$A:$A,MATCH(D7105,우선순위!$B:$B,0)))</f>
        <v>1</v>
      </c>
      <c r="F7105" s="3" t="s">
        <v>9001</v>
      </c>
      <c r="G7105" s="3" t="str">
        <f>IF(F7105="","",INDEX(우선순위!$A:$A,MATCH(F7105,우선순위!$B:$B,0)))</f>
        <v/>
      </c>
      <c r="H7105" s="3" t="s">
        <v>9001</v>
      </c>
      <c r="I7105" s="3" t="str">
        <f>IF(H7105="","",INDEX(우선순위!$A:$A,MATCH(H7105,우선순위!$B:$B,0)))</f>
        <v/>
      </c>
      <c r="J7105" s="3" t="s">
        <v>9021</v>
      </c>
    </row>
    <row r="7106" spans="1:10" x14ac:dyDescent="0.3">
      <c r="A7106" s="3">
        <v>7948</v>
      </c>
      <c r="B7106" s="3">
        <v>2653</v>
      </c>
      <c r="C7106" s="7" t="s">
        <v>2619</v>
      </c>
      <c r="D7106" s="3" t="s">
        <v>9021</v>
      </c>
      <c r="E7106" s="3">
        <f>IF(D7106="","",INDEX(우선순위!$A:$A,MATCH(D7106,우선순위!$B:$B,0)))</f>
        <v>1</v>
      </c>
      <c r="F7106" s="3" t="s">
        <v>9001</v>
      </c>
      <c r="G7106" s="3" t="str">
        <f>IF(F7106="","",INDEX(우선순위!$A:$A,MATCH(F7106,우선순위!$B:$B,0)))</f>
        <v/>
      </c>
      <c r="H7106" s="3" t="s">
        <v>9001</v>
      </c>
      <c r="I7106" s="3" t="str">
        <f>IF(H7106="","",INDEX(우선순위!$A:$A,MATCH(H7106,우선순위!$B:$B,0)))</f>
        <v/>
      </c>
      <c r="J7106" s="3" t="s">
        <v>9021</v>
      </c>
    </row>
    <row r="7107" spans="1:10" x14ac:dyDescent="0.3">
      <c r="A7107" s="3">
        <v>7949</v>
      </c>
      <c r="B7107" s="3">
        <v>2654</v>
      </c>
      <c r="C7107" s="7" t="s">
        <v>2620</v>
      </c>
      <c r="D7107" s="3" t="s">
        <v>9021</v>
      </c>
      <c r="E7107" s="3">
        <f>IF(D7107="","",INDEX(우선순위!$A:$A,MATCH(D7107,우선순위!$B:$B,0)))</f>
        <v>1</v>
      </c>
      <c r="F7107" s="3" t="s">
        <v>9001</v>
      </c>
      <c r="G7107" s="3" t="str">
        <f>IF(F7107="","",INDEX(우선순위!$A:$A,MATCH(F7107,우선순위!$B:$B,0)))</f>
        <v/>
      </c>
      <c r="H7107" s="3" t="s">
        <v>9001</v>
      </c>
      <c r="I7107" s="3" t="str">
        <f>IF(H7107="","",INDEX(우선순위!$A:$A,MATCH(H7107,우선순위!$B:$B,0)))</f>
        <v/>
      </c>
      <c r="J7107" s="3" t="s">
        <v>9021</v>
      </c>
    </row>
    <row r="7108" spans="1:10" x14ac:dyDescent="0.3">
      <c r="A7108" s="3">
        <v>7950</v>
      </c>
      <c r="B7108" s="3">
        <v>2655</v>
      </c>
      <c r="C7108" s="7" t="s">
        <v>2621</v>
      </c>
      <c r="D7108" s="3" t="s">
        <v>9021</v>
      </c>
      <c r="E7108" s="3">
        <f>IF(D7108="","",INDEX(우선순위!$A:$A,MATCH(D7108,우선순위!$B:$B,0)))</f>
        <v>1</v>
      </c>
      <c r="F7108" s="3" t="s">
        <v>9001</v>
      </c>
      <c r="G7108" s="3" t="str">
        <f>IF(F7108="","",INDEX(우선순위!$A:$A,MATCH(F7108,우선순위!$B:$B,0)))</f>
        <v/>
      </c>
      <c r="H7108" s="3" t="s">
        <v>9001</v>
      </c>
      <c r="I7108" s="3" t="str">
        <f>IF(H7108="","",INDEX(우선순위!$A:$A,MATCH(H7108,우선순위!$B:$B,0)))</f>
        <v/>
      </c>
      <c r="J7108" s="3" t="s">
        <v>9021</v>
      </c>
    </row>
    <row r="7109" spans="1:10" x14ac:dyDescent="0.3">
      <c r="A7109" s="3">
        <v>7951</v>
      </c>
      <c r="B7109" s="3">
        <v>2656</v>
      </c>
      <c r="C7109" s="7" t="s">
        <v>2622</v>
      </c>
      <c r="D7109" s="3" t="s">
        <v>9021</v>
      </c>
      <c r="E7109" s="3">
        <f>IF(D7109="","",INDEX(우선순위!$A:$A,MATCH(D7109,우선순위!$B:$B,0)))</f>
        <v>1</v>
      </c>
      <c r="F7109" s="3" t="s">
        <v>9001</v>
      </c>
      <c r="G7109" s="3" t="str">
        <f>IF(F7109="","",INDEX(우선순위!$A:$A,MATCH(F7109,우선순위!$B:$B,0)))</f>
        <v/>
      </c>
      <c r="H7109" s="3" t="s">
        <v>9001</v>
      </c>
      <c r="I7109" s="3" t="str">
        <f>IF(H7109="","",INDEX(우선순위!$A:$A,MATCH(H7109,우선순위!$B:$B,0)))</f>
        <v/>
      </c>
      <c r="J7109" s="3" t="s">
        <v>9021</v>
      </c>
    </row>
    <row r="7110" spans="1:10" x14ac:dyDescent="0.3">
      <c r="A7110" s="3">
        <v>7952</v>
      </c>
      <c r="B7110" s="3">
        <v>2657</v>
      </c>
      <c r="C7110" s="7" t="s">
        <v>2623</v>
      </c>
      <c r="D7110" s="3" t="s">
        <v>9021</v>
      </c>
      <c r="E7110" s="3">
        <f>IF(D7110="","",INDEX(우선순위!$A:$A,MATCH(D7110,우선순위!$B:$B,0)))</f>
        <v>1</v>
      </c>
      <c r="F7110" s="3" t="s">
        <v>9001</v>
      </c>
      <c r="G7110" s="3" t="str">
        <f>IF(F7110="","",INDEX(우선순위!$A:$A,MATCH(F7110,우선순위!$B:$B,0)))</f>
        <v/>
      </c>
      <c r="H7110" s="3" t="s">
        <v>9001</v>
      </c>
      <c r="I7110" s="3" t="str">
        <f>IF(H7110="","",INDEX(우선순위!$A:$A,MATCH(H7110,우선순위!$B:$B,0)))</f>
        <v/>
      </c>
      <c r="J7110" s="3" t="s">
        <v>9021</v>
      </c>
    </row>
    <row r="7111" spans="1:10" x14ac:dyDescent="0.3">
      <c r="A7111" s="3">
        <v>7953</v>
      </c>
      <c r="B7111" s="3">
        <v>2658</v>
      </c>
      <c r="C7111" s="7" t="s">
        <v>2624</v>
      </c>
      <c r="D7111" s="3" t="s">
        <v>9021</v>
      </c>
      <c r="E7111" s="3">
        <f>IF(D7111="","",INDEX(우선순위!$A:$A,MATCH(D7111,우선순위!$B:$B,0)))</f>
        <v>1</v>
      </c>
      <c r="F7111" s="3" t="s">
        <v>9001</v>
      </c>
      <c r="G7111" s="3" t="str">
        <f>IF(F7111="","",INDEX(우선순위!$A:$A,MATCH(F7111,우선순위!$B:$B,0)))</f>
        <v/>
      </c>
      <c r="H7111" s="3" t="s">
        <v>9001</v>
      </c>
      <c r="I7111" s="3" t="str">
        <f>IF(H7111="","",INDEX(우선순위!$A:$A,MATCH(H7111,우선순위!$B:$B,0)))</f>
        <v/>
      </c>
      <c r="J7111" s="3" t="s">
        <v>9021</v>
      </c>
    </row>
    <row r="7112" spans="1:10" x14ac:dyDescent="0.3">
      <c r="A7112" s="3">
        <v>7954</v>
      </c>
      <c r="B7112" s="3">
        <v>2659</v>
      </c>
      <c r="C7112" s="7" t="s">
        <v>2625</v>
      </c>
      <c r="D7112" s="3" t="s">
        <v>9021</v>
      </c>
      <c r="E7112" s="3">
        <f>IF(D7112="","",INDEX(우선순위!$A:$A,MATCH(D7112,우선순위!$B:$B,0)))</f>
        <v>1</v>
      </c>
      <c r="F7112" s="3" t="s">
        <v>9001</v>
      </c>
      <c r="G7112" s="3" t="str">
        <f>IF(F7112="","",INDEX(우선순위!$A:$A,MATCH(F7112,우선순위!$B:$B,0)))</f>
        <v/>
      </c>
      <c r="H7112" s="3" t="s">
        <v>9001</v>
      </c>
      <c r="I7112" s="3" t="str">
        <f>IF(H7112="","",INDEX(우선순위!$A:$A,MATCH(H7112,우선순위!$B:$B,0)))</f>
        <v/>
      </c>
      <c r="J7112" s="3" t="s">
        <v>9021</v>
      </c>
    </row>
    <row r="7113" spans="1:10" x14ac:dyDescent="0.3">
      <c r="A7113" s="3">
        <v>7955</v>
      </c>
      <c r="B7113" s="3">
        <v>2660</v>
      </c>
      <c r="C7113" s="7" t="s">
        <v>2626</v>
      </c>
      <c r="D7113" s="3" t="s">
        <v>9021</v>
      </c>
      <c r="E7113" s="3">
        <f>IF(D7113="","",INDEX(우선순위!$A:$A,MATCH(D7113,우선순위!$B:$B,0)))</f>
        <v>1</v>
      </c>
      <c r="F7113" s="3" t="s">
        <v>9001</v>
      </c>
      <c r="G7113" s="3" t="str">
        <f>IF(F7113="","",INDEX(우선순위!$A:$A,MATCH(F7113,우선순위!$B:$B,0)))</f>
        <v/>
      </c>
      <c r="H7113" s="3" t="s">
        <v>9001</v>
      </c>
      <c r="I7113" s="3" t="str">
        <f>IF(H7113="","",INDEX(우선순위!$A:$A,MATCH(H7113,우선순위!$B:$B,0)))</f>
        <v/>
      </c>
      <c r="J7113" s="3" t="s">
        <v>9021</v>
      </c>
    </row>
    <row r="7114" spans="1:10" x14ac:dyDescent="0.3">
      <c r="A7114" s="3">
        <v>7956</v>
      </c>
      <c r="B7114" s="3">
        <v>2661</v>
      </c>
      <c r="C7114" s="7" t="s">
        <v>2627</v>
      </c>
      <c r="D7114" s="3" t="s">
        <v>9021</v>
      </c>
      <c r="E7114" s="3">
        <f>IF(D7114="","",INDEX(우선순위!$A:$A,MATCH(D7114,우선순위!$B:$B,0)))</f>
        <v>1</v>
      </c>
      <c r="F7114" s="3" t="s">
        <v>9001</v>
      </c>
      <c r="G7114" s="3" t="str">
        <f>IF(F7114="","",INDEX(우선순위!$A:$A,MATCH(F7114,우선순위!$B:$B,0)))</f>
        <v/>
      </c>
      <c r="H7114" s="3" t="s">
        <v>9001</v>
      </c>
      <c r="I7114" s="3" t="str">
        <f>IF(H7114="","",INDEX(우선순위!$A:$A,MATCH(H7114,우선순위!$B:$B,0)))</f>
        <v/>
      </c>
      <c r="J7114" s="3" t="s">
        <v>9021</v>
      </c>
    </row>
    <row r="7115" spans="1:10" x14ac:dyDescent="0.3">
      <c r="A7115" s="3">
        <v>7957</v>
      </c>
      <c r="B7115" s="3">
        <v>2662</v>
      </c>
      <c r="C7115" s="7" t="s">
        <v>2628</v>
      </c>
      <c r="D7115" s="3" t="s">
        <v>9021</v>
      </c>
      <c r="E7115" s="3">
        <f>IF(D7115="","",INDEX(우선순위!$A:$A,MATCH(D7115,우선순위!$B:$B,0)))</f>
        <v>1</v>
      </c>
      <c r="F7115" s="3" t="s">
        <v>9001</v>
      </c>
      <c r="G7115" s="3" t="str">
        <f>IF(F7115="","",INDEX(우선순위!$A:$A,MATCH(F7115,우선순위!$B:$B,0)))</f>
        <v/>
      </c>
      <c r="H7115" s="3" t="s">
        <v>9001</v>
      </c>
      <c r="I7115" s="3" t="str">
        <f>IF(H7115="","",INDEX(우선순위!$A:$A,MATCH(H7115,우선순위!$B:$B,0)))</f>
        <v/>
      </c>
      <c r="J7115" s="3" t="s">
        <v>9021</v>
      </c>
    </row>
    <row r="7116" spans="1:10" x14ac:dyDescent="0.3">
      <c r="A7116" s="3">
        <v>7958</v>
      </c>
      <c r="B7116" s="3">
        <v>2663</v>
      </c>
      <c r="C7116" s="7" t="s">
        <v>2629</v>
      </c>
      <c r="D7116" s="3" t="s">
        <v>9021</v>
      </c>
      <c r="E7116" s="3">
        <f>IF(D7116="","",INDEX(우선순위!$A:$A,MATCH(D7116,우선순위!$B:$B,0)))</f>
        <v>1</v>
      </c>
      <c r="F7116" s="3" t="s">
        <v>9001</v>
      </c>
      <c r="G7116" s="3" t="str">
        <f>IF(F7116="","",INDEX(우선순위!$A:$A,MATCH(F7116,우선순위!$B:$B,0)))</f>
        <v/>
      </c>
      <c r="H7116" s="3" t="s">
        <v>9001</v>
      </c>
      <c r="I7116" s="3" t="str">
        <f>IF(H7116="","",INDEX(우선순위!$A:$A,MATCH(H7116,우선순위!$B:$B,0)))</f>
        <v/>
      </c>
      <c r="J7116" s="3" t="s">
        <v>9021</v>
      </c>
    </row>
    <row r="7117" spans="1:10" x14ac:dyDescent="0.3">
      <c r="A7117" s="3">
        <v>7959</v>
      </c>
      <c r="B7117" s="3">
        <v>2664</v>
      </c>
      <c r="C7117" s="7" t="s">
        <v>2630</v>
      </c>
      <c r="D7117" s="3" t="s">
        <v>9021</v>
      </c>
      <c r="E7117" s="3">
        <f>IF(D7117="","",INDEX(우선순위!$A:$A,MATCH(D7117,우선순위!$B:$B,0)))</f>
        <v>1</v>
      </c>
      <c r="F7117" s="3" t="s">
        <v>9001</v>
      </c>
      <c r="G7117" s="3" t="str">
        <f>IF(F7117="","",INDEX(우선순위!$A:$A,MATCH(F7117,우선순위!$B:$B,0)))</f>
        <v/>
      </c>
      <c r="H7117" s="3" t="s">
        <v>9001</v>
      </c>
      <c r="I7117" s="3" t="str">
        <f>IF(H7117="","",INDEX(우선순위!$A:$A,MATCH(H7117,우선순위!$B:$B,0)))</f>
        <v/>
      </c>
      <c r="J7117" s="3" t="s">
        <v>9021</v>
      </c>
    </row>
    <row r="7118" spans="1:10" x14ac:dyDescent="0.3">
      <c r="A7118" s="3">
        <v>7960</v>
      </c>
      <c r="B7118" s="3">
        <v>2665</v>
      </c>
      <c r="C7118" s="7" t="s">
        <v>2631</v>
      </c>
      <c r="D7118" s="3" t="s">
        <v>9021</v>
      </c>
      <c r="E7118" s="3">
        <f>IF(D7118="","",INDEX(우선순위!$A:$A,MATCH(D7118,우선순위!$B:$B,0)))</f>
        <v>1</v>
      </c>
      <c r="F7118" s="3" t="s">
        <v>9001</v>
      </c>
      <c r="G7118" s="3" t="str">
        <f>IF(F7118="","",INDEX(우선순위!$A:$A,MATCH(F7118,우선순위!$B:$B,0)))</f>
        <v/>
      </c>
      <c r="H7118" s="3" t="s">
        <v>9001</v>
      </c>
      <c r="I7118" s="3" t="str">
        <f>IF(H7118="","",INDEX(우선순위!$A:$A,MATCH(H7118,우선순위!$B:$B,0)))</f>
        <v/>
      </c>
      <c r="J7118" s="3" t="s">
        <v>9021</v>
      </c>
    </row>
    <row r="7119" spans="1:10" x14ac:dyDescent="0.3">
      <c r="A7119" s="3">
        <v>7961</v>
      </c>
      <c r="B7119" s="3">
        <v>2666</v>
      </c>
      <c r="C7119" s="7" t="s">
        <v>2632</v>
      </c>
      <c r="D7119" s="3" t="s">
        <v>9021</v>
      </c>
      <c r="E7119" s="3">
        <f>IF(D7119="","",INDEX(우선순위!$A:$A,MATCH(D7119,우선순위!$B:$B,0)))</f>
        <v>1</v>
      </c>
      <c r="F7119" s="3" t="s">
        <v>9001</v>
      </c>
      <c r="G7119" s="3" t="str">
        <f>IF(F7119="","",INDEX(우선순위!$A:$A,MATCH(F7119,우선순위!$B:$B,0)))</f>
        <v/>
      </c>
      <c r="H7119" s="3" t="s">
        <v>9001</v>
      </c>
      <c r="I7119" s="3" t="str">
        <f>IF(H7119="","",INDEX(우선순위!$A:$A,MATCH(H7119,우선순위!$B:$B,0)))</f>
        <v/>
      </c>
      <c r="J7119" s="3" t="s">
        <v>9021</v>
      </c>
    </row>
    <row r="7120" spans="1:10" x14ac:dyDescent="0.3">
      <c r="A7120" s="3">
        <v>7962</v>
      </c>
      <c r="B7120" s="3">
        <v>2667</v>
      </c>
      <c r="C7120" s="7" t="s">
        <v>2633</v>
      </c>
      <c r="D7120" s="3" t="s">
        <v>9021</v>
      </c>
      <c r="E7120" s="3">
        <f>IF(D7120="","",INDEX(우선순위!$A:$A,MATCH(D7120,우선순위!$B:$B,0)))</f>
        <v>1</v>
      </c>
      <c r="F7120" s="3" t="s">
        <v>9001</v>
      </c>
      <c r="G7120" s="3" t="str">
        <f>IF(F7120="","",INDEX(우선순위!$A:$A,MATCH(F7120,우선순위!$B:$B,0)))</f>
        <v/>
      </c>
      <c r="H7120" s="3" t="s">
        <v>9001</v>
      </c>
      <c r="I7120" s="3" t="str">
        <f>IF(H7120="","",INDEX(우선순위!$A:$A,MATCH(H7120,우선순위!$B:$B,0)))</f>
        <v/>
      </c>
      <c r="J7120" s="3" t="s">
        <v>9021</v>
      </c>
    </row>
    <row r="7121" spans="1:10" x14ac:dyDescent="0.3">
      <c r="A7121" s="3">
        <v>7963</v>
      </c>
      <c r="B7121" s="3">
        <v>2668</v>
      </c>
      <c r="C7121" s="7" t="s">
        <v>2634</v>
      </c>
      <c r="D7121" s="3" t="s">
        <v>9021</v>
      </c>
      <c r="E7121" s="3">
        <f>IF(D7121="","",INDEX(우선순위!$A:$A,MATCH(D7121,우선순위!$B:$B,0)))</f>
        <v>1</v>
      </c>
      <c r="F7121" s="3" t="s">
        <v>9001</v>
      </c>
      <c r="G7121" s="3" t="str">
        <f>IF(F7121="","",INDEX(우선순위!$A:$A,MATCH(F7121,우선순위!$B:$B,0)))</f>
        <v/>
      </c>
      <c r="H7121" s="3" t="s">
        <v>9001</v>
      </c>
      <c r="I7121" s="3" t="str">
        <f>IF(H7121="","",INDEX(우선순위!$A:$A,MATCH(H7121,우선순위!$B:$B,0)))</f>
        <v/>
      </c>
      <c r="J7121" s="3" t="s">
        <v>9021</v>
      </c>
    </row>
    <row r="7122" spans="1:10" x14ac:dyDescent="0.3">
      <c r="A7122" s="3">
        <v>7964</v>
      </c>
      <c r="B7122" s="3">
        <v>2669</v>
      </c>
      <c r="C7122" s="7" t="s">
        <v>2635</v>
      </c>
      <c r="D7122" s="3" t="s">
        <v>9021</v>
      </c>
      <c r="E7122" s="3">
        <f>IF(D7122="","",INDEX(우선순위!$A:$A,MATCH(D7122,우선순위!$B:$B,0)))</f>
        <v>1</v>
      </c>
      <c r="F7122" s="3" t="s">
        <v>9001</v>
      </c>
      <c r="G7122" s="3" t="str">
        <f>IF(F7122="","",INDEX(우선순위!$A:$A,MATCH(F7122,우선순위!$B:$B,0)))</f>
        <v/>
      </c>
      <c r="H7122" s="3" t="s">
        <v>9001</v>
      </c>
      <c r="I7122" s="3" t="str">
        <f>IF(H7122="","",INDEX(우선순위!$A:$A,MATCH(H7122,우선순위!$B:$B,0)))</f>
        <v/>
      </c>
      <c r="J7122" s="3" t="s">
        <v>9021</v>
      </c>
    </row>
    <row r="7123" spans="1:10" x14ac:dyDescent="0.3">
      <c r="A7123" s="3">
        <v>7965</v>
      </c>
      <c r="B7123" s="3">
        <v>2670</v>
      </c>
      <c r="C7123" s="7" t="s">
        <v>2636</v>
      </c>
      <c r="D7123" s="3" t="s">
        <v>9021</v>
      </c>
      <c r="E7123" s="3">
        <f>IF(D7123="","",INDEX(우선순위!$A:$A,MATCH(D7123,우선순위!$B:$B,0)))</f>
        <v>1</v>
      </c>
      <c r="F7123" s="3" t="s">
        <v>9001</v>
      </c>
      <c r="G7123" s="3" t="str">
        <f>IF(F7123="","",INDEX(우선순위!$A:$A,MATCH(F7123,우선순위!$B:$B,0)))</f>
        <v/>
      </c>
      <c r="H7123" s="3" t="s">
        <v>9001</v>
      </c>
      <c r="I7123" s="3" t="str">
        <f>IF(H7123="","",INDEX(우선순위!$A:$A,MATCH(H7123,우선순위!$B:$B,0)))</f>
        <v/>
      </c>
      <c r="J7123" s="3" t="s">
        <v>9021</v>
      </c>
    </row>
    <row r="7124" spans="1:10" x14ac:dyDescent="0.3">
      <c r="A7124" s="3">
        <v>7966</v>
      </c>
      <c r="B7124" s="3">
        <v>2671</v>
      </c>
      <c r="C7124" s="7" t="s">
        <v>2637</v>
      </c>
      <c r="D7124" s="3" t="s">
        <v>9021</v>
      </c>
      <c r="E7124" s="3">
        <f>IF(D7124="","",INDEX(우선순위!$A:$A,MATCH(D7124,우선순위!$B:$B,0)))</f>
        <v>1</v>
      </c>
      <c r="F7124" s="3" t="s">
        <v>9001</v>
      </c>
      <c r="G7124" s="3" t="str">
        <f>IF(F7124="","",INDEX(우선순위!$A:$A,MATCH(F7124,우선순위!$B:$B,0)))</f>
        <v/>
      </c>
      <c r="H7124" s="3" t="s">
        <v>9001</v>
      </c>
      <c r="I7124" s="3" t="str">
        <f>IF(H7124="","",INDEX(우선순위!$A:$A,MATCH(H7124,우선순위!$B:$B,0)))</f>
        <v/>
      </c>
      <c r="J7124" s="3" t="s">
        <v>9021</v>
      </c>
    </row>
    <row r="7125" spans="1:10" x14ac:dyDescent="0.3">
      <c r="A7125" s="3">
        <v>7967</v>
      </c>
      <c r="B7125" s="3">
        <v>2672</v>
      </c>
      <c r="C7125" s="7" t="s">
        <v>2638</v>
      </c>
      <c r="D7125" s="3" t="s">
        <v>9021</v>
      </c>
      <c r="E7125" s="3">
        <f>IF(D7125="","",INDEX(우선순위!$A:$A,MATCH(D7125,우선순위!$B:$B,0)))</f>
        <v>1</v>
      </c>
      <c r="F7125" s="3" t="s">
        <v>9001</v>
      </c>
      <c r="G7125" s="3" t="str">
        <f>IF(F7125="","",INDEX(우선순위!$A:$A,MATCH(F7125,우선순위!$B:$B,0)))</f>
        <v/>
      </c>
      <c r="H7125" s="3" t="s">
        <v>9001</v>
      </c>
      <c r="I7125" s="3" t="str">
        <f>IF(H7125="","",INDEX(우선순위!$A:$A,MATCH(H7125,우선순위!$B:$B,0)))</f>
        <v/>
      </c>
      <c r="J7125" s="3" t="s">
        <v>9021</v>
      </c>
    </row>
    <row r="7126" spans="1:10" x14ac:dyDescent="0.3">
      <c r="A7126" s="3">
        <v>7968</v>
      </c>
      <c r="B7126" s="3">
        <v>2673</v>
      </c>
      <c r="C7126" s="7" t="s">
        <v>2639</v>
      </c>
      <c r="D7126" s="3" t="s">
        <v>9021</v>
      </c>
      <c r="E7126" s="3">
        <f>IF(D7126="","",INDEX(우선순위!$A:$A,MATCH(D7126,우선순위!$B:$B,0)))</f>
        <v>1</v>
      </c>
      <c r="F7126" s="3" t="s">
        <v>9001</v>
      </c>
      <c r="G7126" s="3" t="str">
        <f>IF(F7126="","",INDEX(우선순위!$A:$A,MATCH(F7126,우선순위!$B:$B,0)))</f>
        <v/>
      </c>
      <c r="H7126" s="3" t="s">
        <v>9001</v>
      </c>
      <c r="I7126" s="3" t="str">
        <f>IF(H7126="","",INDEX(우선순위!$A:$A,MATCH(H7126,우선순위!$B:$B,0)))</f>
        <v/>
      </c>
      <c r="J7126" s="3" t="s">
        <v>9021</v>
      </c>
    </row>
    <row r="7127" spans="1:10" x14ac:dyDescent="0.3">
      <c r="A7127" s="3">
        <v>7969</v>
      </c>
      <c r="B7127" s="3">
        <v>2674</v>
      </c>
      <c r="C7127" s="7" t="s">
        <v>2640</v>
      </c>
      <c r="D7127" s="3" t="s">
        <v>9021</v>
      </c>
      <c r="E7127" s="3">
        <f>IF(D7127="","",INDEX(우선순위!$A:$A,MATCH(D7127,우선순위!$B:$B,0)))</f>
        <v>1</v>
      </c>
      <c r="F7127" s="3" t="s">
        <v>9001</v>
      </c>
      <c r="G7127" s="3" t="str">
        <f>IF(F7127="","",INDEX(우선순위!$A:$A,MATCH(F7127,우선순위!$B:$B,0)))</f>
        <v/>
      </c>
      <c r="H7127" s="3" t="s">
        <v>9001</v>
      </c>
      <c r="I7127" s="3" t="str">
        <f>IF(H7127="","",INDEX(우선순위!$A:$A,MATCH(H7127,우선순위!$B:$B,0)))</f>
        <v/>
      </c>
      <c r="J7127" s="3" t="s">
        <v>9021</v>
      </c>
    </row>
    <row r="7128" spans="1:10" x14ac:dyDescent="0.3">
      <c r="A7128" s="3">
        <v>7970</v>
      </c>
      <c r="B7128" s="3">
        <v>2675</v>
      </c>
      <c r="C7128" s="7" t="s">
        <v>2641</v>
      </c>
      <c r="D7128" s="3" t="s">
        <v>9021</v>
      </c>
      <c r="E7128" s="3">
        <f>IF(D7128="","",INDEX(우선순위!$A:$A,MATCH(D7128,우선순위!$B:$B,0)))</f>
        <v>1</v>
      </c>
      <c r="F7128" s="3" t="s">
        <v>9001</v>
      </c>
      <c r="G7128" s="3" t="str">
        <f>IF(F7128="","",INDEX(우선순위!$A:$A,MATCH(F7128,우선순위!$B:$B,0)))</f>
        <v/>
      </c>
      <c r="H7128" s="3" t="s">
        <v>9001</v>
      </c>
      <c r="I7128" s="3" t="str">
        <f>IF(H7128="","",INDEX(우선순위!$A:$A,MATCH(H7128,우선순위!$B:$B,0)))</f>
        <v/>
      </c>
      <c r="J7128" s="3" t="s">
        <v>9021</v>
      </c>
    </row>
    <row r="7129" spans="1:10" x14ac:dyDescent="0.3">
      <c r="A7129" s="3">
        <v>7971</v>
      </c>
      <c r="B7129" s="3">
        <v>2676</v>
      </c>
      <c r="C7129" s="7" t="s">
        <v>2642</v>
      </c>
      <c r="D7129" s="3" t="s">
        <v>9021</v>
      </c>
      <c r="E7129" s="3">
        <f>IF(D7129="","",INDEX(우선순위!$A:$A,MATCH(D7129,우선순위!$B:$B,0)))</f>
        <v>1</v>
      </c>
      <c r="F7129" s="3" t="s">
        <v>9001</v>
      </c>
      <c r="G7129" s="3" t="str">
        <f>IF(F7129="","",INDEX(우선순위!$A:$A,MATCH(F7129,우선순위!$B:$B,0)))</f>
        <v/>
      </c>
      <c r="H7129" s="3" t="s">
        <v>9001</v>
      </c>
      <c r="I7129" s="3" t="str">
        <f>IF(H7129="","",INDEX(우선순위!$A:$A,MATCH(H7129,우선순위!$B:$B,0)))</f>
        <v/>
      </c>
      <c r="J7129" s="3" t="s">
        <v>9021</v>
      </c>
    </row>
    <row r="7130" spans="1:10" x14ac:dyDescent="0.3">
      <c r="A7130" s="3">
        <v>7972</v>
      </c>
      <c r="B7130" s="3">
        <v>2677</v>
      </c>
      <c r="C7130" s="7" t="s">
        <v>2643</v>
      </c>
      <c r="D7130" s="3" t="s">
        <v>9021</v>
      </c>
      <c r="E7130" s="3">
        <f>IF(D7130="","",INDEX(우선순위!$A:$A,MATCH(D7130,우선순위!$B:$B,0)))</f>
        <v>1</v>
      </c>
      <c r="F7130" s="3" t="s">
        <v>9001</v>
      </c>
      <c r="G7130" s="3" t="str">
        <f>IF(F7130="","",INDEX(우선순위!$A:$A,MATCH(F7130,우선순위!$B:$B,0)))</f>
        <v/>
      </c>
      <c r="H7130" s="3" t="s">
        <v>9001</v>
      </c>
      <c r="I7130" s="3" t="str">
        <f>IF(H7130="","",INDEX(우선순위!$A:$A,MATCH(H7130,우선순위!$B:$B,0)))</f>
        <v/>
      </c>
      <c r="J7130" s="3" t="s">
        <v>9021</v>
      </c>
    </row>
    <row r="7131" spans="1:10" x14ac:dyDescent="0.3">
      <c r="A7131" s="3">
        <v>7973</v>
      </c>
      <c r="B7131" s="3">
        <v>2678</v>
      </c>
      <c r="C7131" s="7" t="s">
        <v>2644</v>
      </c>
      <c r="D7131" s="3" t="s">
        <v>9021</v>
      </c>
      <c r="E7131" s="3">
        <f>IF(D7131="","",INDEX(우선순위!$A:$A,MATCH(D7131,우선순위!$B:$B,0)))</f>
        <v>1</v>
      </c>
      <c r="F7131" s="3" t="s">
        <v>9001</v>
      </c>
      <c r="G7131" s="3" t="str">
        <f>IF(F7131="","",INDEX(우선순위!$A:$A,MATCH(F7131,우선순위!$B:$B,0)))</f>
        <v/>
      </c>
      <c r="H7131" s="3" t="s">
        <v>9001</v>
      </c>
      <c r="I7131" s="3" t="str">
        <f>IF(H7131="","",INDEX(우선순위!$A:$A,MATCH(H7131,우선순위!$B:$B,0)))</f>
        <v/>
      </c>
      <c r="J7131" s="3" t="s">
        <v>9021</v>
      </c>
    </row>
    <row r="7132" spans="1:10" x14ac:dyDescent="0.3">
      <c r="A7132" s="3">
        <v>7974</v>
      </c>
      <c r="B7132" s="3">
        <v>2679</v>
      </c>
      <c r="C7132" s="7" t="s">
        <v>2645</v>
      </c>
      <c r="D7132" s="3" t="s">
        <v>9021</v>
      </c>
      <c r="E7132" s="3">
        <f>IF(D7132="","",INDEX(우선순위!$A:$A,MATCH(D7132,우선순위!$B:$B,0)))</f>
        <v>1</v>
      </c>
      <c r="F7132" s="3" t="s">
        <v>9001</v>
      </c>
      <c r="G7132" s="3" t="str">
        <f>IF(F7132="","",INDEX(우선순위!$A:$A,MATCH(F7132,우선순위!$B:$B,0)))</f>
        <v/>
      </c>
      <c r="H7132" s="3" t="s">
        <v>9001</v>
      </c>
      <c r="I7132" s="3" t="str">
        <f>IF(H7132="","",INDEX(우선순위!$A:$A,MATCH(H7132,우선순위!$B:$B,0)))</f>
        <v/>
      </c>
      <c r="J7132" s="3" t="s">
        <v>9021</v>
      </c>
    </row>
    <row r="7133" spans="1:10" x14ac:dyDescent="0.3">
      <c r="A7133" s="3">
        <v>7975</v>
      </c>
      <c r="B7133" s="3">
        <v>2680</v>
      </c>
      <c r="C7133" s="7" t="s">
        <v>2646</v>
      </c>
      <c r="D7133" s="3" t="s">
        <v>9021</v>
      </c>
      <c r="E7133" s="3">
        <f>IF(D7133="","",INDEX(우선순위!$A:$A,MATCH(D7133,우선순위!$B:$B,0)))</f>
        <v>1</v>
      </c>
      <c r="F7133" s="3" t="s">
        <v>9001</v>
      </c>
      <c r="G7133" s="3" t="str">
        <f>IF(F7133="","",INDEX(우선순위!$A:$A,MATCH(F7133,우선순위!$B:$B,0)))</f>
        <v/>
      </c>
      <c r="H7133" s="3" t="s">
        <v>9001</v>
      </c>
      <c r="I7133" s="3" t="str">
        <f>IF(H7133="","",INDEX(우선순위!$A:$A,MATCH(H7133,우선순위!$B:$B,0)))</f>
        <v/>
      </c>
      <c r="J7133" s="3" t="s">
        <v>9021</v>
      </c>
    </row>
    <row r="7134" spans="1:10" x14ac:dyDescent="0.3">
      <c r="A7134" s="3">
        <v>7976</v>
      </c>
      <c r="B7134" s="3">
        <v>2681</v>
      </c>
      <c r="C7134" s="7" t="s">
        <v>2647</v>
      </c>
      <c r="D7134" s="3" t="s">
        <v>9021</v>
      </c>
      <c r="E7134" s="3">
        <f>IF(D7134="","",INDEX(우선순위!$A:$A,MATCH(D7134,우선순위!$B:$B,0)))</f>
        <v>1</v>
      </c>
      <c r="F7134" s="3" t="s">
        <v>9001</v>
      </c>
      <c r="G7134" s="3" t="str">
        <f>IF(F7134="","",INDEX(우선순위!$A:$A,MATCH(F7134,우선순위!$B:$B,0)))</f>
        <v/>
      </c>
      <c r="H7134" s="3" t="s">
        <v>9001</v>
      </c>
      <c r="I7134" s="3" t="str">
        <f>IF(H7134="","",INDEX(우선순위!$A:$A,MATCH(H7134,우선순위!$B:$B,0)))</f>
        <v/>
      </c>
      <c r="J7134" s="3" t="s">
        <v>9021</v>
      </c>
    </row>
    <row r="7135" spans="1:10" x14ac:dyDescent="0.3">
      <c r="A7135" s="3">
        <v>7977</v>
      </c>
      <c r="B7135" s="3">
        <v>2682</v>
      </c>
      <c r="C7135" s="7" t="s">
        <v>2648</v>
      </c>
      <c r="D7135" s="3" t="s">
        <v>9021</v>
      </c>
      <c r="E7135" s="3">
        <f>IF(D7135="","",INDEX(우선순위!$A:$A,MATCH(D7135,우선순위!$B:$B,0)))</f>
        <v>1</v>
      </c>
      <c r="F7135" s="3" t="s">
        <v>9001</v>
      </c>
      <c r="G7135" s="3" t="str">
        <f>IF(F7135="","",INDEX(우선순위!$A:$A,MATCH(F7135,우선순위!$B:$B,0)))</f>
        <v/>
      </c>
      <c r="H7135" s="3" t="s">
        <v>9001</v>
      </c>
      <c r="I7135" s="3" t="str">
        <f>IF(H7135="","",INDEX(우선순위!$A:$A,MATCH(H7135,우선순위!$B:$B,0)))</f>
        <v/>
      </c>
      <c r="J7135" s="3" t="s">
        <v>9021</v>
      </c>
    </row>
    <row r="7136" spans="1:10" x14ac:dyDescent="0.3">
      <c r="A7136" s="3">
        <v>7978</v>
      </c>
      <c r="B7136" s="3">
        <v>2683</v>
      </c>
      <c r="C7136" s="7" t="s">
        <v>2649</v>
      </c>
      <c r="D7136" s="3" t="s">
        <v>9021</v>
      </c>
      <c r="E7136" s="3">
        <f>IF(D7136="","",INDEX(우선순위!$A:$A,MATCH(D7136,우선순위!$B:$B,0)))</f>
        <v>1</v>
      </c>
      <c r="F7136" s="3" t="s">
        <v>9001</v>
      </c>
      <c r="G7136" s="3" t="str">
        <f>IF(F7136="","",INDEX(우선순위!$A:$A,MATCH(F7136,우선순위!$B:$B,0)))</f>
        <v/>
      </c>
      <c r="H7136" s="3" t="s">
        <v>9001</v>
      </c>
      <c r="I7136" s="3" t="str">
        <f>IF(H7136="","",INDEX(우선순위!$A:$A,MATCH(H7136,우선순위!$B:$B,0)))</f>
        <v/>
      </c>
      <c r="J7136" s="3" t="s">
        <v>9021</v>
      </c>
    </row>
    <row r="7137" spans="1:10" x14ac:dyDescent="0.3">
      <c r="A7137" s="3">
        <v>7979</v>
      </c>
      <c r="B7137" s="3">
        <v>2684</v>
      </c>
      <c r="C7137" s="7" t="s">
        <v>2650</v>
      </c>
      <c r="D7137" s="3" t="s">
        <v>9021</v>
      </c>
      <c r="E7137" s="3">
        <f>IF(D7137="","",INDEX(우선순위!$A:$A,MATCH(D7137,우선순위!$B:$B,0)))</f>
        <v>1</v>
      </c>
      <c r="F7137" s="3" t="s">
        <v>9001</v>
      </c>
      <c r="G7137" s="3" t="str">
        <f>IF(F7137="","",INDEX(우선순위!$A:$A,MATCH(F7137,우선순위!$B:$B,0)))</f>
        <v/>
      </c>
      <c r="H7137" s="3" t="s">
        <v>9001</v>
      </c>
      <c r="I7137" s="3" t="str">
        <f>IF(H7137="","",INDEX(우선순위!$A:$A,MATCH(H7137,우선순위!$B:$B,0)))</f>
        <v/>
      </c>
      <c r="J7137" s="3" t="s">
        <v>9021</v>
      </c>
    </row>
    <row r="7138" spans="1:10" x14ac:dyDescent="0.3">
      <c r="A7138" s="3">
        <v>7980</v>
      </c>
      <c r="B7138" s="3">
        <v>2685</v>
      </c>
      <c r="C7138" s="7" t="s">
        <v>2651</v>
      </c>
      <c r="D7138" s="3" t="s">
        <v>9021</v>
      </c>
      <c r="E7138" s="3">
        <f>IF(D7138="","",INDEX(우선순위!$A:$A,MATCH(D7138,우선순위!$B:$B,0)))</f>
        <v>1</v>
      </c>
      <c r="F7138" s="3" t="s">
        <v>9001</v>
      </c>
      <c r="G7138" s="3" t="str">
        <f>IF(F7138="","",INDEX(우선순위!$A:$A,MATCH(F7138,우선순위!$B:$B,0)))</f>
        <v/>
      </c>
      <c r="H7138" s="3" t="s">
        <v>9001</v>
      </c>
      <c r="I7138" s="3" t="str">
        <f>IF(H7138="","",INDEX(우선순위!$A:$A,MATCH(H7138,우선순위!$B:$B,0)))</f>
        <v/>
      </c>
      <c r="J7138" s="3" t="s">
        <v>9021</v>
      </c>
    </row>
    <row r="7139" spans="1:10" x14ac:dyDescent="0.3">
      <c r="A7139" s="3">
        <v>7981</v>
      </c>
      <c r="B7139" s="3">
        <v>2686</v>
      </c>
      <c r="C7139" s="7" t="s">
        <v>2652</v>
      </c>
      <c r="D7139" s="3" t="s">
        <v>9021</v>
      </c>
      <c r="E7139" s="3">
        <f>IF(D7139="","",INDEX(우선순위!$A:$A,MATCH(D7139,우선순위!$B:$B,0)))</f>
        <v>1</v>
      </c>
      <c r="F7139" s="3" t="s">
        <v>9001</v>
      </c>
      <c r="G7139" s="3" t="str">
        <f>IF(F7139="","",INDEX(우선순위!$A:$A,MATCH(F7139,우선순위!$B:$B,0)))</f>
        <v/>
      </c>
      <c r="H7139" s="3" t="s">
        <v>9001</v>
      </c>
      <c r="I7139" s="3" t="str">
        <f>IF(H7139="","",INDEX(우선순위!$A:$A,MATCH(H7139,우선순위!$B:$B,0)))</f>
        <v/>
      </c>
      <c r="J7139" s="3" t="s">
        <v>9021</v>
      </c>
    </row>
    <row r="7140" spans="1:10" x14ac:dyDescent="0.3">
      <c r="A7140" s="3">
        <v>7982</v>
      </c>
      <c r="B7140" s="3">
        <v>2687</v>
      </c>
      <c r="C7140" s="7" t="s">
        <v>2653</v>
      </c>
      <c r="D7140" s="3" t="s">
        <v>9021</v>
      </c>
      <c r="E7140" s="3">
        <f>IF(D7140="","",INDEX(우선순위!$A:$A,MATCH(D7140,우선순위!$B:$B,0)))</f>
        <v>1</v>
      </c>
      <c r="F7140" s="3" t="s">
        <v>9001</v>
      </c>
      <c r="G7140" s="3" t="str">
        <f>IF(F7140="","",INDEX(우선순위!$A:$A,MATCH(F7140,우선순위!$B:$B,0)))</f>
        <v/>
      </c>
      <c r="H7140" s="3" t="s">
        <v>9001</v>
      </c>
      <c r="I7140" s="3" t="str">
        <f>IF(H7140="","",INDEX(우선순위!$A:$A,MATCH(H7140,우선순위!$B:$B,0)))</f>
        <v/>
      </c>
      <c r="J7140" s="3" t="s">
        <v>9021</v>
      </c>
    </row>
    <row r="7141" spans="1:10" x14ac:dyDescent="0.3">
      <c r="A7141" s="3">
        <v>7983</v>
      </c>
      <c r="B7141" s="3">
        <v>2688</v>
      </c>
      <c r="C7141" s="7" t="s">
        <v>2654</v>
      </c>
      <c r="D7141" s="3" t="s">
        <v>9021</v>
      </c>
      <c r="E7141" s="3">
        <f>IF(D7141="","",INDEX(우선순위!$A:$A,MATCH(D7141,우선순위!$B:$B,0)))</f>
        <v>1</v>
      </c>
      <c r="F7141" s="3" t="s">
        <v>9001</v>
      </c>
      <c r="G7141" s="3" t="str">
        <f>IF(F7141="","",INDEX(우선순위!$A:$A,MATCH(F7141,우선순위!$B:$B,0)))</f>
        <v/>
      </c>
      <c r="H7141" s="3" t="s">
        <v>9001</v>
      </c>
      <c r="I7141" s="3" t="str">
        <f>IF(H7141="","",INDEX(우선순위!$A:$A,MATCH(H7141,우선순위!$B:$B,0)))</f>
        <v/>
      </c>
      <c r="J7141" s="3" t="s">
        <v>9021</v>
      </c>
    </row>
    <row r="7142" spans="1:10" x14ac:dyDescent="0.3">
      <c r="A7142" s="3">
        <v>7984</v>
      </c>
      <c r="B7142" s="3">
        <v>2689</v>
      </c>
      <c r="C7142" s="7" t="s">
        <v>2655</v>
      </c>
      <c r="D7142" s="3" t="s">
        <v>9021</v>
      </c>
      <c r="E7142" s="3">
        <f>IF(D7142="","",INDEX(우선순위!$A:$A,MATCH(D7142,우선순위!$B:$B,0)))</f>
        <v>1</v>
      </c>
      <c r="F7142" s="3" t="s">
        <v>9001</v>
      </c>
      <c r="G7142" s="3" t="str">
        <f>IF(F7142="","",INDEX(우선순위!$A:$A,MATCH(F7142,우선순위!$B:$B,0)))</f>
        <v/>
      </c>
      <c r="H7142" s="3" t="s">
        <v>9001</v>
      </c>
      <c r="I7142" s="3" t="str">
        <f>IF(H7142="","",INDEX(우선순위!$A:$A,MATCH(H7142,우선순위!$B:$B,0)))</f>
        <v/>
      </c>
      <c r="J7142" s="3" t="s">
        <v>9021</v>
      </c>
    </row>
    <row r="7143" spans="1:10" x14ac:dyDescent="0.3">
      <c r="A7143" s="3">
        <v>7985</v>
      </c>
      <c r="B7143" s="3">
        <v>2690</v>
      </c>
      <c r="C7143" s="7" t="s">
        <v>2656</v>
      </c>
      <c r="D7143" s="3" t="s">
        <v>9021</v>
      </c>
      <c r="E7143" s="3">
        <f>IF(D7143="","",INDEX(우선순위!$A:$A,MATCH(D7143,우선순위!$B:$B,0)))</f>
        <v>1</v>
      </c>
      <c r="F7143" s="3" t="s">
        <v>9001</v>
      </c>
      <c r="G7143" s="3" t="str">
        <f>IF(F7143="","",INDEX(우선순위!$A:$A,MATCH(F7143,우선순위!$B:$B,0)))</f>
        <v/>
      </c>
      <c r="H7143" s="3" t="s">
        <v>9001</v>
      </c>
      <c r="I7143" s="3" t="str">
        <f>IF(H7143="","",INDEX(우선순위!$A:$A,MATCH(H7143,우선순위!$B:$B,0)))</f>
        <v/>
      </c>
      <c r="J7143" s="3" t="s">
        <v>9021</v>
      </c>
    </row>
    <row r="7144" spans="1:10" x14ac:dyDescent="0.3">
      <c r="A7144" s="3">
        <v>7986</v>
      </c>
      <c r="B7144" s="3">
        <v>2691</v>
      </c>
      <c r="C7144" s="7" t="s">
        <v>2657</v>
      </c>
      <c r="D7144" s="3" t="s">
        <v>9021</v>
      </c>
      <c r="E7144" s="3">
        <f>IF(D7144="","",INDEX(우선순위!$A:$A,MATCH(D7144,우선순위!$B:$B,0)))</f>
        <v>1</v>
      </c>
      <c r="F7144" s="3" t="s">
        <v>9001</v>
      </c>
      <c r="G7144" s="3" t="str">
        <f>IF(F7144="","",INDEX(우선순위!$A:$A,MATCH(F7144,우선순위!$B:$B,0)))</f>
        <v/>
      </c>
      <c r="H7144" s="3" t="s">
        <v>9001</v>
      </c>
      <c r="I7144" s="3" t="str">
        <f>IF(H7144="","",INDEX(우선순위!$A:$A,MATCH(H7144,우선순위!$B:$B,0)))</f>
        <v/>
      </c>
      <c r="J7144" s="3" t="s">
        <v>9021</v>
      </c>
    </row>
    <row r="7145" spans="1:10" x14ac:dyDescent="0.3">
      <c r="A7145" s="3">
        <v>7987</v>
      </c>
      <c r="B7145" s="3">
        <v>2692</v>
      </c>
      <c r="C7145" s="7" t="s">
        <v>2658</v>
      </c>
      <c r="D7145" s="3" t="s">
        <v>9021</v>
      </c>
      <c r="E7145" s="3">
        <f>IF(D7145="","",INDEX(우선순위!$A:$A,MATCH(D7145,우선순위!$B:$B,0)))</f>
        <v>1</v>
      </c>
      <c r="F7145" s="3" t="s">
        <v>9001</v>
      </c>
      <c r="G7145" s="3" t="str">
        <f>IF(F7145="","",INDEX(우선순위!$A:$A,MATCH(F7145,우선순위!$B:$B,0)))</f>
        <v/>
      </c>
      <c r="H7145" s="3" t="s">
        <v>9001</v>
      </c>
      <c r="I7145" s="3" t="str">
        <f>IF(H7145="","",INDEX(우선순위!$A:$A,MATCH(H7145,우선순위!$B:$B,0)))</f>
        <v/>
      </c>
      <c r="J7145" s="3" t="s">
        <v>9021</v>
      </c>
    </row>
    <row r="7146" spans="1:10" x14ac:dyDescent="0.3">
      <c r="A7146" s="3">
        <v>7988</v>
      </c>
      <c r="B7146" s="3">
        <v>2693</v>
      </c>
      <c r="C7146" s="7" t="s">
        <v>2659</v>
      </c>
      <c r="D7146" s="3" t="s">
        <v>9021</v>
      </c>
      <c r="E7146" s="3">
        <f>IF(D7146="","",INDEX(우선순위!$A:$A,MATCH(D7146,우선순위!$B:$B,0)))</f>
        <v>1</v>
      </c>
      <c r="F7146" s="3" t="s">
        <v>9001</v>
      </c>
      <c r="G7146" s="3" t="str">
        <f>IF(F7146="","",INDEX(우선순위!$A:$A,MATCH(F7146,우선순위!$B:$B,0)))</f>
        <v/>
      </c>
      <c r="H7146" s="3" t="s">
        <v>9001</v>
      </c>
      <c r="I7146" s="3" t="str">
        <f>IF(H7146="","",INDEX(우선순위!$A:$A,MATCH(H7146,우선순위!$B:$B,0)))</f>
        <v/>
      </c>
      <c r="J7146" s="3" t="s">
        <v>9021</v>
      </c>
    </row>
    <row r="7147" spans="1:10" x14ac:dyDescent="0.3">
      <c r="A7147" s="3">
        <v>7989</v>
      </c>
      <c r="B7147" s="3">
        <v>2694</v>
      </c>
      <c r="C7147" s="7" t="s">
        <v>2660</v>
      </c>
      <c r="D7147" s="3" t="s">
        <v>9021</v>
      </c>
      <c r="E7147" s="3">
        <f>IF(D7147="","",INDEX(우선순위!$A:$A,MATCH(D7147,우선순위!$B:$B,0)))</f>
        <v>1</v>
      </c>
      <c r="F7147" s="3" t="s">
        <v>9001</v>
      </c>
      <c r="G7147" s="3" t="str">
        <f>IF(F7147="","",INDEX(우선순위!$A:$A,MATCH(F7147,우선순위!$B:$B,0)))</f>
        <v/>
      </c>
      <c r="H7147" s="3" t="s">
        <v>9001</v>
      </c>
      <c r="I7147" s="3" t="str">
        <f>IF(H7147="","",INDEX(우선순위!$A:$A,MATCH(H7147,우선순위!$B:$B,0)))</f>
        <v/>
      </c>
      <c r="J7147" s="3" t="s">
        <v>9021</v>
      </c>
    </row>
    <row r="7148" spans="1:10" x14ac:dyDescent="0.3">
      <c r="A7148" s="3">
        <v>7990</v>
      </c>
      <c r="B7148" s="3">
        <v>2695</v>
      </c>
      <c r="C7148" s="7" t="s">
        <v>2661</v>
      </c>
      <c r="D7148" s="3" t="s">
        <v>9021</v>
      </c>
      <c r="E7148" s="3">
        <f>IF(D7148="","",INDEX(우선순위!$A:$A,MATCH(D7148,우선순위!$B:$B,0)))</f>
        <v>1</v>
      </c>
      <c r="F7148" s="3" t="s">
        <v>9001</v>
      </c>
      <c r="G7148" s="3" t="str">
        <f>IF(F7148="","",INDEX(우선순위!$A:$A,MATCH(F7148,우선순위!$B:$B,0)))</f>
        <v/>
      </c>
      <c r="H7148" s="3" t="s">
        <v>9001</v>
      </c>
      <c r="I7148" s="3" t="str">
        <f>IF(H7148="","",INDEX(우선순위!$A:$A,MATCH(H7148,우선순위!$B:$B,0)))</f>
        <v/>
      </c>
      <c r="J7148" s="3" t="s">
        <v>9021</v>
      </c>
    </row>
    <row r="7149" spans="1:10" x14ac:dyDescent="0.3">
      <c r="A7149" s="3">
        <v>7991</v>
      </c>
      <c r="B7149" s="3">
        <v>2696</v>
      </c>
      <c r="C7149" s="7" t="s">
        <v>2662</v>
      </c>
      <c r="D7149" s="3" t="s">
        <v>9021</v>
      </c>
      <c r="E7149" s="3">
        <f>IF(D7149="","",INDEX(우선순위!$A:$A,MATCH(D7149,우선순위!$B:$B,0)))</f>
        <v>1</v>
      </c>
      <c r="F7149" s="3" t="s">
        <v>9001</v>
      </c>
      <c r="G7149" s="3" t="str">
        <f>IF(F7149="","",INDEX(우선순위!$A:$A,MATCH(F7149,우선순위!$B:$B,0)))</f>
        <v/>
      </c>
      <c r="H7149" s="3" t="s">
        <v>9001</v>
      </c>
      <c r="I7149" s="3" t="str">
        <f>IF(H7149="","",INDEX(우선순위!$A:$A,MATCH(H7149,우선순위!$B:$B,0)))</f>
        <v/>
      </c>
      <c r="J7149" s="3" t="s">
        <v>9021</v>
      </c>
    </row>
    <row r="7150" spans="1:10" x14ac:dyDescent="0.3">
      <c r="A7150" s="3">
        <v>7992</v>
      </c>
      <c r="B7150" s="3">
        <v>2697</v>
      </c>
      <c r="C7150" s="7" t="s">
        <v>2663</v>
      </c>
      <c r="D7150" s="3" t="s">
        <v>9021</v>
      </c>
      <c r="E7150" s="3">
        <f>IF(D7150="","",INDEX(우선순위!$A:$A,MATCH(D7150,우선순위!$B:$B,0)))</f>
        <v>1</v>
      </c>
      <c r="F7150" s="3" t="s">
        <v>9001</v>
      </c>
      <c r="G7150" s="3" t="str">
        <f>IF(F7150="","",INDEX(우선순위!$A:$A,MATCH(F7150,우선순위!$B:$B,0)))</f>
        <v/>
      </c>
      <c r="H7150" s="3" t="s">
        <v>9001</v>
      </c>
      <c r="I7150" s="3" t="str">
        <f>IF(H7150="","",INDEX(우선순위!$A:$A,MATCH(H7150,우선순위!$B:$B,0)))</f>
        <v/>
      </c>
      <c r="J7150" s="3" t="s">
        <v>9021</v>
      </c>
    </row>
    <row r="7151" spans="1:10" x14ac:dyDescent="0.3">
      <c r="A7151" s="3">
        <v>7993</v>
      </c>
      <c r="B7151" s="3">
        <v>2698</v>
      </c>
      <c r="C7151" s="7" t="s">
        <v>2664</v>
      </c>
      <c r="D7151" s="3" t="s">
        <v>9021</v>
      </c>
      <c r="E7151" s="3">
        <f>IF(D7151="","",INDEX(우선순위!$A:$A,MATCH(D7151,우선순위!$B:$B,0)))</f>
        <v>1</v>
      </c>
      <c r="F7151" s="3" t="s">
        <v>9001</v>
      </c>
      <c r="G7151" s="3" t="str">
        <f>IF(F7151="","",INDEX(우선순위!$A:$A,MATCH(F7151,우선순위!$B:$B,0)))</f>
        <v/>
      </c>
      <c r="H7151" s="3" t="s">
        <v>9001</v>
      </c>
      <c r="I7151" s="3" t="str">
        <f>IF(H7151="","",INDEX(우선순위!$A:$A,MATCH(H7151,우선순위!$B:$B,0)))</f>
        <v/>
      </c>
      <c r="J7151" s="3" t="s">
        <v>9021</v>
      </c>
    </row>
    <row r="7152" spans="1:10" x14ac:dyDescent="0.3">
      <c r="A7152" s="3">
        <v>7994</v>
      </c>
      <c r="B7152" s="3">
        <v>2699</v>
      </c>
      <c r="C7152" s="7" t="s">
        <v>2665</v>
      </c>
      <c r="D7152" s="3" t="s">
        <v>9021</v>
      </c>
      <c r="E7152" s="3">
        <f>IF(D7152="","",INDEX(우선순위!$A:$A,MATCH(D7152,우선순위!$B:$B,0)))</f>
        <v>1</v>
      </c>
      <c r="F7152" s="3" t="s">
        <v>9001</v>
      </c>
      <c r="G7152" s="3" t="str">
        <f>IF(F7152="","",INDEX(우선순위!$A:$A,MATCH(F7152,우선순위!$B:$B,0)))</f>
        <v/>
      </c>
      <c r="H7152" s="3" t="s">
        <v>9001</v>
      </c>
      <c r="I7152" s="3" t="str">
        <f>IF(H7152="","",INDEX(우선순위!$A:$A,MATCH(H7152,우선순위!$B:$B,0)))</f>
        <v/>
      </c>
      <c r="J7152" s="3" t="s">
        <v>9021</v>
      </c>
    </row>
    <row r="7153" spans="1:10" x14ac:dyDescent="0.3">
      <c r="A7153" s="3">
        <v>7995</v>
      </c>
      <c r="B7153" s="3">
        <v>2700</v>
      </c>
      <c r="C7153" s="7" t="s">
        <v>2666</v>
      </c>
      <c r="D7153" s="3" t="s">
        <v>9021</v>
      </c>
      <c r="E7153" s="3">
        <f>IF(D7153="","",INDEX(우선순위!$A:$A,MATCH(D7153,우선순위!$B:$B,0)))</f>
        <v>1</v>
      </c>
      <c r="F7153" s="3" t="s">
        <v>9001</v>
      </c>
      <c r="G7153" s="3" t="str">
        <f>IF(F7153="","",INDEX(우선순위!$A:$A,MATCH(F7153,우선순위!$B:$B,0)))</f>
        <v/>
      </c>
      <c r="H7153" s="3" t="s">
        <v>9001</v>
      </c>
      <c r="I7153" s="3" t="str">
        <f>IF(H7153="","",INDEX(우선순위!$A:$A,MATCH(H7153,우선순위!$B:$B,0)))</f>
        <v/>
      </c>
      <c r="J7153" s="3" t="s">
        <v>9021</v>
      </c>
    </row>
    <row r="7154" spans="1:10" x14ac:dyDescent="0.3">
      <c r="A7154" s="3">
        <v>7996</v>
      </c>
      <c r="B7154" s="3">
        <v>2701</v>
      </c>
      <c r="C7154" s="7" t="s">
        <v>2667</v>
      </c>
      <c r="D7154" s="3" t="s">
        <v>9021</v>
      </c>
      <c r="E7154" s="3">
        <f>IF(D7154="","",INDEX(우선순위!$A:$A,MATCH(D7154,우선순위!$B:$B,0)))</f>
        <v>1</v>
      </c>
      <c r="F7154" s="3" t="s">
        <v>9001</v>
      </c>
      <c r="G7154" s="3" t="str">
        <f>IF(F7154="","",INDEX(우선순위!$A:$A,MATCH(F7154,우선순위!$B:$B,0)))</f>
        <v/>
      </c>
      <c r="H7154" s="3" t="s">
        <v>9001</v>
      </c>
      <c r="I7154" s="3" t="str">
        <f>IF(H7154="","",INDEX(우선순위!$A:$A,MATCH(H7154,우선순위!$B:$B,0)))</f>
        <v/>
      </c>
      <c r="J7154" s="3" t="s">
        <v>9021</v>
      </c>
    </row>
    <row r="7155" spans="1:10" x14ac:dyDescent="0.3">
      <c r="A7155" s="3">
        <v>7997</v>
      </c>
      <c r="B7155" s="3">
        <v>2702</v>
      </c>
      <c r="C7155" s="7" t="s">
        <v>2668</v>
      </c>
      <c r="D7155" s="3" t="s">
        <v>9021</v>
      </c>
      <c r="E7155" s="3">
        <f>IF(D7155="","",INDEX(우선순위!$A:$A,MATCH(D7155,우선순위!$B:$B,0)))</f>
        <v>1</v>
      </c>
      <c r="F7155" s="3" t="s">
        <v>9001</v>
      </c>
      <c r="G7155" s="3" t="str">
        <f>IF(F7155="","",INDEX(우선순위!$A:$A,MATCH(F7155,우선순위!$B:$B,0)))</f>
        <v/>
      </c>
      <c r="H7155" s="3" t="s">
        <v>9001</v>
      </c>
      <c r="I7155" s="3" t="str">
        <f>IF(H7155="","",INDEX(우선순위!$A:$A,MATCH(H7155,우선순위!$B:$B,0)))</f>
        <v/>
      </c>
      <c r="J7155" s="3" t="s">
        <v>9021</v>
      </c>
    </row>
    <row r="7156" spans="1:10" x14ac:dyDescent="0.3">
      <c r="A7156" s="3">
        <v>7998</v>
      </c>
      <c r="B7156" s="3">
        <v>2703</v>
      </c>
      <c r="C7156" s="7" t="s">
        <v>2669</v>
      </c>
      <c r="D7156" s="3" t="s">
        <v>9021</v>
      </c>
      <c r="E7156" s="3">
        <f>IF(D7156="","",INDEX(우선순위!$A:$A,MATCH(D7156,우선순위!$B:$B,0)))</f>
        <v>1</v>
      </c>
      <c r="F7156" s="3" t="s">
        <v>9001</v>
      </c>
      <c r="G7156" s="3" t="str">
        <f>IF(F7156="","",INDEX(우선순위!$A:$A,MATCH(F7156,우선순위!$B:$B,0)))</f>
        <v/>
      </c>
      <c r="H7156" s="3" t="s">
        <v>9001</v>
      </c>
      <c r="I7156" s="3" t="str">
        <f>IF(H7156="","",INDEX(우선순위!$A:$A,MATCH(H7156,우선순위!$B:$B,0)))</f>
        <v/>
      </c>
      <c r="J7156" s="3" t="s">
        <v>9021</v>
      </c>
    </row>
    <row r="7157" spans="1:10" x14ac:dyDescent="0.3">
      <c r="A7157" s="3">
        <v>7999</v>
      </c>
      <c r="B7157" s="3">
        <v>2704</v>
      </c>
      <c r="C7157" s="7" t="s">
        <v>2670</v>
      </c>
      <c r="D7157" s="3" t="s">
        <v>9021</v>
      </c>
      <c r="E7157" s="3">
        <f>IF(D7157="","",INDEX(우선순위!$A:$A,MATCH(D7157,우선순위!$B:$B,0)))</f>
        <v>1</v>
      </c>
      <c r="F7157" s="3" t="s">
        <v>9001</v>
      </c>
      <c r="G7157" s="3" t="str">
        <f>IF(F7157="","",INDEX(우선순위!$A:$A,MATCH(F7157,우선순위!$B:$B,0)))</f>
        <v/>
      </c>
      <c r="H7157" s="3" t="s">
        <v>9001</v>
      </c>
      <c r="I7157" s="3" t="str">
        <f>IF(H7157="","",INDEX(우선순위!$A:$A,MATCH(H7157,우선순위!$B:$B,0)))</f>
        <v/>
      </c>
      <c r="J7157" s="3" t="s">
        <v>9021</v>
      </c>
    </row>
    <row r="7158" spans="1:10" x14ac:dyDescent="0.3">
      <c r="A7158" s="3">
        <v>8000</v>
      </c>
      <c r="B7158" s="3">
        <v>2705</v>
      </c>
      <c r="C7158" s="7" t="s">
        <v>2671</v>
      </c>
      <c r="D7158" s="3" t="s">
        <v>9021</v>
      </c>
      <c r="E7158" s="3">
        <f>IF(D7158="","",INDEX(우선순위!$A:$A,MATCH(D7158,우선순위!$B:$B,0)))</f>
        <v>1</v>
      </c>
      <c r="F7158" s="3" t="s">
        <v>9001</v>
      </c>
      <c r="G7158" s="3" t="str">
        <f>IF(F7158="","",INDEX(우선순위!$A:$A,MATCH(F7158,우선순위!$B:$B,0)))</f>
        <v/>
      </c>
      <c r="H7158" s="3" t="s">
        <v>9001</v>
      </c>
      <c r="I7158" s="3" t="str">
        <f>IF(H7158="","",INDEX(우선순위!$A:$A,MATCH(H7158,우선순위!$B:$B,0)))</f>
        <v/>
      </c>
      <c r="J7158" s="3" t="s">
        <v>9021</v>
      </c>
    </row>
    <row r="7159" spans="1:10" x14ac:dyDescent="0.3">
      <c r="A7159" s="3">
        <v>8001</v>
      </c>
      <c r="B7159" s="3">
        <v>2706</v>
      </c>
      <c r="C7159" s="7" t="s">
        <v>2672</v>
      </c>
      <c r="D7159" s="3" t="s">
        <v>9021</v>
      </c>
      <c r="E7159" s="3">
        <f>IF(D7159="","",INDEX(우선순위!$A:$A,MATCH(D7159,우선순위!$B:$B,0)))</f>
        <v>1</v>
      </c>
      <c r="F7159" s="3" t="s">
        <v>9001</v>
      </c>
      <c r="G7159" s="3" t="str">
        <f>IF(F7159="","",INDEX(우선순위!$A:$A,MATCH(F7159,우선순위!$B:$B,0)))</f>
        <v/>
      </c>
      <c r="H7159" s="3" t="s">
        <v>9001</v>
      </c>
      <c r="I7159" s="3" t="str">
        <f>IF(H7159="","",INDEX(우선순위!$A:$A,MATCH(H7159,우선순위!$B:$B,0)))</f>
        <v/>
      </c>
      <c r="J7159" s="3" t="s">
        <v>9021</v>
      </c>
    </row>
    <row r="7160" spans="1:10" x14ac:dyDescent="0.3">
      <c r="A7160" s="3">
        <v>8002</v>
      </c>
      <c r="B7160" s="3">
        <v>2707</v>
      </c>
      <c r="C7160" s="7" t="s">
        <v>2673</v>
      </c>
      <c r="D7160" s="3" t="s">
        <v>9021</v>
      </c>
      <c r="E7160" s="3">
        <f>IF(D7160="","",INDEX(우선순위!$A:$A,MATCH(D7160,우선순위!$B:$B,0)))</f>
        <v>1</v>
      </c>
      <c r="F7160" s="3" t="s">
        <v>9001</v>
      </c>
      <c r="G7160" s="3" t="str">
        <f>IF(F7160="","",INDEX(우선순위!$A:$A,MATCH(F7160,우선순위!$B:$B,0)))</f>
        <v/>
      </c>
      <c r="H7160" s="3" t="s">
        <v>9001</v>
      </c>
      <c r="I7160" s="3" t="str">
        <f>IF(H7160="","",INDEX(우선순위!$A:$A,MATCH(H7160,우선순위!$B:$B,0)))</f>
        <v/>
      </c>
      <c r="J7160" s="3" t="s">
        <v>9021</v>
      </c>
    </row>
    <row r="7161" spans="1:10" x14ac:dyDescent="0.3">
      <c r="A7161" s="3">
        <v>8003</v>
      </c>
      <c r="B7161" s="3">
        <v>2708</v>
      </c>
      <c r="C7161" s="7" t="s">
        <v>2674</v>
      </c>
      <c r="D7161" s="3" t="s">
        <v>9021</v>
      </c>
      <c r="E7161" s="3">
        <f>IF(D7161="","",INDEX(우선순위!$A:$A,MATCH(D7161,우선순위!$B:$B,0)))</f>
        <v>1</v>
      </c>
      <c r="F7161" s="3" t="s">
        <v>9001</v>
      </c>
      <c r="G7161" s="3" t="str">
        <f>IF(F7161="","",INDEX(우선순위!$A:$A,MATCH(F7161,우선순위!$B:$B,0)))</f>
        <v/>
      </c>
      <c r="H7161" s="3" t="s">
        <v>9001</v>
      </c>
      <c r="I7161" s="3" t="str">
        <f>IF(H7161="","",INDEX(우선순위!$A:$A,MATCH(H7161,우선순위!$B:$B,0)))</f>
        <v/>
      </c>
      <c r="J7161" s="3" t="s">
        <v>9021</v>
      </c>
    </row>
    <row r="7162" spans="1:10" x14ac:dyDescent="0.3">
      <c r="A7162" s="3">
        <v>8004</v>
      </c>
      <c r="B7162" s="3">
        <v>2709</v>
      </c>
      <c r="C7162" s="7" t="s">
        <v>2675</v>
      </c>
      <c r="D7162" s="3" t="s">
        <v>9021</v>
      </c>
      <c r="E7162" s="3">
        <f>IF(D7162="","",INDEX(우선순위!$A:$A,MATCH(D7162,우선순위!$B:$B,0)))</f>
        <v>1</v>
      </c>
      <c r="F7162" s="3" t="s">
        <v>9001</v>
      </c>
      <c r="G7162" s="3" t="str">
        <f>IF(F7162="","",INDEX(우선순위!$A:$A,MATCH(F7162,우선순위!$B:$B,0)))</f>
        <v/>
      </c>
      <c r="H7162" s="3" t="s">
        <v>9001</v>
      </c>
      <c r="I7162" s="3" t="str">
        <f>IF(H7162="","",INDEX(우선순위!$A:$A,MATCH(H7162,우선순위!$B:$B,0)))</f>
        <v/>
      </c>
      <c r="J7162" s="3" t="s">
        <v>9021</v>
      </c>
    </row>
    <row r="7163" spans="1:10" x14ac:dyDescent="0.3">
      <c r="A7163" s="3">
        <v>8005</v>
      </c>
      <c r="B7163" s="3">
        <v>2710</v>
      </c>
      <c r="C7163" s="7" t="s">
        <v>2676</v>
      </c>
      <c r="D7163" s="3" t="s">
        <v>9021</v>
      </c>
      <c r="E7163" s="3">
        <f>IF(D7163="","",INDEX(우선순위!$A:$A,MATCH(D7163,우선순위!$B:$B,0)))</f>
        <v>1</v>
      </c>
      <c r="F7163" s="3" t="s">
        <v>9001</v>
      </c>
      <c r="G7163" s="3" t="str">
        <f>IF(F7163="","",INDEX(우선순위!$A:$A,MATCH(F7163,우선순위!$B:$B,0)))</f>
        <v/>
      </c>
      <c r="H7163" s="3" t="s">
        <v>9001</v>
      </c>
      <c r="I7163" s="3" t="str">
        <f>IF(H7163="","",INDEX(우선순위!$A:$A,MATCH(H7163,우선순위!$B:$B,0)))</f>
        <v/>
      </c>
      <c r="J7163" s="3" t="s">
        <v>9021</v>
      </c>
    </row>
    <row r="7164" spans="1:10" x14ac:dyDescent="0.3">
      <c r="A7164" s="3">
        <v>8006</v>
      </c>
      <c r="B7164" s="3">
        <v>2711</v>
      </c>
      <c r="C7164" s="7" t="s">
        <v>2677</v>
      </c>
      <c r="D7164" s="3" t="s">
        <v>9021</v>
      </c>
      <c r="E7164" s="3">
        <f>IF(D7164="","",INDEX(우선순위!$A:$A,MATCH(D7164,우선순위!$B:$B,0)))</f>
        <v>1</v>
      </c>
      <c r="F7164" s="3" t="s">
        <v>9001</v>
      </c>
      <c r="G7164" s="3" t="str">
        <f>IF(F7164="","",INDEX(우선순위!$A:$A,MATCH(F7164,우선순위!$B:$B,0)))</f>
        <v/>
      </c>
      <c r="H7164" s="3" t="s">
        <v>9001</v>
      </c>
      <c r="I7164" s="3" t="str">
        <f>IF(H7164="","",INDEX(우선순위!$A:$A,MATCH(H7164,우선순위!$B:$B,0)))</f>
        <v/>
      </c>
      <c r="J7164" s="3" t="s">
        <v>9021</v>
      </c>
    </row>
    <row r="7165" spans="1:10" x14ac:dyDescent="0.3">
      <c r="A7165" s="3">
        <v>8007</v>
      </c>
      <c r="B7165" s="3">
        <v>2712</v>
      </c>
      <c r="C7165" s="7" t="s">
        <v>2678</v>
      </c>
      <c r="D7165" s="3" t="s">
        <v>9021</v>
      </c>
      <c r="E7165" s="3">
        <f>IF(D7165="","",INDEX(우선순위!$A:$A,MATCH(D7165,우선순위!$B:$B,0)))</f>
        <v>1</v>
      </c>
      <c r="F7165" s="3" t="s">
        <v>9001</v>
      </c>
      <c r="G7165" s="3" t="str">
        <f>IF(F7165="","",INDEX(우선순위!$A:$A,MATCH(F7165,우선순위!$B:$B,0)))</f>
        <v/>
      </c>
      <c r="H7165" s="3" t="s">
        <v>9001</v>
      </c>
      <c r="I7165" s="3" t="str">
        <f>IF(H7165="","",INDEX(우선순위!$A:$A,MATCH(H7165,우선순위!$B:$B,0)))</f>
        <v/>
      </c>
      <c r="J7165" s="3" t="s">
        <v>9021</v>
      </c>
    </row>
    <row r="7166" spans="1:10" x14ac:dyDescent="0.3">
      <c r="A7166" s="3">
        <v>8008</v>
      </c>
      <c r="B7166" s="3">
        <v>2713</v>
      </c>
      <c r="C7166" s="7" t="s">
        <v>2679</v>
      </c>
      <c r="D7166" s="3" t="s">
        <v>9021</v>
      </c>
      <c r="E7166" s="3">
        <f>IF(D7166="","",INDEX(우선순위!$A:$A,MATCH(D7166,우선순위!$B:$B,0)))</f>
        <v>1</v>
      </c>
      <c r="F7166" s="3" t="s">
        <v>9001</v>
      </c>
      <c r="G7166" s="3" t="str">
        <f>IF(F7166="","",INDEX(우선순위!$A:$A,MATCH(F7166,우선순위!$B:$B,0)))</f>
        <v/>
      </c>
      <c r="H7166" s="3" t="s">
        <v>9001</v>
      </c>
      <c r="I7166" s="3" t="str">
        <f>IF(H7166="","",INDEX(우선순위!$A:$A,MATCH(H7166,우선순위!$B:$B,0)))</f>
        <v/>
      </c>
      <c r="J7166" s="3" t="s">
        <v>9021</v>
      </c>
    </row>
    <row r="7167" spans="1:10" x14ac:dyDescent="0.3">
      <c r="A7167" s="3">
        <v>8009</v>
      </c>
      <c r="B7167" s="3">
        <v>2714</v>
      </c>
      <c r="C7167" s="7" t="s">
        <v>2680</v>
      </c>
      <c r="D7167" s="3" t="s">
        <v>9021</v>
      </c>
      <c r="E7167" s="3">
        <f>IF(D7167="","",INDEX(우선순위!$A:$A,MATCH(D7167,우선순위!$B:$B,0)))</f>
        <v>1</v>
      </c>
      <c r="F7167" s="3" t="s">
        <v>9001</v>
      </c>
      <c r="G7167" s="3" t="str">
        <f>IF(F7167="","",INDEX(우선순위!$A:$A,MATCH(F7167,우선순위!$B:$B,0)))</f>
        <v/>
      </c>
      <c r="H7167" s="3" t="s">
        <v>9001</v>
      </c>
      <c r="I7167" s="3" t="str">
        <f>IF(H7167="","",INDEX(우선순위!$A:$A,MATCH(H7167,우선순위!$B:$B,0)))</f>
        <v/>
      </c>
      <c r="J7167" s="3" t="s">
        <v>9021</v>
      </c>
    </row>
    <row r="7168" spans="1:10" x14ac:dyDescent="0.3">
      <c r="A7168" s="3">
        <v>8010</v>
      </c>
      <c r="B7168" s="3">
        <v>2715</v>
      </c>
      <c r="C7168" s="7" t="s">
        <v>2681</v>
      </c>
      <c r="D7168" s="3" t="s">
        <v>9021</v>
      </c>
      <c r="E7168" s="3">
        <f>IF(D7168="","",INDEX(우선순위!$A:$A,MATCH(D7168,우선순위!$B:$B,0)))</f>
        <v>1</v>
      </c>
      <c r="F7168" s="3" t="s">
        <v>9001</v>
      </c>
      <c r="G7168" s="3" t="str">
        <f>IF(F7168="","",INDEX(우선순위!$A:$A,MATCH(F7168,우선순위!$B:$B,0)))</f>
        <v/>
      </c>
      <c r="H7168" s="3" t="s">
        <v>9001</v>
      </c>
      <c r="I7168" s="3" t="str">
        <f>IF(H7168="","",INDEX(우선순위!$A:$A,MATCH(H7168,우선순위!$B:$B,0)))</f>
        <v/>
      </c>
      <c r="J7168" s="3" t="s">
        <v>9021</v>
      </c>
    </row>
    <row r="7169" spans="1:10" x14ac:dyDescent="0.3">
      <c r="A7169" s="3">
        <v>8011</v>
      </c>
      <c r="B7169" s="3">
        <v>2716</v>
      </c>
      <c r="C7169" s="7" t="s">
        <v>2682</v>
      </c>
      <c r="D7169" s="3" t="s">
        <v>9021</v>
      </c>
      <c r="E7169" s="3">
        <f>IF(D7169="","",INDEX(우선순위!$A:$A,MATCH(D7169,우선순위!$B:$B,0)))</f>
        <v>1</v>
      </c>
      <c r="F7169" s="3" t="s">
        <v>9001</v>
      </c>
      <c r="G7169" s="3" t="str">
        <f>IF(F7169="","",INDEX(우선순위!$A:$A,MATCH(F7169,우선순위!$B:$B,0)))</f>
        <v/>
      </c>
      <c r="H7169" s="3" t="s">
        <v>9001</v>
      </c>
      <c r="I7169" s="3" t="str">
        <f>IF(H7169="","",INDEX(우선순위!$A:$A,MATCH(H7169,우선순위!$B:$B,0)))</f>
        <v/>
      </c>
      <c r="J7169" s="3" t="s">
        <v>9021</v>
      </c>
    </row>
    <row r="7170" spans="1:10" x14ac:dyDescent="0.3">
      <c r="A7170" s="3">
        <v>8012</v>
      </c>
      <c r="B7170" s="3">
        <v>2717</v>
      </c>
      <c r="C7170" s="7" t="s">
        <v>2683</v>
      </c>
      <c r="D7170" s="3" t="s">
        <v>9021</v>
      </c>
      <c r="E7170" s="3">
        <f>IF(D7170="","",INDEX(우선순위!$A:$A,MATCH(D7170,우선순위!$B:$B,0)))</f>
        <v>1</v>
      </c>
      <c r="F7170" s="3" t="s">
        <v>9001</v>
      </c>
      <c r="G7170" s="3" t="str">
        <f>IF(F7170="","",INDEX(우선순위!$A:$A,MATCH(F7170,우선순위!$B:$B,0)))</f>
        <v/>
      </c>
      <c r="H7170" s="3" t="s">
        <v>9001</v>
      </c>
      <c r="I7170" s="3" t="str">
        <f>IF(H7170="","",INDEX(우선순위!$A:$A,MATCH(H7170,우선순위!$B:$B,0)))</f>
        <v/>
      </c>
      <c r="J7170" s="3" t="s">
        <v>9021</v>
      </c>
    </row>
    <row r="7171" spans="1:10" x14ac:dyDescent="0.3">
      <c r="A7171" s="3">
        <v>8013</v>
      </c>
      <c r="B7171" s="3">
        <v>2718</v>
      </c>
      <c r="C7171" s="7" t="s">
        <v>2684</v>
      </c>
      <c r="D7171" s="3" t="s">
        <v>9021</v>
      </c>
      <c r="E7171" s="3">
        <f>IF(D7171="","",INDEX(우선순위!$A:$A,MATCH(D7171,우선순위!$B:$B,0)))</f>
        <v>1</v>
      </c>
      <c r="F7171" s="3" t="s">
        <v>9001</v>
      </c>
      <c r="G7171" s="3" t="str">
        <f>IF(F7171="","",INDEX(우선순위!$A:$A,MATCH(F7171,우선순위!$B:$B,0)))</f>
        <v/>
      </c>
      <c r="H7171" s="3" t="s">
        <v>9001</v>
      </c>
      <c r="I7171" s="3" t="str">
        <f>IF(H7171="","",INDEX(우선순위!$A:$A,MATCH(H7171,우선순위!$B:$B,0)))</f>
        <v/>
      </c>
      <c r="J7171" s="3" t="s">
        <v>9021</v>
      </c>
    </row>
    <row r="7172" spans="1:10" x14ac:dyDescent="0.3">
      <c r="A7172" s="3">
        <v>8014</v>
      </c>
      <c r="B7172" s="3">
        <v>2719</v>
      </c>
      <c r="C7172" s="7" t="s">
        <v>2685</v>
      </c>
      <c r="D7172" s="3" t="s">
        <v>9021</v>
      </c>
      <c r="E7172" s="3">
        <f>IF(D7172="","",INDEX(우선순위!$A:$A,MATCH(D7172,우선순위!$B:$B,0)))</f>
        <v>1</v>
      </c>
      <c r="F7172" s="3" t="s">
        <v>9001</v>
      </c>
      <c r="G7172" s="3" t="str">
        <f>IF(F7172="","",INDEX(우선순위!$A:$A,MATCH(F7172,우선순위!$B:$B,0)))</f>
        <v/>
      </c>
      <c r="H7172" s="3" t="s">
        <v>9001</v>
      </c>
      <c r="I7172" s="3" t="str">
        <f>IF(H7172="","",INDEX(우선순위!$A:$A,MATCH(H7172,우선순위!$B:$B,0)))</f>
        <v/>
      </c>
      <c r="J7172" s="3" t="s">
        <v>9021</v>
      </c>
    </row>
    <row r="7173" spans="1:10" x14ac:dyDescent="0.3">
      <c r="A7173" s="3">
        <v>8015</v>
      </c>
      <c r="B7173" s="3">
        <v>2720</v>
      </c>
      <c r="C7173" s="7" t="s">
        <v>2686</v>
      </c>
      <c r="D7173" s="3" t="s">
        <v>9021</v>
      </c>
      <c r="E7173" s="3">
        <f>IF(D7173="","",INDEX(우선순위!$A:$A,MATCH(D7173,우선순위!$B:$B,0)))</f>
        <v>1</v>
      </c>
      <c r="F7173" s="3" t="s">
        <v>9001</v>
      </c>
      <c r="G7173" s="3" t="str">
        <f>IF(F7173="","",INDEX(우선순위!$A:$A,MATCH(F7173,우선순위!$B:$B,0)))</f>
        <v/>
      </c>
      <c r="H7173" s="3" t="s">
        <v>9001</v>
      </c>
      <c r="I7173" s="3" t="str">
        <f>IF(H7173="","",INDEX(우선순위!$A:$A,MATCH(H7173,우선순위!$B:$B,0)))</f>
        <v/>
      </c>
      <c r="J7173" s="3" t="s">
        <v>9021</v>
      </c>
    </row>
    <row r="7174" spans="1:10" x14ac:dyDescent="0.3">
      <c r="A7174" s="3">
        <v>8016</v>
      </c>
      <c r="B7174" s="3">
        <v>2721</v>
      </c>
      <c r="C7174" s="7" t="s">
        <v>2687</v>
      </c>
      <c r="D7174" s="3" t="s">
        <v>9021</v>
      </c>
      <c r="E7174" s="3">
        <f>IF(D7174="","",INDEX(우선순위!$A:$A,MATCH(D7174,우선순위!$B:$B,0)))</f>
        <v>1</v>
      </c>
      <c r="F7174" s="3" t="s">
        <v>9001</v>
      </c>
      <c r="G7174" s="3" t="str">
        <f>IF(F7174="","",INDEX(우선순위!$A:$A,MATCH(F7174,우선순위!$B:$B,0)))</f>
        <v/>
      </c>
      <c r="H7174" s="3" t="s">
        <v>9001</v>
      </c>
      <c r="I7174" s="3" t="str">
        <f>IF(H7174="","",INDEX(우선순위!$A:$A,MATCH(H7174,우선순위!$B:$B,0)))</f>
        <v/>
      </c>
      <c r="J7174" s="3" t="s">
        <v>9021</v>
      </c>
    </row>
    <row r="7175" spans="1:10" x14ac:dyDescent="0.3">
      <c r="A7175" s="3">
        <v>8017</v>
      </c>
      <c r="B7175" s="3">
        <v>2722</v>
      </c>
      <c r="C7175" s="7" t="s">
        <v>2688</v>
      </c>
      <c r="D7175" s="3" t="s">
        <v>9021</v>
      </c>
      <c r="E7175" s="3">
        <f>IF(D7175="","",INDEX(우선순위!$A:$A,MATCH(D7175,우선순위!$B:$B,0)))</f>
        <v>1</v>
      </c>
      <c r="F7175" s="3" t="s">
        <v>9001</v>
      </c>
      <c r="G7175" s="3" t="str">
        <f>IF(F7175="","",INDEX(우선순위!$A:$A,MATCH(F7175,우선순위!$B:$B,0)))</f>
        <v/>
      </c>
      <c r="H7175" s="3" t="s">
        <v>9001</v>
      </c>
      <c r="I7175" s="3" t="str">
        <f>IF(H7175="","",INDEX(우선순위!$A:$A,MATCH(H7175,우선순위!$B:$B,0)))</f>
        <v/>
      </c>
      <c r="J7175" s="3" t="s">
        <v>9021</v>
      </c>
    </row>
    <row r="7176" spans="1:10" x14ac:dyDescent="0.3">
      <c r="A7176" s="3">
        <v>8018</v>
      </c>
      <c r="B7176" s="3">
        <v>2723</v>
      </c>
      <c r="C7176" s="7" t="s">
        <v>2689</v>
      </c>
      <c r="D7176" s="3" t="s">
        <v>9021</v>
      </c>
      <c r="E7176" s="3">
        <f>IF(D7176="","",INDEX(우선순위!$A:$A,MATCH(D7176,우선순위!$B:$B,0)))</f>
        <v>1</v>
      </c>
      <c r="F7176" s="3" t="s">
        <v>9001</v>
      </c>
      <c r="G7176" s="3" t="str">
        <f>IF(F7176="","",INDEX(우선순위!$A:$A,MATCH(F7176,우선순위!$B:$B,0)))</f>
        <v/>
      </c>
      <c r="H7176" s="3" t="s">
        <v>9001</v>
      </c>
      <c r="I7176" s="3" t="str">
        <f>IF(H7176="","",INDEX(우선순위!$A:$A,MATCH(H7176,우선순위!$B:$B,0)))</f>
        <v/>
      </c>
      <c r="J7176" s="3" t="s">
        <v>9021</v>
      </c>
    </row>
    <row r="7177" spans="1:10" x14ac:dyDescent="0.3">
      <c r="A7177" s="3">
        <v>8019</v>
      </c>
      <c r="B7177" s="3">
        <v>2724</v>
      </c>
      <c r="C7177" s="7" t="s">
        <v>2690</v>
      </c>
      <c r="D7177" s="3" t="s">
        <v>9021</v>
      </c>
      <c r="E7177" s="3">
        <f>IF(D7177="","",INDEX(우선순위!$A:$A,MATCH(D7177,우선순위!$B:$B,0)))</f>
        <v>1</v>
      </c>
      <c r="F7177" s="3" t="s">
        <v>9001</v>
      </c>
      <c r="G7177" s="3" t="str">
        <f>IF(F7177="","",INDEX(우선순위!$A:$A,MATCH(F7177,우선순위!$B:$B,0)))</f>
        <v/>
      </c>
      <c r="H7177" s="3" t="s">
        <v>9001</v>
      </c>
      <c r="I7177" s="3" t="str">
        <f>IF(H7177="","",INDEX(우선순위!$A:$A,MATCH(H7177,우선순위!$B:$B,0)))</f>
        <v/>
      </c>
      <c r="J7177" s="3" t="s">
        <v>9021</v>
      </c>
    </row>
    <row r="7178" spans="1:10" x14ac:dyDescent="0.3">
      <c r="A7178" s="3">
        <v>8020</v>
      </c>
      <c r="B7178" s="3">
        <v>2725</v>
      </c>
      <c r="C7178" s="7" t="s">
        <v>2691</v>
      </c>
      <c r="D7178" s="3" t="s">
        <v>9021</v>
      </c>
      <c r="E7178" s="3">
        <f>IF(D7178="","",INDEX(우선순위!$A:$A,MATCH(D7178,우선순위!$B:$B,0)))</f>
        <v>1</v>
      </c>
      <c r="F7178" s="3" t="s">
        <v>9001</v>
      </c>
      <c r="G7178" s="3" t="str">
        <f>IF(F7178="","",INDEX(우선순위!$A:$A,MATCH(F7178,우선순위!$B:$B,0)))</f>
        <v/>
      </c>
      <c r="H7178" s="3" t="s">
        <v>9001</v>
      </c>
      <c r="I7178" s="3" t="str">
        <f>IF(H7178="","",INDEX(우선순위!$A:$A,MATCH(H7178,우선순위!$B:$B,0)))</f>
        <v/>
      </c>
      <c r="J7178" s="3" t="s">
        <v>9021</v>
      </c>
    </row>
    <row r="7179" spans="1:10" x14ac:dyDescent="0.3">
      <c r="A7179" s="3">
        <v>8021</v>
      </c>
      <c r="B7179" s="3">
        <v>2726</v>
      </c>
      <c r="C7179" s="7" t="s">
        <v>2692</v>
      </c>
      <c r="D7179" s="3" t="s">
        <v>9021</v>
      </c>
      <c r="E7179" s="3">
        <f>IF(D7179="","",INDEX(우선순위!$A:$A,MATCH(D7179,우선순위!$B:$B,0)))</f>
        <v>1</v>
      </c>
      <c r="F7179" s="3" t="s">
        <v>9001</v>
      </c>
      <c r="G7179" s="3" t="str">
        <f>IF(F7179="","",INDEX(우선순위!$A:$A,MATCH(F7179,우선순위!$B:$B,0)))</f>
        <v/>
      </c>
      <c r="H7179" s="3" t="s">
        <v>9001</v>
      </c>
      <c r="I7179" s="3" t="str">
        <f>IF(H7179="","",INDEX(우선순위!$A:$A,MATCH(H7179,우선순위!$B:$B,0)))</f>
        <v/>
      </c>
      <c r="J7179" s="3" t="s">
        <v>9021</v>
      </c>
    </row>
    <row r="7180" spans="1:10" x14ac:dyDescent="0.3">
      <c r="A7180" s="3">
        <v>8022</v>
      </c>
      <c r="B7180" s="3">
        <v>2727</v>
      </c>
      <c r="C7180" s="7" t="s">
        <v>2693</v>
      </c>
      <c r="D7180" s="3" t="s">
        <v>9021</v>
      </c>
      <c r="E7180" s="3">
        <f>IF(D7180="","",INDEX(우선순위!$A:$A,MATCH(D7180,우선순위!$B:$B,0)))</f>
        <v>1</v>
      </c>
      <c r="F7180" s="3" t="s">
        <v>9001</v>
      </c>
      <c r="G7180" s="3" t="str">
        <f>IF(F7180="","",INDEX(우선순위!$A:$A,MATCH(F7180,우선순위!$B:$B,0)))</f>
        <v/>
      </c>
      <c r="H7180" s="3" t="s">
        <v>9001</v>
      </c>
      <c r="I7180" s="3" t="str">
        <f>IF(H7180="","",INDEX(우선순위!$A:$A,MATCH(H7180,우선순위!$B:$B,0)))</f>
        <v/>
      </c>
      <c r="J7180" s="3" t="s">
        <v>9021</v>
      </c>
    </row>
    <row r="7181" spans="1:10" x14ac:dyDescent="0.3">
      <c r="A7181" s="3">
        <v>8023</v>
      </c>
      <c r="B7181" s="3">
        <v>2728</v>
      </c>
      <c r="C7181" s="7" t="s">
        <v>2694</v>
      </c>
      <c r="D7181" s="3" t="s">
        <v>9021</v>
      </c>
      <c r="E7181" s="3">
        <f>IF(D7181="","",INDEX(우선순위!$A:$A,MATCH(D7181,우선순위!$B:$B,0)))</f>
        <v>1</v>
      </c>
      <c r="F7181" s="3" t="s">
        <v>9001</v>
      </c>
      <c r="G7181" s="3" t="str">
        <f>IF(F7181="","",INDEX(우선순위!$A:$A,MATCH(F7181,우선순위!$B:$B,0)))</f>
        <v/>
      </c>
      <c r="H7181" s="3" t="s">
        <v>9001</v>
      </c>
      <c r="I7181" s="3" t="str">
        <f>IF(H7181="","",INDEX(우선순위!$A:$A,MATCH(H7181,우선순위!$B:$B,0)))</f>
        <v/>
      </c>
      <c r="J7181" s="3" t="s">
        <v>9021</v>
      </c>
    </row>
    <row r="7182" spans="1:10" x14ac:dyDescent="0.3">
      <c r="A7182" s="3">
        <v>8024</v>
      </c>
      <c r="B7182" s="3">
        <v>2729</v>
      </c>
      <c r="C7182" s="7" t="s">
        <v>2695</v>
      </c>
      <c r="D7182" s="3" t="s">
        <v>9021</v>
      </c>
      <c r="E7182" s="3">
        <f>IF(D7182="","",INDEX(우선순위!$A:$A,MATCH(D7182,우선순위!$B:$B,0)))</f>
        <v>1</v>
      </c>
      <c r="F7182" s="3" t="s">
        <v>9001</v>
      </c>
      <c r="G7182" s="3" t="str">
        <f>IF(F7182="","",INDEX(우선순위!$A:$A,MATCH(F7182,우선순위!$B:$B,0)))</f>
        <v/>
      </c>
      <c r="H7182" s="3" t="s">
        <v>9001</v>
      </c>
      <c r="I7182" s="3" t="str">
        <f>IF(H7182="","",INDEX(우선순위!$A:$A,MATCH(H7182,우선순위!$B:$B,0)))</f>
        <v/>
      </c>
      <c r="J7182" s="3" t="s">
        <v>9021</v>
      </c>
    </row>
    <row r="7183" spans="1:10" x14ac:dyDescent="0.3">
      <c r="A7183" s="3">
        <v>8025</v>
      </c>
      <c r="B7183" s="3">
        <v>2730</v>
      </c>
      <c r="C7183" s="7" t="s">
        <v>2696</v>
      </c>
      <c r="D7183" s="3" t="s">
        <v>9021</v>
      </c>
      <c r="E7183" s="3">
        <f>IF(D7183="","",INDEX(우선순위!$A:$A,MATCH(D7183,우선순위!$B:$B,0)))</f>
        <v>1</v>
      </c>
      <c r="F7183" s="3" t="s">
        <v>9001</v>
      </c>
      <c r="G7183" s="3" t="str">
        <f>IF(F7183="","",INDEX(우선순위!$A:$A,MATCH(F7183,우선순위!$B:$B,0)))</f>
        <v/>
      </c>
      <c r="H7183" s="3" t="s">
        <v>9001</v>
      </c>
      <c r="I7183" s="3" t="str">
        <f>IF(H7183="","",INDEX(우선순위!$A:$A,MATCH(H7183,우선순위!$B:$B,0)))</f>
        <v/>
      </c>
      <c r="J7183" s="3" t="s">
        <v>9021</v>
      </c>
    </row>
    <row r="7184" spans="1:10" x14ac:dyDescent="0.3">
      <c r="A7184" s="3">
        <v>8026</v>
      </c>
      <c r="B7184" s="3">
        <v>2731</v>
      </c>
      <c r="C7184" s="7" t="s">
        <v>2697</v>
      </c>
      <c r="D7184" s="3" t="s">
        <v>9021</v>
      </c>
      <c r="E7184" s="3">
        <f>IF(D7184="","",INDEX(우선순위!$A:$A,MATCH(D7184,우선순위!$B:$B,0)))</f>
        <v>1</v>
      </c>
      <c r="F7184" s="3" t="s">
        <v>9001</v>
      </c>
      <c r="G7184" s="3" t="str">
        <f>IF(F7184="","",INDEX(우선순위!$A:$A,MATCH(F7184,우선순위!$B:$B,0)))</f>
        <v/>
      </c>
      <c r="H7184" s="3" t="s">
        <v>9001</v>
      </c>
      <c r="I7184" s="3" t="str">
        <f>IF(H7184="","",INDEX(우선순위!$A:$A,MATCH(H7184,우선순위!$B:$B,0)))</f>
        <v/>
      </c>
      <c r="J7184" s="3" t="s">
        <v>9021</v>
      </c>
    </row>
    <row r="7185" spans="1:10" x14ac:dyDescent="0.3">
      <c r="A7185" s="3">
        <v>8027</v>
      </c>
      <c r="B7185" s="3">
        <v>2732</v>
      </c>
      <c r="C7185" s="7" t="s">
        <v>2698</v>
      </c>
      <c r="D7185" s="3" t="s">
        <v>9021</v>
      </c>
      <c r="E7185" s="3">
        <f>IF(D7185="","",INDEX(우선순위!$A:$A,MATCH(D7185,우선순위!$B:$B,0)))</f>
        <v>1</v>
      </c>
      <c r="F7185" s="3" t="s">
        <v>9001</v>
      </c>
      <c r="G7185" s="3" t="str">
        <f>IF(F7185="","",INDEX(우선순위!$A:$A,MATCH(F7185,우선순위!$B:$B,0)))</f>
        <v/>
      </c>
      <c r="H7185" s="3" t="s">
        <v>9001</v>
      </c>
      <c r="I7185" s="3" t="str">
        <f>IF(H7185="","",INDEX(우선순위!$A:$A,MATCH(H7185,우선순위!$B:$B,0)))</f>
        <v/>
      </c>
      <c r="J7185" s="3" t="s">
        <v>9021</v>
      </c>
    </row>
    <row r="7186" spans="1:10" x14ac:dyDescent="0.3">
      <c r="A7186" s="3">
        <v>8028</v>
      </c>
      <c r="B7186" s="3">
        <v>2733</v>
      </c>
      <c r="C7186" s="7" t="s">
        <v>2699</v>
      </c>
      <c r="D7186" s="3" t="s">
        <v>9021</v>
      </c>
      <c r="E7186" s="3">
        <f>IF(D7186="","",INDEX(우선순위!$A:$A,MATCH(D7186,우선순위!$B:$B,0)))</f>
        <v>1</v>
      </c>
      <c r="F7186" s="3" t="s">
        <v>9001</v>
      </c>
      <c r="G7186" s="3" t="str">
        <f>IF(F7186="","",INDEX(우선순위!$A:$A,MATCH(F7186,우선순위!$B:$B,0)))</f>
        <v/>
      </c>
      <c r="H7186" s="3" t="s">
        <v>9001</v>
      </c>
      <c r="I7186" s="3" t="str">
        <f>IF(H7186="","",INDEX(우선순위!$A:$A,MATCH(H7186,우선순위!$B:$B,0)))</f>
        <v/>
      </c>
      <c r="J7186" s="3" t="s">
        <v>9021</v>
      </c>
    </row>
    <row r="7187" spans="1:10" x14ac:dyDescent="0.3">
      <c r="A7187" s="3">
        <v>8029</v>
      </c>
      <c r="B7187" s="3">
        <v>2734</v>
      </c>
      <c r="C7187" s="7" t="s">
        <v>2700</v>
      </c>
      <c r="D7187" s="3" t="s">
        <v>9021</v>
      </c>
      <c r="E7187" s="3">
        <f>IF(D7187="","",INDEX(우선순위!$A:$A,MATCH(D7187,우선순위!$B:$B,0)))</f>
        <v>1</v>
      </c>
      <c r="F7187" s="3" t="s">
        <v>9001</v>
      </c>
      <c r="G7187" s="3" t="str">
        <f>IF(F7187="","",INDEX(우선순위!$A:$A,MATCH(F7187,우선순위!$B:$B,0)))</f>
        <v/>
      </c>
      <c r="H7187" s="3" t="s">
        <v>9001</v>
      </c>
      <c r="I7187" s="3" t="str">
        <f>IF(H7187="","",INDEX(우선순위!$A:$A,MATCH(H7187,우선순위!$B:$B,0)))</f>
        <v/>
      </c>
      <c r="J7187" s="3" t="s">
        <v>9021</v>
      </c>
    </row>
    <row r="7188" spans="1:10" x14ac:dyDescent="0.3">
      <c r="A7188" s="3">
        <v>8030</v>
      </c>
      <c r="B7188" s="3">
        <v>2735</v>
      </c>
      <c r="C7188" s="7" t="s">
        <v>2701</v>
      </c>
      <c r="D7188" s="3" t="s">
        <v>9021</v>
      </c>
      <c r="E7188" s="3">
        <f>IF(D7188="","",INDEX(우선순위!$A:$A,MATCH(D7188,우선순위!$B:$B,0)))</f>
        <v>1</v>
      </c>
      <c r="F7188" s="3" t="s">
        <v>9001</v>
      </c>
      <c r="G7188" s="3" t="str">
        <f>IF(F7188="","",INDEX(우선순위!$A:$A,MATCH(F7188,우선순위!$B:$B,0)))</f>
        <v/>
      </c>
      <c r="H7188" s="3" t="s">
        <v>9001</v>
      </c>
      <c r="I7188" s="3" t="str">
        <f>IF(H7188="","",INDEX(우선순위!$A:$A,MATCH(H7188,우선순위!$B:$B,0)))</f>
        <v/>
      </c>
      <c r="J7188" s="3" t="s">
        <v>9021</v>
      </c>
    </row>
    <row r="7189" spans="1:10" x14ac:dyDescent="0.3">
      <c r="A7189" s="3">
        <v>8031</v>
      </c>
      <c r="B7189" s="3">
        <v>2736</v>
      </c>
      <c r="C7189" s="7" t="s">
        <v>2702</v>
      </c>
      <c r="D7189" s="3" t="s">
        <v>9021</v>
      </c>
      <c r="E7189" s="3">
        <f>IF(D7189="","",INDEX(우선순위!$A:$A,MATCH(D7189,우선순위!$B:$B,0)))</f>
        <v>1</v>
      </c>
      <c r="F7189" s="3" t="s">
        <v>9001</v>
      </c>
      <c r="G7189" s="3" t="str">
        <f>IF(F7189="","",INDEX(우선순위!$A:$A,MATCH(F7189,우선순위!$B:$B,0)))</f>
        <v/>
      </c>
      <c r="H7189" s="3" t="s">
        <v>9001</v>
      </c>
      <c r="I7189" s="3" t="str">
        <f>IF(H7189="","",INDEX(우선순위!$A:$A,MATCH(H7189,우선순위!$B:$B,0)))</f>
        <v/>
      </c>
      <c r="J7189" s="3" t="s">
        <v>9021</v>
      </c>
    </row>
    <row r="7190" spans="1:10" x14ac:dyDescent="0.3">
      <c r="A7190" s="3">
        <v>8032</v>
      </c>
      <c r="B7190" s="3">
        <v>2737</v>
      </c>
      <c r="C7190" s="7" t="s">
        <v>2703</v>
      </c>
      <c r="D7190" s="3" t="s">
        <v>9021</v>
      </c>
      <c r="E7190" s="3">
        <f>IF(D7190="","",INDEX(우선순위!$A:$A,MATCH(D7190,우선순위!$B:$B,0)))</f>
        <v>1</v>
      </c>
      <c r="F7190" s="3" t="s">
        <v>9021</v>
      </c>
      <c r="G7190" s="3">
        <f>IF(F7190="","",INDEX(우선순위!$A:$A,MATCH(F7190,우선순위!$B:$B,0)))</f>
        <v>1</v>
      </c>
      <c r="H7190" s="3" t="s">
        <v>9001</v>
      </c>
      <c r="I7190" s="3" t="str">
        <f>IF(H7190="","",INDEX(우선순위!$A:$A,MATCH(H7190,우선순위!$B:$B,0)))</f>
        <v/>
      </c>
      <c r="J7190" s="3" t="s">
        <v>9021</v>
      </c>
    </row>
    <row r="7191" spans="1:10" x14ac:dyDescent="0.3">
      <c r="A7191" s="3">
        <v>8033</v>
      </c>
      <c r="B7191" s="3">
        <v>2738</v>
      </c>
      <c r="C7191" s="7" t="s">
        <v>2704</v>
      </c>
      <c r="D7191" s="3" t="s">
        <v>9021</v>
      </c>
      <c r="E7191" s="3">
        <f>IF(D7191="","",INDEX(우선순위!$A:$A,MATCH(D7191,우선순위!$B:$B,0)))</f>
        <v>1</v>
      </c>
      <c r="F7191" s="3" t="s">
        <v>9001</v>
      </c>
      <c r="G7191" s="3" t="str">
        <f>IF(F7191="","",INDEX(우선순위!$A:$A,MATCH(F7191,우선순위!$B:$B,0)))</f>
        <v/>
      </c>
      <c r="H7191" s="3" t="s">
        <v>9001</v>
      </c>
      <c r="I7191" s="3" t="str">
        <f>IF(H7191="","",INDEX(우선순위!$A:$A,MATCH(H7191,우선순위!$B:$B,0)))</f>
        <v/>
      </c>
      <c r="J7191" s="3" t="s">
        <v>9021</v>
      </c>
    </row>
    <row r="7192" spans="1:10" x14ac:dyDescent="0.3">
      <c r="A7192" s="3">
        <v>8034</v>
      </c>
      <c r="B7192" s="3">
        <v>2739</v>
      </c>
      <c r="C7192" s="7" t="s">
        <v>2705</v>
      </c>
      <c r="D7192" s="3" t="s">
        <v>9021</v>
      </c>
      <c r="E7192" s="3">
        <f>IF(D7192="","",INDEX(우선순위!$A:$A,MATCH(D7192,우선순위!$B:$B,0)))</f>
        <v>1</v>
      </c>
      <c r="F7192" s="3" t="s">
        <v>9001</v>
      </c>
      <c r="G7192" s="3" t="str">
        <f>IF(F7192="","",INDEX(우선순위!$A:$A,MATCH(F7192,우선순위!$B:$B,0)))</f>
        <v/>
      </c>
      <c r="H7192" s="3" t="s">
        <v>9001</v>
      </c>
      <c r="I7192" s="3" t="str">
        <f>IF(H7192="","",INDEX(우선순위!$A:$A,MATCH(H7192,우선순위!$B:$B,0)))</f>
        <v/>
      </c>
      <c r="J7192" s="3" t="s">
        <v>9021</v>
      </c>
    </row>
    <row r="7193" spans="1:10" x14ac:dyDescent="0.3">
      <c r="A7193" s="3">
        <v>8035</v>
      </c>
      <c r="B7193" s="3">
        <v>2740</v>
      </c>
      <c r="C7193" s="7" t="s">
        <v>2706</v>
      </c>
      <c r="D7193" s="3" t="s">
        <v>9021</v>
      </c>
      <c r="E7193" s="3">
        <f>IF(D7193="","",INDEX(우선순위!$A:$A,MATCH(D7193,우선순위!$B:$B,0)))</f>
        <v>1</v>
      </c>
      <c r="F7193" s="3" t="s">
        <v>9001</v>
      </c>
      <c r="G7193" s="3" t="str">
        <f>IF(F7193="","",INDEX(우선순위!$A:$A,MATCH(F7193,우선순위!$B:$B,0)))</f>
        <v/>
      </c>
      <c r="H7193" s="3" t="s">
        <v>9001</v>
      </c>
      <c r="I7193" s="3" t="str">
        <f>IF(H7193="","",INDEX(우선순위!$A:$A,MATCH(H7193,우선순위!$B:$B,0)))</f>
        <v/>
      </c>
      <c r="J7193" s="3" t="s">
        <v>9021</v>
      </c>
    </row>
    <row r="7194" spans="1:10" x14ac:dyDescent="0.3">
      <c r="A7194" s="3">
        <v>8036</v>
      </c>
      <c r="B7194" s="3">
        <v>2741</v>
      </c>
      <c r="C7194" s="7" t="s">
        <v>2707</v>
      </c>
      <c r="D7194" s="3" t="s">
        <v>9021</v>
      </c>
      <c r="E7194" s="3">
        <f>IF(D7194="","",INDEX(우선순위!$A:$A,MATCH(D7194,우선순위!$B:$B,0)))</f>
        <v>1</v>
      </c>
      <c r="F7194" s="3" t="s">
        <v>9001</v>
      </c>
      <c r="G7194" s="3" t="str">
        <f>IF(F7194="","",INDEX(우선순위!$A:$A,MATCH(F7194,우선순위!$B:$B,0)))</f>
        <v/>
      </c>
      <c r="H7194" s="3" t="s">
        <v>9001</v>
      </c>
      <c r="I7194" s="3" t="str">
        <f>IF(H7194="","",INDEX(우선순위!$A:$A,MATCH(H7194,우선순위!$B:$B,0)))</f>
        <v/>
      </c>
      <c r="J7194" s="3" t="s">
        <v>9021</v>
      </c>
    </row>
    <row r="7195" spans="1:10" x14ac:dyDescent="0.3">
      <c r="A7195" s="3">
        <v>8037</v>
      </c>
      <c r="B7195" s="3">
        <v>2742</v>
      </c>
      <c r="C7195" s="7" t="s">
        <v>2708</v>
      </c>
      <c r="D7195" s="3" t="s">
        <v>9021</v>
      </c>
      <c r="E7195" s="3">
        <f>IF(D7195="","",INDEX(우선순위!$A:$A,MATCH(D7195,우선순위!$B:$B,0)))</f>
        <v>1</v>
      </c>
      <c r="F7195" s="3" t="s">
        <v>9001</v>
      </c>
      <c r="G7195" s="3" t="str">
        <f>IF(F7195="","",INDEX(우선순위!$A:$A,MATCH(F7195,우선순위!$B:$B,0)))</f>
        <v/>
      </c>
      <c r="H7195" s="3" t="s">
        <v>9001</v>
      </c>
      <c r="I7195" s="3" t="str">
        <f>IF(H7195="","",INDEX(우선순위!$A:$A,MATCH(H7195,우선순위!$B:$B,0)))</f>
        <v/>
      </c>
      <c r="J7195" s="3" t="s">
        <v>9021</v>
      </c>
    </row>
    <row r="7196" spans="1:10" x14ac:dyDescent="0.3">
      <c r="A7196" s="3">
        <v>8038</v>
      </c>
      <c r="B7196" s="3">
        <v>2743</v>
      </c>
      <c r="C7196" s="7" t="s">
        <v>2709</v>
      </c>
      <c r="D7196" s="3" t="s">
        <v>9021</v>
      </c>
      <c r="E7196" s="3">
        <f>IF(D7196="","",INDEX(우선순위!$A:$A,MATCH(D7196,우선순위!$B:$B,0)))</f>
        <v>1</v>
      </c>
      <c r="F7196" s="3" t="s">
        <v>9001</v>
      </c>
      <c r="G7196" s="3" t="str">
        <f>IF(F7196="","",INDEX(우선순위!$A:$A,MATCH(F7196,우선순위!$B:$B,0)))</f>
        <v/>
      </c>
      <c r="H7196" s="3" t="s">
        <v>9001</v>
      </c>
      <c r="I7196" s="3" t="str">
        <f>IF(H7196="","",INDEX(우선순위!$A:$A,MATCH(H7196,우선순위!$B:$B,0)))</f>
        <v/>
      </c>
      <c r="J7196" s="3" t="s">
        <v>9021</v>
      </c>
    </row>
    <row r="7197" spans="1:10" x14ac:dyDescent="0.3">
      <c r="A7197" s="3">
        <v>8039</v>
      </c>
      <c r="B7197" s="3">
        <v>2744</v>
      </c>
      <c r="C7197" s="7" t="s">
        <v>2710</v>
      </c>
      <c r="D7197" s="3" t="s">
        <v>9021</v>
      </c>
      <c r="E7197" s="3">
        <f>IF(D7197="","",INDEX(우선순위!$A:$A,MATCH(D7197,우선순위!$B:$B,0)))</f>
        <v>1</v>
      </c>
      <c r="F7197" s="3" t="s">
        <v>9001</v>
      </c>
      <c r="G7197" s="3" t="str">
        <f>IF(F7197="","",INDEX(우선순위!$A:$A,MATCH(F7197,우선순위!$B:$B,0)))</f>
        <v/>
      </c>
      <c r="H7197" s="3" t="s">
        <v>9001</v>
      </c>
      <c r="I7197" s="3" t="str">
        <f>IF(H7197="","",INDEX(우선순위!$A:$A,MATCH(H7197,우선순위!$B:$B,0)))</f>
        <v/>
      </c>
      <c r="J7197" s="3" t="s">
        <v>9021</v>
      </c>
    </row>
    <row r="7198" spans="1:10" x14ac:dyDescent="0.3">
      <c r="A7198" s="3">
        <v>8040</v>
      </c>
      <c r="B7198" s="3">
        <v>2745</v>
      </c>
      <c r="C7198" s="7" t="s">
        <v>2711</v>
      </c>
      <c r="D7198" s="3" t="s">
        <v>9021</v>
      </c>
      <c r="E7198" s="3">
        <f>IF(D7198="","",INDEX(우선순위!$A:$A,MATCH(D7198,우선순위!$B:$B,0)))</f>
        <v>1</v>
      </c>
      <c r="F7198" s="3" t="s">
        <v>9001</v>
      </c>
      <c r="G7198" s="3" t="str">
        <f>IF(F7198="","",INDEX(우선순위!$A:$A,MATCH(F7198,우선순위!$B:$B,0)))</f>
        <v/>
      </c>
      <c r="H7198" s="3" t="s">
        <v>9001</v>
      </c>
      <c r="I7198" s="3" t="str">
        <f>IF(H7198="","",INDEX(우선순위!$A:$A,MATCH(H7198,우선순위!$B:$B,0)))</f>
        <v/>
      </c>
      <c r="J7198" s="3" t="s">
        <v>9021</v>
      </c>
    </row>
    <row r="7199" spans="1:10" x14ac:dyDescent="0.3">
      <c r="A7199" s="3">
        <v>8041</v>
      </c>
      <c r="B7199" s="3">
        <v>2746</v>
      </c>
      <c r="C7199" s="7" t="s">
        <v>2712</v>
      </c>
      <c r="D7199" s="3" t="s">
        <v>9021</v>
      </c>
      <c r="E7199" s="3">
        <f>IF(D7199="","",INDEX(우선순위!$A:$A,MATCH(D7199,우선순위!$B:$B,0)))</f>
        <v>1</v>
      </c>
      <c r="F7199" s="3" t="s">
        <v>9001</v>
      </c>
      <c r="G7199" s="3" t="str">
        <f>IF(F7199="","",INDEX(우선순위!$A:$A,MATCH(F7199,우선순위!$B:$B,0)))</f>
        <v/>
      </c>
      <c r="H7199" s="3" t="s">
        <v>9001</v>
      </c>
      <c r="I7199" s="3" t="str">
        <f>IF(H7199="","",INDEX(우선순위!$A:$A,MATCH(H7199,우선순위!$B:$B,0)))</f>
        <v/>
      </c>
      <c r="J7199" s="3" t="s">
        <v>9021</v>
      </c>
    </row>
    <row r="7200" spans="1:10" x14ac:dyDescent="0.3">
      <c r="A7200" s="3">
        <v>8042</v>
      </c>
      <c r="B7200" s="3">
        <v>2747</v>
      </c>
      <c r="C7200" s="7" t="s">
        <v>2713</v>
      </c>
      <c r="D7200" s="3" t="s">
        <v>9021</v>
      </c>
      <c r="E7200" s="3">
        <f>IF(D7200="","",INDEX(우선순위!$A:$A,MATCH(D7200,우선순위!$B:$B,0)))</f>
        <v>1</v>
      </c>
      <c r="F7200" s="3" t="s">
        <v>9021</v>
      </c>
      <c r="G7200" s="3">
        <f>IF(F7200="","",INDEX(우선순위!$A:$A,MATCH(F7200,우선순위!$B:$B,0)))</f>
        <v>1</v>
      </c>
      <c r="H7200" s="3" t="s">
        <v>9001</v>
      </c>
      <c r="I7200" s="3" t="str">
        <f>IF(H7200="","",INDEX(우선순위!$A:$A,MATCH(H7200,우선순위!$B:$B,0)))</f>
        <v/>
      </c>
      <c r="J7200" s="3" t="s">
        <v>9021</v>
      </c>
    </row>
    <row r="7201" spans="1:10" x14ac:dyDescent="0.3">
      <c r="A7201" s="3">
        <v>8043</v>
      </c>
      <c r="B7201" s="3">
        <v>2748</v>
      </c>
      <c r="C7201" s="7" t="s">
        <v>2714</v>
      </c>
      <c r="D7201" s="3" t="s">
        <v>9021</v>
      </c>
      <c r="E7201" s="3">
        <f>IF(D7201="","",INDEX(우선순위!$A:$A,MATCH(D7201,우선순위!$B:$B,0)))</f>
        <v>1</v>
      </c>
      <c r="F7201" s="3" t="s">
        <v>9021</v>
      </c>
      <c r="G7201" s="3">
        <f>IF(F7201="","",INDEX(우선순위!$A:$A,MATCH(F7201,우선순위!$B:$B,0)))</f>
        <v>1</v>
      </c>
      <c r="H7201" s="3" t="s">
        <v>9001</v>
      </c>
      <c r="I7201" s="3" t="str">
        <f>IF(H7201="","",INDEX(우선순위!$A:$A,MATCH(H7201,우선순위!$B:$B,0)))</f>
        <v/>
      </c>
      <c r="J7201" s="3" t="s">
        <v>9021</v>
      </c>
    </row>
    <row r="7202" spans="1:10" x14ac:dyDescent="0.3">
      <c r="A7202" s="3">
        <v>8044</v>
      </c>
      <c r="B7202" s="3">
        <v>2749</v>
      </c>
      <c r="C7202" s="7" t="s">
        <v>2715</v>
      </c>
      <c r="D7202" s="3" t="s">
        <v>9021</v>
      </c>
      <c r="E7202" s="3">
        <f>IF(D7202="","",INDEX(우선순위!$A:$A,MATCH(D7202,우선순위!$B:$B,0)))</f>
        <v>1</v>
      </c>
      <c r="F7202" s="3" t="s">
        <v>9001</v>
      </c>
      <c r="G7202" s="3" t="str">
        <f>IF(F7202="","",INDEX(우선순위!$A:$A,MATCH(F7202,우선순위!$B:$B,0)))</f>
        <v/>
      </c>
      <c r="H7202" s="3" t="s">
        <v>9001</v>
      </c>
      <c r="I7202" s="3" t="str">
        <f>IF(H7202="","",INDEX(우선순위!$A:$A,MATCH(H7202,우선순위!$B:$B,0)))</f>
        <v/>
      </c>
      <c r="J7202" s="3" t="s">
        <v>9021</v>
      </c>
    </row>
    <row r="7203" spans="1:10" x14ac:dyDescent="0.3">
      <c r="A7203" s="3">
        <v>8045</v>
      </c>
      <c r="B7203" s="3">
        <v>2750</v>
      </c>
      <c r="C7203" s="7" t="s">
        <v>2716</v>
      </c>
      <c r="D7203" s="3" t="s">
        <v>9021</v>
      </c>
      <c r="E7203" s="3">
        <f>IF(D7203="","",INDEX(우선순위!$A:$A,MATCH(D7203,우선순위!$B:$B,0)))</f>
        <v>1</v>
      </c>
      <c r="F7203" s="3" t="s">
        <v>9001</v>
      </c>
      <c r="G7203" s="3" t="str">
        <f>IF(F7203="","",INDEX(우선순위!$A:$A,MATCH(F7203,우선순위!$B:$B,0)))</f>
        <v/>
      </c>
      <c r="H7203" s="3" t="s">
        <v>9001</v>
      </c>
      <c r="I7203" s="3" t="str">
        <f>IF(H7203="","",INDEX(우선순위!$A:$A,MATCH(H7203,우선순위!$B:$B,0)))</f>
        <v/>
      </c>
      <c r="J7203" s="3" t="s">
        <v>9021</v>
      </c>
    </row>
    <row r="7204" spans="1:10" x14ac:dyDescent="0.3">
      <c r="A7204" s="3">
        <v>8046</v>
      </c>
      <c r="B7204" s="3">
        <v>2751</v>
      </c>
      <c r="C7204" s="7" t="s">
        <v>2717</v>
      </c>
      <c r="D7204" s="3" t="s">
        <v>9021</v>
      </c>
      <c r="E7204" s="3">
        <f>IF(D7204="","",INDEX(우선순위!$A:$A,MATCH(D7204,우선순위!$B:$B,0)))</f>
        <v>1</v>
      </c>
      <c r="F7204" s="3" t="s">
        <v>9001</v>
      </c>
      <c r="G7204" s="3" t="str">
        <f>IF(F7204="","",INDEX(우선순위!$A:$A,MATCH(F7204,우선순위!$B:$B,0)))</f>
        <v/>
      </c>
      <c r="H7204" s="3" t="s">
        <v>9001</v>
      </c>
      <c r="I7204" s="3" t="str">
        <f>IF(H7204="","",INDEX(우선순위!$A:$A,MATCH(H7204,우선순위!$B:$B,0)))</f>
        <v/>
      </c>
      <c r="J7204" s="3" t="s">
        <v>9021</v>
      </c>
    </row>
    <row r="7205" spans="1:10" x14ac:dyDescent="0.3">
      <c r="A7205" s="3">
        <v>8047</v>
      </c>
      <c r="B7205" s="3">
        <v>2752</v>
      </c>
      <c r="C7205" s="7" t="s">
        <v>2718</v>
      </c>
      <c r="D7205" s="3" t="s">
        <v>9021</v>
      </c>
      <c r="E7205" s="3">
        <f>IF(D7205="","",INDEX(우선순위!$A:$A,MATCH(D7205,우선순위!$B:$B,0)))</f>
        <v>1</v>
      </c>
      <c r="F7205" s="3" t="s">
        <v>9001</v>
      </c>
      <c r="G7205" s="3" t="str">
        <f>IF(F7205="","",INDEX(우선순위!$A:$A,MATCH(F7205,우선순위!$B:$B,0)))</f>
        <v/>
      </c>
      <c r="H7205" s="3" t="s">
        <v>9001</v>
      </c>
      <c r="I7205" s="3" t="str">
        <f>IF(H7205="","",INDEX(우선순위!$A:$A,MATCH(H7205,우선순위!$B:$B,0)))</f>
        <v/>
      </c>
      <c r="J7205" s="3" t="s">
        <v>9021</v>
      </c>
    </row>
    <row r="7206" spans="1:10" x14ac:dyDescent="0.3">
      <c r="A7206" s="3">
        <v>8048</v>
      </c>
      <c r="B7206" s="3">
        <v>2753</v>
      </c>
      <c r="C7206" s="7" t="s">
        <v>2719</v>
      </c>
      <c r="D7206" s="3" t="s">
        <v>9021</v>
      </c>
      <c r="E7206" s="3">
        <f>IF(D7206="","",INDEX(우선순위!$A:$A,MATCH(D7206,우선순위!$B:$B,0)))</f>
        <v>1</v>
      </c>
      <c r="F7206" s="3" t="s">
        <v>9001</v>
      </c>
      <c r="G7206" s="3" t="str">
        <f>IF(F7206="","",INDEX(우선순위!$A:$A,MATCH(F7206,우선순위!$B:$B,0)))</f>
        <v/>
      </c>
      <c r="H7206" s="3" t="s">
        <v>9001</v>
      </c>
      <c r="I7206" s="3" t="str">
        <f>IF(H7206="","",INDEX(우선순위!$A:$A,MATCH(H7206,우선순위!$B:$B,0)))</f>
        <v/>
      </c>
      <c r="J7206" s="3" t="s">
        <v>9021</v>
      </c>
    </row>
    <row r="7207" spans="1:10" x14ac:dyDescent="0.3">
      <c r="A7207" s="3">
        <v>8049</v>
      </c>
      <c r="B7207" s="3">
        <v>2754</v>
      </c>
      <c r="C7207" s="7" t="s">
        <v>2720</v>
      </c>
      <c r="D7207" s="3" t="s">
        <v>9021</v>
      </c>
      <c r="E7207" s="3">
        <f>IF(D7207="","",INDEX(우선순위!$A:$A,MATCH(D7207,우선순위!$B:$B,0)))</f>
        <v>1</v>
      </c>
      <c r="F7207" s="3" t="s">
        <v>9001</v>
      </c>
      <c r="G7207" s="3" t="str">
        <f>IF(F7207="","",INDEX(우선순위!$A:$A,MATCH(F7207,우선순위!$B:$B,0)))</f>
        <v/>
      </c>
      <c r="H7207" s="3" t="s">
        <v>9001</v>
      </c>
      <c r="I7207" s="3" t="str">
        <f>IF(H7207="","",INDEX(우선순위!$A:$A,MATCH(H7207,우선순위!$B:$B,0)))</f>
        <v/>
      </c>
      <c r="J7207" s="3" t="s">
        <v>9021</v>
      </c>
    </row>
    <row r="7208" spans="1:10" x14ac:dyDescent="0.3">
      <c r="A7208" s="3">
        <v>8050</v>
      </c>
      <c r="B7208" s="3">
        <v>2755</v>
      </c>
      <c r="C7208" s="7" t="s">
        <v>2721</v>
      </c>
      <c r="D7208" s="3" t="s">
        <v>9021</v>
      </c>
      <c r="E7208" s="3">
        <f>IF(D7208="","",INDEX(우선순위!$A:$A,MATCH(D7208,우선순위!$B:$B,0)))</f>
        <v>1</v>
      </c>
      <c r="F7208" s="3" t="s">
        <v>9001</v>
      </c>
      <c r="G7208" s="3" t="str">
        <f>IF(F7208="","",INDEX(우선순위!$A:$A,MATCH(F7208,우선순위!$B:$B,0)))</f>
        <v/>
      </c>
      <c r="H7208" s="3" t="s">
        <v>9001</v>
      </c>
      <c r="I7208" s="3" t="str">
        <f>IF(H7208="","",INDEX(우선순위!$A:$A,MATCH(H7208,우선순위!$B:$B,0)))</f>
        <v/>
      </c>
      <c r="J7208" s="3" t="s">
        <v>9021</v>
      </c>
    </row>
    <row r="7209" spans="1:10" x14ac:dyDescent="0.3">
      <c r="A7209" s="3">
        <v>8051</v>
      </c>
      <c r="B7209" s="3">
        <v>2756</v>
      </c>
      <c r="C7209" s="7" t="s">
        <v>2722</v>
      </c>
      <c r="D7209" s="3" t="s">
        <v>9021</v>
      </c>
      <c r="E7209" s="3">
        <f>IF(D7209="","",INDEX(우선순위!$A:$A,MATCH(D7209,우선순위!$B:$B,0)))</f>
        <v>1</v>
      </c>
      <c r="F7209" s="3" t="s">
        <v>9001</v>
      </c>
      <c r="G7209" s="3" t="str">
        <f>IF(F7209="","",INDEX(우선순위!$A:$A,MATCH(F7209,우선순위!$B:$B,0)))</f>
        <v/>
      </c>
      <c r="H7209" s="3" t="s">
        <v>9001</v>
      </c>
      <c r="I7209" s="3" t="str">
        <f>IF(H7209="","",INDEX(우선순위!$A:$A,MATCH(H7209,우선순위!$B:$B,0)))</f>
        <v/>
      </c>
      <c r="J7209" s="3" t="s">
        <v>9021</v>
      </c>
    </row>
    <row r="7210" spans="1:10" x14ac:dyDescent="0.3">
      <c r="A7210" s="3">
        <v>8052</v>
      </c>
      <c r="B7210" s="3">
        <v>2757</v>
      </c>
      <c r="C7210" s="7" t="s">
        <v>2723</v>
      </c>
      <c r="D7210" s="3" t="s">
        <v>9021</v>
      </c>
      <c r="E7210" s="3">
        <f>IF(D7210="","",INDEX(우선순위!$A:$A,MATCH(D7210,우선순위!$B:$B,0)))</f>
        <v>1</v>
      </c>
      <c r="F7210" s="3" t="s">
        <v>9001</v>
      </c>
      <c r="G7210" s="3" t="str">
        <f>IF(F7210="","",INDEX(우선순위!$A:$A,MATCH(F7210,우선순위!$B:$B,0)))</f>
        <v/>
      </c>
      <c r="H7210" s="3" t="s">
        <v>9001</v>
      </c>
      <c r="I7210" s="3" t="str">
        <f>IF(H7210="","",INDEX(우선순위!$A:$A,MATCH(H7210,우선순위!$B:$B,0)))</f>
        <v/>
      </c>
      <c r="J7210" s="3" t="s">
        <v>9021</v>
      </c>
    </row>
    <row r="7211" spans="1:10" x14ac:dyDescent="0.3">
      <c r="A7211" s="3">
        <v>8053</v>
      </c>
      <c r="B7211" s="3">
        <v>2759</v>
      </c>
      <c r="C7211" s="7" t="s">
        <v>2724</v>
      </c>
      <c r="D7211" s="3" t="s">
        <v>9021</v>
      </c>
      <c r="E7211" s="3">
        <f>IF(D7211="","",INDEX(우선순위!$A:$A,MATCH(D7211,우선순위!$B:$B,0)))</f>
        <v>1</v>
      </c>
      <c r="F7211" s="3" t="s">
        <v>9001</v>
      </c>
      <c r="G7211" s="3" t="str">
        <f>IF(F7211="","",INDEX(우선순위!$A:$A,MATCH(F7211,우선순위!$B:$B,0)))</f>
        <v/>
      </c>
      <c r="H7211" s="3" t="s">
        <v>9001</v>
      </c>
      <c r="I7211" s="3" t="str">
        <f>IF(H7211="","",INDEX(우선순위!$A:$A,MATCH(H7211,우선순위!$B:$B,0)))</f>
        <v/>
      </c>
      <c r="J7211" s="3" t="s">
        <v>9021</v>
      </c>
    </row>
    <row r="7212" spans="1:10" x14ac:dyDescent="0.3">
      <c r="A7212" s="3">
        <v>8054</v>
      </c>
      <c r="B7212" s="3">
        <v>2760</v>
      </c>
      <c r="C7212" s="7" t="s">
        <v>2725</v>
      </c>
      <c r="D7212" s="3" t="s">
        <v>9021</v>
      </c>
      <c r="E7212" s="3">
        <f>IF(D7212="","",INDEX(우선순위!$A:$A,MATCH(D7212,우선순위!$B:$B,0)))</f>
        <v>1</v>
      </c>
      <c r="F7212" s="3" t="s">
        <v>9001</v>
      </c>
      <c r="G7212" s="3" t="str">
        <f>IF(F7212="","",INDEX(우선순위!$A:$A,MATCH(F7212,우선순위!$B:$B,0)))</f>
        <v/>
      </c>
      <c r="H7212" s="3" t="s">
        <v>9001</v>
      </c>
      <c r="I7212" s="3" t="str">
        <f>IF(H7212="","",INDEX(우선순위!$A:$A,MATCH(H7212,우선순위!$B:$B,0)))</f>
        <v/>
      </c>
      <c r="J7212" s="3" t="s">
        <v>9021</v>
      </c>
    </row>
    <row r="7213" spans="1:10" x14ac:dyDescent="0.3">
      <c r="A7213" s="3">
        <v>8055</v>
      </c>
      <c r="B7213" s="3">
        <v>2761</v>
      </c>
      <c r="C7213" s="7" t="s">
        <v>2726</v>
      </c>
      <c r="D7213" s="3" t="s">
        <v>9021</v>
      </c>
      <c r="E7213" s="3">
        <f>IF(D7213="","",INDEX(우선순위!$A:$A,MATCH(D7213,우선순위!$B:$B,0)))</f>
        <v>1</v>
      </c>
      <c r="F7213" s="3" t="s">
        <v>9001</v>
      </c>
      <c r="G7213" s="3" t="str">
        <f>IF(F7213="","",INDEX(우선순위!$A:$A,MATCH(F7213,우선순위!$B:$B,0)))</f>
        <v/>
      </c>
      <c r="H7213" s="3" t="s">
        <v>9001</v>
      </c>
      <c r="I7213" s="3" t="str">
        <f>IF(H7213="","",INDEX(우선순위!$A:$A,MATCH(H7213,우선순위!$B:$B,0)))</f>
        <v/>
      </c>
      <c r="J7213" s="3" t="s">
        <v>9021</v>
      </c>
    </row>
    <row r="7214" spans="1:10" x14ac:dyDescent="0.3">
      <c r="A7214" s="3">
        <v>8056</v>
      </c>
      <c r="B7214" s="3">
        <v>2762</v>
      </c>
      <c r="C7214" s="7" t="s">
        <v>2727</v>
      </c>
      <c r="D7214" s="3" t="s">
        <v>9021</v>
      </c>
      <c r="E7214" s="3">
        <f>IF(D7214="","",INDEX(우선순위!$A:$A,MATCH(D7214,우선순위!$B:$B,0)))</f>
        <v>1</v>
      </c>
      <c r="F7214" s="3" t="s">
        <v>9001</v>
      </c>
      <c r="G7214" s="3" t="str">
        <f>IF(F7214="","",INDEX(우선순위!$A:$A,MATCH(F7214,우선순위!$B:$B,0)))</f>
        <v/>
      </c>
      <c r="H7214" s="3" t="s">
        <v>9001</v>
      </c>
      <c r="I7214" s="3" t="str">
        <f>IF(H7214="","",INDEX(우선순위!$A:$A,MATCH(H7214,우선순위!$B:$B,0)))</f>
        <v/>
      </c>
      <c r="J7214" s="3" t="s">
        <v>9021</v>
      </c>
    </row>
    <row r="7215" spans="1:10" x14ac:dyDescent="0.3">
      <c r="A7215" s="3">
        <v>8057</v>
      </c>
      <c r="B7215" s="3">
        <v>2763</v>
      </c>
      <c r="C7215" s="7" t="s">
        <v>2728</v>
      </c>
      <c r="D7215" s="3" t="s">
        <v>9021</v>
      </c>
      <c r="E7215" s="3">
        <f>IF(D7215="","",INDEX(우선순위!$A:$A,MATCH(D7215,우선순위!$B:$B,0)))</f>
        <v>1</v>
      </c>
      <c r="F7215" s="3" t="s">
        <v>9001</v>
      </c>
      <c r="G7215" s="3" t="str">
        <f>IF(F7215="","",INDEX(우선순위!$A:$A,MATCH(F7215,우선순위!$B:$B,0)))</f>
        <v/>
      </c>
      <c r="H7215" s="3" t="s">
        <v>9001</v>
      </c>
      <c r="I7215" s="3" t="str">
        <f>IF(H7215="","",INDEX(우선순위!$A:$A,MATCH(H7215,우선순위!$B:$B,0)))</f>
        <v/>
      </c>
      <c r="J7215" s="3" t="s">
        <v>9021</v>
      </c>
    </row>
    <row r="7216" spans="1:10" x14ac:dyDescent="0.3">
      <c r="A7216" s="3">
        <v>8058</v>
      </c>
      <c r="B7216" s="3">
        <v>2764</v>
      </c>
      <c r="C7216" s="7" t="s">
        <v>2729</v>
      </c>
      <c r="D7216" s="3" t="s">
        <v>9021</v>
      </c>
      <c r="E7216" s="3">
        <f>IF(D7216="","",INDEX(우선순위!$A:$A,MATCH(D7216,우선순위!$B:$B,0)))</f>
        <v>1</v>
      </c>
      <c r="F7216" s="3" t="s">
        <v>9001</v>
      </c>
      <c r="G7216" s="3" t="str">
        <f>IF(F7216="","",INDEX(우선순위!$A:$A,MATCH(F7216,우선순위!$B:$B,0)))</f>
        <v/>
      </c>
      <c r="H7216" s="3" t="s">
        <v>9001</v>
      </c>
      <c r="I7216" s="3" t="str">
        <f>IF(H7216="","",INDEX(우선순위!$A:$A,MATCH(H7216,우선순위!$B:$B,0)))</f>
        <v/>
      </c>
      <c r="J7216" s="3" t="s">
        <v>9021</v>
      </c>
    </row>
    <row r="7217" spans="1:10" x14ac:dyDescent="0.3">
      <c r="A7217" s="3">
        <v>8059</v>
      </c>
      <c r="B7217" s="3">
        <v>2765</v>
      </c>
      <c r="C7217" s="7" t="s">
        <v>2730</v>
      </c>
      <c r="D7217" s="3" t="s">
        <v>9021</v>
      </c>
      <c r="E7217" s="3">
        <f>IF(D7217="","",INDEX(우선순위!$A:$A,MATCH(D7217,우선순위!$B:$B,0)))</f>
        <v>1</v>
      </c>
      <c r="F7217" s="3" t="s">
        <v>9001</v>
      </c>
      <c r="G7217" s="3" t="str">
        <f>IF(F7217="","",INDEX(우선순위!$A:$A,MATCH(F7217,우선순위!$B:$B,0)))</f>
        <v/>
      </c>
      <c r="H7217" s="3" t="s">
        <v>9001</v>
      </c>
      <c r="I7217" s="3" t="str">
        <f>IF(H7217="","",INDEX(우선순위!$A:$A,MATCH(H7217,우선순위!$B:$B,0)))</f>
        <v/>
      </c>
      <c r="J7217" s="3" t="s">
        <v>9021</v>
      </c>
    </row>
    <row r="7218" spans="1:10" x14ac:dyDescent="0.3">
      <c r="A7218" s="3">
        <v>8060</v>
      </c>
      <c r="B7218" s="3">
        <v>2766</v>
      </c>
      <c r="C7218" s="7" t="s">
        <v>2731</v>
      </c>
      <c r="D7218" s="3" t="s">
        <v>9021</v>
      </c>
      <c r="E7218" s="3">
        <f>IF(D7218="","",INDEX(우선순위!$A:$A,MATCH(D7218,우선순위!$B:$B,0)))</f>
        <v>1</v>
      </c>
      <c r="F7218" s="3" t="s">
        <v>9001</v>
      </c>
      <c r="G7218" s="3" t="str">
        <f>IF(F7218="","",INDEX(우선순위!$A:$A,MATCH(F7218,우선순위!$B:$B,0)))</f>
        <v/>
      </c>
      <c r="H7218" s="3" t="s">
        <v>9001</v>
      </c>
      <c r="I7218" s="3" t="str">
        <f>IF(H7218="","",INDEX(우선순위!$A:$A,MATCH(H7218,우선순위!$B:$B,0)))</f>
        <v/>
      </c>
      <c r="J7218" s="3" t="s">
        <v>9021</v>
      </c>
    </row>
    <row r="7219" spans="1:10" x14ac:dyDescent="0.3">
      <c r="A7219" s="3">
        <v>8061</v>
      </c>
      <c r="B7219" s="3">
        <v>2767</v>
      </c>
      <c r="C7219" s="7" t="s">
        <v>2732</v>
      </c>
      <c r="D7219" s="3" t="s">
        <v>9021</v>
      </c>
      <c r="E7219" s="3">
        <f>IF(D7219="","",INDEX(우선순위!$A:$A,MATCH(D7219,우선순위!$B:$B,0)))</f>
        <v>1</v>
      </c>
      <c r="F7219" s="3" t="s">
        <v>9001</v>
      </c>
      <c r="G7219" s="3" t="str">
        <f>IF(F7219="","",INDEX(우선순위!$A:$A,MATCH(F7219,우선순위!$B:$B,0)))</f>
        <v/>
      </c>
      <c r="H7219" s="3" t="s">
        <v>9001</v>
      </c>
      <c r="I7219" s="3" t="str">
        <f>IF(H7219="","",INDEX(우선순위!$A:$A,MATCH(H7219,우선순위!$B:$B,0)))</f>
        <v/>
      </c>
      <c r="J7219" s="3" t="s">
        <v>9021</v>
      </c>
    </row>
    <row r="7220" spans="1:10" x14ac:dyDescent="0.3">
      <c r="A7220" s="3">
        <v>8062</v>
      </c>
      <c r="B7220" s="3">
        <v>2768</v>
      </c>
      <c r="C7220" s="7" t="s">
        <v>2733</v>
      </c>
      <c r="D7220" s="3" t="s">
        <v>9021</v>
      </c>
      <c r="E7220" s="3">
        <f>IF(D7220="","",INDEX(우선순위!$A:$A,MATCH(D7220,우선순위!$B:$B,0)))</f>
        <v>1</v>
      </c>
      <c r="F7220" s="3" t="s">
        <v>9001</v>
      </c>
      <c r="G7220" s="3" t="str">
        <f>IF(F7220="","",INDEX(우선순위!$A:$A,MATCH(F7220,우선순위!$B:$B,0)))</f>
        <v/>
      </c>
      <c r="H7220" s="3" t="s">
        <v>9001</v>
      </c>
      <c r="I7220" s="3" t="str">
        <f>IF(H7220="","",INDEX(우선순위!$A:$A,MATCH(H7220,우선순위!$B:$B,0)))</f>
        <v/>
      </c>
      <c r="J7220" s="3" t="s">
        <v>9021</v>
      </c>
    </row>
    <row r="7221" spans="1:10" x14ac:dyDescent="0.3">
      <c r="A7221" s="3">
        <v>8063</v>
      </c>
      <c r="B7221" s="3">
        <v>2769</v>
      </c>
      <c r="C7221" s="7" t="s">
        <v>2734</v>
      </c>
      <c r="D7221" s="3" t="s">
        <v>9021</v>
      </c>
      <c r="E7221" s="3">
        <f>IF(D7221="","",INDEX(우선순위!$A:$A,MATCH(D7221,우선순위!$B:$B,0)))</f>
        <v>1</v>
      </c>
      <c r="F7221" s="3" t="s">
        <v>9001</v>
      </c>
      <c r="G7221" s="3" t="str">
        <f>IF(F7221="","",INDEX(우선순위!$A:$A,MATCH(F7221,우선순위!$B:$B,0)))</f>
        <v/>
      </c>
      <c r="H7221" s="3" t="s">
        <v>9001</v>
      </c>
      <c r="I7221" s="3" t="str">
        <f>IF(H7221="","",INDEX(우선순위!$A:$A,MATCH(H7221,우선순위!$B:$B,0)))</f>
        <v/>
      </c>
      <c r="J7221" s="3" t="s">
        <v>9021</v>
      </c>
    </row>
    <row r="7222" spans="1:10" x14ac:dyDescent="0.3">
      <c r="A7222" s="3">
        <v>8064</v>
      </c>
      <c r="B7222" s="3">
        <v>2770</v>
      </c>
      <c r="C7222" s="7" t="s">
        <v>2735</v>
      </c>
      <c r="D7222" s="3" t="s">
        <v>9021</v>
      </c>
      <c r="E7222" s="3">
        <f>IF(D7222="","",INDEX(우선순위!$A:$A,MATCH(D7222,우선순위!$B:$B,0)))</f>
        <v>1</v>
      </c>
      <c r="F7222" s="3" t="s">
        <v>9001</v>
      </c>
      <c r="G7222" s="3" t="str">
        <f>IF(F7222="","",INDEX(우선순위!$A:$A,MATCH(F7222,우선순위!$B:$B,0)))</f>
        <v/>
      </c>
      <c r="H7222" s="3" t="s">
        <v>9001</v>
      </c>
      <c r="I7222" s="3" t="str">
        <f>IF(H7222="","",INDEX(우선순위!$A:$A,MATCH(H7222,우선순위!$B:$B,0)))</f>
        <v/>
      </c>
      <c r="J7222" s="3" t="s">
        <v>9021</v>
      </c>
    </row>
    <row r="7223" spans="1:10" x14ac:dyDescent="0.3">
      <c r="A7223" s="3">
        <v>8065</v>
      </c>
      <c r="B7223" s="3">
        <v>2771</v>
      </c>
      <c r="C7223" s="7" t="s">
        <v>2736</v>
      </c>
      <c r="D7223" s="3" t="s">
        <v>9021</v>
      </c>
      <c r="E7223" s="3">
        <f>IF(D7223="","",INDEX(우선순위!$A:$A,MATCH(D7223,우선순위!$B:$B,0)))</f>
        <v>1</v>
      </c>
      <c r="F7223" s="3" t="s">
        <v>9001</v>
      </c>
      <c r="G7223" s="3" t="str">
        <f>IF(F7223="","",INDEX(우선순위!$A:$A,MATCH(F7223,우선순위!$B:$B,0)))</f>
        <v/>
      </c>
      <c r="H7223" s="3" t="s">
        <v>9001</v>
      </c>
      <c r="I7223" s="3" t="str">
        <f>IF(H7223="","",INDEX(우선순위!$A:$A,MATCH(H7223,우선순위!$B:$B,0)))</f>
        <v/>
      </c>
      <c r="J7223" s="3" t="s">
        <v>9021</v>
      </c>
    </row>
    <row r="7224" spans="1:10" x14ac:dyDescent="0.3">
      <c r="A7224" s="3">
        <v>8066</v>
      </c>
      <c r="B7224" s="3">
        <v>2772</v>
      </c>
      <c r="C7224" s="7" t="s">
        <v>2737</v>
      </c>
      <c r="D7224" s="3" t="s">
        <v>9021</v>
      </c>
      <c r="E7224" s="3">
        <f>IF(D7224="","",INDEX(우선순위!$A:$A,MATCH(D7224,우선순위!$B:$B,0)))</f>
        <v>1</v>
      </c>
      <c r="F7224" s="3" t="s">
        <v>9001</v>
      </c>
      <c r="G7224" s="3" t="str">
        <f>IF(F7224="","",INDEX(우선순위!$A:$A,MATCH(F7224,우선순위!$B:$B,0)))</f>
        <v/>
      </c>
      <c r="H7224" s="3" t="s">
        <v>9001</v>
      </c>
      <c r="I7224" s="3" t="str">
        <f>IF(H7224="","",INDEX(우선순위!$A:$A,MATCH(H7224,우선순위!$B:$B,0)))</f>
        <v/>
      </c>
      <c r="J7224" s="3" t="s">
        <v>9021</v>
      </c>
    </row>
    <row r="7225" spans="1:10" x14ac:dyDescent="0.3">
      <c r="A7225" s="3">
        <v>8067</v>
      </c>
      <c r="B7225" s="3">
        <v>2773</v>
      </c>
      <c r="C7225" s="7" t="s">
        <v>2738</v>
      </c>
      <c r="D7225" s="3" t="s">
        <v>9021</v>
      </c>
      <c r="E7225" s="3">
        <f>IF(D7225="","",INDEX(우선순위!$A:$A,MATCH(D7225,우선순위!$B:$B,0)))</f>
        <v>1</v>
      </c>
      <c r="F7225" s="3" t="s">
        <v>9001</v>
      </c>
      <c r="G7225" s="3" t="str">
        <f>IF(F7225="","",INDEX(우선순위!$A:$A,MATCH(F7225,우선순위!$B:$B,0)))</f>
        <v/>
      </c>
      <c r="H7225" s="3" t="s">
        <v>9001</v>
      </c>
      <c r="I7225" s="3" t="str">
        <f>IF(H7225="","",INDEX(우선순위!$A:$A,MATCH(H7225,우선순위!$B:$B,0)))</f>
        <v/>
      </c>
      <c r="J7225" s="3" t="s">
        <v>9021</v>
      </c>
    </row>
    <row r="7226" spans="1:10" x14ac:dyDescent="0.3">
      <c r="A7226" s="3">
        <v>8068</v>
      </c>
      <c r="B7226" s="3">
        <v>2774</v>
      </c>
      <c r="C7226" s="7" t="s">
        <v>2739</v>
      </c>
      <c r="D7226" s="3" t="s">
        <v>9021</v>
      </c>
      <c r="E7226" s="3">
        <f>IF(D7226="","",INDEX(우선순위!$A:$A,MATCH(D7226,우선순위!$B:$B,0)))</f>
        <v>1</v>
      </c>
      <c r="F7226" s="3" t="s">
        <v>9001</v>
      </c>
      <c r="G7226" s="3" t="str">
        <f>IF(F7226="","",INDEX(우선순위!$A:$A,MATCH(F7226,우선순위!$B:$B,0)))</f>
        <v/>
      </c>
      <c r="H7226" s="3" t="s">
        <v>9001</v>
      </c>
      <c r="I7226" s="3" t="str">
        <f>IF(H7226="","",INDEX(우선순위!$A:$A,MATCH(H7226,우선순위!$B:$B,0)))</f>
        <v/>
      </c>
      <c r="J7226" s="3" t="s">
        <v>9021</v>
      </c>
    </row>
    <row r="7227" spans="1:10" x14ac:dyDescent="0.3">
      <c r="A7227" s="3">
        <v>8069</v>
      </c>
      <c r="B7227" s="3">
        <v>2775</v>
      </c>
      <c r="C7227" s="7" t="s">
        <v>2740</v>
      </c>
      <c r="D7227" s="3" t="s">
        <v>9021</v>
      </c>
      <c r="E7227" s="3">
        <f>IF(D7227="","",INDEX(우선순위!$A:$A,MATCH(D7227,우선순위!$B:$B,0)))</f>
        <v>1</v>
      </c>
      <c r="F7227" s="3" t="s">
        <v>9001</v>
      </c>
      <c r="G7227" s="3" t="str">
        <f>IF(F7227="","",INDEX(우선순위!$A:$A,MATCH(F7227,우선순위!$B:$B,0)))</f>
        <v/>
      </c>
      <c r="H7227" s="3" t="s">
        <v>9001</v>
      </c>
      <c r="I7227" s="3" t="str">
        <f>IF(H7227="","",INDEX(우선순위!$A:$A,MATCH(H7227,우선순위!$B:$B,0)))</f>
        <v/>
      </c>
      <c r="J7227" s="3" t="s">
        <v>9021</v>
      </c>
    </row>
    <row r="7228" spans="1:10" x14ac:dyDescent="0.3">
      <c r="A7228" s="3">
        <v>8070</v>
      </c>
      <c r="B7228" s="3">
        <v>2776</v>
      </c>
      <c r="C7228" s="7" t="s">
        <v>2741</v>
      </c>
      <c r="D7228" s="3" t="s">
        <v>9021</v>
      </c>
      <c r="E7228" s="3">
        <f>IF(D7228="","",INDEX(우선순위!$A:$A,MATCH(D7228,우선순위!$B:$B,0)))</f>
        <v>1</v>
      </c>
      <c r="F7228" s="3" t="s">
        <v>9001</v>
      </c>
      <c r="G7228" s="3" t="str">
        <f>IF(F7228="","",INDEX(우선순위!$A:$A,MATCH(F7228,우선순위!$B:$B,0)))</f>
        <v/>
      </c>
      <c r="H7228" s="3" t="s">
        <v>9001</v>
      </c>
      <c r="I7228" s="3" t="str">
        <f>IF(H7228="","",INDEX(우선순위!$A:$A,MATCH(H7228,우선순위!$B:$B,0)))</f>
        <v/>
      </c>
      <c r="J7228" s="3" t="s">
        <v>9021</v>
      </c>
    </row>
    <row r="7229" spans="1:10" x14ac:dyDescent="0.3">
      <c r="A7229" s="3">
        <v>8071</v>
      </c>
      <c r="B7229" s="3">
        <v>2777</v>
      </c>
      <c r="C7229" s="7" t="s">
        <v>2742</v>
      </c>
      <c r="D7229" s="3" t="s">
        <v>9021</v>
      </c>
      <c r="E7229" s="3">
        <f>IF(D7229="","",INDEX(우선순위!$A:$A,MATCH(D7229,우선순위!$B:$B,0)))</f>
        <v>1</v>
      </c>
      <c r="F7229" s="3" t="s">
        <v>9001</v>
      </c>
      <c r="G7229" s="3" t="str">
        <f>IF(F7229="","",INDEX(우선순위!$A:$A,MATCH(F7229,우선순위!$B:$B,0)))</f>
        <v/>
      </c>
      <c r="H7229" s="3" t="s">
        <v>9001</v>
      </c>
      <c r="I7229" s="3" t="str">
        <f>IF(H7229="","",INDEX(우선순위!$A:$A,MATCH(H7229,우선순위!$B:$B,0)))</f>
        <v/>
      </c>
      <c r="J7229" s="3" t="s">
        <v>9021</v>
      </c>
    </row>
    <row r="7230" spans="1:10" x14ac:dyDescent="0.3">
      <c r="A7230" s="3">
        <v>8072</v>
      </c>
      <c r="B7230" s="3">
        <v>2778</v>
      </c>
      <c r="C7230" s="7" t="s">
        <v>2743</v>
      </c>
      <c r="D7230" s="3" t="s">
        <v>9021</v>
      </c>
      <c r="E7230" s="3">
        <f>IF(D7230="","",INDEX(우선순위!$A:$A,MATCH(D7230,우선순위!$B:$B,0)))</f>
        <v>1</v>
      </c>
      <c r="F7230" s="3" t="s">
        <v>9001</v>
      </c>
      <c r="G7230" s="3" t="str">
        <f>IF(F7230="","",INDEX(우선순위!$A:$A,MATCH(F7230,우선순위!$B:$B,0)))</f>
        <v/>
      </c>
      <c r="H7230" s="3" t="s">
        <v>9001</v>
      </c>
      <c r="I7230" s="3" t="str">
        <f>IF(H7230="","",INDEX(우선순위!$A:$A,MATCH(H7230,우선순위!$B:$B,0)))</f>
        <v/>
      </c>
      <c r="J7230" s="3" t="s">
        <v>9021</v>
      </c>
    </row>
    <row r="7231" spans="1:10" x14ac:dyDescent="0.3">
      <c r="A7231" s="3">
        <v>8073</v>
      </c>
      <c r="B7231" s="3">
        <v>2779</v>
      </c>
      <c r="C7231" s="7" t="s">
        <v>2744</v>
      </c>
      <c r="D7231" s="3" t="s">
        <v>9021</v>
      </c>
      <c r="E7231" s="3">
        <f>IF(D7231="","",INDEX(우선순위!$A:$A,MATCH(D7231,우선순위!$B:$B,0)))</f>
        <v>1</v>
      </c>
      <c r="F7231" s="3" t="s">
        <v>9001</v>
      </c>
      <c r="G7231" s="3" t="str">
        <f>IF(F7231="","",INDEX(우선순위!$A:$A,MATCH(F7231,우선순위!$B:$B,0)))</f>
        <v/>
      </c>
      <c r="H7231" s="3" t="s">
        <v>9001</v>
      </c>
      <c r="I7231" s="3" t="str">
        <f>IF(H7231="","",INDEX(우선순위!$A:$A,MATCH(H7231,우선순위!$B:$B,0)))</f>
        <v/>
      </c>
      <c r="J7231" s="3" t="s">
        <v>9021</v>
      </c>
    </row>
    <row r="7232" spans="1:10" x14ac:dyDescent="0.3">
      <c r="A7232" s="3">
        <v>8074</v>
      </c>
      <c r="B7232" s="3">
        <v>2780</v>
      </c>
      <c r="C7232" s="7" t="s">
        <v>2745</v>
      </c>
      <c r="D7232" s="3" t="s">
        <v>9021</v>
      </c>
      <c r="E7232" s="3">
        <f>IF(D7232="","",INDEX(우선순위!$A:$A,MATCH(D7232,우선순위!$B:$B,0)))</f>
        <v>1</v>
      </c>
      <c r="F7232" s="3" t="s">
        <v>9001</v>
      </c>
      <c r="G7232" s="3" t="str">
        <f>IF(F7232="","",INDEX(우선순위!$A:$A,MATCH(F7232,우선순위!$B:$B,0)))</f>
        <v/>
      </c>
      <c r="H7232" s="3" t="s">
        <v>9001</v>
      </c>
      <c r="I7232" s="3" t="str">
        <f>IF(H7232="","",INDEX(우선순위!$A:$A,MATCH(H7232,우선순위!$B:$B,0)))</f>
        <v/>
      </c>
      <c r="J7232" s="3" t="s">
        <v>9021</v>
      </c>
    </row>
    <row r="7233" spans="1:10" x14ac:dyDescent="0.3">
      <c r="A7233" s="3">
        <v>8075</v>
      </c>
      <c r="B7233" s="3">
        <v>2781</v>
      </c>
      <c r="C7233" s="7" t="s">
        <v>2746</v>
      </c>
      <c r="D7233" s="3" t="s">
        <v>9021</v>
      </c>
      <c r="E7233" s="3">
        <f>IF(D7233="","",INDEX(우선순위!$A:$A,MATCH(D7233,우선순위!$B:$B,0)))</f>
        <v>1</v>
      </c>
      <c r="F7233" s="3" t="s">
        <v>9001</v>
      </c>
      <c r="G7233" s="3" t="str">
        <f>IF(F7233="","",INDEX(우선순위!$A:$A,MATCH(F7233,우선순위!$B:$B,0)))</f>
        <v/>
      </c>
      <c r="H7233" s="3" t="s">
        <v>9001</v>
      </c>
      <c r="I7233" s="3" t="str">
        <f>IF(H7233="","",INDEX(우선순위!$A:$A,MATCH(H7233,우선순위!$B:$B,0)))</f>
        <v/>
      </c>
      <c r="J7233" s="3" t="s">
        <v>9021</v>
      </c>
    </row>
    <row r="7234" spans="1:10" x14ac:dyDescent="0.3">
      <c r="A7234" s="3">
        <v>8076</v>
      </c>
      <c r="B7234" s="3">
        <v>2782</v>
      </c>
      <c r="C7234" s="7" t="s">
        <v>2747</v>
      </c>
      <c r="D7234" s="3" t="s">
        <v>9021</v>
      </c>
      <c r="E7234" s="3">
        <f>IF(D7234="","",INDEX(우선순위!$A:$A,MATCH(D7234,우선순위!$B:$B,0)))</f>
        <v>1</v>
      </c>
      <c r="F7234" s="3" t="s">
        <v>9001</v>
      </c>
      <c r="G7234" s="3" t="str">
        <f>IF(F7234="","",INDEX(우선순위!$A:$A,MATCH(F7234,우선순위!$B:$B,0)))</f>
        <v/>
      </c>
      <c r="H7234" s="3" t="s">
        <v>9001</v>
      </c>
      <c r="I7234" s="3" t="str">
        <f>IF(H7234="","",INDEX(우선순위!$A:$A,MATCH(H7234,우선순위!$B:$B,0)))</f>
        <v/>
      </c>
      <c r="J7234" s="3" t="s">
        <v>9021</v>
      </c>
    </row>
    <row r="7235" spans="1:10" x14ac:dyDescent="0.3">
      <c r="A7235" s="3">
        <v>8077</v>
      </c>
      <c r="B7235" s="3">
        <v>2783</v>
      </c>
      <c r="C7235" s="7" t="s">
        <v>2748</v>
      </c>
      <c r="D7235" s="3" t="s">
        <v>9021</v>
      </c>
      <c r="E7235" s="3">
        <f>IF(D7235="","",INDEX(우선순위!$A:$A,MATCH(D7235,우선순위!$B:$B,0)))</f>
        <v>1</v>
      </c>
      <c r="F7235" s="3" t="s">
        <v>9001</v>
      </c>
      <c r="G7235" s="3" t="str">
        <f>IF(F7235="","",INDEX(우선순위!$A:$A,MATCH(F7235,우선순위!$B:$B,0)))</f>
        <v/>
      </c>
      <c r="H7235" s="3" t="s">
        <v>9001</v>
      </c>
      <c r="I7235" s="3" t="str">
        <f>IF(H7235="","",INDEX(우선순위!$A:$A,MATCH(H7235,우선순위!$B:$B,0)))</f>
        <v/>
      </c>
      <c r="J7235" s="3" t="s">
        <v>9021</v>
      </c>
    </row>
    <row r="7236" spans="1:10" x14ac:dyDescent="0.3">
      <c r="A7236" s="3">
        <v>8078</v>
      </c>
      <c r="B7236" s="3">
        <v>2784</v>
      </c>
      <c r="C7236" s="7" t="s">
        <v>2749</v>
      </c>
      <c r="D7236" s="3" t="s">
        <v>9021</v>
      </c>
      <c r="E7236" s="3">
        <f>IF(D7236="","",INDEX(우선순위!$A:$A,MATCH(D7236,우선순위!$B:$B,0)))</f>
        <v>1</v>
      </c>
      <c r="F7236" s="3" t="s">
        <v>9001</v>
      </c>
      <c r="G7236" s="3" t="str">
        <f>IF(F7236="","",INDEX(우선순위!$A:$A,MATCH(F7236,우선순위!$B:$B,0)))</f>
        <v/>
      </c>
      <c r="H7236" s="3" t="s">
        <v>9001</v>
      </c>
      <c r="I7236" s="3" t="str">
        <f>IF(H7236="","",INDEX(우선순위!$A:$A,MATCH(H7236,우선순위!$B:$B,0)))</f>
        <v/>
      </c>
      <c r="J7236" s="3" t="s">
        <v>9021</v>
      </c>
    </row>
    <row r="7237" spans="1:10" x14ac:dyDescent="0.3">
      <c r="A7237" s="3">
        <v>8079</v>
      </c>
      <c r="B7237" s="3">
        <v>2785</v>
      </c>
      <c r="C7237" s="7" t="s">
        <v>2750</v>
      </c>
      <c r="D7237" s="3" t="s">
        <v>9021</v>
      </c>
      <c r="E7237" s="3">
        <f>IF(D7237="","",INDEX(우선순위!$A:$A,MATCH(D7237,우선순위!$B:$B,0)))</f>
        <v>1</v>
      </c>
      <c r="F7237" s="3" t="s">
        <v>9001</v>
      </c>
      <c r="G7237" s="3" t="str">
        <f>IF(F7237="","",INDEX(우선순위!$A:$A,MATCH(F7237,우선순위!$B:$B,0)))</f>
        <v/>
      </c>
      <c r="H7237" s="3" t="s">
        <v>9001</v>
      </c>
      <c r="I7237" s="3" t="str">
        <f>IF(H7237="","",INDEX(우선순위!$A:$A,MATCH(H7237,우선순위!$B:$B,0)))</f>
        <v/>
      </c>
      <c r="J7237" s="3" t="s">
        <v>9021</v>
      </c>
    </row>
    <row r="7238" spans="1:10" x14ac:dyDescent="0.3">
      <c r="A7238" s="3">
        <v>8080</v>
      </c>
      <c r="B7238" s="3">
        <v>2786</v>
      </c>
      <c r="C7238" s="7" t="s">
        <v>2751</v>
      </c>
      <c r="D7238" s="3" t="s">
        <v>9021</v>
      </c>
      <c r="E7238" s="3">
        <f>IF(D7238="","",INDEX(우선순위!$A:$A,MATCH(D7238,우선순위!$B:$B,0)))</f>
        <v>1</v>
      </c>
      <c r="F7238" s="3" t="s">
        <v>9001</v>
      </c>
      <c r="G7238" s="3" t="str">
        <f>IF(F7238="","",INDEX(우선순위!$A:$A,MATCH(F7238,우선순위!$B:$B,0)))</f>
        <v/>
      </c>
      <c r="H7238" s="3" t="s">
        <v>9001</v>
      </c>
      <c r="I7238" s="3" t="str">
        <f>IF(H7238="","",INDEX(우선순위!$A:$A,MATCH(H7238,우선순위!$B:$B,0)))</f>
        <v/>
      </c>
      <c r="J7238" s="3" t="s">
        <v>9021</v>
      </c>
    </row>
    <row r="7239" spans="1:10" x14ac:dyDescent="0.3">
      <c r="A7239" s="3">
        <v>8081</v>
      </c>
      <c r="B7239" s="3">
        <v>2787</v>
      </c>
      <c r="C7239" s="7" t="s">
        <v>2752</v>
      </c>
      <c r="D7239" s="3" t="s">
        <v>9021</v>
      </c>
      <c r="E7239" s="3">
        <f>IF(D7239="","",INDEX(우선순위!$A:$A,MATCH(D7239,우선순위!$B:$B,0)))</f>
        <v>1</v>
      </c>
      <c r="F7239" s="3" t="s">
        <v>9001</v>
      </c>
      <c r="G7239" s="3" t="str">
        <f>IF(F7239="","",INDEX(우선순위!$A:$A,MATCH(F7239,우선순위!$B:$B,0)))</f>
        <v/>
      </c>
      <c r="H7239" s="3" t="s">
        <v>9001</v>
      </c>
      <c r="I7239" s="3" t="str">
        <f>IF(H7239="","",INDEX(우선순위!$A:$A,MATCH(H7239,우선순위!$B:$B,0)))</f>
        <v/>
      </c>
      <c r="J7239" s="3" t="s">
        <v>9021</v>
      </c>
    </row>
    <row r="7240" spans="1:10" x14ac:dyDescent="0.3">
      <c r="A7240" s="3">
        <v>8082</v>
      </c>
      <c r="B7240" s="3">
        <v>2788</v>
      </c>
      <c r="C7240" s="7" t="s">
        <v>2753</v>
      </c>
      <c r="D7240" s="3" t="s">
        <v>9021</v>
      </c>
      <c r="E7240" s="3">
        <f>IF(D7240="","",INDEX(우선순위!$A:$A,MATCH(D7240,우선순위!$B:$B,0)))</f>
        <v>1</v>
      </c>
      <c r="F7240" s="3" t="s">
        <v>9001</v>
      </c>
      <c r="G7240" s="3" t="str">
        <f>IF(F7240="","",INDEX(우선순위!$A:$A,MATCH(F7240,우선순위!$B:$B,0)))</f>
        <v/>
      </c>
      <c r="H7240" s="3" t="s">
        <v>9001</v>
      </c>
      <c r="I7240" s="3" t="str">
        <f>IF(H7240="","",INDEX(우선순위!$A:$A,MATCH(H7240,우선순위!$B:$B,0)))</f>
        <v/>
      </c>
      <c r="J7240" s="3" t="s">
        <v>9021</v>
      </c>
    </row>
    <row r="7241" spans="1:10" x14ac:dyDescent="0.3">
      <c r="A7241" s="3">
        <v>8083</v>
      </c>
      <c r="B7241" s="3">
        <v>2789</v>
      </c>
      <c r="C7241" s="7" t="s">
        <v>2754</v>
      </c>
      <c r="D7241" s="3" t="s">
        <v>9021</v>
      </c>
      <c r="E7241" s="3">
        <f>IF(D7241="","",INDEX(우선순위!$A:$A,MATCH(D7241,우선순위!$B:$B,0)))</f>
        <v>1</v>
      </c>
      <c r="F7241" s="3" t="s">
        <v>9001</v>
      </c>
      <c r="G7241" s="3" t="str">
        <f>IF(F7241="","",INDEX(우선순위!$A:$A,MATCH(F7241,우선순위!$B:$B,0)))</f>
        <v/>
      </c>
      <c r="H7241" s="3" t="s">
        <v>9001</v>
      </c>
      <c r="I7241" s="3" t="str">
        <f>IF(H7241="","",INDEX(우선순위!$A:$A,MATCH(H7241,우선순위!$B:$B,0)))</f>
        <v/>
      </c>
      <c r="J7241" s="3" t="s">
        <v>9021</v>
      </c>
    </row>
    <row r="7242" spans="1:10" x14ac:dyDescent="0.3">
      <c r="A7242" s="3">
        <v>8084</v>
      </c>
      <c r="B7242" s="3">
        <v>2790</v>
      </c>
      <c r="C7242" s="7" t="s">
        <v>2755</v>
      </c>
      <c r="D7242" s="3" t="s">
        <v>9021</v>
      </c>
      <c r="E7242" s="3">
        <f>IF(D7242="","",INDEX(우선순위!$A:$A,MATCH(D7242,우선순위!$B:$B,0)))</f>
        <v>1</v>
      </c>
      <c r="F7242" s="3" t="s">
        <v>9001</v>
      </c>
      <c r="G7242" s="3" t="str">
        <f>IF(F7242="","",INDEX(우선순위!$A:$A,MATCH(F7242,우선순위!$B:$B,0)))</f>
        <v/>
      </c>
      <c r="H7242" s="3" t="s">
        <v>9001</v>
      </c>
      <c r="I7242" s="3" t="str">
        <f>IF(H7242="","",INDEX(우선순위!$A:$A,MATCH(H7242,우선순위!$B:$B,0)))</f>
        <v/>
      </c>
      <c r="J7242" s="3" t="s">
        <v>9021</v>
      </c>
    </row>
    <row r="7243" spans="1:10" x14ac:dyDescent="0.3">
      <c r="A7243" s="3">
        <v>8085</v>
      </c>
      <c r="B7243" s="3">
        <v>2791</v>
      </c>
      <c r="C7243" s="7" t="s">
        <v>2756</v>
      </c>
      <c r="D7243" s="3" t="s">
        <v>9021</v>
      </c>
      <c r="E7243" s="3">
        <f>IF(D7243="","",INDEX(우선순위!$A:$A,MATCH(D7243,우선순위!$B:$B,0)))</f>
        <v>1</v>
      </c>
      <c r="F7243" s="3" t="s">
        <v>9001</v>
      </c>
      <c r="G7243" s="3" t="str">
        <f>IF(F7243="","",INDEX(우선순위!$A:$A,MATCH(F7243,우선순위!$B:$B,0)))</f>
        <v/>
      </c>
      <c r="H7243" s="3" t="s">
        <v>9001</v>
      </c>
      <c r="I7243" s="3" t="str">
        <f>IF(H7243="","",INDEX(우선순위!$A:$A,MATCH(H7243,우선순위!$B:$B,0)))</f>
        <v/>
      </c>
      <c r="J7243" s="3" t="s">
        <v>9021</v>
      </c>
    </row>
    <row r="7244" spans="1:10" x14ac:dyDescent="0.3">
      <c r="A7244" s="3">
        <v>8086</v>
      </c>
      <c r="B7244" s="3">
        <v>2792</v>
      </c>
      <c r="C7244" s="7" t="s">
        <v>2757</v>
      </c>
      <c r="D7244" s="3" t="s">
        <v>9021</v>
      </c>
      <c r="E7244" s="3">
        <f>IF(D7244="","",INDEX(우선순위!$A:$A,MATCH(D7244,우선순위!$B:$B,0)))</f>
        <v>1</v>
      </c>
      <c r="F7244" s="3" t="s">
        <v>9001</v>
      </c>
      <c r="G7244" s="3" t="str">
        <f>IF(F7244="","",INDEX(우선순위!$A:$A,MATCH(F7244,우선순위!$B:$B,0)))</f>
        <v/>
      </c>
      <c r="H7244" s="3" t="s">
        <v>9001</v>
      </c>
      <c r="I7244" s="3" t="str">
        <f>IF(H7244="","",INDEX(우선순위!$A:$A,MATCH(H7244,우선순위!$B:$B,0)))</f>
        <v/>
      </c>
      <c r="J7244" s="3" t="s">
        <v>9021</v>
      </c>
    </row>
    <row r="7245" spans="1:10" x14ac:dyDescent="0.3">
      <c r="A7245" s="3">
        <v>8087</v>
      </c>
      <c r="B7245" s="3">
        <v>2793</v>
      </c>
      <c r="C7245" s="7" t="s">
        <v>2758</v>
      </c>
      <c r="D7245" s="3" t="s">
        <v>9021</v>
      </c>
      <c r="E7245" s="3">
        <f>IF(D7245="","",INDEX(우선순위!$A:$A,MATCH(D7245,우선순위!$B:$B,0)))</f>
        <v>1</v>
      </c>
      <c r="F7245" s="3" t="s">
        <v>9001</v>
      </c>
      <c r="G7245" s="3" t="str">
        <f>IF(F7245="","",INDEX(우선순위!$A:$A,MATCH(F7245,우선순위!$B:$B,0)))</f>
        <v/>
      </c>
      <c r="H7245" s="3" t="s">
        <v>9001</v>
      </c>
      <c r="I7245" s="3" t="str">
        <f>IF(H7245="","",INDEX(우선순위!$A:$A,MATCH(H7245,우선순위!$B:$B,0)))</f>
        <v/>
      </c>
      <c r="J7245" s="3" t="s">
        <v>9021</v>
      </c>
    </row>
    <row r="7246" spans="1:10" x14ac:dyDescent="0.3">
      <c r="A7246" s="3">
        <v>8088</v>
      </c>
      <c r="B7246" s="3">
        <v>2794</v>
      </c>
      <c r="C7246" s="7" t="s">
        <v>2759</v>
      </c>
      <c r="D7246" s="3" t="s">
        <v>9021</v>
      </c>
      <c r="E7246" s="3">
        <f>IF(D7246="","",INDEX(우선순위!$A:$A,MATCH(D7246,우선순위!$B:$B,0)))</f>
        <v>1</v>
      </c>
      <c r="F7246" s="3" t="s">
        <v>9001</v>
      </c>
      <c r="G7246" s="3" t="str">
        <f>IF(F7246="","",INDEX(우선순위!$A:$A,MATCH(F7246,우선순위!$B:$B,0)))</f>
        <v/>
      </c>
      <c r="H7246" s="3" t="s">
        <v>9001</v>
      </c>
      <c r="I7246" s="3" t="str">
        <f>IF(H7246="","",INDEX(우선순위!$A:$A,MATCH(H7246,우선순위!$B:$B,0)))</f>
        <v/>
      </c>
      <c r="J7246" s="3" t="s">
        <v>9021</v>
      </c>
    </row>
    <row r="7247" spans="1:10" x14ac:dyDescent="0.3">
      <c r="A7247" s="3">
        <v>8089</v>
      </c>
      <c r="B7247" s="3">
        <v>2795</v>
      </c>
      <c r="C7247" s="7" t="s">
        <v>2760</v>
      </c>
      <c r="D7247" s="3" t="s">
        <v>9021</v>
      </c>
      <c r="E7247" s="3">
        <f>IF(D7247="","",INDEX(우선순위!$A:$A,MATCH(D7247,우선순위!$B:$B,0)))</f>
        <v>1</v>
      </c>
      <c r="F7247" s="3" t="s">
        <v>9001</v>
      </c>
      <c r="G7247" s="3" t="str">
        <f>IF(F7247="","",INDEX(우선순위!$A:$A,MATCH(F7247,우선순위!$B:$B,0)))</f>
        <v/>
      </c>
      <c r="H7247" s="3" t="s">
        <v>9001</v>
      </c>
      <c r="I7247" s="3" t="str">
        <f>IF(H7247="","",INDEX(우선순위!$A:$A,MATCH(H7247,우선순위!$B:$B,0)))</f>
        <v/>
      </c>
      <c r="J7247" s="3" t="s">
        <v>9021</v>
      </c>
    </row>
    <row r="7248" spans="1:10" x14ac:dyDescent="0.3">
      <c r="A7248" s="3">
        <v>8090</v>
      </c>
      <c r="B7248" s="3">
        <v>2796</v>
      </c>
      <c r="C7248" s="7" t="s">
        <v>2761</v>
      </c>
      <c r="D7248" s="3" t="s">
        <v>9021</v>
      </c>
      <c r="E7248" s="3">
        <f>IF(D7248="","",INDEX(우선순위!$A:$A,MATCH(D7248,우선순위!$B:$B,0)))</f>
        <v>1</v>
      </c>
      <c r="F7248" s="3" t="s">
        <v>9001</v>
      </c>
      <c r="G7248" s="3" t="str">
        <f>IF(F7248="","",INDEX(우선순위!$A:$A,MATCH(F7248,우선순위!$B:$B,0)))</f>
        <v/>
      </c>
      <c r="H7248" s="3" t="s">
        <v>9001</v>
      </c>
      <c r="I7248" s="3" t="str">
        <f>IF(H7248="","",INDEX(우선순위!$A:$A,MATCH(H7248,우선순위!$B:$B,0)))</f>
        <v/>
      </c>
      <c r="J7248" s="3" t="s">
        <v>9021</v>
      </c>
    </row>
    <row r="7249" spans="1:10" x14ac:dyDescent="0.3">
      <c r="A7249" s="3">
        <v>8091</v>
      </c>
      <c r="B7249" s="3">
        <v>2797</v>
      </c>
      <c r="C7249" s="7" t="s">
        <v>2762</v>
      </c>
      <c r="D7249" s="3" t="s">
        <v>9021</v>
      </c>
      <c r="E7249" s="3">
        <f>IF(D7249="","",INDEX(우선순위!$A:$A,MATCH(D7249,우선순위!$B:$B,0)))</f>
        <v>1</v>
      </c>
      <c r="F7249" s="3" t="s">
        <v>9001</v>
      </c>
      <c r="G7249" s="3" t="str">
        <f>IF(F7249="","",INDEX(우선순위!$A:$A,MATCH(F7249,우선순위!$B:$B,0)))</f>
        <v/>
      </c>
      <c r="H7249" s="3" t="s">
        <v>9001</v>
      </c>
      <c r="I7249" s="3" t="str">
        <f>IF(H7249="","",INDEX(우선순위!$A:$A,MATCH(H7249,우선순위!$B:$B,0)))</f>
        <v/>
      </c>
      <c r="J7249" s="3" t="s">
        <v>9021</v>
      </c>
    </row>
    <row r="7250" spans="1:10" x14ac:dyDescent="0.3">
      <c r="A7250" s="3">
        <v>8092</v>
      </c>
      <c r="B7250" s="3">
        <v>2798</v>
      </c>
      <c r="C7250" s="7" t="s">
        <v>2763</v>
      </c>
      <c r="D7250" s="3" t="s">
        <v>9021</v>
      </c>
      <c r="E7250" s="3">
        <f>IF(D7250="","",INDEX(우선순위!$A:$A,MATCH(D7250,우선순위!$B:$B,0)))</f>
        <v>1</v>
      </c>
      <c r="F7250" s="3" t="s">
        <v>9001</v>
      </c>
      <c r="G7250" s="3" t="str">
        <f>IF(F7250="","",INDEX(우선순위!$A:$A,MATCH(F7250,우선순위!$B:$B,0)))</f>
        <v/>
      </c>
      <c r="H7250" s="3" t="s">
        <v>9001</v>
      </c>
      <c r="I7250" s="3" t="str">
        <f>IF(H7250="","",INDEX(우선순위!$A:$A,MATCH(H7250,우선순위!$B:$B,0)))</f>
        <v/>
      </c>
      <c r="J7250" s="3" t="s">
        <v>9021</v>
      </c>
    </row>
    <row r="7251" spans="1:10" x14ac:dyDescent="0.3">
      <c r="A7251" s="3">
        <v>8093</v>
      </c>
      <c r="B7251" s="3">
        <v>2799</v>
      </c>
      <c r="C7251" s="7" t="s">
        <v>2764</v>
      </c>
      <c r="D7251" s="3" t="s">
        <v>9021</v>
      </c>
      <c r="E7251" s="3">
        <f>IF(D7251="","",INDEX(우선순위!$A:$A,MATCH(D7251,우선순위!$B:$B,0)))</f>
        <v>1</v>
      </c>
      <c r="F7251" s="3" t="s">
        <v>9001</v>
      </c>
      <c r="G7251" s="3" t="str">
        <f>IF(F7251="","",INDEX(우선순위!$A:$A,MATCH(F7251,우선순위!$B:$B,0)))</f>
        <v/>
      </c>
      <c r="H7251" s="3" t="s">
        <v>9001</v>
      </c>
      <c r="I7251" s="3" t="str">
        <f>IF(H7251="","",INDEX(우선순위!$A:$A,MATCH(H7251,우선순위!$B:$B,0)))</f>
        <v/>
      </c>
      <c r="J7251" s="3" t="s">
        <v>9021</v>
      </c>
    </row>
    <row r="7252" spans="1:10" x14ac:dyDescent="0.3">
      <c r="A7252" s="3">
        <v>8094</v>
      </c>
      <c r="B7252" s="3">
        <v>2800</v>
      </c>
      <c r="C7252" s="7" t="s">
        <v>2765</v>
      </c>
      <c r="D7252" s="3" t="s">
        <v>9021</v>
      </c>
      <c r="E7252" s="3">
        <f>IF(D7252="","",INDEX(우선순위!$A:$A,MATCH(D7252,우선순위!$B:$B,0)))</f>
        <v>1</v>
      </c>
      <c r="F7252" s="3" t="s">
        <v>9001</v>
      </c>
      <c r="G7252" s="3" t="str">
        <f>IF(F7252="","",INDEX(우선순위!$A:$A,MATCH(F7252,우선순위!$B:$B,0)))</f>
        <v/>
      </c>
      <c r="H7252" s="3" t="s">
        <v>9001</v>
      </c>
      <c r="I7252" s="3" t="str">
        <f>IF(H7252="","",INDEX(우선순위!$A:$A,MATCH(H7252,우선순위!$B:$B,0)))</f>
        <v/>
      </c>
      <c r="J7252" s="3" t="s">
        <v>9021</v>
      </c>
    </row>
    <row r="7253" spans="1:10" x14ac:dyDescent="0.3">
      <c r="A7253" s="3">
        <v>8095</v>
      </c>
      <c r="B7253" s="3">
        <v>2801</v>
      </c>
      <c r="C7253" s="7" t="s">
        <v>2766</v>
      </c>
      <c r="D7253" s="3" t="s">
        <v>9021</v>
      </c>
      <c r="E7253" s="3">
        <f>IF(D7253="","",INDEX(우선순위!$A:$A,MATCH(D7253,우선순위!$B:$B,0)))</f>
        <v>1</v>
      </c>
      <c r="F7253" s="3" t="s">
        <v>9001</v>
      </c>
      <c r="G7253" s="3" t="str">
        <f>IF(F7253="","",INDEX(우선순위!$A:$A,MATCH(F7253,우선순위!$B:$B,0)))</f>
        <v/>
      </c>
      <c r="H7253" s="3" t="s">
        <v>9001</v>
      </c>
      <c r="I7253" s="3" t="str">
        <f>IF(H7253="","",INDEX(우선순위!$A:$A,MATCH(H7253,우선순위!$B:$B,0)))</f>
        <v/>
      </c>
      <c r="J7253" s="3" t="s">
        <v>9021</v>
      </c>
    </row>
    <row r="7254" spans="1:10" x14ac:dyDescent="0.3">
      <c r="A7254" s="3">
        <v>8096</v>
      </c>
      <c r="B7254" s="3">
        <v>2802</v>
      </c>
      <c r="C7254" s="7" t="s">
        <v>2767</v>
      </c>
      <c r="D7254" s="3" t="s">
        <v>9021</v>
      </c>
      <c r="E7254" s="3">
        <f>IF(D7254="","",INDEX(우선순위!$A:$A,MATCH(D7254,우선순위!$B:$B,0)))</f>
        <v>1</v>
      </c>
      <c r="F7254" s="3" t="s">
        <v>9001</v>
      </c>
      <c r="G7254" s="3" t="str">
        <f>IF(F7254="","",INDEX(우선순위!$A:$A,MATCH(F7254,우선순위!$B:$B,0)))</f>
        <v/>
      </c>
      <c r="H7254" s="3" t="s">
        <v>9001</v>
      </c>
      <c r="I7254" s="3" t="str">
        <f>IF(H7254="","",INDEX(우선순위!$A:$A,MATCH(H7254,우선순위!$B:$B,0)))</f>
        <v/>
      </c>
      <c r="J7254" s="3" t="s">
        <v>9021</v>
      </c>
    </row>
    <row r="7255" spans="1:10" x14ac:dyDescent="0.3">
      <c r="A7255" s="3">
        <v>8097</v>
      </c>
      <c r="B7255" s="3">
        <v>2803</v>
      </c>
      <c r="C7255" s="7" t="s">
        <v>2768</v>
      </c>
      <c r="D7255" s="3" t="s">
        <v>9021</v>
      </c>
      <c r="E7255" s="3">
        <f>IF(D7255="","",INDEX(우선순위!$A:$A,MATCH(D7255,우선순위!$B:$B,0)))</f>
        <v>1</v>
      </c>
      <c r="F7255" s="3" t="s">
        <v>9001</v>
      </c>
      <c r="G7255" s="3" t="str">
        <f>IF(F7255="","",INDEX(우선순위!$A:$A,MATCH(F7255,우선순위!$B:$B,0)))</f>
        <v/>
      </c>
      <c r="H7255" s="3" t="s">
        <v>9001</v>
      </c>
      <c r="I7255" s="3" t="str">
        <f>IF(H7255="","",INDEX(우선순위!$A:$A,MATCH(H7255,우선순위!$B:$B,0)))</f>
        <v/>
      </c>
      <c r="J7255" s="3" t="s">
        <v>9021</v>
      </c>
    </row>
    <row r="7256" spans="1:10" x14ac:dyDescent="0.3">
      <c r="A7256" s="3">
        <v>8098</v>
      </c>
      <c r="B7256" s="3">
        <v>2804</v>
      </c>
      <c r="C7256" s="7" t="s">
        <v>2769</v>
      </c>
      <c r="D7256" s="3" t="s">
        <v>9021</v>
      </c>
      <c r="E7256" s="3">
        <f>IF(D7256="","",INDEX(우선순위!$A:$A,MATCH(D7256,우선순위!$B:$B,0)))</f>
        <v>1</v>
      </c>
      <c r="F7256" s="3" t="s">
        <v>9001</v>
      </c>
      <c r="G7256" s="3" t="str">
        <f>IF(F7256="","",INDEX(우선순위!$A:$A,MATCH(F7256,우선순위!$B:$B,0)))</f>
        <v/>
      </c>
      <c r="H7256" s="3" t="s">
        <v>9001</v>
      </c>
      <c r="I7256" s="3" t="str">
        <f>IF(H7256="","",INDEX(우선순위!$A:$A,MATCH(H7256,우선순위!$B:$B,0)))</f>
        <v/>
      </c>
      <c r="J7256" s="3" t="s">
        <v>9021</v>
      </c>
    </row>
    <row r="7257" spans="1:10" x14ac:dyDescent="0.3">
      <c r="A7257" s="3">
        <v>8099</v>
      </c>
      <c r="B7257" s="3">
        <v>2805</v>
      </c>
      <c r="C7257" s="7" t="s">
        <v>2770</v>
      </c>
      <c r="D7257" s="3" t="s">
        <v>9021</v>
      </c>
      <c r="E7257" s="3">
        <f>IF(D7257="","",INDEX(우선순위!$A:$A,MATCH(D7257,우선순위!$B:$B,0)))</f>
        <v>1</v>
      </c>
      <c r="F7257" s="3" t="s">
        <v>9001</v>
      </c>
      <c r="G7257" s="3" t="str">
        <f>IF(F7257="","",INDEX(우선순위!$A:$A,MATCH(F7257,우선순위!$B:$B,0)))</f>
        <v/>
      </c>
      <c r="H7257" s="3" t="s">
        <v>9001</v>
      </c>
      <c r="I7257" s="3" t="str">
        <f>IF(H7257="","",INDEX(우선순위!$A:$A,MATCH(H7257,우선순위!$B:$B,0)))</f>
        <v/>
      </c>
      <c r="J7257" s="3" t="s">
        <v>9021</v>
      </c>
    </row>
    <row r="7258" spans="1:10" x14ac:dyDescent="0.3">
      <c r="A7258" s="3">
        <v>8100</v>
      </c>
      <c r="B7258" s="3">
        <v>2806</v>
      </c>
      <c r="C7258" s="7" t="s">
        <v>2771</v>
      </c>
      <c r="D7258" s="3" t="s">
        <v>9021</v>
      </c>
      <c r="E7258" s="3">
        <f>IF(D7258="","",INDEX(우선순위!$A:$A,MATCH(D7258,우선순위!$B:$B,0)))</f>
        <v>1</v>
      </c>
      <c r="F7258" s="3" t="s">
        <v>9001</v>
      </c>
      <c r="G7258" s="3" t="str">
        <f>IF(F7258="","",INDEX(우선순위!$A:$A,MATCH(F7258,우선순위!$B:$B,0)))</f>
        <v/>
      </c>
      <c r="H7258" s="3" t="s">
        <v>9001</v>
      </c>
      <c r="I7258" s="3" t="str">
        <f>IF(H7258="","",INDEX(우선순위!$A:$A,MATCH(H7258,우선순위!$B:$B,0)))</f>
        <v/>
      </c>
      <c r="J7258" s="3" t="s">
        <v>9021</v>
      </c>
    </row>
    <row r="7259" spans="1:10" x14ac:dyDescent="0.3">
      <c r="A7259" s="3">
        <v>8101</v>
      </c>
      <c r="B7259" s="3">
        <v>2807</v>
      </c>
      <c r="C7259" s="7" t="s">
        <v>2772</v>
      </c>
      <c r="D7259" s="3" t="s">
        <v>9021</v>
      </c>
      <c r="E7259" s="3">
        <f>IF(D7259="","",INDEX(우선순위!$A:$A,MATCH(D7259,우선순위!$B:$B,0)))</f>
        <v>1</v>
      </c>
      <c r="F7259" s="3" t="s">
        <v>9001</v>
      </c>
      <c r="G7259" s="3" t="str">
        <f>IF(F7259="","",INDEX(우선순위!$A:$A,MATCH(F7259,우선순위!$B:$B,0)))</f>
        <v/>
      </c>
      <c r="H7259" s="3" t="s">
        <v>9001</v>
      </c>
      <c r="I7259" s="3" t="str">
        <f>IF(H7259="","",INDEX(우선순위!$A:$A,MATCH(H7259,우선순위!$B:$B,0)))</f>
        <v/>
      </c>
      <c r="J7259" s="3" t="s">
        <v>9021</v>
      </c>
    </row>
    <row r="7260" spans="1:10" x14ac:dyDescent="0.3">
      <c r="A7260" s="3">
        <v>8102</v>
      </c>
      <c r="B7260" s="3">
        <v>2808</v>
      </c>
      <c r="C7260" s="7" t="s">
        <v>2773</v>
      </c>
      <c r="D7260" s="3" t="s">
        <v>9021</v>
      </c>
      <c r="E7260" s="3">
        <f>IF(D7260="","",INDEX(우선순위!$A:$A,MATCH(D7260,우선순위!$B:$B,0)))</f>
        <v>1</v>
      </c>
      <c r="F7260" s="3" t="s">
        <v>9001</v>
      </c>
      <c r="G7260" s="3" t="str">
        <f>IF(F7260="","",INDEX(우선순위!$A:$A,MATCH(F7260,우선순위!$B:$B,0)))</f>
        <v/>
      </c>
      <c r="H7260" s="3" t="s">
        <v>9001</v>
      </c>
      <c r="I7260" s="3" t="str">
        <f>IF(H7260="","",INDEX(우선순위!$A:$A,MATCH(H7260,우선순위!$B:$B,0)))</f>
        <v/>
      </c>
      <c r="J7260" s="3" t="s">
        <v>9021</v>
      </c>
    </row>
    <row r="7261" spans="1:10" x14ac:dyDescent="0.3">
      <c r="A7261" s="3">
        <v>8103</v>
      </c>
      <c r="B7261" s="3">
        <v>2809</v>
      </c>
      <c r="C7261" s="7" t="s">
        <v>2774</v>
      </c>
      <c r="D7261" s="3" t="s">
        <v>9021</v>
      </c>
      <c r="E7261" s="3">
        <f>IF(D7261="","",INDEX(우선순위!$A:$A,MATCH(D7261,우선순위!$B:$B,0)))</f>
        <v>1</v>
      </c>
      <c r="F7261" s="3" t="s">
        <v>9001</v>
      </c>
      <c r="G7261" s="3" t="str">
        <f>IF(F7261="","",INDEX(우선순위!$A:$A,MATCH(F7261,우선순위!$B:$B,0)))</f>
        <v/>
      </c>
      <c r="H7261" s="3" t="s">
        <v>9001</v>
      </c>
      <c r="I7261" s="3" t="str">
        <f>IF(H7261="","",INDEX(우선순위!$A:$A,MATCH(H7261,우선순위!$B:$B,0)))</f>
        <v/>
      </c>
      <c r="J7261" s="3" t="s">
        <v>9021</v>
      </c>
    </row>
    <row r="7262" spans="1:10" x14ac:dyDescent="0.3">
      <c r="A7262" s="3">
        <v>8104</v>
      </c>
      <c r="B7262" s="3">
        <v>2810</v>
      </c>
      <c r="C7262" s="7" t="s">
        <v>2775</v>
      </c>
      <c r="D7262" s="3" t="s">
        <v>9021</v>
      </c>
      <c r="E7262" s="3">
        <f>IF(D7262="","",INDEX(우선순위!$A:$A,MATCH(D7262,우선순위!$B:$B,0)))</f>
        <v>1</v>
      </c>
      <c r="F7262" s="3" t="s">
        <v>9001</v>
      </c>
      <c r="G7262" s="3" t="str">
        <f>IF(F7262="","",INDEX(우선순위!$A:$A,MATCH(F7262,우선순위!$B:$B,0)))</f>
        <v/>
      </c>
      <c r="H7262" s="3" t="s">
        <v>9001</v>
      </c>
      <c r="I7262" s="3" t="str">
        <f>IF(H7262="","",INDEX(우선순위!$A:$A,MATCH(H7262,우선순위!$B:$B,0)))</f>
        <v/>
      </c>
      <c r="J7262" s="3" t="s">
        <v>9021</v>
      </c>
    </row>
    <row r="7263" spans="1:10" x14ac:dyDescent="0.3">
      <c r="A7263" s="3">
        <v>8105</v>
      </c>
      <c r="B7263" s="3">
        <v>2811</v>
      </c>
      <c r="C7263" s="7" t="s">
        <v>2776</v>
      </c>
      <c r="D7263" s="3" t="s">
        <v>9021</v>
      </c>
      <c r="E7263" s="3">
        <f>IF(D7263="","",INDEX(우선순위!$A:$A,MATCH(D7263,우선순위!$B:$B,0)))</f>
        <v>1</v>
      </c>
      <c r="F7263" s="3" t="s">
        <v>9001</v>
      </c>
      <c r="G7263" s="3" t="str">
        <f>IF(F7263="","",INDEX(우선순위!$A:$A,MATCH(F7263,우선순위!$B:$B,0)))</f>
        <v/>
      </c>
      <c r="H7263" s="3" t="s">
        <v>9001</v>
      </c>
      <c r="I7263" s="3" t="str">
        <f>IF(H7263="","",INDEX(우선순위!$A:$A,MATCH(H7263,우선순위!$B:$B,0)))</f>
        <v/>
      </c>
      <c r="J7263" s="3" t="s">
        <v>9021</v>
      </c>
    </row>
    <row r="7264" spans="1:10" x14ac:dyDescent="0.3">
      <c r="A7264" s="3">
        <v>8106</v>
      </c>
      <c r="B7264" s="3">
        <v>2812</v>
      </c>
      <c r="C7264" s="7" t="s">
        <v>2777</v>
      </c>
      <c r="D7264" s="3" t="s">
        <v>9021</v>
      </c>
      <c r="E7264" s="3">
        <f>IF(D7264="","",INDEX(우선순위!$A:$A,MATCH(D7264,우선순위!$B:$B,0)))</f>
        <v>1</v>
      </c>
      <c r="F7264" s="3" t="s">
        <v>9001</v>
      </c>
      <c r="G7264" s="3" t="str">
        <f>IF(F7264="","",INDEX(우선순위!$A:$A,MATCH(F7264,우선순위!$B:$B,0)))</f>
        <v/>
      </c>
      <c r="H7264" s="3" t="s">
        <v>9001</v>
      </c>
      <c r="I7264" s="3" t="str">
        <f>IF(H7264="","",INDEX(우선순위!$A:$A,MATCH(H7264,우선순위!$B:$B,0)))</f>
        <v/>
      </c>
      <c r="J7264" s="3" t="s">
        <v>9021</v>
      </c>
    </row>
    <row r="7265" spans="1:10" x14ac:dyDescent="0.3">
      <c r="A7265" s="3">
        <v>8107</v>
      </c>
      <c r="B7265" s="3">
        <v>2813</v>
      </c>
      <c r="C7265" s="7" t="s">
        <v>2778</v>
      </c>
      <c r="D7265" s="3" t="s">
        <v>9021</v>
      </c>
      <c r="E7265" s="3">
        <f>IF(D7265="","",INDEX(우선순위!$A:$A,MATCH(D7265,우선순위!$B:$B,0)))</f>
        <v>1</v>
      </c>
      <c r="F7265" s="3" t="s">
        <v>9001</v>
      </c>
      <c r="G7265" s="3" t="str">
        <f>IF(F7265="","",INDEX(우선순위!$A:$A,MATCH(F7265,우선순위!$B:$B,0)))</f>
        <v/>
      </c>
      <c r="H7265" s="3" t="s">
        <v>9001</v>
      </c>
      <c r="I7265" s="3" t="str">
        <f>IF(H7265="","",INDEX(우선순위!$A:$A,MATCH(H7265,우선순위!$B:$B,0)))</f>
        <v/>
      </c>
      <c r="J7265" s="3" t="s">
        <v>9021</v>
      </c>
    </row>
    <row r="7266" spans="1:10" x14ac:dyDescent="0.3">
      <c r="A7266" s="3">
        <v>8108</v>
      </c>
      <c r="B7266" s="3">
        <v>2814</v>
      </c>
      <c r="C7266" s="7" t="s">
        <v>2779</v>
      </c>
      <c r="D7266" s="3" t="s">
        <v>9021</v>
      </c>
      <c r="E7266" s="3">
        <f>IF(D7266="","",INDEX(우선순위!$A:$A,MATCH(D7266,우선순위!$B:$B,0)))</f>
        <v>1</v>
      </c>
      <c r="F7266" s="3" t="s">
        <v>9001</v>
      </c>
      <c r="G7266" s="3" t="str">
        <f>IF(F7266="","",INDEX(우선순위!$A:$A,MATCH(F7266,우선순위!$B:$B,0)))</f>
        <v/>
      </c>
      <c r="H7266" s="3" t="s">
        <v>9001</v>
      </c>
      <c r="I7266" s="3" t="str">
        <f>IF(H7266="","",INDEX(우선순위!$A:$A,MATCH(H7266,우선순위!$B:$B,0)))</f>
        <v/>
      </c>
      <c r="J7266" s="3" t="s">
        <v>9021</v>
      </c>
    </row>
    <row r="7267" spans="1:10" x14ac:dyDescent="0.3">
      <c r="A7267" s="3">
        <v>8109</v>
      </c>
      <c r="B7267" s="3">
        <v>2815</v>
      </c>
      <c r="C7267" s="7" t="s">
        <v>2780</v>
      </c>
      <c r="D7267" s="3" t="s">
        <v>9021</v>
      </c>
      <c r="E7267" s="3">
        <f>IF(D7267="","",INDEX(우선순위!$A:$A,MATCH(D7267,우선순위!$B:$B,0)))</f>
        <v>1</v>
      </c>
      <c r="F7267" s="3" t="s">
        <v>9001</v>
      </c>
      <c r="G7267" s="3" t="str">
        <f>IF(F7267="","",INDEX(우선순위!$A:$A,MATCH(F7267,우선순위!$B:$B,0)))</f>
        <v/>
      </c>
      <c r="H7267" s="3" t="s">
        <v>9001</v>
      </c>
      <c r="I7267" s="3" t="str">
        <f>IF(H7267="","",INDEX(우선순위!$A:$A,MATCH(H7267,우선순위!$B:$B,0)))</f>
        <v/>
      </c>
      <c r="J7267" s="3" t="s">
        <v>9021</v>
      </c>
    </row>
    <row r="7268" spans="1:10" x14ac:dyDescent="0.3">
      <c r="A7268" s="3">
        <v>8110</v>
      </c>
      <c r="B7268" s="3">
        <v>2816</v>
      </c>
      <c r="C7268" s="7" t="s">
        <v>2781</v>
      </c>
      <c r="D7268" s="3" t="s">
        <v>9021</v>
      </c>
      <c r="E7268" s="3">
        <f>IF(D7268="","",INDEX(우선순위!$A:$A,MATCH(D7268,우선순위!$B:$B,0)))</f>
        <v>1</v>
      </c>
      <c r="F7268" s="3" t="s">
        <v>9001</v>
      </c>
      <c r="G7268" s="3" t="str">
        <f>IF(F7268="","",INDEX(우선순위!$A:$A,MATCH(F7268,우선순위!$B:$B,0)))</f>
        <v/>
      </c>
      <c r="H7268" s="3" t="s">
        <v>9001</v>
      </c>
      <c r="I7268" s="3" t="str">
        <f>IF(H7268="","",INDEX(우선순위!$A:$A,MATCH(H7268,우선순위!$B:$B,0)))</f>
        <v/>
      </c>
      <c r="J7268" s="3" t="s">
        <v>9021</v>
      </c>
    </row>
    <row r="7269" spans="1:10" x14ac:dyDescent="0.3">
      <c r="A7269" s="3">
        <v>8111</v>
      </c>
      <c r="B7269" s="3">
        <v>2817</v>
      </c>
      <c r="C7269" s="7" t="s">
        <v>2782</v>
      </c>
      <c r="D7269" s="3" t="s">
        <v>9021</v>
      </c>
      <c r="E7269" s="3">
        <f>IF(D7269="","",INDEX(우선순위!$A:$A,MATCH(D7269,우선순위!$B:$B,0)))</f>
        <v>1</v>
      </c>
      <c r="F7269" s="3" t="s">
        <v>9001</v>
      </c>
      <c r="G7269" s="3" t="str">
        <f>IF(F7269="","",INDEX(우선순위!$A:$A,MATCH(F7269,우선순위!$B:$B,0)))</f>
        <v/>
      </c>
      <c r="H7269" s="3" t="s">
        <v>9001</v>
      </c>
      <c r="I7269" s="3" t="str">
        <f>IF(H7269="","",INDEX(우선순위!$A:$A,MATCH(H7269,우선순위!$B:$B,0)))</f>
        <v/>
      </c>
      <c r="J7269" s="3" t="s">
        <v>9021</v>
      </c>
    </row>
    <row r="7270" spans="1:10" x14ac:dyDescent="0.3">
      <c r="A7270" s="3">
        <v>8112</v>
      </c>
      <c r="B7270" s="3">
        <v>2818</v>
      </c>
      <c r="C7270" s="7" t="s">
        <v>2783</v>
      </c>
      <c r="D7270" s="3" t="s">
        <v>9021</v>
      </c>
      <c r="E7270" s="3">
        <f>IF(D7270="","",INDEX(우선순위!$A:$A,MATCH(D7270,우선순위!$B:$B,0)))</f>
        <v>1</v>
      </c>
      <c r="F7270" s="3" t="s">
        <v>9001</v>
      </c>
      <c r="G7270" s="3" t="str">
        <f>IF(F7270="","",INDEX(우선순위!$A:$A,MATCH(F7270,우선순위!$B:$B,0)))</f>
        <v/>
      </c>
      <c r="H7270" s="3" t="s">
        <v>9001</v>
      </c>
      <c r="I7270" s="3" t="str">
        <f>IF(H7270="","",INDEX(우선순위!$A:$A,MATCH(H7270,우선순위!$B:$B,0)))</f>
        <v/>
      </c>
      <c r="J7270" s="3" t="s">
        <v>9021</v>
      </c>
    </row>
    <row r="7271" spans="1:10" x14ac:dyDescent="0.3">
      <c r="A7271" s="3">
        <v>8113</v>
      </c>
      <c r="B7271" s="3">
        <v>2819</v>
      </c>
      <c r="C7271" s="7" t="s">
        <v>2784</v>
      </c>
      <c r="D7271" s="3" t="s">
        <v>9021</v>
      </c>
      <c r="E7271" s="3">
        <f>IF(D7271="","",INDEX(우선순위!$A:$A,MATCH(D7271,우선순위!$B:$B,0)))</f>
        <v>1</v>
      </c>
      <c r="F7271" s="3" t="s">
        <v>9001</v>
      </c>
      <c r="G7271" s="3" t="str">
        <f>IF(F7271="","",INDEX(우선순위!$A:$A,MATCH(F7271,우선순위!$B:$B,0)))</f>
        <v/>
      </c>
      <c r="H7271" s="3" t="s">
        <v>9001</v>
      </c>
      <c r="I7271" s="3" t="str">
        <f>IF(H7271="","",INDEX(우선순위!$A:$A,MATCH(H7271,우선순위!$B:$B,0)))</f>
        <v/>
      </c>
      <c r="J7271" s="3" t="s">
        <v>9021</v>
      </c>
    </row>
    <row r="7272" spans="1:10" x14ac:dyDescent="0.3">
      <c r="A7272" s="3">
        <v>8114</v>
      </c>
      <c r="B7272" s="3">
        <v>2820</v>
      </c>
      <c r="C7272" s="7" t="s">
        <v>2785</v>
      </c>
      <c r="D7272" s="3" t="s">
        <v>9021</v>
      </c>
      <c r="E7272" s="3">
        <f>IF(D7272="","",INDEX(우선순위!$A:$A,MATCH(D7272,우선순위!$B:$B,0)))</f>
        <v>1</v>
      </c>
      <c r="F7272" s="3" t="s">
        <v>9001</v>
      </c>
      <c r="G7272" s="3" t="str">
        <f>IF(F7272="","",INDEX(우선순위!$A:$A,MATCH(F7272,우선순위!$B:$B,0)))</f>
        <v/>
      </c>
      <c r="H7272" s="3" t="s">
        <v>9001</v>
      </c>
      <c r="I7272" s="3" t="str">
        <f>IF(H7272="","",INDEX(우선순위!$A:$A,MATCH(H7272,우선순위!$B:$B,0)))</f>
        <v/>
      </c>
      <c r="J7272" s="3" t="s">
        <v>9021</v>
      </c>
    </row>
    <row r="7273" spans="1:10" x14ac:dyDescent="0.3">
      <c r="A7273" s="3">
        <v>8115</v>
      </c>
      <c r="B7273" s="3">
        <v>2821</v>
      </c>
      <c r="C7273" s="7" t="s">
        <v>2786</v>
      </c>
      <c r="D7273" s="3" t="s">
        <v>9021</v>
      </c>
      <c r="E7273" s="3">
        <f>IF(D7273="","",INDEX(우선순위!$A:$A,MATCH(D7273,우선순위!$B:$B,0)))</f>
        <v>1</v>
      </c>
      <c r="F7273" s="3" t="s">
        <v>9001</v>
      </c>
      <c r="G7273" s="3" t="str">
        <f>IF(F7273="","",INDEX(우선순위!$A:$A,MATCH(F7273,우선순위!$B:$B,0)))</f>
        <v/>
      </c>
      <c r="H7273" s="3" t="s">
        <v>9001</v>
      </c>
      <c r="I7273" s="3" t="str">
        <f>IF(H7273="","",INDEX(우선순위!$A:$A,MATCH(H7273,우선순위!$B:$B,0)))</f>
        <v/>
      </c>
      <c r="J7273" s="3" t="s">
        <v>9021</v>
      </c>
    </row>
    <row r="7274" spans="1:10" x14ac:dyDescent="0.3">
      <c r="A7274" s="3">
        <v>8116</v>
      </c>
      <c r="B7274" s="3">
        <v>2822</v>
      </c>
      <c r="C7274" s="7" t="s">
        <v>2787</v>
      </c>
      <c r="D7274" s="3" t="s">
        <v>9021</v>
      </c>
      <c r="E7274" s="3">
        <f>IF(D7274="","",INDEX(우선순위!$A:$A,MATCH(D7274,우선순위!$B:$B,0)))</f>
        <v>1</v>
      </c>
      <c r="F7274" s="3" t="s">
        <v>9001</v>
      </c>
      <c r="G7274" s="3" t="str">
        <f>IF(F7274="","",INDEX(우선순위!$A:$A,MATCH(F7274,우선순위!$B:$B,0)))</f>
        <v/>
      </c>
      <c r="H7274" s="3" t="s">
        <v>9001</v>
      </c>
      <c r="I7274" s="3" t="str">
        <f>IF(H7274="","",INDEX(우선순위!$A:$A,MATCH(H7274,우선순위!$B:$B,0)))</f>
        <v/>
      </c>
      <c r="J7274" s="3" t="s">
        <v>9021</v>
      </c>
    </row>
    <row r="7275" spans="1:10" x14ac:dyDescent="0.3">
      <c r="A7275" s="3">
        <v>8117</v>
      </c>
      <c r="B7275" s="3">
        <v>2823</v>
      </c>
      <c r="C7275" s="7" t="s">
        <v>2788</v>
      </c>
      <c r="D7275" s="3" t="s">
        <v>9021</v>
      </c>
      <c r="E7275" s="3">
        <f>IF(D7275="","",INDEX(우선순위!$A:$A,MATCH(D7275,우선순위!$B:$B,0)))</f>
        <v>1</v>
      </c>
      <c r="F7275" s="3" t="s">
        <v>9001</v>
      </c>
      <c r="G7275" s="3" t="str">
        <f>IF(F7275="","",INDEX(우선순위!$A:$A,MATCH(F7275,우선순위!$B:$B,0)))</f>
        <v/>
      </c>
      <c r="H7275" s="3" t="s">
        <v>9001</v>
      </c>
      <c r="I7275" s="3" t="str">
        <f>IF(H7275="","",INDEX(우선순위!$A:$A,MATCH(H7275,우선순위!$B:$B,0)))</f>
        <v/>
      </c>
      <c r="J7275" s="3" t="s">
        <v>9021</v>
      </c>
    </row>
    <row r="7276" spans="1:10" x14ac:dyDescent="0.3">
      <c r="A7276" s="3">
        <v>8118</v>
      </c>
      <c r="B7276" s="3">
        <v>2824</v>
      </c>
      <c r="C7276" s="7" t="s">
        <v>2789</v>
      </c>
      <c r="D7276" s="3" t="s">
        <v>9021</v>
      </c>
      <c r="E7276" s="3">
        <f>IF(D7276="","",INDEX(우선순위!$A:$A,MATCH(D7276,우선순위!$B:$B,0)))</f>
        <v>1</v>
      </c>
      <c r="F7276" s="3" t="s">
        <v>9001</v>
      </c>
      <c r="G7276" s="3" t="str">
        <f>IF(F7276="","",INDEX(우선순위!$A:$A,MATCH(F7276,우선순위!$B:$B,0)))</f>
        <v/>
      </c>
      <c r="H7276" s="3" t="s">
        <v>9001</v>
      </c>
      <c r="I7276" s="3" t="str">
        <f>IF(H7276="","",INDEX(우선순위!$A:$A,MATCH(H7276,우선순위!$B:$B,0)))</f>
        <v/>
      </c>
      <c r="J7276" s="3" t="s">
        <v>9021</v>
      </c>
    </row>
    <row r="7277" spans="1:10" x14ac:dyDescent="0.3">
      <c r="A7277" s="3">
        <v>8119</v>
      </c>
      <c r="B7277" s="3">
        <v>2825</v>
      </c>
      <c r="C7277" s="7" t="s">
        <v>2790</v>
      </c>
      <c r="D7277" s="3" t="s">
        <v>9021</v>
      </c>
      <c r="E7277" s="3">
        <f>IF(D7277="","",INDEX(우선순위!$A:$A,MATCH(D7277,우선순위!$B:$B,0)))</f>
        <v>1</v>
      </c>
      <c r="F7277" s="3" t="s">
        <v>9001</v>
      </c>
      <c r="G7277" s="3" t="str">
        <f>IF(F7277="","",INDEX(우선순위!$A:$A,MATCH(F7277,우선순위!$B:$B,0)))</f>
        <v/>
      </c>
      <c r="H7277" s="3" t="s">
        <v>9001</v>
      </c>
      <c r="I7277" s="3" t="str">
        <f>IF(H7277="","",INDEX(우선순위!$A:$A,MATCH(H7277,우선순위!$B:$B,0)))</f>
        <v/>
      </c>
      <c r="J7277" s="3" t="s">
        <v>9021</v>
      </c>
    </row>
    <row r="7278" spans="1:10" x14ac:dyDescent="0.3">
      <c r="A7278" s="3">
        <v>8120</v>
      </c>
      <c r="B7278" s="3">
        <v>2826</v>
      </c>
      <c r="C7278" s="7" t="s">
        <v>2791</v>
      </c>
      <c r="D7278" s="3" t="s">
        <v>9021</v>
      </c>
      <c r="E7278" s="3">
        <f>IF(D7278="","",INDEX(우선순위!$A:$A,MATCH(D7278,우선순위!$B:$B,0)))</f>
        <v>1</v>
      </c>
      <c r="F7278" s="3" t="s">
        <v>9001</v>
      </c>
      <c r="G7278" s="3" t="str">
        <f>IF(F7278="","",INDEX(우선순위!$A:$A,MATCH(F7278,우선순위!$B:$B,0)))</f>
        <v/>
      </c>
      <c r="H7278" s="3" t="s">
        <v>9001</v>
      </c>
      <c r="I7278" s="3" t="str">
        <f>IF(H7278="","",INDEX(우선순위!$A:$A,MATCH(H7278,우선순위!$B:$B,0)))</f>
        <v/>
      </c>
      <c r="J7278" s="3" t="s">
        <v>9021</v>
      </c>
    </row>
    <row r="7279" spans="1:10" x14ac:dyDescent="0.3">
      <c r="A7279" s="3">
        <v>8121</v>
      </c>
      <c r="B7279" s="3">
        <v>2827</v>
      </c>
      <c r="C7279" s="7" t="s">
        <v>2792</v>
      </c>
      <c r="D7279" s="3" t="s">
        <v>9021</v>
      </c>
      <c r="E7279" s="3">
        <f>IF(D7279="","",INDEX(우선순위!$A:$A,MATCH(D7279,우선순위!$B:$B,0)))</f>
        <v>1</v>
      </c>
      <c r="F7279" s="3" t="s">
        <v>9001</v>
      </c>
      <c r="G7279" s="3" t="str">
        <f>IF(F7279="","",INDEX(우선순위!$A:$A,MATCH(F7279,우선순위!$B:$B,0)))</f>
        <v/>
      </c>
      <c r="H7279" s="3" t="s">
        <v>9001</v>
      </c>
      <c r="I7279" s="3" t="str">
        <f>IF(H7279="","",INDEX(우선순위!$A:$A,MATCH(H7279,우선순위!$B:$B,0)))</f>
        <v/>
      </c>
      <c r="J7279" s="3" t="s">
        <v>9021</v>
      </c>
    </row>
    <row r="7280" spans="1:10" x14ac:dyDescent="0.3">
      <c r="A7280" s="3">
        <v>8122</v>
      </c>
      <c r="B7280" s="3">
        <v>2828</v>
      </c>
      <c r="C7280" s="7" t="s">
        <v>2793</v>
      </c>
      <c r="D7280" s="3" t="s">
        <v>9021</v>
      </c>
      <c r="E7280" s="3">
        <f>IF(D7280="","",INDEX(우선순위!$A:$A,MATCH(D7280,우선순위!$B:$B,0)))</f>
        <v>1</v>
      </c>
      <c r="F7280" s="3" t="s">
        <v>9001</v>
      </c>
      <c r="G7280" s="3" t="str">
        <f>IF(F7280="","",INDEX(우선순위!$A:$A,MATCH(F7280,우선순위!$B:$B,0)))</f>
        <v/>
      </c>
      <c r="H7280" s="3" t="s">
        <v>9001</v>
      </c>
      <c r="I7280" s="3" t="str">
        <f>IF(H7280="","",INDEX(우선순위!$A:$A,MATCH(H7280,우선순위!$B:$B,0)))</f>
        <v/>
      </c>
      <c r="J7280" s="3" t="s">
        <v>9021</v>
      </c>
    </row>
    <row r="7281" spans="1:10" x14ac:dyDescent="0.3">
      <c r="A7281" s="3">
        <v>8123</v>
      </c>
      <c r="B7281" s="3">
        <v>2829</v>
      </c>
      <c r="C7281" s="7" t="s">
        <v>2794</v>
      </c>
      <c r="D7281" s="3" t="s">
        <v>9021</v>
      </c>
      <c r="E7281" s="3">
        <f>IF(D7281="","",INDEX(우선순위!$A:$A,MATCH(D7281,우선순위!$B:$B,0)))</f>
        <v>1</v>
      </c>
      <c r="F7281" s="3" t="s">
        <v>9001</v>
      </c>
      <c r="G7281" s="3" t="str">
        <f>IF(F7281="","",INDEX(우선순위!$A:$A,MATCH(F7281,우선순위!$B:$B,0)))</f>
        <v/>
      </c>
      <c r="H7281" s="3" t="s">
        <v>9001</v>
      </c>
      <c r="I7281" s="3" t="str">
        <f>IF(H7281="","",INDEX(우선순위!$A:$A,MATCH(H7281,우선순위!$B:$B,0)))</f>
        <v/>
      </c>
      <c r="J7281" s="3" t="s">
        <v>9021</v>
      </c>
    </row>
    <row r="7282" spans="1:10" x14ac:dyDescent="0.3">
      <c r="A7282" s="3">
        <v>8124</v>
      </c>
      <c r="B7282" s="3">
        <v>2830</v>
      </c>
      <c r="C7282" s="7" t="s">
        <v>2795</v>
      </c>
      <c r="D7282" s="3" t="s">
        <v>9021</v>
      </c>
      <c r="E7282" s="3">
        <f>IF(D7282="","",INDEX(우선순위!$A:$A,MATCH(D7282,우선순위!$B:$B,0)))</f>
        <v>1</v>
      </c>
      <c r="F7282" s="3" t="s">
        <v>9001</v>
      </c>
      <c r="G7282" s="3" t="str">
        <f>IF(F7282="","",INDEX(우선순위!$A:$A,MATCH(F7282,우선순위!$B:$B,0)))</f>
        <v/>
      </c>
      <c r="H7282" s="3" t="s">
        <v>9001</v>
      </c>
      <c r="I7282" s="3" t="str">
        <f>IF(H7282="","",INDEX(우선순위!$A:$A,MATCH(H7282,우선순위!$B:$B,0)))</f>
        <v/>
      </c>
      <c r="J7282" s="3" t="s">
        <v>9021</v>
      </c>
    </row>
    <row r="7283" spans="1:10" x14ac:dyDescent="0.3">
      <c r="A7283" s="3">
        <v>8125</v>
      </c>
      <c r="B7283" s="3">
        <v>2831</v>
      </c>
      <c r="C7283" s="7" t="s">
        <v>2796</v>
      </c>
      <c r="D7283" s="3" t="s">
        <v>9021</v>
      </c>
      <c r="E7283" s="3">
        <f>IF(D7283="","",INDEX(우선순위!$A:$A,MATCH(D7283,우선순위!$B:$B,0)))</f>
        <v>1</v>
      </c>
      <c r="F7283" s="3" t="s">
        <v>9001</v>
      </c>
      <c r="G7283" s="3" t="str">
        <f>IF(F7283="","",INDEX(우선순위!$A:$A,MATCH(F7283,우선순위!$B:$B,0)))</f>
        <v/>
      </c>
      <c r="H7283" s="3" t="s">
        <v>9001</v>
      </c>
      <c r="I7283" s="3" t="str">
        <f>IF(H7283="","",INDEX(우선순위!$A:$A,MATCH(H7283,우선순위!$B:$B,0)))</f>
        <v/>
      </c>
      <c r="J7283" s="3" t="s">
        <v>9021</v>
      </c>
    </row>
    <row r="7284" spans="1:10" x14ac:dyDescent="0.3">
      <c r="A7284" s="3">
        <v>8126</v>
      </c>
      <c r="B7284" s="3">
        <v>2832</v>
      </c>
      <c r="C7284" s="7" t="s">
        <v>2797</v>
      </c>
      <c r="D7284" s="3" t="s">
        <v>9021</v>
      </c>
      <c r="E7284" s="3">
        <f>IF(D7284="","",INDEX(우선순위!$A:$A,MATCH(D7284,우선순위!$B:$B,0)))</f>
        <v>1</v>
      </c>
      <c r="F7284" s="3" t="s">
        <v>9001</v>
      </c>
      <c r="G7284" s="3" t="str">
        <f>IF(F7284="","",INDEX(우선순위!$A:$A,MATCH(F7284,우선순위!$B:$B,0)))</f>
        <v/>
      </c>
      <c r="H7284" s="3" t="s">
        <v>9001</v>
      </c>
      <c r="I7284" s="3" t="str">
        <f>IF(H7284="","",INDEX(우선순위!$A:$A,MATCH(H7284,우선순위!$B:$B,0)))</f>
        <v/>
      </c>
      <c r="J7284" s="3" t="s">
        <v>9021</v>
      </c>
    </row>
    <row r="7285" spans="1:10" x14ac:dyDescent="0.3">
      <c r="A7285" s="3">
        <v>8127</v>
      </c>
      <c r="B7285" s="3">
        <v>2833</v>
      </c>
      <c r="C7285" s="7" t="s">
        <v>2798</v>
      </c>
      <c r="D7285" s="3" t="s">
        <v>9021</v>
      </c>
      <c r="E7285" s="3">
        <f>IF(D7285="","",INDEX(우선순위!$A:$A,MATCH(D7285,우선순위!$B:$B,0)))</f>
        <v>1</v>
      </c>
      <c r="F7285" s="3" t="s">
        <v>9001</v>
      </c>
      <c r="G7285" s="3" t="str">
        <f>IF(F7285="","",INDEX(우선순위!$A:$A,MATCH(F7285,우선순위!$B:$B,0)))</f>
        <v/>
      </c>
      <c r="H7285" s="3" t="s">
        <v>9001</v>
      </c>
      <c r="I7285" s="3" t="str">
        <f>IF(H7285="","",INDEX(우선순위!$A:$A,MATCH(H7285,우선순위!$B:$B,0)))</f>
        <v/>
      </c>
      <c r="J7285" s="3" t="s">
        <v>9021</v>
      </c>
    </row>
    <row r="7286" spans="1:10" x14ac:dyDescent="0.3">
      <c r="A7286" s="3">
        <v>8128</v>
      </c>
      <c r="B7286" s="3">
        <v>2834</v>
      </c>
      <c r="C7286" s="7" t="s">
        <v>2799</v>
      </c>
      <c r="D7286" s="3" t="s">
        <v>9021</v>
      </c>
      <c r="E7286" s="3">
        <f>IF(D7286="","",INDEX(우선순위!$A:$A,MATCH(D7286,우선순위!$B:$B,0)))</f>
        <v>1</v>
      </c>
      <c r="F7286" s="3" t="s">
        <v>9001</v>
      </c>
      <c r="G7286" s="3" t="str">
        <f>IF(F7286="","",INDEX(우선순위!$A:$A,MATCH(F7286,우선순위!$B:$B,0)))</f>
        <v/>
      </c>
      <c r="H7286" s="3" t="s">
        <v>9001</v>
      </c>
      <c r="I7286" s="3" t="str">
        <f>IF(H7286="","",INDEX(우선순위!$A:$A,MATCH(H7286,우선순위!$B:$B,0)))</f>
        <v/>
      </c>
      <c r="J7286" s="3" t="s">
        <v>9021</v>
      </c>
    </row>
    <row r="7287" spans="1:10" x14ac:dyDescent="0.3">
      <c r="A7287" s="3">
        <v>8129</v>
      </c>
      <c r="B7287" s="3">
        <v>2835</v>
      </c>
      <c r="C7287" s="7" t="s">
        <v>2800</v>
      </c>
      <c r="D7287" s="3" t="s">
        <v>9021</v>
      </c>
      <c r="E7287" s="3">
        <f>IF(D7287="","",INDEX(우선순위!$A:$A,MATCH(D7287,우선순위!$B:$B,0)))</f>
        <v>1</v>
      </c>
      <c r="F7287" s="3" t="s">
        <v>9001</v>
      </c>
      <c r="G7287" s="3" t="str">
        <f>IF(F7287="","",INDEX(우선순위!$A:$A,MATCH(F7287,우선순위!$B:$B,0)))</f>
        <v/>
      </c>
      <c r="H7287" s="3" t="s">
        <v>9001</v>
      </c>
      <c r="I7287" s="3" t="str">
        <f>IF(H7287="","",INDEX(우선순위!$A:$A,MATCH(H7287,우선순위!$B:$B,0)))</f>
        <v/>
      </c>
      <c r="J7287" s="3" t="s">
        <v>9021</v>
      </c>
    </row>
    <row r="7288" spans="1:10" x14ac:dyDescent="0.3">
      <c r="A7288" s="3">
        <v>8130</v>
      </c>
      <c r="B7288" s="3">
        <v>2836</v>
      </c>
      <c r="C7288" s="7" t="s">
        <v>2801</v>
      </c>
      <c r="D7288" s="3" t="s">
        <v>9021</v>
      </c>
      <c r="E7288" s="3">
        <f>IF(D7288="","",INDEX(우선순위!$A:$A,MATCH(D7288,우선순위!$B:$B,0)))</f>
        <v>1</v>
      </c>
      <c r="F7288" s="3" t="s">
        <v>9001</v>
      </c>
      <c r="G7288" s="3" t="str">
        <f>IF(F7288="","",INDEX(우선순위!$A:$A,MATCH(F7288,우선순위!$B:$B,0)))</f>
        <v/>
      </c>
      <c r="H7288" s="3" t="s">
        <v>9001</v>
      </c>
      <c r="I7288" s="3" t="str">
        <f>IF(H7288="","",INDEX(우선순위!$A:$A,MATCH(H7288,우선순위!$B:$B,0)))</f>
        <v/>
      </c>
      <c r="J7288" s="3" t="s">
        <v>9021</v>
      </c>
    </row>
    <row r="7289" spans="1:10" x14ac:dyDescent="0.3">
      <c r="A7289" s="3">
        <v>8131</v>
      </c>
      <c r="B7289" s="3">
        <v>2837</v>
      </c>
      <c r="C7289" s="7" t="s">
        <v>2802</v>
      </c>
      <c r="D7289" s="3" t="s">
        <v>9021</v>
      </c>
      <c r="E7289" s="3">
        <f>IF(D7289="","",INDEX(우선순위!$A:$A,MATCH(D7289,우선순위!$B:$B,0)))</f>
        <v>1</v>
      </c>
      <c r="F7289" s="3" t="s">
        <v>9001</v>
      </c>
      <c r="G7289" s="3" t="str">
        <f>IF(F7289="","",INDEX(우선순위!$A:$A,MATCH(F7289,우선순위!$B:$B,0)))</f>
        <v/>
      </c>
      <c r="H7289" s="3" t="s">
        <v>9001</v>
      </c>
      <c r="I7289" s="3" t="str">
        <f>IF(H7289="","",INDEX(우선순위!$A:$A,MATCH(H7289,우선순위!$B:$B,0)))</f>
        <v/>
      </c>
      <c r="J7289" s="3" t="s">
        <v>9021</v>
      </c>
    </row>
    <row r="7290" spans="1:10" x14ac:dyDescent="0.3">
      <c r="A7290" s="3">
        <v>8132</v>
      </c>
      <c r="B7290" s="3">
        <v>2838</v>
      </c>
      <c r="C7290" s="7" t="s">
        <v>2803</v>
      </c>
      <c r="D7290" s="3" t="s">
        <v>9021</v>
      </c>
      <c r="E7290" s="3">
        <f>IF(D7290="","",INDEX(우선순위!$A:$A,MATCH(D7290,우선순위!$B:$B,0)))</f>
        <v>1</v>
      </c>
      <c r="F7290" s="3" t="s">
        <v>9001</v>
      </c>
      <c r="G7290" s="3" t="str">
        <f>IF(F7290="","",INDEX(우선순위!$A:$A,MATCH(F7290,우선순위!$B:$B,0)))</f>
        <v/>
      </c>
      <c r="H7290" s="3" t="s">
        <v>9001</v>
      </c>
      <c r="I7290" s="3" t="str">
        <f>IF(H7290="","",INDEX(우선순위!$A:$A,MATCH(H7290,우선순위!$B:$B,0)))</f>
        <v/>
      </c>
      <c r="J7290" s="3" t="s">
        <v>9021</v>
      </c>
    </row>
    <row r="7291" spans="1:10" x14ac:dyDescent="0.3">
      <c r="A7291" s="3">
        <v>8133</v>
      </c>
      <c r="B7291" s="3">
        <v>2839</v>
      </c>
      <c r="C7291" s="7" t="s">
        <v>2804</v>
      </c>
      <c r="D7291" s="3" t="s">
        <v>9021</v>
      </c>
      <c r="E7291" s="3">
        <f>IF(D7291="","",INDEX(우선순위!$A:$A,MATCH(D7291,우선순위!$B:$B,0)))</f>
        <v>1</v>
      </c>
      <c r="F7291" s="3" t="s">
        <v>9001</v>
      </c>
      <c r="G7291" s="3" t="str">
        <f>IF(F7291="","",INDEX(우선순위!$A:$A,MATCH(F7291,우선순위!$B:$B,0)))</f>
        <v/>
      </c>
      <c r="H7291" s="3" t="s">
        <v>9001</v>
      </c>
      <c r="I7291" s="3" t="str">
        <f>IF(H7291="","",INDEX(우선순위!$A:$A,MATCH(H7291,우선순위!$B:$B,0)))</f>
        <v/>
      </c>
      <c r="J7291" s="3" t="s">
        <v>9021</v>
      </c>
    </row>
    <row r="7292" spans="1:10" x14ac:dyDescent="0.3">
      <c r="A7292" s="3">
        <v>8134</v>
      </c>
      <c r="B7292" s="3">
        <v>2840</v>
      </c>
      <c r="C7292" s="7" t="s">
        <v>2805</v>
      </c>
      <c r="D7292" s="3" t="s">
        <v>9021</v>
      </c>
      <c r="E7292" s="3">
        <f>IF(D7292="","",INDEX(우선순위!$A:$A,MATCH(D7292,우선순위!$B:$B,0)))</f>
        <v>1</v>
      </c>
      <c r="F7292" s="3" t="s">
        <v>9001</v>
      </c>
      <c r="G7292" s="3" t="str">
        <f>IF(F7292="","",INDEX(우선순위!$A:$A,MATCH(F7292,우선순위!$B:$B,0)))</f>
        <v/>
      </c>
      <c r="H7292" s="3" t="s">
        <v>9001</v>
      </c>
      <c r="I7292" s="3" t="str">
        <f>IF(H7292="","",INDEX(우선순위!$A:$A,MATCH(H7292,우선순위!$B:$B,0)))</f>
        <v/>
      </c>
      <c r="J7292" s="3" t="s">
        <v>9021</v>
      </c>
    </row>
    <row r="7293" spans="1:10" x14ac:dyDescent="0.3">
      <c r="A7293" s="3">
        <v>8135</v>
      </c>
      <c r="B7293" s="3">
        <v>2841</v>
      </c>
      <c r="C7293" s="7" t="s">
        <v>2806</v>
      </c>
      <c r="D7293" s="3" t="s">
        <v>9021</v>
      </c>
      <c r="E7293" s="3">
        <f>IF(D7293="","",INDEX(우선순위!$A:$A,MATCH(D7293,우선순위!$B:$B,0)))</f>
        <v>1</v>
      </c>
      <c r="F7293" s="3" t="s">
        <v>9001</v>
      </c>
      <c r="G7293" s="3" t="str">
        <f>IF(F7293="","",INDEX(우선순위!$A:$A,MATCH(F7293,우선순위!$B:$B,0)))</f>
        <v/>
      </c>
      <c r="H7293" s="3" t="s">
        <v>9001</v>
      </c>
      <c r="I7293" s="3" t="str">
        <f>IF(H7293="","",INDEX(우선순위!$A:$A,MATCH(H7293,우선순위!$B:$B,0)))</f>
        <v/>
      </c>
      <c r="J7293" s="3" t="s">
        <v>9021</v>
      </c>
    </row>
    <row r="7294" spans="1:10" x14ac:dyDescent="0.3">
      <c r="A7294" s="3">
        <v>8136</v>
      </c>
      <c r="B7294" s="3">
        <v>2842</v>
      </c>
      <c r="C7294" s="7" t="s">
        <v>2807</v>
      </c>
      <c r="D7294" s="3" t="s">
        <v>9021</v>
      </c>
      <c r="E7294" s="3">
        <f>IF(D7294="","",INDEX(우선순위!$A:$A,MATCH(D7294,우선순위!$B:$B,0)))</f>
        <v>1</v>
      </c>
      <c r="F7294" s="3" t="s">
        <v>9001</v>
      </c>
      <c r="G7294" s="3" t="str">
        <f>IF(F7294="","",INDEX(우선순위!$A:$A,MATCH(F7294,우선순위!$B:$B,0)))</f>
        <v/>
      </c>
      <c r="H7294" s="3" t="s">
        <v>9001</v>
      </c>
      <c r="I7294" s="3" t="str">
        <f>IF(H7294="","",INDEX(우선순위!$A:$A,MATCH(H7294,우선순위!$B:$B,0)))</f>
        <v/>
      </c>
      <c r="J7294" s="3" t="s">
        <v>9021</v>
      </c>
    </row>
    <row r="7295" spans="1:10" x14ac:dyDescent="0.3">
      <c r="A7295" s="3">
        <v>8137</v>
      </c>
      <c r="B7295" s="3">
        <v>2843</v>
      </c>
      <c r="C7295" s="7" t="s">
        <v>2808</v>
      </c>
      <c r="D7295" s="3" t="s">
        <v>9021</v>
      </c>
      <c r="E7295" s="3">
        <f>IF(D7295="","",INDEX(우선순위!$A:$A,MATCH(D7295,우선순위!$B:$B,0)))</f>
        <v>1</v>
      </c>
      <c r="F7295" s="3" t="s">
        <v>9001</v>
      </c>
      <c r="G7295" s="3" t="str">
        <f>IF(F7295="","",INDEX(우선순위!$A:$A,MATCH(F7295,우선순위!$B:$B,0)))</f>
        <v/>
      </c>
      <c r="H7295" s="3" t="s">
        <v>9001</v>
      </c>
      <c r="I7295" s="3" t="str">
        <f>IF(H7295="","",INDEX(우선순위!$A:$A,MATCH(H7295,우선순위!$B:$B,0)))</f>
        <v/>
      </c>
      <c r="J7295" s="3" t="s">
        <v>9021</v>
      </c>
    </row>
    <row r="7296" spans="1:10" x14ac:dyDescent="0.3">
      <c r="A7296" s="3">
        <v>8138</v>
      </c>
      <c r="B7296" s="3">
        <v>2844</v>
      </c>
      <c r="C7296" s="7" t="s">
        <v>2809</v>
      </c>
      <c r="D7296" s="3" t="s">
        <v>9021</v>
      </c>
      <c r="E7296" s="3">
        <f>IF(D7296="","",INDEX(우선순위!$A:$A,MATCH(D7296,우선순위!$B:$B,0)))</f>
        <v>1</v>
      </c>
      <c r="F7296" s="3" t="s">
        <v>9001</v>
      </c>
      <c r="G7296" s="3" t="str">
        <f>IF(F7296="","",INDEX(우선순위!$A:$A,MATCH(F7296,우선순위!$B:$B,0)))</f>
        <v/>
      </c>
      <c r="H7296" s="3" t="s">
        <v>9001</v>
      </c>
      <c r="I7296" s="3" t="str">
        <f>IF(H7296="","",INDEX(우선순위!$A:$A,MATCH(H7296,우선순위!$B:$B,0)))</f>
        <v/>
      </c>
      <c r="J7296" s="3" t="s">
        <v>9021</v>
      </c>
    </row>
    <row r="7297" spans="1:10" x14ac:dyDescent="0.3">
      <c r="A7297" s="3">
        <v>8139</v>
      </c>
      <c r="B7297" s="3">
        <v>2845</v>
      </c>
      <c r="C7297" s="7" t="s">
        <v>2810</v>
      </c>
      <c r="D7297" s="3" t="s">
        <v>9021</v>
      </c>
      <c r="E7297" s="3">
        <f>IF(D7297="","",INDEX(우선순위!$A:$A,MATCH(D7297,우선순위!$B:$B,0)))</f>
        <v>1</v>
      </c>
      <c r="F7297" s="3" t="s">
        <v>9001</v>
      </c>
      <c r="G7297" s="3" t="str">
        <f>IF(F7297="","",INDEX(우선순위!$A:$A,MATCH(F7297,우선순위!$B:$B,0)))</f>
        <v/>
      </c>
      <c r="H7297" s="3" t="s">
        <v>9001</v>
      </c>
      <c r="I7297" s="3" t="str">
        <f>IF(H7297="","",INDEX(우선순위!$A:$A,MATCH(H7297,우선순위!$B:$B,0)))</f>
        <v/>
      </c>
      <c r="J7297" s="3" t="s">
        <v>9021</v>
      </c>
    </row>
    <row r="7298" spans="1:10" x14ac:dyDescent="0.3">
      <c r="A7298" s="3">
        <v>8140</v>
      </c>
      <c r="B7298" s="3">
        <v>2846</v>
      </c>
      <c r="C7298" s="7" t="s">
        <v>2811</v>
      </c>
      <c r="D7298" s="3" t="s">
        <v>9021</v>
      </c>
      <c r="E7298" s="3">
        <f>IF(D7298="","",INDEX(우선순위!$A:$A,MATCH(D7298,우선순위!$B:$B,0)))</f>
        <v>1</v>
      </c>
      <c r="F7298" s="3" t="s">
        <v>9001</v>
      </c>
      <c r="G7298" s="3" t="str">
        <f>IF(F7298="","",INDEX(우선순위!$A:$A,MATCH(F7298,우선순위!$B:$B,0)))</f>
        <v/>
      </c>
      <c r="H7298" s="3" t="s">
        <v>9001</v>
      </c>
      <c r="I7298" s="3" t="str">
        <f>IF(H7298="","",INDEX(우선순위!$A:$A,MATCH(H7298,우선순위!$B:$B,0)))</f>
        <v/>
      </c>
      <c r="J7298" s="3" t="s">
        <v>9021</v>
      </c>
    </row>
    <row r="7299" spans="1:10" x14ac:dyDescent="0.3">
      <c r="A7299" s="3">
        <v>8141</v>
      </c>
      <c r="B7299" s="3">
        <v>2847</v>
      </c>
      <c r="C7299" s="7" t="s">
        <v>2812</v>
      </c>
      <c r="D7299" s="3" t="s">
        <v>9021</v>
      </c>
      <c r="E7299" s="3">
        <f>IF(D7299="","",INDEX(우선순위!$A:$A,MATCH(D7299,우선순위!$B:$B,0)))</f>
        <v>1</v>
      </c>
      <c r="F7299" s="3" t="s">
        <v>9001</v>
      </c>
      <c r="G7299" s="3" t="str">
        <f>IF(F7299="","",INDEX(우선순위!$A:$A,MATCH(F7299,우선순위!$B:$B,0)))</f>
        <v/>
      </c>
      <c r="H7299" s="3" t="s">
        <v>9001</v>
      </c>
      <c r="I7299" s="3" t="str">
        <f>IF(H7299="","",INDEX(우선순위!$A:$A,MATCH(H7299,우선순위!$B:$B,0)))</f>
        <v/>
      </c>
      <c r="J7299" s="3" t="s">
        <v>9021</v>
      </c>
    </row>
    <row r="7300" spans="1:10" x14ac:dyDescent="0.3">
      <c r="A7300" s="3">
        <v>8142</v>
      </c>
      <c r="B7300" s="3">
        <v>2848</v>
      </c>
      <c r="C7300" s="7" t="s">
        <v>2813</v>
      </c>
      <c r="D7300" s="3" t="s">
        <v>9021</v>
      </c>
      <c r="E7300" s="3">
        <f>IF(D7300="","",INDEX(우선순위!$A:$A,MATCH(D7300,우선순위!$B:$B,0)))</f>
        <v>1</v>
      </c>
      <c r="F7300" s="3" t="s">
        <v>9001</v>
      </c>
      <c r="G7300" s="3" t="str">
        <f>IF(F7300="","",INDEX(우선순위!$A:$A,MATCH(F7300,우선순위!$B:$B,0)))</f>
        <v/>
      </c>
      <c r="H7300" s="3" t="s">
        <v>9001</v>
      </c>
      <c r="I7300" s="3" t="str">
        <f>IF(H7300="","",INDEX(우선순위!$A:$A,MATCH(H7300,우선순위!$B:$B,0)))</f>
        <v/>
      </c>
      <c r="J7300" s="3" t="s">
        <v>9021</v>
      </c>
    </row>
    <row r="7301" spans="1:10" x14ac:dyDescent="0.3">
      <c r="A7301" s="3">
        <v>8143</v>
      </c>
      <c r="B7301" s="3">
        <v>2849</v>
      </c>
      <c r="C7301" s="7" t="s">
        <v>2814</v>
      </c>
      <c r="D7301" s="3" t="s">
        <v>9021</v>
      </c>
      <c r="E7301" s="3">
        <f>IF(D7301="","",INDEX(우선순위!$A:$A,MATCH(D7301,우선순위!$B:$B,0)))</f>
        <v>1</v>
      </c>
      <c r="F7301" s="3" t="s">
        <v>9001</v>
      </c>
      <c r="G7301" s="3" t="str">
        <f>IF(F7301="","",INDEX(우선순위!$A:$A,MATCH(F7301,우선순위!$B:$B,0)))</f>
        <v/>
      </c>
      <c r="H7301" s="3" t="s">
        <v>9001</v>
      </c>
      <c r="I7301" s="3" t="str">
        <f>IF(H7301="","",INDEX(우선순위!$A:$A,MATCH(H7301,우선순위!$B:$B,0)))</f>
        <v/>
      </c>
      <c r="J7301" s="3" t="s">
        <v>9021</v>
      </c>
    </row>
    <row r="7302" spans="1:10" x14ac:dyDescent="0.3">
      <c r="A7302" s="3">
        <v>8144</v>
      </c>
      <c r="B7302" s="3">
        <v>2850</v>
      </c>
      <c r="C7302" s="7" t="s">
        <v>2815</v>
      </c>
      <c r="D7302" s="3" t="s">
        <v>9021</v>
      </c>
      <c r="E7302" s="3">
        <f>IF(D7302="","",INDEX(우선순위!$A:$A,MATCH(D7302,우선순위!$B:$B,0)))</f>
        <v>1</v>
      </c>
      <c r="F7302" s="3" t="s">
        <v>9001</v>
      </c>
      <c r="G7302" s="3" t="str">
        <f>IF(F7302="","",INDEX(우선순위!$A:$A,MATCH(F7302,우선순위!$B:$B,0)))</f>
        <v/>
      </c>
      <c r="H7302" s="3" t="s">
        <v>9001</v>
      </c>
      <c r="I7302" s="3" t="str">
        <f>IF(H7302="","",INDEX(우선순위!$A:$A,MATCH(H7302,우선순위!$B:$B,0)))</f>
        <v/>
      </c>
      <c r="J7302" s="3" t="s">
        <v>9021</v>
      </c>
    </row>
    <row r="7303" spans="1:10" x14ac:dyDescent="0.3">
      <c r="A7303" s="3">
        <v>8145</v>
      </c>
      <c r="B7303" s="3">
        <v>2851</v>
      </c>
      <c r="C7303" s="7" t="s">
        <v>2816</v>
      </c>
      <c r="D7303" s="3" t="s">
        <v>9021</v>
      </c>
      <c r="E7303" s="3">
        <f>IF(D7303="","",INDEX(우선순위!$A:$A,MATCH(D7303,우선순위!$B:$B,0)))</f>
        <v>1</v>
      </c>
      <c r="F7303" s="3" t="s">
        <v>9001</v>
      </c>
      <c r="G7303" s="3" t="str">
        <f>IF(F7303="","",INDEX(우선순위!$A:$A,MATCH(F7303,우선순위!$B:$B,0)))</f>
        <v/>
      </c>
      <c r="H7303" s="3" t="s">
        <v>9001</v>
      </c>
      <c r="I7303" s="3" t="str">
        <f>IF(H7303="","",INDEX(우선순위!$A:$A,MATCH(H7303,우선순위!$B:$B,0)))</f>
        <v/>
      </c>
      <c r="J7303" s="3" t="s">
        <v>9021</v>
      </c>
    </row>
    <row r="7304" spans="1:10" x14ac:dyDescent="0.3">
      <c r="A7304" s="3">
        <v>8146</v>
      </c>
      <c r="B7304" s="3">
        <v>2852</v>
      </c>
      <c r="C7304" s="7" t="s">
        <v>2817</v>
      </c>
      <c r="D7304" s="3" t="s">
        <v>9021</v>
      </c>
      <c r="E7304" s="3">
        <f>IF(D7304="","",INDEX(우선순위!$A:$A,MATCH(D7304,우선순위!$B:$B,0)))</f>
        <v>1</v>
      </c>
      <c r="F7304" s="3" t="s">
        <v>9001</v>
      </c>
      <c r="G7304" s="3" t="str">
        <f>IF(F7304="","",INDEX(우선순위!$A:$A,MATCH(F7304,우선순위!$B:$B,0)))</f>
        <v/>
      </c>
      <c r="H7304" s="3" t="s">
        <v>9001</v>
      </c>
      <c r="I7304" s="3" t="str">
        <f>IF(H7304="","",INDEX(우선순위!$A:$A,MATCH(H7304,우선순위!$B:$B,0)))</f>
        <v/>
      </c>
      <c r="J7304" s="3" t="s">
        <v>9021</v>
      </c>
    </row>
    <row r="7305" spans="1:10" x14ac:dyDescent="0.3">
      <c r="A7305" s="3">
        <v>8147</v>
      </c>
      <c r="B7305" s="3">
        <v>2853</v>
      </c>
      <c r="C7305" s="7" t="s">
        <v>2818</v>
      </c>
      <c r="D7305" s="3" t="s">
        <v>9021</v>
      </c>
      <c r="E7305" s="3">
        <f>IF(D7305="","",INDEX(우선순위!$A:$A,MATCH(D7305,우선순위!$B:$B,0)))</f>
        <v>1</v>
      </c>
      <c r="F7305" s="3" t="s">
        <v>9001</v>
      </c>
      <c r="G7305" s="3" t="str">
        <f>IF(F7305="","",INDEX(우선순위!$A:$A,MATCH(F7305,우선순위!$B:$B,0)))</f>
        <v/>
      </c>
      <c r="H7305" s="3" t="s">
        <v>9001</v>
      </c>
      <c r="I7305" s="3" t="str">
        <f>IF(H7305="","",INDEX(우선순위!$A:$A,MATCH(H7305,우선순위!$B:$B,0)))</f>
        <v/>
      </c>
      <c r="J7305" s="3" t="s">
        <v>9021</v>
      </c>
    </row>
    <row r="7306" spans="1:10" x14ac:dyDescent="0.3">
      <c r="A7306" s="3">
        <v>8148</v>
      </c>
      <c r="B7306" s="3">
        <v>2854</v>
      </c>
      <c r="C7306" s="7" t="s">
        <v>2819</v>
      </c>
      <c r="D7306" s="3" t="s">
        <v>9021</v>
      </c>
      <c r="E7306" s="3">
        <f>IF(D7306="","",INDEX(우선순위!$A:$A,MATCH(D7306,우선순위!$B:$B,0)))</f>
        <v>1</v>
      </c>
      <c r="F7306" s="3" t="s">
        <v>9001</v>
      </c>
      <c r="G7306" s="3" t="str">
        <f>IF(F7306="","",INDEX(우선순위!$A:$A,MATCH(F7306,우선순위!$B:$B,0)))</f>
        <v/>
      </c>
      <c r="H7306" s="3" t="s">
        <v>9001</v>
      </c>
      <c r="I7306" s="3" t="str">
        <f>IF(H7306="","",INDEX(우선순위!$A:$A,MATCH(H7306,우선순위!$B:$B,0)))</f>
        <v/>
      </c>
      <c r="J7306" s="3" t="s">
        <v>9021</v>
      </c>
    </row>
    <row r="7307" spans="1:10" x14ac:dyDescent="0.3">
      <c r="A7307" s="3">
        <v>8149</v>
      </c>
      <c r="B7307" s="3">
        <v>2855</v>
      </c>
      <c r="C7307" s="7" t="s">
        <v>2820</v>
      </c>
      <c r="D7307" s="3" t="s">
        <v>9021</v>
      </c>
      <c r="E7307" s="3">
        <f>IF(D7307="","",INDEX(우선순위!$A:$A,MATCH(D7307,우선순위!$B:$B,0)))</f>
        <v>1</v>
      </c>
      <c r="F7307" s="3" t="s">
        <v>9001</v>
      </c>
      <c r="G7307" s="3" t="str">
        <f>IF(F7307="","",INDEX(우선순위!$A:$A,MATCH(F7307,우선순위!$B:$B,0)))</f>
        <v/>
      </c>
      <c r="H7307" s="3" t="s">
        <v>9001</v>
      </c>
      <c r="I7307" s="3" t="str">
        <f>IF(H7307="","",INDEX(우선순위!$A:$A,MATCH(H7307,우선순위!$B:$B,0)))</f>
        <v/>
      </c>
      <c r="J7307" s="3" t="s">
        <v>9021</v>
      </c>
    </row>
    <row r="7308" spans="1:10" x14ac:dyDescent="0.3">
      <c r="A7308" s="3">
        <v>8150</v>
      </c>
      <c r="B7308" s="3">
        <v>2856</v>
      </c>
      <c r="C7308" s="7" t="s">
        <v>2821</v>
      </c>
      <c r="D7308" s="3" t="s">
        <v>9021</v>
      </c>
      <c r="E7308" s="3">
        <f>IF(D7308="","",INDEX(우선순위!$A:$A,MATCH(D7308,우선순위!$B:$B,0)))</f>
        <v>1</v>
      </c>
      <c r="F7308" s="3" t="s">
        <v>9001</v>
      </c>
      <c r="G7308" s="3" t="str">
        <f>IF(F7308="","",INDEX(우선순위!$A:$A,MATCH(F7308,우선순위!$B:$B,0)))</f>
        <v/>
      </c>
      <c r="H7308" s="3" t="s">
        <v>9001</v>
      </c>
      <c r="I7308" s="3" t="str">
        <f>IF(H7308="","",INDEX(우선순위!$A:$A,MATCH(H7308,우선순위!$B:$B,0)))</f>
        <v/>
      </c>
      <c r="J7308" s="3" t="s">
        <v>9021</v>
      </c>
    </row>
    <row r="7309" spans="1:10" x14ac:dyDescent="0.3">
      <c r="A7309" s="3">
        <v>8151</v>
      </c>
      <c r="B7309" s="3">
        <v>2857</v>
      </c>
      <c r="C7309" s="7" t="s">
        <v>2822</v>
      </c>
      <c r="D7309" s="3" t="s">
        <v>9021</v>
      </c>
      <c r="E7309" s="3">
        <f>IF(D7309="","",INDEX(우선순위!$A:$A,MATCH(D7309,우선순위!$B:$B,0)))</f>
        <v>1</v>
      </c>
      <c r="F7309" s="3" t="s">
        <v>9001</v>
      </c>
      <c r="G7309" s="3" t="str">
        <f>IF(F7309="","",INDEX(우선순위!$A:$A,MATCH(F7309,우선순위!$B:$B,0)))</f>
        <v/>
      </c>
      <c r="H7309" s="3" t="s">
        <v>9001</v>
      </c>
      <c r="I7309" s="3" t="str">
        <f>IF(H7309="","",INDEX(우선순위!$A:$A,MATCH(H7309,우선순위!$B:$B,0)))</f>
        <v/>
      </c>
      <c r="J7309" s="3" t="s">
        <v>9021</v>
      </c>
    </row>
    <row r="7310" spans="1:10" x14ac:dyDescent="0.3">
      <c r="A7310" s="3">
        <v>8152</v>
      </c>
      <c r="B7310" s="3">
        <v>2858</v>
      </c>
      <c r="C7310" s="7" t="s">
        <v>2823</v>
      </c>
      <c r="D7310" s="3" t="s">
        <v>9021</v>
      </c>
      <c r="E7310" s="3">
        <f>IF(D7310="","",INDEX(우선순위!$A:$A,MATCH(D7310,우선순위!$B:$B,0)))</f>
        <v>1</v>
      </c>
      <c r="F7310" s="3" t="s">
        <v>9001</v>
      </c>
      <c r="G7310" s="3" t="str">
        <f>IF(F7310="","",INDEX(우선순위!$A:$A,MATCH(F7310,우선순위!$B:$B,0)))</f>
        <v/>
      </c>
      <c r="H7310" s="3" t="s">
        <v>9001</v>
      </c>
      <c r="I7310" s="3" t="str">
        <f>IF(H7310="","",INDEX(우선순위!$A:$A,MATCH(H7310,우선순위!$B:$B,0)))</f>
        <v/>
      </c>
      <c r="J7310" s="3" t="s">
        <v>9021</v>
      </c>
    </row>
    <row r="7311" spans="1:10" x14ac:dyDescent="0.3">
      <c r="A7311" s="3">
        <v>8153</v>
      </c>
      <c r="B7311" s="3">
        <v>2859</v>
      </c>
      <c r="C7311" s="7" t="s">
        <v>2824</v>
      </c>
      <c r="D7311" s="3" t="s">
        <v>9021</v>
      </c>
      <c r="E7311" s="3">
        <f>IF(D7311="","",INDEX(우선순위!$A:$A,MATCH(D7311,우선순위!$B:$B,0)))</f>
        <v>1</v>
      </c>
      <c r="F7311" s="3" t="s">
        <v>9001</v>
      </c>
      <c r="G7311" s="3" t="str">
        <f>IF(F7311="","",INDEX(우선순위!$A:$A,MATCH(F7311,우선순위!$B:$B,0)))</f>
        <v/>
      </c>
      <c r="H7311" s="3" t="s">
        <v>9001</v>
      </c>
      <c r="I7311" s="3" t="str">
        <f>IF(H7311="","",INDEX(우선순위!$A:$A,MATCH(H7311,우선순위!$B:$B,0)))</f>
        <v/>
      </c>
      <c r="J7311" s="3" t="s">
        <v>9021</v>
      </c>
    </row>
    <row r="7312" spans="1:10" x14ac:dyDescent="0.3">
      <c r="A7312" s="3">
        <v>8154</v>
      </c>
      <c r="B7312" s="3">
        <v>2860</v>
      </c>
      <c r="C7312" s="7" t="s">
        <v>2825</v>
      </c>
      <c r="D7312" s="3" t="s">
        <v>9021</v>
      </c>
      <c r="E7312" s="3">
        <f>IF(D7312="","",INDEX(우선순위!$A:$A,MATCH(D7312,우선순위!$B:$B,0)))</f>
        <v>1</v>
      </c>
      <c r="F7312" s="3" t="s">
        <v>9001</v>
      </c>
      <c r="G7312" s="3" t="str">
        <f>IF(F7312="","",INDEX(우선순위!$A:$A,MATCH(F7312,우선순위!$B:$B,0)))</f>
        <v/>
      </c>
      <c r="H7312" s="3" t="s">
        <v>9001</v>
      </c>
      <c r="I7312" s="3" t="str">
        <f>IF(H7312="","",INDEX(우선순위!$A:$A,MATCH(H7312,우선순위!$B:$B,0)))</f>
        <v/>
      </c>
      <c r="J7312" s="3" t="s">
        <v>9021</v>
      </c>
    </row>
    <row r="7313" spans="1:10" x14ac:dyDescent="0.3">
      <c r="A7313" s="3">
        <v>8155</v>
      </c>
      <c r="B7313" s="3">
        <v>2861</v>
      </c>
      <c r="C7313" s="7" t="s">
        <v>2826</v>
      </c>
      <c r="D7313" s="3" t="s">
        <v>9021</v>
      </c>
      <c r="E7313" s="3">
        <f>IF(D7313="","",INDEX(우선순위!$A:$A,MATCH(D7313,우선순위!$B:$B,0)))</f>
        <v>1</v>
      </c>
      <c r="F7313" s="3" t="s">
        <v>9001</v>
      </c>
      <c r="G7313" s="3" t="str">
        <f>IF(F7313="","",INDEX(우선순위!$A:$A,MATCH(F7313,우선순위!$B:$B,0)))</f>
        <v/>
      </c>
      <c r="H7313" s="3" t="s">
        <v>9001</v>
      </c>
      <c r="I7313" s="3" t="str">
        <f>IF(H7313="","",INDEX(우선순위!$A:$A,MATCH(H7313,우선순위!$B:$B,0)))</f>
        <v/>
      </c>
      <c r="J7313" s="3" t="s">
        <v>9021</v>
      </c>
    </row>
    <row r="7314" spans="1:10" x14ac:dyDescent="0.3">
      <c r="A7314" s="3">
        <v>8156</v>
      </c>
      <c r="B7314" s="3">
        <v>2862</v>
      </c>
      <c r="C7314" s="7" t="s">
        <v>2827</v>
      </c>
      <c r="D7314" s="3" t="s">
        <v>9021</v>
      </c>
      <c r="E7314" s="3">
        <f>IF(D7314="","",INDEX(우선순위!$A:$A,MATCH(D7314,우선순위!$B:$B,0)))</f>
        <v>1</v>
      </c>
      <c r="F7314" s="3" t="s">
        <v>9001</v>
      </c>
      <c r="G7314" s="3" t="str">
        <f>IF(F7314="","",INDEX(우선순위!$A:$A,MATCH(F7314,우선순위!$B:$B,0)))</f>
        <v/>
      </c>
      <c r="H7314" s="3" t="s">
        <v>9001</v>
      </c>
      <c r="I7314" s="3" t="str">
        <f>IF(H7314="","",INDEX(우선순위!$A:$A,MATCH(H7314,우선순위!$B:$B,0)))</f>
        <v/>
      </c>
      <c r="J7314" s="3" t="s">
        <v>9021</v>
      </c>
    </row>
    <row r="7315" spans="1:10" x14ac:dyDescent="0.3">
      <c r="A7315" s="3">
        <v>8157</v>
      </c>
      <c r="B7315" s="3">
        <v>2863</v>
      </c>
      <c r="C7315" s="7" t="s">
        <v>2828</v>
      </c>
      <c r="D7315" s="3" t="s">
        <v>9021</v>
      </c>
      <c r="E7315" s="3">
        <f>IF(D7315="","",INDEX(우선순위!$A:$A,MATCH(D7315,우선순위!$B:$B,0)))</f>
        <v>1</v>
      </c>
      <c r="F7315" s="3" t="s">
        <v>9001</v>
      </c>
      <c r="G7315" s="3" t="str">
        <f>IF(F7315="","",INDEX(우선순위!$A:$A,MATCH(F7315,우선순위!$B:$B,0)))</f>
        <v/>
      </c>
      <c r="H7315" s="3" t="s">
        <v>9001</v>
      </c>
      <c r="I7315" s="3" t="str">
        <f>IF(H7315="","",INDEX(우선순위!$A:$A,MATCH(H7315,우선순위!$B:$B,0)))</f>
        <v/>
      </c>
      <c r="J7315" s="3" t="s">
        <v>9021</v>
      </c>
    </row>
    <row r="7316" spans="1:10" x14ac:dyDescent="0.3">
      <c r="A7316" s="3">
        <v>8158</v>
      </c>
      <c r="B7316" s="3">
        <v>2864</v>
      </c>
      <c r="C7316" s="7" t="s">
        <v>2829</v>
      </c>
      <c r="D7316" s="3" t="s">
        <v>9021</v>
      </c>
      <c r="E7316" s="3">
        <f>IF(D7316="","",INDEX(우선순위!$A:$A,MATCH(D7316,우선순위!$B:$B,0)))</f>
        <v>1</v>
      </c>
      <c r="F7316" s="3" t="s">
        <v>9001</v>
      </c>
      <c r="G7316" s="3" t="str">
        <f>IF(F7316="","",INDEX(우선순위!$A:$A,MATCH(F7316,우선순위!$B:$B,0)))</f>
        <v/>
      </c>
      <c r="H7316" s="3" t="s">
        <v>9001</v>
      </c>
      <c r="I7316" s="3" t="str">
        <f>IF(H7316="","",INDEX(우선순위!$A:$A,MATCH(H7316,우선순위!$B:$B,0)))</f>
        <v/>
      </c>
      <c r="J7316" s="3" t="s">
        <v>9021</v>
      </c>
    </row>
    <row r="7317" spans="1:10" x14ac:dyDescent="0.3">
      <c r="A7317" s="3">
        <v>8159</v>
      </c>
      <c r="B7317" s="3">
        <v>2865</v>
      </c>
      <c r="C7317" s="7" t="s">
        <v>2830</v>
      </c>
      <c r="D7317" s="3" t="s">
        <v>9021</v>
      </c>
      <c r="E7317" s="3">
        <f>IF(D7317="","",INDEX(우선순위!$A:$A,MATCH(D7317,우선순위!$B:$B,0)))</f>
        <v>1</v>
      </c>
      <c r="F7317" s="3" t="s">
        <v>9001</v>
      </c>
      <c r="G7317" s="3" t="str">
        <f>IF(F7317="","",INDEX(우선순위!$A:$A,MATCH(F7317,우선순위!$B:$B,0)))</f>
        <v/>
      </c>
      <c r="H7317" s="3" t="s">
        <v>9001</v>
      </c>
      <c r="I7317" s="3" t="str">
        <f>IF(H7317="","",INDEX(우선순위!$A:$A,MATCH(H7317,우선순위!$B:$B,0)))</f>
        <v/>
      </c>
      <c r="J7317" s="3" t="s">
        <v>9021</v>
      </c>
    </row>
    <row r="7318" spans="1:10" x14ac:dyDescent="0.3">
      <c r="A7318" s="3">
        <v>8160</v>
      </c>
      <c r="B7318" s="3">
        <v>2866</v>
      </c>
      <c r="C7318" s="7" t="s">
        <v>2831</v>
      </c>
      <c r="D7318" s="3" t="s">
        <v>9021</v>
      </c>
      <c r="E7318" s="3">
        <f>IF(D7318="","",INDEX(우선순위!$A:$A,MATCH(D7318,우선순위!$B:$B,0)))</f>
        <v>1</v>
      </c>
      <c r="F7318" s="3" t="s">
        <v>9001</v>
      </c>
      <c r="G7318" s="3" t="str">
        <f>IF(F7318="","",INDEX(우선순위!$A:$A,MATCH(F7318,우선순위!$B:$B,0)))</f>
        <v/>
      </c>
      <c r="H7318" s="3" t="s">
        <v>9001</v>
      </c>
      <c r="I7318" s="3" t="str">
        <f>IF(H7318="","",INDEX(우선순위!$A:$A,MATCH(H7318,우선순위!$B:$B,0)))</f>
        <v/>
      </c>
      <c r="J7318" s="3" t="s">
        <v>9021</v>
      </c>
    </row>
    <row r="7319" spans="1:10" x14ac:dyDescent="0.3">
      <c r="A7319" s="3">
        <v>8161</v>
      </c>
      <c r="B7319" s="3">
        <v>2867</v>
      </c>
      <c r="C7319" s="7" t="s">
        <v>2832</v>
      </c>
      <c r="D7319" s="3" t="s">
        <v>9021</v>
      </c>
      <c r="E7319" s="3">
        <f>IF(D7319="","",INDEX(우선순위!$A:$A,MATCH(D7319,우선순위!$B:$B,0)))</f>
        <v>1</v>
      </c>
      <c r="F7319" s="3" t="s">
        <v>9001</v>
      </c>
      <c r="G7319" s="3" t="str">
        <f>IF(F7319="","",INDEX(우선순위!$A:$A,MATCH(F7319,우선순위!$B:$B,0)))</f>
        <v/>
      </c>
      <c r="H7319" s="3" t="s">
        <v>9001</v>
      </c>
      <c r="I7319" s="3" t="str">
        <f>IF(H7319="","",INDEX(우선순위!$A:$A,MATCH(H7319,우선순위!$B:$B,0)))</f>
        <v/>
      </c>
      <c r="J7319" s="3" t="s">
        <v>9021</v>
      </c>
    </row>
    <row r="7320" spans="1:10" x14ac:dyDescent="0.3">
      <c r="A7320" s="3">
        <v>8162</v>
      </c>
      <c r="B7320" s="3">
        <v>2868</v>
      </c>
      <c r="C7320" s="7" t="s">
        <v>2833</v>
      </c>
      <c r="D7320" s="3" t="s">
        <v>9021</v>
      </c>
      <c r="E7320" s="3">
        <f>IF(D7320="","",INDEX(우선순위!$A:$A,MATCH(D7320,우선순위!$B:$B,0)))</f>
        <v>1</v>
      </c>
      <c r="F7320" s="3" t="s">
        <v>9001</v>
      </c>
      <c r="G7320" s="3" t="str">
        <f>IF(F7320="","",INDEX(우선순위!$A:$A,MATCH(F7320,우선순위!$B:$B,0)))</f>
        <v/>
      </c>
      <c r="H7320" s="3" t="s">
        <v>9001</v>
      </c>
      <c r="I7320" s="3" t="str">
        <f>IF(H7320="","",INDEX(우선순위!$A:$A,MATCH(H7320,우선순위!$B:$B,0)))</f>
        <v/>
      </c>
      <c r="J7320" s="3" t="s">
        <v>9021</v>
      </c>
    </row>
    <row r="7321" spans="1:10" x14ac:dyDescent="0.3">
      <c r="A7321" s="3">
        <v>8163</v>
      </c>
      <c r="B7321" s="3">
        <v>2869</v>
      </c>
      <c r="C7321" s="7" t="s">
        <v>2834</v>
      </c>
      <c r="D7321" s="3" t="s">
        <v>9021</v>
      </c>
      <c r="E7321" s="3">
        <f>IF(D7321="","",INDEX(우선순위!$A:$A,MATCH(D7321,우선순위!$B:$B,0)))</f>
        <v>1</v>
      </c>
      <c r="F7321" s="3" t="s">
        <v>9001</v>
      </c>
      <c r="G7321" s="3" t="str">
        <f>IF(F7321="","",INDEX(우선순위!$A:$A,MATCH(F7321,우선순위!$B:$B,0)))</f>
        <v/>
      </c>
      <c r="H7321" s="3" t="s">
        <v>9001</v>
      </c>
      <c r="I7321" s="3" t="str">
        <f>IF(H7321="","",INDEX(우선순위!$A:$A,MATCH(H7321,우선순위!$B:$B,0)))</f>
        <v/>
      </c>
      <c r="J7321" s="3" t="s">
        <v>9021</v>
      </c>
    </row>
    <row r="7322" spans="1:10" x14ac:dyDescent="0.3">
      <c r="A7322" s="3">
        <v>8164</v>
      </c>
      <c r="B7322" s="3">
        <v>2870</v>
      </c>
      <c r="C7322" s="7" t="s">
        <v>2835</v>
      </c>
      <c r="D7322" s="3" t="s">
        <v>9021</v>
      </c>
      <c r="E7322" s="3">
        <f>IF(D7322="","",INDEX(우선순위!$A:$A,MATCH(D7322,우선순위!$B:$B,0)))</f>
        <v>1</v>
      </c>
      <c r="F7322" s="3" t="s">
        <v>9001</v>
      </c>
      <c r="G7322" s="3" t="str">
        <f>IF(F7322="","",INDEX(우선순위!$A:$A,MATCH(F7322,우선순위!$B:$B,0)))</f>
        <v/>
      </c>
      <c r="H7322" s="3" t="s">
        <v>9001</v>
      </c>
      <c r="I7322" s="3" t="str">
        <f>IF(H7322="","",INDEX(우선순위!$A:$A,MATCH(H7322,우선순위!$B:$B,0)))</f>
        <v/>
      </c>
      <c r="J7322" s="3" t="s">
        <v>9021</v>
      </c>
    </row>
    <row r="7323" spans="1:10" x14ac:dyDescent="0.3">
      <c r="A7323" s="3">
        <v>8165</v>
      </c>
      <c r="B7323" s="3">
        <v>2871</v>
      </c>
      <c r="C7323" s="7" t="s">
        <v>2836</v>
      </c>
      <c r="D7323" s="3" t="s">
        <v>9021</v>
      </c>
      <c r="E7323" s="3">
        <f>IF(D7323="","",INDEX(우선순위!$A:$A,MATCH(D7323,우선순위!$B:$B,0)))</f>
        <v>1</v>
      </c>
      <c r="F7323" s="3" t="s">
        <v>9001</v>
      </c>
      <c r="G7323" s="3" t="str">
        <f>IF(F7323="","",INDEX(우선순위!$A:$A,MATCH(F7323,우선순위!$B:$B,0)))</f>
        <v/>
      </c>
      <c r="H7323" s="3" t="s">
        <v>9001</v>
      </c>
      <c r="I7323" s="3" t="str">
        <f>IF(H7323="","",INDEX(우선순위!$A:$A,MATCH(H7323,우선순위!$B:$B,0)))</f>
        <v/>
      </c>
      <c r="J7323" s="3" t="s">
        <v>9021</v>
      </c>
    </row>
    <row r="7324" spans="1:10" x14ac:dyDescent="0.3">
      <c r="A7324" s="3">
        <v>8166</v>
      </c>
      <c r="B7324" s="3">
        <v>2872</v>
      </c>
      <c r="C7324" s="7" t="s">
        <v>2837</v>
      </c>
      <c r="D7324" s="3" t="s">
        <v>9021</v>
      </c>
      <c r="E7324" s="3">
        <f>IF(D7324="","",INDEX(우선순위!$A:$A,MATCH(D7324,우선순위!$B:$B,0)))</f>
        <v>1</v>
      </c>
      <c r="F7324" s="3" t="s">
        <v>9001</v>
      </c>
      <c r="G7324" s="3" t="str">
        <f>IF(F7324="","",INDEX(우선순위!$A:$A,MATCH(F7324,우선순위!$B:$B,0)))</f>
        <v/>
      </c>
      <c r="H7324" s="3" t="s">
        <v>9001</v>
      </c>
      <c r="I7324" s="3" t="str">
        <f>IF(H7324="","",INDEX(우선순위!$A:$A,MATCH(H7324,우선순위!$B:$B,0)))</f>
        <v/>
      </c>
      <c r="J7324" s="3" t="s">
        <v>9021</v>
      </c>
    </row>
    <row r="7325" spans="1:10" x14ac:dyDescent="0.3">
      <c r="A7325" s="3">
        <v>8167</v>
      </c>
      <c r="B7325" s="3">
        <v>2873</v>
      </c>
      <c r="C7325" s="7" t="s">
        <v>2838</v>
      </c>
      <c r="D7325" s="3" t="s">
        <v>9021</v>
      </c>
      <c r="E7325" s="3">
        <f>IF(D7325="","",INDEX(우선순위!$A:$A,MATCH(D7325,우선순위!$B:$B,0)))</f>
        <v>1</v>
      </c>
      <c r="F7325" s="3" t="s">
        <v>9001</v>
      </c>
      <c r="G7325" s="3" t="str">
        <f>IF(F7325="","",INDEX(우선순위!$A:$A,MATCH(F7325,우선순위!$B:$B,0)))</f>
        <v/>
      </c>
      <c r="H7325" s="3" t="s">
        <v>9001</v>
      </c>
      <c r="I7325" s="3" t="str">
        <f>IF(H7325="","",INDEX(우선순위!$A:$A,MATCH(H7325,우선순위!$B:$B,0)))</f>
        <v/>
      </c>
      <c r="J7325" s="3" t="s">
        <v>9021</v>
      </c>
    </row>
    <row r="7326" spans="1:10" x14ac:dyDescent="0.3">
      <c r="A7326" s="3">
        <v>8168</v>
      </c>
      <c r="B7326" s="3">
        <v>2874</v>
      </c>
      <c r="C7326" s="7" t="s">
        <v>2839</v>
      </c>
      <c r="D7326" s="3" t="s">
        <v>9021</v>
      </c>
      <c r="E7326" s="3">
        <f>IF(D7326="","",INDEX(우선순위!$A:$A,MATCH(D7326,우선순위!$B:$B,0)))</f>
        <v>1</v>
      </c>
      <c r="F7326" s="3" t="s">
        <v>9001</v>
      </c>
      <c r="G7326" s="3" t="str">
        <f>IF(F7326="","",INDEX(우선순위!$A:$A,MATCH(F7326,우선순위!$B:$B,0)))</f>
        <v/>
      </c>
      <c r="H7326" s="3" t="s">
        <v>9001</v>
      </c>
      <c r="I7326" s="3" t="str">
        <f>IF(H7326="","",INDEX(우선순위!$A:$A,MATCH(H7326,우선순위!$B:$B,0)))</f>
        <v/>
      </c>
      <c r="J7326" s="3" t="s">
        <v>9021</v>
      </c>
    </row>
    <row r="7327" spans="1:10" x14ac:dyDescent="0.3">
      <c r="A7327" s="3">
        <v>8169</v>
      </c>
      <c r="B7327" s="3">
        <v>2875</v>
      </c>
      <c r="C7327" s="7" t="s">
        <v>2840</v>
      </c>
      <c r="D7327" s="3" t="s">
        <v>9021</v>
      </c>
      <c r="E7327" s="3">
        <f>IF(D7327="","",INDEX(우선순위!$A:$A,MATCH(D7327,우선순위!$B:$B,0)))</f>
        <v>1</v>
      </c>
      <c r="F7327" s="3" t="s">
        <v>9001</v>
      </c>
      <c r="G7327" s="3" t="str">
        <f>IF(F7327="","",INDEX(우선순위!$A:$A,MATCH(F7327,우선순위!$B:$B,0)))</f>
        <v/>
      </c>
      <c r="H7327" s="3" t="s">
        <v>9001</v>
      </c>
      <c r="I7327" s="3" t="str">
        <f>IF(H7327="","",INDEX(우선순위!$A:$A,MATCH(H7327,우선순위!$B:$B,0)))</f>
        <v/>
      </c>
      <c r="J7327" s="3" t="s">
        <v>9021</v>
      </c>
    </row>
    <row r="7328" spans="1:10" x14ac:dyDescent="0.3">
      <c r="A7328" s="3">
        <v>8170</v>
      </c>
      <c r="B7328" s="3">
        <v>2876</v>
      </c>
      <c r="C7328" s="7" t="s">
        <v>2841</v>
      </c>
      <c r="D7328" s="3" t="s">
        <v>9021</v>
      </c>
      <c r="E7328" s="3">
        <f>IF(D7328="","",INDEX(우선순위!$A:$A,MATCH(D7328,우선순위!$B:$B,0)))</f>
        <v>1</v>
      </c>
      <c r="F7328" s="3" t="s">
        <v>9001</v>
      </c>
      <c r="G7328" s="3" t="str">
        <f>IF(F7328="","",INDEX(우선순위!$A:$A,MATCH(F7328,우선순위!$B:$B,0)))</f>
        <v/>
      </c>
      <c r="H7328" s="3" t="s">
        <v>9001</v>
      </c>
      <c r="I7328" s="3" t="str">
        <f>IF(H7328="","",INDEX(우선순위!$A:$A,MATCH(H7328,우선순위!$B:$B,0)))</f>
        <v/>
      </c>
      <c r="J7328" s="3" t="s">
        <v>9021</v>
      </c>
    </row>
    <row r="7329" spans="1:10" x14ac:dyDescent="0.3">
      <c r="A7329" s="3">
        <v>8171</v>
      </c>
      <c r="B7329" s="3">
        <v>2877</v>
      </c>
      <c r="C7329" s="7" t="s">
        <v>2842</v>
      </c>
      <c r="D7329" s="3" t="s">
        <v>9021</v>
      </c>
      <c r="E7329" s="3">
        <f>IF(D7329="","",INDEX(우선순위!$A:$A,MATCH(D7329,우선순위!$B:$B,0)))</f>
        <v>1</v>
      </c>
      <c r="F7329" s="3" t="s">
        <v>9001</v>
      </c>
      <c r="G7329" s="3" t="str">
        <f>IF(F7329="","",INDEX(우선순위!$A:$A,MATCH(F7329,우선순위!$B:$B,0)))</f>
        <v/>
      </c>
      <c r="H7329" s="3" t="s">
        <v>9001</v>
      </c>
      <c r="I7329" s="3" t="str">
        <f>IF(H7329="","",INDEX(우선순위!$A:$A,MATCH(H7329,우선순위!$B:$B,0)))</f>
        <v/>
      </c>
      <c r="J7329" s="3" t="s">
        <v>9021</v>
      </c>
    </row>
    <row r="7330" spans="1:10" x14ac:dyDescent="0.3">
      <c r="A7330" s="3">
        <v>8172</v>
      </c>
      <c r="B7330" s="3">
        <v>2878</v>
      </c>
      <c r="C7330" s="7" t="s">
        <v>2843</v>
      </c>
      <c r="D7330" s="3" t="s">
        <v>9021</v>
      </c>
      <c r="E7330" s="3">
        <f>IF(D7330="","",INDEX(우선순위!$A:$A,MATCH(D7330,우선순위!$B:$B,0)))</f>
        <v>1</v>
      </c>
      <c r="F7330" s="3" t="s">
        <v>9001</v>
      </c>
      <c r="G7330" s="3" t="str">
        <f>IF(F7330="","",INDEX(우선순위!$A:$A,MATCH(F7330,우선순위!$B:$B,0)))</f>
        <v/>
      </c>
      <c r="H7330" s="3" t="s">
        <v>9001</v>
      </c>
      <c r="I7330" s="3" t="str">
        <f>IF(H7330="","",INDEX(우선순위!$A:$A,MATCH(H7330,우선순위!$B:$B,0)))</f>
        <v/>
      </c>
      <c r="J7330" s="3" t="s">
        <v>9021</v>
      </c>
    </row>
    <row r="7331" spans="1:10" x14ac:dyDescent="0.3">
      <c r="A7331" s="3">
        <v>8173</v>
      </c>
      <c r="B7331" s="3">
        <v>2879</v>
      </c>
      <c r="C7331" s="7" t="s">
        <v>2844</v>
      </c>
      <c r="D7331" s="3" t="s">
        <v>9021</v>
      </c>
      <c r="E7331" s="3">
        <f>IF(D7331="","",INDEX(우선순위!$A:$A,MATCH(D7331,우선순위!$B:$B,0)))</f>
        <v>1</v>
      </c>
      <c r="F7331" s="3" t="s">
        <v>9001</v>
      </c>
      <c r="G7331" s="3" t="str">
        <f>IF(F7331="","",INDEX(우선순위!$A:$A,MATCH(F7331,우선순위!$B:$B,0)))</f>
        <v/>
      </c>
      <c r="H7331" s="3" t="s">
        <v>9001</v>
      </c>
      <c r="I7331" s="3" t="str">
        <f>IF(H7331="","",INDEX(우선순위!$A:$A,MATCH(H7331,우선순위!$B:$B,0)))</f>
        <v/>
      </c>
      <c r="J7331" s="3" t="s">
        <v>9021</v>
      </c>
    </row>
    <row r="7332" spans="1:10" x14ac:dyDescent="0.3">
      <c r="A7332" s="3">
        <v>8174</v>
      </c>
      <c r="B7332" s="3">
        <v>2880</v>
      </c>
      <c r="C7332" s="7" t="s">
        <v>2845</v>
      </c>
      <c r="D7332" s="3" t="s">
        <v>9021</v>
      </c>
      <c r="E7332" s="3">
        <f>IF(D7332="","",INDEX(우선순위!$A:$A,MATCH(D7332,우선순위!$B:$B,0)))</f>
        <v>1</v>
      </c>
      <c r="F7332" s="3" t="s">
        <v>9021</v>
      </c>
      <c r="G7332" s="3">
        <f>IF(F7332="","",INDEX(우선순위!$A:$A,MATCH(F7332,우선순위!$B:$B,0)))</f>
        <v>1</v>
      </c>
      <c r="H7332" s="3" t="s">
        <v>9001</v>
      </c>
      <c r="I7332" s="3" t="str">
        <f>IF(H7332="","",INDEX(우선순위!$A:$A,MATCH(H7332,우선순위!$B:$B,0)))</f>
        <v/>
      </c>
      <c r="J7332" s="3" t="s">
        <v>9021</v>
      </c>
    </row>
    <row r="7333" spans="1:10" x14ac:dyDescent="0.3">
      <c r="A7333" s="3">
        <v>8175</v>
      </c>
      <c r="B7333" s="3">
        <v>2881</v>
      </c>
      <c r="C7333" s="7" t="s">
        <v>2846</v>
      </c>
      <c r="D7333" s="3" t="s">
        <v>9021</v>
      </c>
      <c r="E7333" s="3">
        <f>IF(D7333="","",INDEX(우선순위!$A:$A,MATCH(D7333,우선순위!$B:$B,0)))</f>
        <v>1</v>
      </c>
      <c r="F7333" s="3" t="s">
        <v>9001</v>
      </c>
      <c r="G7333" s="3" t="str">
        <f>IF(F7333="","",INDEX(우선순위!$A:$A,MATCH(F7333,우선순위!$B:$B,0)))</f>
        <v/>
      </c>
      <c r="H7333" s="3" t="s">
        <v>9001</v>
      </c>
      <c r="I7333" s="3" t="str">
        <f>IF(H7333="","",INDEX(우선순위!$A:$A,MATCH(H7333,우선순위!$B:$B,0)))</f>
        <v/>
      </c>
      <c r="J7333" s="3" t="s">
        <v>9021</v>
      </c>
    </row>
    <row r="7334" spans="1:10" x14ac:dyDescent="0.3">
      <c r="A7334" s="3">
        <v>8176</v>
      </c>
      <c r="B7334" s="3">
        <v>2882</v>
      </c>
      <c r="C7334" s="7" t="s">
        <v>2847</v>
      </c>
      <c r="D7334" s="3" t="s">
        <v>9021</v>
      </c>
      <c r="E7334" s="3">
        <f>IF(D7334="","",INDEX(우선순위!$A:$A,MATCH(D7334,우선순위!$B:$B,0)))</f>
        <v>1</v>
      </c>
      <c r="F7334" s="3" t="s">
        <v>9001</v>
      </c>
      <c r="G7334" s="3" t="str">
        <f>IF(F7334="","",INDEX(우선순위!$A:$A,MATCH(F7334,우선순위!$B:$B,0)))</f>
        <v/>
      </c>
      <c r="H7334" s="3" t="s">
        <v>9001</v>
      </c>
      <c r="I7334" s="3" t="str">
        <f>IF(H7334="","",INDEX(우선순위!$A:$A,MATCH(H7334,우선순위!$B:$B,0)))</f>
        <v/>
      </c>
      <c r="J7334" s="3" t="s">
        <v>9021</v>
      </c>
    </row>
    <row r="7335" spans="1:10" x14ac:dyDescent="0.3">
      <c r="A7335" s="3">
        <v>8177</v>
      </c>
      <c r="B7335" s="3">
        <v>2883</v>
      </c>
      <c r="C7335" s="7" t="s">
        <v>2848</v>
      </c>
      <c r="D7335" s="3" t="s">
        <v>9021</v>
      </c>
      <c r="E7335" s="3">
        <f>IF(D7335="","",INDEX(우선순위!$A:$A,MATCH(D7335,우선순위!$B:$B,0)))</f>
        <v>1</v>
      </c>
      <c r="F7335" s="3" t="s">
        <v>9001</v>
      </c>
      <c r="G7335" s="3" t="str">
        <f>IF(F7335="","",INDEX(우선순위!$A:$A,MATCH(F7335,우선순위!$B:$B,0)))</f>
        <v/>
      </c>
      <c r="H7335" s="3" t="s">
        <v>9001</v>
      </c>
      <c r="I7335" s="3" t="str">
        <f>IF(H7335="","",INDEX(우선순위!$A:$A,MATCH(H7335,우선순위!$B:$B,0)))</f>
        <v/>
      </c>
      <c r="J7335" s="3" t="s">
        <v>9021</v>
      </c>
    </row>
    <row r="7336" spans="1:10" x14ac:dyDescent="0.3">
      <c r="A7336" s="3">
        <v>8178</v>
      </c>
      <c r="B7336" s="3">
        <v>2884</v>
      </c>
      <c r="C7336" s="7" t="s">
        <v>2849</v>
      </c>
      <c r="D7336" s="3" t="s">
        <v>9021</v>
      </c>
      <c r="E7336" s="3">
        <f>IF(D7336="","",INDEX(우선순위!$A:$A,MATCH(D7336,우선순위!$B:$B,0)))</f>
        <v>1</v>
      </c>
      <c r="F7336" s="3" t="s">
        <v>9001</v>
      </c>
      <c r="G7336" s="3" t="str">
        <f>IF(F7336="","",INDEX(우선순위!$A:$A,MATCH(F7336,우선순위!$B:$B,0)))</f>
        <v/>
      </c>
      <c r="H7336" s="3" t="s">
        <v>9001</v>
      </c>
      <c r="I7336" s="3" t="str">
        <f>IF(H7336="","",INDEX(우선순위!$A:$A,MATCH(H7336,우선순위!$B:$B,0)))</f>
        <v/>
      </c>
      <c r="J7336" s="3" t="s">
        <v>9021</v>
      </c>
    </row>
    <row r="7337" spans="1:10" x14ac:dyDescent="0.3">
      <c r="A7337" s="3">
        <v>8179</v>
      </c>
      <c r="B7337" s="3">
        <v>2886</v>
      </c>
      <c r="C7337" s="7" t="s">
        <v>2850</v>
      </c>
      <c r="D7337" s="3" t="s">
        <v>9021</v>
      </c>
      <c r="E7337" s="3">
        <f>IF(D7337="","",INDEX(우선순위!$A:$A,MATCH(D7337,우선순위!$B:$B,0)))</f>
        <v>1</v>
      </c>
      <c r="F7337" s="3" t="s">
        <v>9001</v>
      </c>
      <c r="G7337" s="3" t="str">
        <f>IF(F7337="","",INDEX(우선순위!$A:$A,MATCH(F7337,우선순위!$B:$B,0)))</f>
        <v/>
      </c>
      <c r="H7337" s="3" t="s">
        <v>9001</v>
      </c>
      <c r="I7337" s="3" t="str">
        <f>IF(H7337="","",INDEX(우선순위!$A:$A,MATCH(H7337,우선순위!$B:$B,0)))</f>
        <v/>
      </c>
      <c r="J7337" s="3" t="s">
        <v>9021</v>
      </c>
    </row>
    <row r="7338" spans="1:10" x14ac:dyDescent="0.3">
      <c r="A7338" s="3">
        <v>8180</v>
      </c>
      <c r="B7338" s="3">
        <v>2887</v>
      </c>
      <c r="C7338" s="7" t="s">
        <v>2851</v>
      </c>
      <c r="D7338" s="3" t="s">
        <v>9021</v>
      </c>
      <c r="E7338" s="3">
        <f>IF(D7338="","",INDEX(우선순위!$A:$A,MATCH(D7338,우선순위!$B:$B,0)))</f>
        <v>1</v>
      </c>
      <c r="F7338" s="3" t="s">
        <v>9001</v>
      </c>
      <c r="G7338" s="3" t="str">
        <f>IF(F7338="","",INDEX(우선순위!$A:$A,MATCH(F7338,우선순위!$B:$B,0)))</f>
        <v/>
      </c>
      <c r="H7338" s="3" t="s">
        <v>9001</v>
      </c>
      <c r="I7338" s="3" t="str">
        <f>IF(H7338="","",INDEX(우선순위!$A:$A,MATCH(H7338,우선순위!$B:$B,0)))</f>
        <v/>
      </c>
      <c r="J7338" s="3" t="s">
        <v>9021</v>
      </c>
    </row>
    <row r="7339" spans="1:10" x14ac:dyDescent="0.3">
      <c r="A7339" s="3">
        <v>8181</v>
      </c>
      <c r="B7339" s="3">
        <v>2888</v>
      </c>
      <c r="C7339" s="7" t="s">
        <v>2852</v>
      </c>
      <c r="D7339" s="3" t="s">
        <v>9021</v>
      </c>
      <c r="E7339" s="3">
        <f>IF(D7339="","",INDEX(우선순위!$A:$A,MATCH(D7339,우선순위!$B:$B,0)))</f>
        <v>1</v>
      </c>
      <c r="F7339" s="3" t="s">
        <v>9001</v>
      </c>
      <c r="G7339" s="3" t="str">
        <f>IF(F7339="","",INDEX(우선순위!$A:$A,MATCH(F7339,우선순위!$B:$B,0)))</f>
        <v/>
      </c>
      <c r="H7339" s="3" t="s">
        <v>9001</v>
      </c>
      <c r="I7339" s="3" t="str">
        <f>IF(H7339="","",INDEX(우선순위!$A:$A,MATCH(H7339,우선순위!$B:$B,0)))</f>
        <v/>
      </c>
      <c r="J7339" s="3" t="s">
        <v>9021</v>
      </c>
    </row>
    <row r="7340" spans="1:10" x14ac:dyDescent="0.3">
      <c r="A7340" s="3">
        <v>8182</v>
      </c>
      <c r="B7340" s="3">
        <v>2889</v>
      </c>
      <c r="C7340" s="7" t="s">
        <v>2853</v>
      </c>
      <c r="D7340" s="3" t="s">
        <v>9021</v>
      </c>
      <c r="E7340" s="3">
        <f>IF(D7340="","",INDEX(우선순위!$A:$A,MATCH(D7340,우선순위!$B:$B,0)))</f>
        <v>1</v>
      </c>
      <c r="F7340" s="3" t="s">
        <v>9001</v>
      </c>
      <c r="G7340" s="3" t="str">
        <f>IF(F7340="","",INDEX(우선순위!$A:$A,MATCH(F7340,우선순위!$B:$B,0)))</f>
        <v/>
      </c>
      <c r="H7340" s="3" t="s">
        <v>9001</v>
      </c>
      <c r="I7340" s="3" t="str">
        <f>IF(H7340="","",INDEX(우선순위!$A:$A,MATCH(H7340,우선순위!$B:$B,0)))</f>
        <v/>
      </c>
      <c r="J7340" s="3" t="s">
        <v>9021</v>
      </c>
    </row>
    <row r="7341" spans="1:10" x14ac:dyDescent="0.3">
      <c r="A7341" s="3">
        <v>8183</v>
      </c>
      <c r="B7341" s="3">
        <v>2890</v>
      </c>
      <c r="C7341" s="7" t="s">
        <v>2854</v>
      </c>
      <c r="D7341" s="3" t="s">
        <v>9021</v>
      </c>
      <c r="E7341" s="3">
        <f>IF(D7341="","",INDEX(우선순위!$A:$A,MATCH(D7341,우선순위!$B:$B,0)))</f>
        <v>1</v>
      </c>
      <c r="F7341" s="3" t="s">
        <v>9001</v>
      </c>
      <c r="G7341" s="3" t="str">
        <f>IF(F7341="","",INDEX(우선순위!$A:$A,MATCH(F7341,우선순위!$B:$B,0)))</f>
        <v/>
      </c>
      <c r="H7341" s="3" t="s">
        <v>9001</v>
      </c>
      <c r="I7341" s="3" t="str">
        <f>IF(H7341="","",INDEX(우선순위!$A:$A,MATCH(H7341,우선순위!$B:$B,0)))</f>
        <v/>
      </c>
      <c r="J7341" s="3" t="s">
        <v>9021</v>
      </c>
    </row>
    <row r="7342" spans="1:10" x14ac:dyDescent="0.3">
      <c r="A7342" s="3">
        <v>8184</v>
      </c>
      <c r="B7342" s="3">
        <v>2891</v>
      </c>
      <c r="C7342" s="7" t="s">
        <v>2855</v>
      </c>
      <c r="D7342" s="3" t="s">
        <v>9021</v>
      </c>
      <c r="E7342" s="3">
        <f>IF(D7342="","",INDEX(우선순위!$A:$A,MATCH(D7342,우선순위!$B:$B,0)))</f>
        <v>1</v>
      </c>
      <c r="F7342" s="3" t="s">
        <v>9001</v>
      </c>
      <c r="G7342" s="3" t="str">
        <f>IF(F7342="","",INDEX(우선순위!$A:$A,MATCH(F7342,우선순위!$B:$B,0)))</f>
        <v/>
      </c>
      <c r="H7342" s="3" t="s">
        <v>9001</v>
      </c>
      <c r="I7342" s="3" t="str">
        <f>IF(H7342="","",INDEX(우선순위!$A:$A,MATCH(H7342,우선순위!$B:$B,0)))</f>
        <v/>
      </c>
      <c r="J7342" s="3" t="s">
        <v>9021</v>
      </c>
    </row>
    <row r="7343" spans="1:10" x14ac:dyDescent="0.3">
      <c r="A7343" s="3">
        <v>8185</v>
      </c>
      <c r="B7343" s="3">
        <v>2892</v>
      </c>
      <c r="C7343" s="7" t="s">
        <v>2856</v>
      </c>
      <c r="D7343" s="3" t="s">
        <v>9021</v>
      </c>
      <c r="E7343" s="3">
        <f>IF(D7343="","",INDEX(우선순위!$A:$A,MATCH(D7343,우선순위!$B:$B,0)))</f>
        <v>1</v>
      </c>
      <c r="F7343" s="3" t="s">
        <v>9001</v>
      </c>
      <c r="G7343" s="3" t="str">
        <f>IF(F7343="","",INDEX(우선순위!$A:$A,MATCH(F7343,우선순위!$B:$B,0)))</f>
        <v/>
      </c>
      <c r="H7343" s="3" t="s">
        <v>9001</v>
      </c>
      <c r="I7343" s="3" t="str">
        <f>IF(H7343="","",INDEX(우선순위!$A:$A,MATCH(H7343,우선순위!$B:$B,0)))</f>
        <v/>
      </c>
      <c r="J7343" s="3" t="s">
        <v>9021</v>
      </c>
    </row>
    <row r="7344" spans="1:10" x14ac:dyDescent="0.3">
      <c r="A7344" s="3">
        <v>8186</v>
      </c>
      <c r="B7344" s="3">
        <v>2893</v>
      </c>
      <c r="C7344" s="7" t="s">
        <v>2857</v>
      </c>
      <c r="D7344" s="3" t="s">
        <v>9021</v>
      </c>
      <c r="E7344" s="3">
        <f>IF(D7344="","",INDEX(우선순위!$A:$A,MATCH(D7344,우선순위!$B:$B,0)))</f>
        <v>1</v>
      </c>
      <c r="F7344" s="3" t="s">
        <v>9001</v>
      </c>
      <c r="G7344" s="3" t="str">
        <f>IF(F7344="","",INDEX(우선순위!$A:$A,MATCH(F7344,우선순위!$B:$B,0)))</f>
        <v/>
      </c>
      <c r="H7344" s="3" t="s">
        <v>9001</v>
      </c>
      <c r="I7344" s="3" t="str">
        <f>IF(H7344="","",INDEX(우선순위!$A:$A,MATCH(H7344,우선순위!$B:$B,0)))</f>
        <v/>
      </c>
      <c r="J7344" s="3" t="s">
        <v>9021</v>
      </c>
    </row>
    <row r="7345" spans="1:10" x14ac:dyDescent="0.3">
      <c r="A7345" s="3">
        <v>8187</v>
      </c>
      <c r="B7345" s="3">
        <v>2894</v>
      </c>
      <c r="C7345" s="7" t="s">
        <v>2858</v>
      </c>
      <c r="D7345" s="3" t="s">
        <v>9021</v>
      </c>
      <c r="E7345" s="3">
        <f>IF(D7345="","",INDEX(우선순위!$A:$A,MATCH(D7345,우선순위!$B:$B,0)))</f>
        <v>1</v>
      </c>
      <c r="F7345" s="3" t="s">
        <v>9001</v>
      </c>
      <c r="G7345" s="3" t="str">
        <f>IF(F7345="","",INDEX(우선순위!$A:$A,MATCH(F7345,우선순위!$B:$B,0)))</f>
        <v/>
      </c>
      <c r="H7345" s="3" t="s">
        <v>9001</v>
      </c>
      <c r="I7345" s="3" t="str">
        <f>IF(H7345="","",INDEX(우선순위!$A:$A,MATCH(H7345,우선순위!$B:$B,0)))</f>
        <v/>
      </c>
      <c r="J7345" s="3" t="s">
        <v>9021</v>
      </c>
    </row>
    <row r="7346" spans="1:10" x14ac:dyDescent="0.3">
      <c r="A7346" s="3">
        <v>8188</v>
      </c>
      <c r="B7346" s="3">
        <v>2895</v>
      </c>
      <c r="C7346" s="7" t="s">
        <v>2859</v>
      </c>
      <c r="D7346" s="3" t="s">
        <v>9021</v>
      </c>
      <c r="E7346" s="3">
        <f>IF(D7346="","",INDEX(우선순위!$A:$A,MATCH(D7346,우선순위!$B:$B,0)))</f>
        <v>1</v>
      </c>
      <c r="F7346" s="3" t="s">
        <v>9001</v>
      </c>
      <c r="G7346" s="3" t="str">
        <f>IF(F7346="","",INDEX(우선순위!$A:$A,MATCH(F7346,우선순위!$B:$B,0)))</f>
        <v/>
      </c>
      <c r="H7346" s="3" t="s">
        <v>9001</v>
      </c>
      <c r="I7346" s="3" t="str">
        <f>IF(H7346="","",INDEX(우선순위!$A:$A,MATCH(H7346,우선순위!$B:$B,0)))</f>
        <v/>
      </c>
      <c r="J7346" s="3" t="s">
        <v>9021</v>
      </c>
    </row>
    <row r="7347" spans="1:10" x14ac:dyDescent="0.3">
      <c r="A7347" s="3">
        <v>8189</v>
      </c>
      <c r="B7347" s="3">
        <v>2896</v>
      </c>
      <c r="C7347" s="7" t="s">
        <v>2860</v>
      </c>
      <c r="D7347" s="3" t="s">
        <v>9021</v>
      </c>
      <c r="E7347" s="3">
        <f>IF(D7347="","",INDEX(우선순위!$A:$A,MATCH(D7347,우선순위!$B:$B,0)))</f>
        <v>1</v>
      </c>
      <c r="F7347" s="3" t="s">
        <v>9001</v>
      </c>
      <c r="G7347" s="3" t="str">
        <f>IF(F7347="","",INDEX(우선순위!$A:$A,MATCH(F7347,우선순위!$B:$B,0)))</f>
        <v/>
      </c>
      <c r="H7347" s="3" t="s">
        <v>9001</v>
      </c>
      <c r="I7347" s="3" t="str">
        <f>IF(H7347="","",INDEX(우선순위!$A:$A,MATCH(H7347,우선순위!$B:$B,0)))</f>
        <v/>
      </c>
      <c r="J7347" s="3" t="s">
        <v>9021</v>
      </c>
    </row>
    <row r="7348" spans="1:10" x14ac:dyDescent="0.3">
      <c r="A7348" s="3">
        <v>8190</v>
      </c>
      <c r="B7348" s="3">
        <v>2897</v>
      </c>
      <c r="C7348" s="7" t="s">
        <v>2861</v>
      </c>
      <c r="D7348" s="3" t="s">
        <v>9021</v>
      </c>
      <c r="E7348" s="3">
        <f>IF(D7348="","",INDEX(우선순위!$A:$A,MATCH(D7348,우선순위!$B:$B,0)))</f>
        <v>1</v>
      </c>
      <c r="F7348" s="3" t="s">
        <v>9001</v>
      </c>
      <c r="G7348" s="3" t="str">
        <f>IF(F7348="","",INDEX(우선순위!$A:$A,MATCH(F7348,우선순위!$B:$B,0)))</f>
        <v/>
      </c>
      <c r="H7348" s="3" t="s">
        <v>9001</v>
      </c>
      <c r="I7348" s="3" t="str">
        <f>IF(H7348="","",INDEX(우선순위!$A:$A,MATCH(H7348,우선순위!$B:$B,0)))</f>
        <v/>
      </c>
      <c r="J7348" s="3" t="s">
        <v>9021</v>
      </c>
    </row>
    <row r="7349" spans="1:10" x14ac:dyDescent="0.3">
      <c r="A7349" s="3">
        <v>8191</v>
      </c>
      <c r="B7349" s="3">
        <v>2898</v>
      </c>
      <c r="C7349" s="7" t="s">
        <v>2862</v>
      </c>
      <c r="D7349" s="3" t="s">
        <v>9021</v>
      </c>
      <c r="E7349" s="3">
        <f>IF(D7349="","",INDEX(우선순위!$A:$A,MATCH(D7349,우선순위!$B:$B,0)))</f>
        <v>1</v>
      </c>
      <c r="F7349" s="3" t="s">
        <v>9001</v>
      </c>
      <c r="G7349" s="3" t="str">
        <f>IF(F7349="","",INDEX(우선순위!$A:$A,MATCH(F7349,우선순위!$B:$B,0)))</f>
        <v/>
      </c>
      <c r="H7349" s="3" t="s">
        <v>9001</v>
      </c>
      <c r="I7349" s="3" t="str">
        <f>IF(H7349="","",INDEX(우선순위!$A:$A,MATCH(H7349,우선순위!$B:$B,0)))</f>
        <v/>
      </c>
      <c r="J7349" s="3" t="s">
        <v>9021</v>
      </c>
    </row>
    <row r="7350" spans="1:10" x14ac:dyDescent="0.3">
      <c r="A7350" s="3">
        <v>8192</v>
      </c>
      <c r="B7350" s="3">
        <v>2899</v>
      </c>
      <c r="C7350" s="7" t="s">
        <v>2863</v>
      </c>
      <c r="D7350" s="3" t="s">
        <v>9021</v>
      </c>
      <c r="E7350" s="3">
        <f>IF(D7350="","",INDEX(우선순위!$A:$A,MATCH(D7350,우선순위!$B:$B,0)))</f>
        <v>1</v>
      </c>
      <c r="F7350" s="3" t="s">
        <v>9001</v>
      </c>
      <c r="G7350" s="3" t="str">
        <f>IF(F7350="","",INDEX(우선순위!$A:$A,MATCH(F7350,우선순위!$B:$B,0)))</f>
        <v/>
      </c>
      <c r="H7350" s="3" t="s">
        <v>9001</v>
      </c>
      <c r="I7350" s="3" t="str">
        <f>IF(H7350="","",INDEX(우선순위!$A:$A,MATCH(H7350,우선순위!$B:$B,0)))</f>
        <v/>
      </c>
      <c r="J7350" s="3" t="s">
        <v>9021</v>
      </c>
    </row>
    <row r="7351" spans="1:10" x14ac:dyDescent="0.3">
      <c r="A7351" s="3">
        <v>8193</v>
      </c>
      <c r="B7351" s="3">
        <v>2900</v>
      </c>
      <c r="C7351" s="7" t="s">
        <v>2864</v>
      </c>
      <c r="D7351" s="3" t="s">
        <v>9021</v>
      </c>
      <c r="E7351" s="3">
        <f>IF(D7351="","",INDEX(우선순위!$A:$A,MATCH(D7351,우선순위!$B:$B,0)))</f>
        <v>1</v>
      </c>
      <c r="F7351" s="3" t="s">
        <v>9001</v>
      </c>
      <c r="G7351" s="3" t="str">
        <f>IF(F7351="","",INDEX(우선순위!$A:$A,MATCH(F7351,우선순위!$B:$B,0)))</f>
        <v/>
      </c>
      <c r="H7351" s="3" t="s">
        <v>9001</v>
      </c>
      <c r="I7351" s="3" t="str">
        <f>IF(H7351="","",INDEX(우선순위!$A:$A,MATCH(H7351,우선순위!$B:$B,0)))</f>
        <v/>
      </c>
      <c r="J7351" s="3" t="s">
        <v>9021</v>
      </c>
    </row>
    <row r="7352" spans="1:10" x14ac:dyDescent="0.3">
      <c r="A7352" s="3">
        <v>8194</v>
      </c>
      <c r="B7352" s="3">
        <v>2901</v>
      </c>
      <c r="C7352" s="7" t="s">
        <v>2865</v>
      </c>
      <c r="D7352" s="3" t="s">
        <v>9021</v>
      </c>
      <c r="E7352" s="3">
        <f>IF(D7352="","",INDEX(우선순위!$A:$A,MATCH(D7352,우선순위!$B:$B,0)))</f>
        <v>1</v>
      </c>
      <c r="F7352" s="3" t="s">
        <v>9001</v>
      </c>
      <c r="G7352" s="3" t="str">
        <f>IF(F7352="","",INDEX(우선순위!$A:$A,MATCH(F7352,우선순위!$B:$B,0)))</f>
        <v/>
      </c>
      <c r="H7352" s="3" t="s">
        <v>9001</v>
      </c>
      <c r="I7352" s="3" t="str">
        <f>IF(H7352="","",INDEX(우선순위!$A:$A,MATCH(H7352,우선순위!$B:$B,0)))</f>
        <v/>
      </c>
      <c r="J7352" s="3" t="s">
        <v>9021</v>
      </c>
    </row>
    <row r="7353" spans="1:10" x14ac:dyDescent="0.3">
      <c r="A7353" s="3">
        <v>8195</v>
      </c>
      <c r="B7353" s="3">
        <v>2902</v>
      </c>
      <c r="C7353" s="7" t="s">
        <v>2866</v>
      </c>
      <c r="D7353" s="3" t="s">
        <v>9021</v>
      </c>
      <c r="E7353" s="3">
        <f>IF(D7353="","",INDEX(우선순위!$A:$A,MATCH(D7353,우선순위!$B:$B,0)))</f>
        <v>1</v>
      </c>
      <c r="F7353" s="3" t="s">
        <v>9001</v>
      </c>
      <c r="G7353" s="3" t="str">
        <f>IF(F7353="","",INDEX(우선순위!$A:$A,MATCH(F7353,우선순위!$B:$B,0)))</f>
        <v/>
      </c>
      <c r="H7353" s="3" t="s">
        <v>9001</v>
      </c>
      <c r="I7353" s="3" t="str">
        <f>IF(H7353="","",INDEX(우선순위!$A:$A,MATCH(H7353,우선순위!$B:$B,0)))</f>
        <v/>
      </c>
      <c r="J7353" s="3" t="s">
        <v>9021</v>
      </c>
    </row>
    <row r="7354" spans="1:10" x14ac:dyDescent="0.3">
      <c r="A7354" s="3">
        <v>8196</v>
      </c>
      <c r="B7354" s="3">
        <v>2903</v>
      </c>
      <c r="C7354" s="7" t="s">
        <v>2867</v>
      </c>
      <c r="D7354" s="3" t="s">
        <v>9021</v>
      </c>
      <c r="E7354" s="3">
        <f>IF(D7354="","",INDEX(우선순위!$A:$A,MATCH(D7354,우선순위!$B:$B,0)))</f>
        <v>1</v>
      </c>
      <c r="F7354" s="3" t="s">
        <v>9001</v>
      </c>
      <c r="G7354" s="3" t="str">
        <f>IF(F7354="","",INDEX(우선순위!$A:$A,MATCH(F7354,우선순위!$B:$B,0)))</f>
        <v/>
      </c>
      <c r="H7354" s="3" t="s">
        <v>9001</v>
      </c>
      <c r="I7354" s="3" t="str">
        <f>IF(H7354="","",INDEX(우선순위!$A:$A,MATCH(H7354,우선순위!$B:$B,0)))</f>
        <v/>
      </c>
      <c r="J7354" s="3" t="s">
        <v>9021</v>
      </c>
    </row>
    <row r="7355" spans="1:10" x14ac:dyDescent="0.3">
      <c r="A7355" s="3">
        <v>8197</v>
      </c>
      <c r="B7355" s="3">
        <v>2904</v>
      </c>
      <c r="C7355" s="7" t="s">
        <v>2868</v>
      </c>
      <c r="D7355" s="3" t="s">
        <v>9021</v>
      </c>
      <c r="E7355" s="3">
        <f>IF(D7355="","",INDEX(우선순위!$A:$A,MATCH(D7355,우선순위!$B:$B,0)))</f>
        <v>1</v>
      </c>
      <c r="F7355" s="3" t="s">
        <v>9001</v>
      </c>
      <c r="G7355" s="3" t="str">
        <f>IF(F7355="","",INDEX(우선순위!$A:$A,MATCH(F7355,우선순위!$B:$B,0)))</f>
        <v/>
      </c>
      <c r="H7355" s="3" t="s">
        <v>9001</v>
      </c>
      <c r="I7355" s="3" t="str">
        <f>IF(H7355="","",INDEX(우선순위!$A:$A,MATCH(H7355,우선순위!$B:$B,0)))</f>
        <v/>
      </c>
      <c r="J7355" s="3" t="s">
        <v>9021</v>
      </c>
    </row>
    <row r="7356" spans="1:10" x14ac:dyDescent="0.3">
      <c r="A7356" s="3">
        <v>8198</v>
      </c>
      <c r="B7356" s="3">
        <v>2906</v>
      </c>
      <c r="C7356" s="7" t="s">
        <v>2869</v>
      </c>
      <c r="D7356" s="3" t="s">
        <v>9021</v>
      </c>
      <c r="E7356" s="3">
        <f>IF(D7356="","",INDEX(우선순위!$A:$A,MATCH(D7356,우선순위!$B:$B,0)))</f>
        <v>1</v>
      </c>
      <c r="F7356" s="3" t="s">
        <v>9001</v>
      </c>
      <c r="G7356" s="3" t="str">
        <f>IF(F7356="","",INDEX(우선순위!$A:$A,MATCH(F7356,우선순위!$B:$B,0)))</f>
        <v/>
      </c>
      <c r="H7356" s="3" t="s">
        <v>9001</v>
      </c>
      <c r="I7356" s="3" t="str">
        <f>IF(H7356="","",INDEX(우선순위!$A:$A,MATCH(H7356,우선순위!$B:$B,0)))</f>
        <v/>
      </c>
      <c r="J7356" s="3" t="s">
        <v>9021</v>
      </c>
    </row>
    <row r="7357" spans="1:10" x14ac:dyDescent="0.3">
      <c r="A7357" s="3">
        <v>8199</v>
      </c>
      <c r="B7357" s="3">
        <v>2907</v>
      </c>
      <c r="C7357" s="7" t="s">
        <v>2870</v>
      </c>
      <c r="D7357" s="3" t="s">
        <v>9021</v>
      </c>
      <c r="E7357" s="3">
        <f>IF(D7357="","",INDEX(우선순위!$A:$A,MATCH(D7357,우선순위!$B:$B,0)))</f>
        <v>1</v>
      </c>
      <c r="F7357" s="3" t="s">
        <v>9001</v>
      </c>
      <c r="G7357" s="3" t="str">
        <f>IF(F7357="","",INDEX(우선순위!$A:$A,MATCH(F7357,우선순위!$B:$B,0)))</f>
        <v/>
      </c>
      <c r="H7357" s="3" t="s">
        <v>9001</v>
      </c>
      <c r="I7357" s="3" t="str">
        <f>IF(H7357="","",INDEX(우선순위!$A:$A,MATCH(H7357,우선순위!$B:$B,0)))</f>
        <v/>
      </c>
      <c r="J7357" s="3" t="s">
        <v>9021</v>
      </c>
    </row>
    <row r="7358" spans="1:10" x14ac:dyDescent="0.3">
      <c r="A7358" s="3">
        <v>8200</v>
      </c>
      <c r="B7358" s="3">
        <v>2908</v>
      </c>
      <c r="C7358" s="7" t="s">
        <v>2871</v>
      </c>
      <c r="D7358" s="3" t="s">
        <v>9021</v>
      </c>
      <c r="E7358" s="3">
        <f>IF(D7358="","",INDEX(우선순위!$A:$A,MATCH(D7358,우선순위!$B:$B,0)))</f>
        <v>1</v>
      </c>
      <c r="F7358" s="3" t="s">
        <v>9001</v>
      </c>
      <c r="G7358" s="3" t="str">
        <f>IF(F7358="","",INDEX(우선순위!$A:$A,MATCH(F7358,우선순위!$B:$B,0)))</f>
        <v/>
      </c>
      <c r="H7358" s="3" t="s">
        <v>9001</v>
      </c>
      <c r="I7358" s="3" t="str">
        <f>IF(H7358="","",INDEX(우선순위!$A:$A,MATCH(H7358,우선순위!$B:$B,0)))</f>
        <v/>
      </c>
      <c r="J7358" s="3" t="s">
        <v>9021</v>
      </c>
    </row>
    <row r="7359" spans="1:10" x14ac:dyDescent="0.3">
      <c r="A7359" s="3">
        <v>8201</v>
      </c>
      <c r="B7359" s="3">
        <v>2909</v>
      </c>
      <c r="C7359" s="7" t="s">
        <v>2872</v>
      </c>
      <c r="D7359" s="3" t="s">
        <v>9021</v>
      </c>
      <c r="E7359" s="3">
        <f>IF(D7359="","",INDEX(우선순위!$A:$A,MATCH(D7359,우선순위!$B:$B,0)))</f>
        <v>1</v>
      </c>
      <c r="F7359" s="3" t="s">
        <v>9001</v>
      </c>
      <c r="G7359" s="3" t="str">
        <f>IF(F7359="","",INDEX(우선순위!$A:$A,MATCH(F7359,우선순위!$B:$B,0)))</f>
        <v/>
      </c>
      <c r="H7359" s="3" t="s">
        <v>9001</v>
      </c>
      <c r="I7359" s="3" t="str">
        <f>IF(H7359="","",INDEX(우선순위!$A:$A,MATCH(H7359,우선순위!$B:$B,0)))</f>
        <v/>
      </c>
      <c r="J7359" s="3" t="s">
        <v>9021</v>
      </c>
    </row>
    <row r="7360" spans="1:10" x14ac:dyDescent="0.3">
      <c r="A7360" s="3">
        <v>8202</v>
      </c>
      <c r="B7360" s="3">
        <v>2910</v>
      </c>
      <c r="C7360" s="7" t="s">
        <v>2873</v>
      </c>
      <c r="D7360" s="3" t="s">
        <v>9021</v>
      </c>
      <c r="E7360" s="3">
        <f>IF(D7360="","",INDEX(우선순위!$A:$A,MATCH(D7360,우선순위!$B:$B,0)))</f>
        <v>1</v>
      </c>
      <c r="F7360" s="3" t="s">
        <v>9001</v>
      </c>
      <c r="G7360" s="3" t="str">
        <f>IF(F7360="","",INDEX(우선순위!$A:$A,MATCH(F7360,우선순위!$B:$B,0)))</f>
        <v/>
      </c>
      <c r="H7360" s="3" t="s">
        <v>9001</v>
      </c>
      <c r="I7360" s="3" t="str">
        <f>IF(H7360="","",INDEX(우선순위!$A:$A,MATCH(H7360,우선순위!$B:$B,0)))</f>
        <v/>
      </c>
      <c r="J7360" s="3" t="s">
        <v>9021</v>
      </c>
    </row>
    <row r="7361" spans="1:10" x14ac:dyDescent="0.3">
      <c r="A7361" s="3">
        <v>8203</v>
      </c>
      <c r="B7361" s="3">
        <v>2911</v>
      </c>
      <c r="C7361" s="7" t="s">
        <v>2874</v>
      </c>
      <c r="D7361" s="3" t="s">
        <v>9021</v>
      </c>
      <c r="E7361" s="3">
        <f>IF(D7361="","",INDEX(우선순위!$A:$A,MATCH(D7361,우선순위!$B:$B,0)))</f>
        <v>1</v>
      </c>
      <c r="F7361" s="3" t="s">
        <v>9001</v>
      </c>
      <c r="G7361" s="3" t="str">
        <f>IF(F7361="","",INDEX(우선순위!$A:$A,MATCH(F7361,우선순위!$B:$B,0)))</f>
        <v/>
      </c>
      <c r="H7361" s="3" t="s">
        <v>9001</v>
      </c>
      <c r="I7361" s="3" t="str">
        <f>IF(H7361="","",INDEX(우선순위!$A:$A,MATCH(H7361,우선순위!$B:$B,0)))</f>
        <v/>
      </c>
      <c r="J7361" s="3" t="s">
        <v>9021</v>
      </c>
    </row>
    <row r="7362" spans="1:10" x14ac:dyDescent="0.3">
      <c r="A7362" s="3">
        <v>8204</v>
      </c>
      <c r="B7362" s="3">
        <v>2912</v>
      </c>
      <c r="C7362" s="7" t="s">
        <v>2875</v>
      </c>
      <c r="D7362" s="3" t="s">
        <v>9021</v>
      </c>
      <c r="E7362" s="3">
        <f>IF(D7362="","",INDEX(우선순위!$A:$A,MATCH(D7362,우선순위!$B:$B,0)))</f>
        <v>1</v>
      </c>
      <c r="F7362" s="3" t="s">
        <v>9001</v>
      </c>
      <c r="G7362" s="3" t="str">
        <f>IF(F7362="","",INDEX(우선순위!$A:$A,MATCH(F7362,우선순위!$B:$B,0)))</f>
        <v/>
      </c>
      <c r="H7362" s="3" t="s">
        <v>9001</v>
      </c>
      <c r="I7362" s="3" t="str">
        <f>IF(H7362="","",INDEX(우선순위!$A:$A,MATCH(H7362,우선순위!$B:$B,0)))</f>
        <v/>
      </c>
      <c r="J7362" s="3" t="s">
        <v>9021</v>
      </c>
    </row>
    <row r="7363" spans="1:10" x14ac:dyDescent="0.3">
      <c r="A7363" s="3">
        <v>8205</v>
      </c>
      <c r="B7363" s="3">
        <v>2913</v>
      </c>
      <c r="C7363" s="7" t="s">
        <v>2876</v>
      </c>
      <c r="D7363" s="3" t="s">
        <v>9021</v>
      </c>
      <c r="E7363" s="3">
        <f>IF(D7363="","",INDEX(우선순위!$A:$A,MATCH(D7363,우선순위!$B:$B,0)))</f>
        <v>1</v>
      </c>
      <c r="F7363" s="3" t="s">
        <v>9001</v>
      </c>
      <c r="G7363" s="3" t="str">
        <f>IF(F7363="","",INDEX(우선순위!$A:$A,MATCH(F7363,우선순위!$B:$B,0)))</f>
        <v/>
      </c>
      <c r="H7363" s="3" t="s">
        <v>9001</v>
      </c>
      <c r="I7363" s="3" t="str">
        <f>IF(H7363="","",INDEX(우선순위!$A:$A,MATCH(H7363,우선순위!$B:$B,0)))</f>
        <v/>
      </c>
      <c r="J7363" s="3" t="s">
        <v>9021</v>
      </c>
    </row>
    <row r="7364" spans="1:10" x14ac:dyDescent="0.3">
      <c r="A7364" s="3">
        <v>8206</v>
      </c>
      <c r="B7364" s="3">
        <v>2914</v>
      </c>
      <c r="C7364" s="7" t="s">
        <v>2877</v>
      </c>
      <c r="D7364" s="3" t="s">
        <v>9021</v>
      </c>
      <c r="E7364" s="3">
        <f>IF(D7364="","",INDEX(우선순위!$A:$A,MATCH(D7364,우선순위!$B:$B,0)))</f>
        <v>1</v>
      </c>
      <c r="F7364" s="3" t="s">
        <v>9001</v>
      </c>
      <c r="G7364" s="3" t="str">
        <f>IF(F7364="","",INDEX(우선순위!$A:$A,MATCH(F7364,우선순위!$B:$B,0)))</f>
        <v/>
      </c>
      <c r="H7364" s="3" t="s">
        <v>9001</v>
      </c>
      <c r="I7364" s="3" t="str">
        <f>IF(H7364="","",INDEX(우선순위!$A:$A,MATCH(H7364,우선순위!$B:$B,0)))</f>
        <v/>
      </c>
      <c r="J7364" s="3" t="s">
        <v>9021</v>
      </c>
    </row>
    <row r="7365" spans="1:10" x14ac:dyDescent="0.3">
      <c r="A7365" s="3">
        <v>8207</v>
      </c>
      <c r="B7365" s="3">
        <v>2915</v>
      </c>
      <c r="C7365" s="7" t="s">
        <v>2878</v>
      </c>
      <c r="D7365" s="3" t="s">
        <v>9021</v>
      </c>
      <c r="E7365" s="3">
        <f>IF(D7365="","",INDEX(우선순위!$A:$A,MATCH(D7365,우선순위!$B:$B,0)))</f>
        <v>1</v>
      </c>
      <c r="F7365" s="3" t="s">
        <v>9001</v>
      </c>
      <c r="G7365" s="3" t="str">
        <f>IF(F7365="","",INDEX(우선순위!$A:$A,MATCH(F7365,우선순위!$B:$B,0)))</f>
        <v/>
      </c>
      <c r="H7365" s="3" t="s">
        <v>9001</v>
      </c>
      <c r="I7365" s="3" t="str">
        <f>IF(H7365="","",INDEX(우선순위!$A:$A,MATCH(H7365,우선순위!$B:$B,0)))</f>
        <v/>
      </c>
      <c r="J7365" s="3" t="s">
        <v>9021</v>
      </c>
    </row>
    <row r="7366" spans="1:10" x14ac:dyDescent="0.3">
      <c r="A7366" s="3">
        <v>8208</v>
      </c>
      <c r="B7366" s="3">
        <v>2916</v>
      </c>
      <c r="C7366" s="7" t="s">
        <v>2879</v>
      </c>
      <c r="D7366" s="3" t="s">
        <v>9021</v>
      </c>
      <c r="E7366" s="3">
        <f>IF(D7366="","",INDEX(우선순위!$A:$A,MATCH(D7366,우선순위!$B:$B,0)))</f>
        <v>1</v>
      </c>
      <c r="F7366" s="3" t="s">
        <v>9001</v>
      </c>
      <c r="G7366" s="3" t="str">
        <f>IF(F7366="","",INDEX(우선순위!$A:$A,MATCH(F7366,우선순위!$B:$B,0)))</f>
        <v/>
      </c>
      <c r="H7366" s="3" t="s">
        <v>9001</v>
      </c>
      <c r="I7366" s="3" t="str">
        <f>IF(H7366="","",INDEX(우선순위!$A:$A,MATCH(H7366,우선순위!$B:$B,0)))</f>
        <v/>
      </c>
      <c r="J7366" s="3" t="s">
        <v>9021</v>
      </c>
    </row>
    <row r="7367" spans="1:10" x14ac:dyDescent="0.3">
      <c r="A7367" s="3">
        <v>8209</v>
      </c>
      <c r="B7367" s="3">
        <v>2917</v>
      </c>
      <c r="C7367" s="7" t="s">
        <v>2880</v>
      </c>
      <c r="D7367" s="3" t="s">
        <v>9021</v>
      </c>
      <c r="E7367" s="3">
        <f>IF(D7367="","",INDEX(우선순위!$A:$A,MATCH(D7367,우선순위!$B:$B,0)))</f>
        <v>1</v>
      </c>
      <c r="F7367" s="3" t="s">
        <v>9001</v>
      </c>
      <c r="G7367" s="3" t="str">
        <f>IF(F7367="","",INDEX(우선순위!$A:$A,MATCH(F7367,우선순위!$B:$B,0)))</f>
        <v/>
      </c>
      <c r="H7367" s="3" t="s">
        <v>9001</v>
      </c>
      <c r="I7367" s="3" t="str">
        <f>IF(H7367="","",INDEX(우선순위!$A:$A,MATCH(H7367,우선순위!$B:$B,0)))</f>
        <v/>
      </c>
      <c r="J7367" s="3" t="s">
        <v>9021</v>
      </c>
    </row>
    <row r="7368" spans="1:10" x14ac:dyDescent="0.3">
      <c r="A7368" s="3">
        <v>8210</v>
      </c>
      <c r="B7368" s="3">
        <v>2918</v>
      </c>
      <c r="C7368" s="7" t="s">
        <v>2881</v>
      </c>
      <c r="D7368" s="3" t="s">
        <v>9021</v>
      </c>
      <c r="E7368" s="3">
        <f>IF(D7368="","",INDEX(우선순위!$A:$A,MATCH(D7368,우선순위!$B:$B,0)))</f>
        <v>1</v>
      </c>
      <c r="F7368" s="3" t="s">
        <v>9001</v>
      </c>
      <c r="G7368" s="3" t="str">
        <f>IF(F7368="","",INDEX(우선순위!$A:$A,MATCH(F7368,우선순위!$B:$B,0)))</f>
        <v/>
      </c>
      <c r="H7368" s="3" t="s">
        <v>9001</v>
      </c>
      <c r="I7368" s="3" t="str">
        <f>IF(H7368="","",INDEX(우선순위!$A:$A,MATCH(H7368,우선순위!$B:$B,0)))</f>
        <v/>
      </c>
      <c r="J7368" s="3" t="s">
        <v>9021</v>
      </c>
    </row>
    <row r="7369" spans="1:10" x14ac:dyDescent="0.3">
      <c r="A7369" s="3">
        <v>8211</v>
      </c>
      <c r="B7369" s="3">
        <v>2919</v>
      </c>
      <c r="C7369" s="7" t="s">
        <v>2882</v>
      </c>
      <c r="D7369" s="3" t="s">
        <v>9021</v>
      </c>
      <c r="E7369" s="3">
        <f>IF(D7369="","",INDEX(우선순위!$A:$A,MATCH(D7369,우선순위!$B:$B,0)))</f>
        <v>1</v>
      </c>
      <c r="F7369" s="3" t="s">
        <v>9001</v>
      </c>
      <c r="G7369" s="3" t="str">
        <f>IF(F7369="","",INDEX(우선순위!$A:$A,MATCH(F7369,우선순위!$B:$B,0)))</f>
        <v/>
      </c>
      <c r="H7369" s="3" t="s">
        <v>9001</v>
      </c>
      <c r="I7369" s="3" t="str">
        <f>IF(H7369="","",INDEX(우선순위!$A:$A,MATCH(H7369,우선순위!$B:$B,0)))</f>
        <v/>
      </c>
      <c r="J7369" s="3" t="s">
        <v>9021</v>
      </c>
    </row>
    <row r="7370" spans="1:10" x14ac:dyDescent="0.3">
      <c r="A7370" s="3">
        <v>8212</v>
      </c>
      <c r="B7370" s="3">
        <v>2920</v>
      </c>
      <c r="C7370" s="7" t="s">
        <v>2883</v>
      </c>
      <c r="D7370" s="3" t="s">
        <v>9021</v>
      </c>
      <c r="E7370" s="3">
        <f>IF(D7370="","",INDEX(우선순위!$A:$A,MATCH(D7370,우선순위!$B:$B,0)))</f>
        <v>1</v>
      </c>
      <c r="F7370" s="3" t="s">
        <v>9001</v>
      </c>
      <c r="G7370" s="3" t="str">
        <f>IF(F7370="","",INDEX(우선순위!$A:$A,MATCH(F7370,우선순위!$B:$B,0)))</f>
        <v/>
      </c>
      <c r="H7370" s="3" t="s">
        <v>9001</v>
      </c>
      <c r="I7370" s="3" t="str">
        <f>IF(H7370="","",INDEX(우선순위!$A:$A,MATCH(H7370,우선순위!$B:$B,0)))</f>
        <v/>
      </c>
      <c r="J7370" s="3" t="s">
        <v>9021</v>
      </c>
    </row>
    <row r="7371" spans="1:10" x14ac:dyDescent="0.3">
      <c r="A7371" s="3">
        <v>8213</v>
      </c>
      <c r="B7371" s="3">
        <v>2921</v>
      </c>
      <c r="C7371" s="7" t="s">
        <v>2884</v>
      </c>
      <c r="D7371" s="3" t="s">
        <v>9021</v>
      </c>
      <c r="E7371" s="3">
        <f>IF(D7371="","",INDEX(우선순위!$A:$A,MATCH(D7371,우선순위!$B:$B,0)))</f>
        <v>1</v>
      </c>
      <c r="F7371" s="3" t="s">
        <v>9001</v>
      </c>
      <c r="G7371" s="3" t="str">
        <f>IF(F7371="","",INDEX(우선순위!$A:$A,MATCH(F7371,우선순위!$B:$B,0)))</f>
        <v/>
      </c>
      <c r="H7371" s="3" t="s">
        <v>9001</v>
      </c>
      <c r="I7371" s="3" t="str">
        <f>IF(H7371="","",INDEX(우선순위!$A:$A,MATCH(H7371,우선순위!$B:$B,0)))</f>
        <v/>
      </c>
      <c r="J7371" s="3" t="s">
        <v>9021</v>
      </c>
    </row>
    <row r="7372" spans="1:10" x14ac:dyDescent="0.3">
      <c r="A7372" s="3">
        <v>8214</v>
      </c>
      <c r="B7372" s="3">
        <v>2922</v>
      </c>
      <c r="C7372" s="7" t="s">
        <v>2885</v>
      </c>
      <c r="D7372" s="3" t="s">
        <v>9021</v>
      </c>
      <c r="E7372" s="3">
        <f>IF(D7372="","",INDEX(우선순위!$A:$A,MATCH(D7372,우선순위!$B:$B,0)))</f>
        <v>1</v>
      </c>
      <c r="F7372" s="3" t="s">
        <v>9001</v>
      </c>
      <c r="G7372" s="3" t="str">
        <f>IF(F7372="","",INDEX(우선순위!$A:$A,MATCH(F7372,우선순위!$B:$B,0)))</f>
        <v/>
      </c>
      <c r="H7372" s="3" t="s">
        <v>9001</v>
      </c>
      <c r="I7372" s="3" t="str">
        <f>IF(H7372="","",INDEX(우선순위!$A:$A,MATCH(H7372,우선순위!$B:$B,0)))</f>
        <v/>
      </c>
      <c r="J7372" s="3" t="s">
        <v>9021</v>
      </c>
    </row>
    <row r="7373" spans="1:10" x14ac:dyDescent="0.3">
      <c r="A7373" s="3">
        <v>8215</v>
      </c>
      <c r="B7373" s="3">
        <v>2923</v>
      </c>
      <c r="C7373" s="7" t="s">
        <v>2886</v>
      </c>
      <c r="D7373" s="3" t="s">
        <v>9021</v>
      </c>
      <c r="E7373" s="3">
        <f>IF(D7373="","",INDEX(우선순위!$A:$A,MATCH(D7373,우선순위!$B:$B,0)))</f>
        <v>1</v>
      </c>
      <c r="F7373" s="3" t="s">
        <v>9001</v>
      </c>
      <c r="G7373" s="3" t="str">
        <f>IF(F7373="","",INDEX(우선순위!$A:$A,MATCH(F7373,우선순위!$B:$B,0)))</f>
        <v/>
      </c>
      <c r="H7373" s="3" t="s">
        <v>9001</v>
      </c>
      <c r="I7373" s="3" t="str">
        <f>IF(H7373="","",INDEX(우선순위!$A:$A,MATCH(H7373,우선순위!$B:$B,0)))</f>
        <v/>
      </c>
      <c r="J7373" s="3" t="s">
        <v>9021</v>
      </c>
    </row>
    <row r="7374" spans="1:10" x14ac:dyDescent="0.3">
      <c r="A7374" s="3">
        <v>8216</v>
      </c>
      <c r="B7374" s="3">
        <v>2924</v>
      </c>
      <c r="C7374" s="7" t="s">
        <v>2887</v>
      </c>
      <c r="D7374" s="3" t="s">
        <v>9021</v>
      </c>
      <c r="E7374" s="3">
        <f>IF(D7374="","",INDEX(우선순위!$A:$A,MATCH(D7374,우선순위!$B:$B,0)))</f>
        <v>1</v>
      </c>
      <c r="F7374" s="3" t="s">
        <v>9001</v>
      </c>
      <c r="G7374" s="3" t="str">
        <f>IF(F7374="","",INDEX(우선순위!$A:$A,MATCH(F7374,우선순위!$B:$B,0)))</f>
        <v/>
      </c>
      <c r="H7374" s="3" t="s">
        <v>9001</v>
      </c>
      <c r="I7374" s="3" t="str">
        <f>IF(H7374="","",INDEX(우선순위!$A:$A,MATCH(H7374,우선순위!$B:$B,0)))</f>
        <v/>
      </c>
      <c r="J7374" s="3" t="s">
        <v>9021</v>
      </c>
    </row>
    <row r="7375" spans="1:10" x14ac:dyDescent="0.3">
      <c r="A7375" s="3">
        <v>8217</v>
      </c>
      <c r="B7375" s="3">
        <v>2925</v>
      </c>
      <c r="C7375" s="7" t="s">
        <v>2888</v>
      </c>
      <c r="D7375" s="3" t="s">
        <v>9021</v>
      </c>
      <c r="E7375" s="3">
        <f>IF(D7375="","",INDEX(우선순위!$A:$A,MATCH(D7375,우선순위!$B:$B,0)))</f>
        <v>1</v>
      </c>
      <c r="F7375" s="3" t="s">
        <v>9001</v>
      </c>
      <c r="G7375" s="3" t="str">
        <f>IF(F7375="","",INDEX(우선순위!$A:$A,MATCH(F7375,우선순위!$B:$B,0)))</f>
        <v/>
      </c>
      <c r="H7375" s="3" t="s">
        <v>9001</v>
      </c>
      <c r="I7375" s="3" t="str">
        <f>IF(H7375="","",INDEX(우선순위!$A:$A,MATCH(H7375,우선순위!$B:$B,0)))</f>
        <v/>
      </c>
      <c r="J7375" s="3" t="s">
        <v>9021</v>
      </c>
    </row>
    <row r="7376" spans="1:10" x14ac:dyDescent="0.3">
      <c r="A7376" s="3">
        <v>8218</v>
      </c>
      <c r="B7376" s="3">
        <v>2926</v>
      </c>
      <c r="C7376" s="7" t="s">
        <v>2889</v>
      </c>
      <c r="D7376" s="3" t="s">
        <v>9021</v>
      </c>
      <c r="E7376" s="3">
        <f>IF(D7376="","",INDEX(우선순위!$A:$A,MATCH(D7376,우선순위!$B:$B,0)))</f>
        <v>1</v>
      </c>
      <c r="F7376" s="3" t="s">
        <v>9001</v>
      </c>
      <c r="G7376" s="3" t="str">
        <f>IF(F7376="","",INDEX(우선순위!$A:$A,MATCH(F7376,우선순위!$B:$B,0)))</f>
        <v/>
      </c>
      <c r="H7376" s="3" t="s">
        <v>9001</v>
      </c>
      <c r="I7376" s="3" t="str">
        <f>IF(H7376="","",INDEX(우선순위!$A:$A,MATCH(H7376,우선순위!$B:$B,0)))</f>
        <v/>
      </c>
      <c r="J7376" s="3" t="s">
        <v>9021</v>
      </c>
    </row>
    <row r="7377" spans="1:10" x14ac:dyDescent="0.3">
      <c r="A7377" s="3">
        <v>8219</v>
      </c>
      <c r="B7377" s="3">
        <v>2927</v>
      </c>
      <c r="C7377" s="7" t="s">
        <v>2890</v>
      </c>
      <c r="D7377" s="3" t="s">
        <v>9021</v>
      </c>
      <c r="E7377" s="3">
        <f>IF(D7377="","",INDEX(우선순위!$A:$A,MATCH(D7377,우선순위!$B:$B,0)))</f>
        <v>1</v>
      </c>
      <c r="F7377" s="3" t="s">
        <v>9001</v>
      </c>
      <c r="G7377" s="3" t="str">
        <f>IF(F7377="","",INDEX(우선순위!$A:$A,MATCH(F7377,우선순위!$B:$B,0)))</f>
        <v/>
      </c>
      <c r="H7377" s="3" t="s">
        <v>9001</v>
      </c>
      <c r="I7377" s="3" t="str">
        <f>IF(H7377="","",INDEX(우선순위!$A:$A,MATCH(H7377,우선순위!$B:$B,0)))</f>
        <v/>
      </c>
      <c r="J7377" s="3" t="s">
        <v>9021</v>
      </c>
    </row>
    <row r="7378" spans="1:10" x14ac:dyDescent="0.3">
      <c r="A7378" s="3">
        <v>8220</v>
      </c>
      <c r="B7378" s="3">
        <v>2928</v>
      </c>
      <c r="C7378" s="7" t="s">
        <v>2891</v>
      </c>
      <c r="D7378" s="3" t="s">
        <v>9021</v>
      </c>
      <c r="E7378" s="3">
        <f>IF(D7378="","",INDEX(우선순위!$A:$A,MATCH(D7378,우선순위!$B:$B,0)))</f>
        <v>1</v>
      </c>
      <c r="F7378" s="3" t="s">
        <v>9001</v>
      </c>
      <c r="G7378" s="3" t="str">
        <f>IF(F7378="","",INDEX(우선순위!$A:$A,MATCH(F7378,우선순위!$B:$B,0)))</f>
        <v/>
      </c>
      <c r="H7378" s="3" t="s">
        <v>9001</v>
      </c>
      <c r="I7378" s="3" t="str">
        <f>IF(H7378="","",INDEX(우선순위!$A:$A,MATCH(H7378,우선순위!$B:$B,0)))</f>
        <v/>
      </c>
      <c r="J7378" s="3" t="s">
        <v>9021</v>
      </c>
    </row>
    <row r="7379" spans="1:10" x14ac:dyDescent="0.3">
      <c r="A7379" s="3">
        <v>8221</v>
      </c>
      <c r="B7379" s="3">
        <v>2929</v>
      </c>
      <c r="C7379" s="7" t="s">
        <v>2892</v>
      </c>
      <c r="D7379" s="3" t="s">
        <v>9021</v>
      </c>
      <c r="E7379" s="3">
        <f>IF(D7379="","",INDEX(우선순위!$A:$A,MATCH(D7379,우선순위!$B:$B,0)))</f>
        <v>1</v>
      </c>
      <c r="F7379" s="3" t="s">
        <v>9001</v>
      </c>
      <c r="G7379" s="3" t="str">
        <f>IF(F7379="","",INDEX(우선순위!$A:$A,MATCH(F7379,우선순위!$B:$B,0)))</f>
        <v/>
      </c>
      <c r="H7379" s="3" t="s">
        <v>9001</v>
      </c>
      <c r="I7379" s="3" t="str">
        <f>IF(H7379="","",INDEX(우선순위!$A:$A,MATCH(H7379,우선순위!$B:$B,0)))</f>
        <v/>
      </c>
      <c r="J7379" s="3" t="s">
        <v>9021</v>
      </c>
    </row>
    <row r="7380" spans="1:10" x14ac:dyDescent="0.3">
      <c r="A7380" s="3">
        <v>8222</v>
      </c>
      <c r="B7380" s="3">
        <v>2930</v>
      </c>
      <c r="C7380" s="7" t="s">
        <v>2893</v>
      </c>
      <c r="D7380" s="3" t="s">
        <v>9021</v>
      </c>
      <c r="E7380" s="3">
        <f>IF(D7380="","",INDEX(우선순위!$A:$A,MATCH(D7380,우선순위!$B:$B,0)))</f>
        <v>1</v>
      </c>
      <c r="F7380" s="3" t="s">
        <v>9001</v>
      </c>
      <c r="G7380" s="3" t="str">
        <f>IF(F7380="","",INDEX(우선순위!$A:$A,MATCH(F7380,우선순위!$B:$B,0)))</f>
        <v/>
      </c>
      <c r="H7380" s="3" t="s">
        <v>9001</v>
      </c>
      <c r="I7380" s="3" t="str">
        <f>IF(H7380="","",INDEX(우선순위!$A:$A,MATCH(H7380,우선순위!$B:$B,0)))</f>
        <v/>
      </c>
      <c r="J7380" s="3" t="s">
        <v>9021</v>
      </c>
    </row>
    <row r="7381" spans="1:10" x14ac:dyDescent="0.3">
      <c r="A7381" s="3">
        <v>8223</v>
      </c>
      <c r="B7381" s="3">
        <v>2931</v>
      </c>
      <c r="C7381" s="7" t="s">
        <v>2894</v>
      </c>
      <c r="D7381" s="3" t="s">
        <v>9021</v>
      </c>
      <c r="E7381" s="3">
        <f>IF(D7381="","",INDEX(우선순위!$A:$A,MATCH(D7381,우선순위!$B:$B,0)))</f>
        <v>1</v>
      </c>
      <c r="F7381" s="3" t="s">
        <v>9001</v>
      </c>
      <c r="G7381" s="3" t="str">
        <f>IF(F7381="","",INDEX(우선순위!$A:$A,MATCH(F7381,우선순위!$B:$B,0)))</f>
        <v/>
      </c>
      <c r="H7381" s="3" t="s">
        <v>9001</v>
      </c>
      <c r="I7381" s="3" t="str">
        <f>IF(H7381="","",INDEX(우선순위!$A:$A,MATCH(H7381,우선순위!$B:$B,0)))</f>
        <v/>
      </c>
      <c r="J7381" s="3" t="s">
        <v>9021</v>
      </c>
    </row>
    <row r="7382" spans="1:10" x14ac:dyDescent="0.3">
      <c r="A7382" s="3">
        <v>8224</v>
      </c>
      <c r="B7382" s="3">
        <v>2932</v>
      </c>
      <c r="C7382" s="7" t="s">
        <v>2895</v>
      </c>
      <c r="D7382" s="3" t="s">
        <v>9021</v>
      </c>
      <c r="E7382" s="3">
        <f>IF(D7382="","",INDEX(우선순위!$A:$A,MATCH(D7382,우선순위!$B:$B,0)))</f>
        <v>1</v>
      </c>
      <c r="F7382" s="3" t="s">
        <v>9001</v>
      </c>
      <c r="G7382" s="3" t="str">
        <f>IF(F7382="","",INDEX(우선순위!$A:$A,MATCH(F7382,우선순위!$B:$B,0)))</f>
        <v/>
      </c>
      <c r="H7382" s="3" t="s">
        <v>9001</v>
      </c>
      <c r="I7382" s="3" t="str">
        <f>IF(H7382="","",INDEX(우선순위!$A:$A,MATCH(H7382,우선순위!$B:$B,0)))</f>
        <v/>
      </c>
      <c r="J7382" s="3" t="s">
        <v>9021</v>
      </c>
    </row>
    <row r="7383" spans="1:10" x14ac:dyDescent="0.3">
      <c r="A7383" s="3">
        <v>8225</v>
      </c>
      <c r="B7383" s="3">
        <v>2933</v>
      </c>
      <c r="C7383" s="7" t="s">
        <v>2896</v>
      </c>
      <c r="D7383" s="3" t="s">
        <v>9021</v>
      </c>
      <c r="E7383" s="3">
        <f>IF(D7383="","",INDEX(우선순위!$A:$A,MATCH(D7383,우선순위!$B:$B,0)))</f>
        <v>1</v>
      </c>
      <c r="F7383" s="3" t="s">
        <v>9001</v>
      </c>
      <c r="G7383" s="3" t="str">
        <f>IF(F7383="","",INDEX(우선순위!$A:$A,MATCH(F7383,우선순위!$B:$B,0)))</f>
        <v/>
      </c>
      <c r="H7383" s="3" t="s">
        <v>9001</v>
      </c>
      <c r="I7383" s="3" t="str">
        <f>IF(H7383="","",INDEX(우선순위!$A:$A,MATCH(H7383,우선순위!$B:$B,0)))</f>
        <v/>
      </c>
      <c r="J7383" s="3" t="s">
        <v>9021</v>
      </c>
    </row>
    <row r="7384" spans="1:10" x14ac:dyDescent="0.3">
      <c r="A7384" s="3">
        <v>8226</v>
      </c>
      <c r="B7384" s="3">
        <v>2934</v>
      </c>
      <c r="C7384" s="7" t="s">
        <v>2897</v>
      </c>
      <c r="D7384" s="3" t="s">
        <v>9021</v>
      </c>
      <c r="E7384" s="3">
        <f>IF(D7384="","",INDEX(우선순위!$A:$A,MATCH(D7384,우선순위!$B:$B,0)))</f>
        <v>1</v>
      </c>
      <c r="F7384" s="3" t="s">
        <v>9001</v>
      </c>
      <c r="G7384" s="3" t="str">
        <f>IF(F7384="","",INDEX(우선순위!$A:$A,MATCH(F7384,우선순위!$B:$B,0)))</f>
        <v/>
      </c>
      <c r="H7384" s="3" t="s">
        <v>9001</v>
      </c>
      <c r="I7384" s="3" t="str">
        <f>IF(H7384="","",INDEX(우선순위!$A:$A,MATCH(H7384,우선순위!$B:$B,0)))</f>
        <v/>
      </c>
      <c r="J7384" s="3" t="s">
        <v>9021</v>
      </c>
    </row>
    <row r="7385" spans="1:10" x14ac:dyDescent="0.3">
      <c r="A7385" s="3">
        <v>8227</v>
      </c>
      <c r="B7385" s="3">
        <v>2935</v>
      </c>
      <c r="C7385" s="7" t="s">
        <v>2898</v>
      </c>
      <c r="D7385" s="3" t="s">
        <v>9021</v>
      </c>
      <c r="E7385" s="3">
        <f>IF(D7385="","",INDEX(우선순위!$A:$A,MATCH(D7385,우선순위!$B:$B,0)))</f>
        <v>1</v>
      </c>
      <c r="F7385" s="3" t="s">
        <v>9001</v>
      </c>
      <c r="G7385" s="3" t="str">
        <f>IF(F7385="","",INDEX(우선순위!$A:$A,MATCH(F7385,우선순위!$B:$B,0)))</f>
        <v/>
      </c>
      <c r="H7385" s="3" t="s">
        <v>9001</v>
      </c>
      <c r="I7385" s="3" t="str">
        <f>IF(H7385="","",INDEX(우선순위!$A:$A,MATCH(H7385,우선순위!$B:$B,0)))</f>
        <v/>
      </c>
      <c r="J7385" s="3" t="s">
        <v>9021</v>
      </c>
    </row>
    <row r="7386" spans="1:10" x14ac:dyDescent="0.3">
      <c r="A7386" s="3">
        <v>8228</v>
      </c>
      <c r="B7386" s="3">
        <v>2936</v>
      </c>
      <c r="C7386" s="7" t="s">
        <v>2899</v>
      </c>
      <c r="D7386" s="3" t="s">
        <v>9021</v>
      </c>
      <c r="E7386" s="3">
        <f>IF(D7386="","",INDEX(우선순위!$A:$A,MATCH(D7386,우선순위!$B:$B,0)))</f>
        <v>1</v>
      </c>
      <c r="F7386" s="3" t="s">
        <v>9001</v>
      </c>
      <c r="G7386" s="3" t="str">
        <f>IF(F7386="","",INDEX(우선순위!$A:$A,MATCH(F7386,우선순위!$B:$B,0)))</f>
        <v/>
      </c>
      <c r="H7386" s="3" t="s">
        <v>9001</v>
      </c>
      <c r="I7386" s="3" t="str">
        <f>IF(H7386="","",INDEX(우선순위!$A:$A,MATCH(H7386,우선순위!$B:$B,0)))</f>
        <v/>
      </c>
      <c r="J7386" s="3" t="s">
        <v>9021</v>
      </c>
    </row>
    <row r="7387" spans="1:10" x14ac:dyDescent="0.3">
      <c r="A7387" s="3">
        <v>8229</v>
      </c>
      <c r="B7387" s="3">
        <v>2937</v>
      </c>
      <c r="C7387" s="7" t="s">
        <v>2900</v>
      </c>
      <c r="D7387" s="3" t="s">
        <v>9021</v>
      </c>
      <c r="E7387" s="3">
        <f>IF(D7387="","",INDEX(우선순위!$A:$A,MATCH(D7387,우선순위!$B:$B,0)))</f>
        <v>1</v>
      </c>
      <c r="F7387" s="3" t="s">
        <v>9001</v>
      </c>
      <c r="G7387" s="3" t="str">
        <f>IF(F7387="","",INDEX(우선순위!$A:$A,MATCH(F7387,우선순위!$B:$B,0)))</f>
        <v/>
      </c>
      <c r="H7387" s="3" t="s">
        <v>9001</v>
      </c>
      <c r="I7387" s="3" t="str">
        <f>IF(H7387="","",INDEX(우선순위!$A:$A,MATCH(H7387,우선순위!$B:$B,0)))</f>
        <v/>
      </c>
      <c r="J7387" s="3" t="s">
        <v>9021</v>
      </c>
    </row>
    <row r="7388" spans="1:10" x14ac:dyDescent="0.3">
      <c r="A7388" s="3">
        <v>8230</v>
      </c>
      <c r="B7388" s="3">
        <v>2938</v>
      </c>
      <c r="C7388" s="7" t="s">
        <v>2901</v>
      </c>
      <c r="D7388" s="3" t="s">
        <v>9021</v>
      </c>
      <c r="E7388" s="3">
        <f>IF(D7388="","",INDEX(우선순위!$A:$A,MATCH(D7388,우선순위!$B:$B,0)))</f>
        <v>1</v>
      </c>
      <c r="F7388" s="3" t="s">
        <v>9001</v>
      </c>
      <c r="G7388" s="3" t="str">
        <f>IF(F7388="","",INDEX(우선순위!$A:$A,MATCH(F7388,우선순위!$B:$B,0)))</f>
        <v/>
      </c>
      <c r="H7388" s="3" t="s">
        <v>9001</v>
      </c>
      <c r="I7388" s="3" t="str">
        <f>IF(H7388="","",INDEX(우선순위!$A:$A,MATCH(H7388,우선순위!$B:$B,0)))</f>
        <v/>
      </c>
      <c r="J7388" s="3" t="s">
        <v>9021</v>
      </c>
    </row>
    <row r="7389" spans="1:10" x14ac:dyDescent="0.3">
      <c r="A7389" s="3">
        <v>8231</v>
      </c>
      <c r="B7389" s="3">
        <v>2939</v>
      </c>
      <c r="C7389" s="7" t="s">
        <v>2902</v>
      </c>
      <c r="D7389" s="3" t="s">
        <v>9021</v>
      </c>
      <c r="E7389" s="3">
        <f>IF(D7389="","",INDEX(우선순위!$A:$A,MATCH(D7389,우선순위!$B:$B,0)))</f>
        <v>1</v>
      </c>
      <c r="F7389" s="3" t="s">
        <v>9001</v>
      </c>
      <c r="G7389" s="3" t="str">
        <f>IF(F7389="","",INDEX(우선순위!$A:$A,MATCH(F7389,우선순위!$B:$B,0)))</f>
        <v/>
      </c>
      <c r="H7389" s="3" t="s">
        <v>9001</v>
      </c>
      <c r="I7389" s="3" t="str">
        <f>IF(H7389="","",INDEX(우선순위!$A:$A,MATCH(H7389,우선순위!$B:$B,0)))</f>
        <v/>
      </c>
      <c r="J7389" s="3" t="s">
        <v>9021</v>
      </c>
    </row>
    <row r="7390" spans="1:10" x14ac:dyDescent="0.3">
      <c r="A7390" s="3">
        <v>8232</v>
      </c>
      <c r="B7390" s="3">
        <v>2940</v>
      </c>
      <c r="C7390" s="7" t="s">
        <v>2903</v>
      </c>
      <c r="D7390" s="3" t="s">
        <v>9021</v>
      </c>
      <c r="E7390" s="3">
        <f>IF(D7390="","",INDEX(우선순위!$A:$A,MATCH(D7390,우선순위!$B:$B,0)))</f>
        <v>1</v>
      </c>
      <c r="F7390" s="3" t="s">
        <v>9001</v>
      </c>
      <c r="G7390" s="3" t="str">
        <f>IF(F7390="","",INDEX(우선순위!$A:$A,MATCH(F7390,우선순위!$B:$B,0)))</f>
        <v/>
      </c>
      <c r="H7390" s="3" t="s">
        <v>9001</v>
      </c>
      <c r="I7390" s="3" t="str">
        <f>IF(H7390="","",INDEX(우선순위!$A:$A,MATCH(H7390,우선순위!$B:$B,0)))</f>
        <v/>
      </c>
      <c r="J7390" s="3" t="s">
        <v>9021</v>
      </c>
    </row>
    <row r="7391" spans="1:10" x14ac:dyDescent="0.3">
      <c r="A7391" s="3">
        <v>8233</v>
      </c>
      <c r="B7391" s="3">
        <v>2941</v>
      </c>
      <c r="C7391" s="7" t="s">
        <v>2904</v>
      </c>
      <c r="D7391" s="3" t="s">
        <v>9021</v>
      </c>
      <c r="E7391" s="3">
        <f>IF(D7391="","",INDEX(우선순위!$A:$A,MATCH(D7391,우선순위!$B:$B,0)))</f>
        <v>1</v>
      </c>
      <c r="F7391" s="3" t="s">
        <v>9001</v>
      </c>
      <c r="G7391" s="3" t="str">
        <f>IF(F7391="","",INDEX(우선순위!$A:$A,MATCH(F7391,우선순위!$B:$B,0)))</f>
        <v/>
      </c>
      <c r="H7391" s="3" t="s">
        <v>9001</v>
      </c>
      <c r="I7391" s="3" t="str">
        <f>IF(H7391="","",INDEX(우선순위!$A:$A,MATCH(H7391,우선순위!$B:$B,0)))</f>
        <v/>
      </c>
      <c r="J7391" s="3" t="s">
        <v>9021</v>
      </c>
    </row>
    <row r="7392" spans="1:10" x14ac:dyDescent="0.3">
      <c r="A7392" s="3">
        <v>8234</v>
      </c>
      <c r="B7392" s="3">
        <v>2942</v>
      </c>
      <c r="C7392" s="7" t="s">
        <v>2905</v>
      </c>
      <c r="D7392" s="3" t="s">
        <v>9021</v>
      </c>
      <c r="E7392" s="3">
        <f>IF(D7392="","",INDEX(우선순위!$A:$A,MATCH(D7392,우선순위!$B:$B,0)))</f>
        <v>1</v>
      </c>
      <c r="F7392" s="3" t="s">
        <v>9001</v>
      </c>
      <c r="G7392" s="3" t="str">
        <f>IF(F7392="","",INDEX(우선순위!$A:$A,MATCH(F7392,우선순위!$B:$B,0)))</f>
        <v/>
      </c>
      <c r="H7392" s="3" t="s">
        <v>9001</v>
      </c>
      <c r="I7392" s="3" t="str">
        <f>IF(H7392="","",INDEX(우선순위!$A:$A,MATCH(H7392,우선순위!$B:$B,0)))</f>
        <v/>
      </c>
      <c r="J7392" s="3" t="s">
        <v>9021</v>
      </c>
    </row>
    <row r="7393" spans="1:10" x14ac:dyDescent="0.3">
      <c r="A7393" s="3">
        <v>8235</v>
      </c>
      <c r="B7393" s="3">
        <v>2943</v>
      </c>
      <c r="C7393" s="7" t="s">
        <v>2906</v>
      </c>
      <c r="D7393" s="3" t="s">
        <v>9021</v>
      </c>
      <c r="E7393" s="3">
        <f>IF(D7393="","",INDEX(우선순위!$A:$A,MATCH(D7393,우선순위!$B:$B,0)))</f>
        <v>1</v>
      </c>
      <c r="F7393" s="3" t="s">
        <v>9001</v>
      </c>
      <c r="G7393" s="3" t="str">
        <f>IF(F7393="","",INDEX(우선순위!$A:$A,MATCH(F7393,우선순위!$B:$B,0)))</f>
        <v/>
      </c>
      <c r="H7393" s="3" t="s">
        <v>9001</v>
      </c>
      <c r="I7393" s="3" t="str">
        <f>IF(H7393="","",INDEX(우선순위!$A:$A,MATCH(H7393,우선순위!$B:$B,0)))</f>
        <v/>
      </c>
      <c r="J7393" s="3" t="s">
        <v>9021</v>
      </c>
    </row>
    <row r="7394" spans="1:10" x14ac:dyDescent="0.3">
      <c r="A7394" s="3">
        <v>8236</v>
      </c>
      <c r="B7394" s="3">
        <v>2944</v>
      </c>
      <c r="C7394" s="7" t="s">
        <v>2907</v>
      </c>
      <c r="D7394" s="3" t="s">
        <v>9021</v>
      </c>
      <c r="E7394" s="3">
        <f>IF(D7394="","",INDEX(우선순위!$A:$A,MATCH(D7394,우선순위!$B:$B,0)))</f>
        <v>1</v>
      </c>
      <c r="F7394" s="3" t="s">
        <v>9001</v>
      </c>
      <c r="G7394" s="3" t="str">
        <f>IF(F7394="","",INDEX(우선순위!$A:$A,MATCH(F7394,우선순위!$B:$B,0)))</f>
        <v/>
      </c>
      <c r="H7394" s="3" t="s">
        <v>9001</v>
      </c>
      <c r="I7394" s="3" t="str">
        <f>IF(H7394="","",INDEX(우선순위!$A:$A,MATCH(H7394,우선순위!$B:$B,0)))</f>
        <v/>
      </c>
      <c r="J7394" s="3" t="s">
        <v>9021</v>
      </c>
    </row>
    <row r="7395" spans="1:10" x14ac:dyDescent="0.3">
      <c r="A7395" s="3">
        <v>8237</v>
      </c>
      <c r="B7395" s="3">
        <v>2945</v>
      </c>
      <c r="C7395" s="7" t="s">
        <v>2908</v>
      </c>
      <c r="D7395" s="3" t="s">
        <v>9021</v>
      </c>
      <c r="E7395" s="3">
        <f>IF(D7395="","",INDEX(우선순위!$A:$A,MATCH(D7395,우선순위!$B:$B,0)))</f>
        <v>1</v>
      </c>
      <c r="F7395" s="3" t="s">
        <v>9001</v>
      </c>
      <c r="G7395" s="3" t="str">
        <f>IF(F7395="","",INDEX(우선순위!$A:$A,MATCH(F7395,우선순위!$B:$B,0)))</f>
        <v/>
      </c>
      <c r="H7395" s="3" t="s">
        <v>9001</v>
      </c>
      <c r="I7395" s="3" t="str">
        <f>IF(H7395="","",INDEX(우선순위!$A:$A,MATCH(H7395,우선순위!$B:$B,0)))</f>
        <v/>
      </c>
      <c r="J7395" s="3" t="s">
        <v>9021</v>
      </c>
    </row>
    <row r="7396" spans="1:10" x14ac:dyDescent="0.3">
      <c r="A7396" s="3">
        <v>8238</v>
      </c>
      <c r="B7396" s="3">
        <v>2946</v>
      </c>
      <c r="C7396" s="7" t="s">
        <v>2909</v>
      </c>
      <c r="D7396" s="3" t="s">
        <v>9021</v>
      </c>
      <c r="E7396" s="3">
        <f>IF(D7396="","",INDEX(우선순위!$A:$A,MATCH(D7396,우선순위!$B:$B,0)))</f>
        <v>1</v>
      </c>
      <c r="F7396" s="3" t="s">
        <v>9001</v>
      </c>
      <c r="G7396" s="3" t="str">
        <f>IF(F7396="","",INDEX(우선순위!$A:$A,MATCH(F7396,우선순위!$B:$B,0)))</f>
        <v/>
      </c>
      <c r="H7396" s="3" t="s">
        <v>9001</v>
      </c>
      <c r="I7396" s="3" t="str">
        <f>IF(H7396="","",INDEX(우선순위!$A:$A,MATCH(H7396,우선순위!$B:$B,0)))</f>
        <v/>
      </c>
      <c r="J7396" s="3" t="s">
        <v>9021</v>
      </c>
    </row>
    <row r="7397" spans="1:10" x14ac:dyDescent="0.3">
      <c r="A7397" s="3">
        <v>8239</v>
      </c>
      <c r="B7397" s="3">
        <v>2947</v>
      </c>
      <c r="C7397" s="7" t="s">
        <v>2910</v>
      </c>
      <c r="D7397" s="3" t="s">
        <v>9021</v>
      </c>
      <c r="E7397" s="3">
        <f>IF(D7397="","",INDEX(우선순위!$A:$A,MATCH(D7397,우선순위!$B:$B,0)))</f>
        <v>1</v>
      </c>
      <c r="F7397" s="3" t="s">
        <v>9001</v>
      </c>
      <c r="G7397" s="3" t="str">
        <f>IF(F7397="","",INDEX(우선순위!$A:$A,MATCH(F7397,우선순위!$B:$B,0)))</f>
        <v/>
      </c>
      <c r="H7397" s="3" t="s">
        <v>9001</v>
      </c>
      <c r="I7397" s="3" t="str">
        <f>IF(H7397="","",INDEX(우선순위!$A:$A,MATCH(H7397,우선순위!$B:$B,0)))</f>
        <v/>
      </c>
      <c r="J7397" s="3" t="s">
        <v>9021</v>
      </c>
    </row>
    <row r="7398" spans="1:10" x14ac:dyDescent="0.3">
      <c r="A7398" s="3">
        <v>8240</v>
      </c>
      <c r="B7398" s="3">
        <v>2948</v>
      </c>
      <c r="C7398" s="7" t="s">
        <v>2911</v>
      </c>
      <c r="D7398" s="3" t="s">
        <v>9021</v>
      </c>
      <c r="E7398" s="3">
        <f>IF(D7398="","",INDEX(우선순위!$A:$A,MATCH(D7398,우선순위!$B:$B,0)))</f>
        <v>1</v>
      </c>
      <c r="F7398" s="3" t="s">
        <v>9001</v>
      </c>
      <c r="G7398" s="3" t="str">
        <f>IF(F7398="","",INDEX(우선순위!$A:$A,MATCH(F7398,우선순위!$B:$B,0)))</f>
        <v/>
      </c>
      <c r="H7398" s="3" t="s">
        <v>9001</v>
      </c>
      <c r="I7398" s="3" t="str">
        <f>IF(H7398="","",INDEX(우선순위!$A:$A,MATCH(H7398,우선순위!$B:$B,0)))</f>
        <v/>
      </c>
      <c r="J7398" s="3" t="s">
        <v>9021</v>
      </c>
    </row>
    <row r="7399" spans="1:10" x14ac:dyDescent="0.3">
      <c r="A7399" s="3">
        <v>8241</v>
      </c>
      <c r="B7399" s="3">
        <v>2949</v>
      </c>
      <c r="C7399" s="7" t="s">
        <v>2912</v>
      </c>
      <c r="D7399" s="3" t="s">
        <v>9021</v>
      </c>
      <c r="E7399" s="3">
        <f>IF(D7399="","",INDEX(우선순위!$A:$A,MATCH(D7399,우선순위!$B:$B,0)))</f>
        <v>1</v>
      </c>
      <c r="F7399" s="3" t="s">
        <v>9001</v>
      </c>
      <c r="G7399" s="3" t="str">
        <f>IF(F7399="","",INDEX(우선순위!$A:$A,MATCH(F7399,우선순위!$B:$B,0)))</f>
        <v/>
      </c>
      <c r="H7399" s="3" t="s">
        <v>9001</v>
      </c>
      <c r="I7399" s="3" t="str">
        <f>IF(H7399="","",INDEX(우선순위!$A:$A,MATCH(H7399,우선순위!$B:$B,0)))</f>
        <v/>
      </c>
      <c r="J7399" s="3" t="s">
        <v>9021</v>
      </c>
    </row>
    <row r="7400" spans="1:10" x14ac:dyDescent="0.3">
      <c r="A7400" s="3">
        <v>8242</v>
      </c>
      <c r="B7400" s="3">
        <v>2950</v>
      </c>
      <c r="C7400" s="7" t="s">
        <v>2913</v>
      </c>
      <c r="D7400" s="3" t="s">
        <v>9021</v>
      </c>
      <c r="E7400" s="3">
        <f>IF(D7400="","",INDEX(우선순위!$A:$A,MATCH(D7400,우선순위!$B:$B,0)))</f>
        <v>1</v>
      </c>
      <c r="F7400" s="3" t="s">
        <v>9001</v>
      </c>
      <c r="G7400" s="3" t="str">
        <f>IF(F7400="","",INDEX(우선순위!$A:$A,MATCH(F7400,우선순위!$B:$B,0)))</f>
        <v/>
      </c>
      <c r="H7400" s="3" t="s">
        <v>9001</v>
      </c>
      <c r="I7400" s="3" t="str">
        <f>IF(H7400="","",INDEX(우선순위!$A:$A,MATCH(H7400,우선순위!$B:$B,0)))</f>
        <v/>
      </c>
      <c r="J7400" s="3" t="s">
        <v>9021</v>
      </c>
    </row>
    <row r="7401" spans="1:10" x14ac:dyDescent="0.3">
      <c r="A7401" s="3">
        <v>8243</v>
      </c>
      <c r="B7401" s="3">
        <v>2951</v>
      </c>
      <c r="C7401" s="7" t="s">
        <v>2914</v>
      </c>
      <c r="D7401" s="3" t="s">
        <v>9021</v>
      </c>
      <c r="E7401" s="3">
        <f>IF(D7401="","",INDEX(우선순위!$A:$A,MATCH(D7401,우선순위!$B:$B,0)))</f>
        <v>1</v>
      </c>
      <c r="F7401" s="3" t="s">
        <v>9001</v>
      </c>
      <c r="G7401" s="3" t="str">
        <f>IF(F7401="","",INDEX(우선순위!$A:$A,MATCH(F7401,우선순위!$B:$B,0)))</f>
        <v/>
      </c>
      <c r="H7401" s="3" t="s">
        <v>9001</v>
      </c>
      <c r="I7401" s="3" t="str">
        <f>IF(H7401="","",INDEX(우선순위!$A:$A,MATCH(H7401,우선순위!$B:$B,0)))</f>
        <v/>
      </c>
      <c r="J7401" s="3" t="s">
        <v>9021</v>
      </c>
    </row>
    <row r="7402" spans="1:10" x14ac:dyDescent="0.3">
      <c r="A7402" s="3">
        <v>8244</v>
      </c>
      <c r="B7402" s="3">
        <v>2952</v>
      </c>
      <c r="C7402" s="7" t="s">
        <v>2915</v>
      </c>
      <c r="D7402" s="3" t="s">
        <v>9021</v>
      </c>
      <c r="E7402" s="3">
        <f>IF(D7402="","",INDEX(우선순위!$A:$A,MATCH(D7402,우선순위!$B:$B,0)))</f>
        <v>1</v>
      </c>
      <c r="F7402" s="3" t="s">
        <v>9001</v>
      </c>
      <c r="G7402" s="3" t="str">
        <f>IF(F7402="","",INDEX(우선순위!$A:$A,MATCH(F7402,우선순위!$B:$B,0)))</f>
        <v/>
      </c>
      <c r="H7402" s="3" t="s">
        <v>9001</v>
      </c>
      <c r="I7402" s="3" t="str">
        <f>IF(H7402="","",INDEX(우선순위!$A:$A,MATCH(H7402,우선순위!$B:$B,0)))</f>
        <v/>
      </c>
      <c r="J7402" s="3" t="s">
        <v>9021</v>
      </c>
    </row>
    <row r="7403" spans="1:10" x14ac:dyDescent="0.3">
      <c r="A7403" s="3">
        <v>8245</v>
      </c>
      <c r="B7403" s="3">
        <v>2953</v>
      </c>
      <c r="C7403" s="7" t="s">
        <v>2916</v>
      </c>
      <c r="D7403" s="3" t="s">
        <v>9021</v>
      </c>
      <c r="E7403" s="3">
        <f>IF(D7403="","",INDEX(우선순위!$A:$A,MATCH(D7403,우선순위!$B:$B,0)))</f>
        <v>1</v>
      </c>
      <c r="F7403" s="3" t="s">
        <v>9001</v>
      </c>
      <c r="G7403" s="3" t="str">
        <f>IF(F7403="","",INDEX(우선순위!$A:$A,MATCH(F7403,우선순위!$B:$B,0)))</f>
        <v/>
      </c>
      <c r="H7403" s="3" t="s">
        <v>9001</v>
      </c>
      <c r="I7403" s="3" t="str">
        <f>IF(H7403="","",INDEX(우선순위!$A:$A,MATCH(H7403,우선순위!$B:$B,0)))</f>
        <v/>
      </c>
      <c r="J7403" s="3" t="s">
        <v>9021</v>
      </c>
    </row>
    <row r="7404" spans="1:10" x14ac:dyDescent="0.3">
      <c r="A7404" s="3">
        <v>8246</v>
      </c>
      <c r="B7404" s="3">
        <v>2954</v>
      </c>
      <c r="C7404" s="7" t="s">
        <v>2917</v>
      </c>
      <c r="D7404" s="3" t="s">
        <v>9021</v>
      </c>
      <c r="E7404" s="3">
        <f>IF(D7404="","",INDEX(우선순위!$A:$A,MATCH(D7404,우선순위!$B:$B,0)))</f>
        <v>1</v>
      </c>
      <c r="F7404" s="3" t="s">
        <v>9001</v>
      </c>
      <c r="G7404" s="3" t="str">
        <f>IF(F7404="","",INDEX(우선순위!$A:$A,MATCH(F7404,우선순위!$B:$B,0)))</f>
        <v/>
      </c>
      <c r="H7404" s="3" t="s">
        <v>9001</v>
      </c>
      <c r="I7404" s="3" t="str">
        <f>IF(H7404="","",INDEX(우선순위!$A:$A,MATCH(H7404,우선순위!$B:$B,0)))</f>
        <v/>
      </c>
      <c r="J7404" s="3" t="s">
        <v>9021</v>
      </c>
    </row>
    <row r="7405" spans="1:10" x14ac:dyDescent="0.3">
      <c r="A7405" s="3">
        <v>8247</v>
      </c>
      <c r="B7405" s="3">
        <v>2955</v>
      </c>
      <c r="C7405" s="7" t="s">
        <v>2918</v>
      </c>
      <c r="D7405" s="3" t="s">
        <v>9021</v>
      </c>
      <c r="E7405" s="3">
        <f>IF(D7405="","",INDEX(우선순위!$A:$A,MATCH(D7405,우선순위!$B:$B,0)))</f>
        <v>1</v>
      </c>
      <c r="F7405" s="3" t="s">
        <v>9001</v>
      </c>
      <c r="G7405" s="3" t="str">
        <f>IF(F7405="","",INDEX(우선순위!$A:$A,MATCH(F7405,우선순위!$B:$B,0)))</f>
        <v/>
      </c>
      <c r="H7405" s="3" t="s">
        <v>9001</v>
      </c>
      <c r="I7405" s="3" t="str">
        <f>IF(H7405="","",INDEX(우선순위!$A:$A,MATCH(H7405,우선순위!$B:$B,0)))</f>
        <v/>
      </c>
      <c r="J7405" s="3" t="s">
        <v>9021</v>
      </c>
    </row>
    <row r="7406" spans="1:10" x14ac:dyDescent="0.3">
      <c r="A7406" s="3">
        <v>8248</v>
      </c>
      <c r="B7406" s="3">
        <v>2956</v>
      </c>
      <c r="C7406" s="7" t="s">
        <v>2919</v>
      </c>
      <c r="D7406" s="3" t="s">
        <v>9021</v>
      </c>
      <c r="E7406" s="3">
        <f>IF(D7406="","",INDEX(우선순위!$A:$A,MATCH(D7406,우선순위!$B:$B,0)))</f>
        <v>1</v>
      </c>
      <c r="F7406" s="3" t="s">
        <v>9001</v>
      </c>
      <c r="G7406" s="3" t="str">
        <f>IF(F7406="","",INDEX(우선순위!$A:$A,MATCH(F7406,우선순위!$B:$B,0)))</f>
        <v/>
      </c>
      <c r="H7406" s="3" t="s">
        <v>9001</v>
      </c>
      <c r="I7406" s="3" t="str">
        <f>IF(H7406="","",INDEX(우선순위!$A:$A,MATCH(H7406,우선순위!$B:$B,0)))</f>
        <v/>
      </c>
      <c r="J7406" s="3" t="s">
        <v>9021</v>
      </c>
    </row>
    <row r="7407" spans="1:10" x14ac:dyDescent="0.3">
      <c r="A7407" s="3">
        <v>8249</v>
      </c>
      <c r="B7407" s="3">
        <v>2957</v>
      </c>
      <c r="C7407" s="7" t="s">
        <v>2920</v>
      </c>
      <c r="D7407" s="3" t="s">
        <v>9021</v>
      </c>
      <c r="E7407" s="3">
        <f>IF(D7407="","",INDEX(우선순위!$A:$A,MATCH(D7407,우선순위!$B:$B,0)))</f>
        <v>1</v>
      </c>
      <c r="F7407" s="3" t="s">
        <v>9001</v>
      </c>
      <c r="G7407" s="3" t="str">
        <f>IF(F7407="","",INDEX(우선순위!$A:$A,MATCH(F7407,우선순위!$B:$B,0)))</f>
        <v/>
      </c>
      <c r="H7407" s="3" t="s">
        <v>9001</v>
      </c>
      <c r="I7407" s="3" t="str">
        <f>IF(H7407="","",INDEX(우선순위!$A:$A,MATCH(H7407,우선순위!$B:$B,0)))</f>
        <v/>
      </c>
      <c r="J7407" s="3" t="s">
        <v>9021</v>
      </c>
    </row>
    <row r="7408" spans="1:10" x14ac:dyDescent="0.3">
      <c r="A7408" s="3">
        <v>8250</v>
      </c>
      <c r="B7408" s="3">
        <v>2958</v>
      </c>
      <c r="C7408" s="7" t="s">
        <v>2921</v>
      </c>
      <c r="D7408" s="3" t="s">
        <v>9021</v>
      </c>
      <c r="E7408" s="3">
        <f>IF(D7408="","",INDEX(우선순위!$A:$A,MATCH(D7408,우선순위!$B:$B,0)))</f>
        <v>1</v>
      </c>
      <c r="F7408" s="3" t="s">
        <v>9001</v>
      </c>
      <c r="G7408" s="3" t="str">
        <f>IF(F7408="","",INDEX(우선순위!$A:$A,MATCH(F7408,우선순위!$B:$B,0)))</f>
        <v/>
      </c>
      <c r="H7408" s="3" t="s">
        <v>9001</v>
      </c>
      <c r="I7408" s="3" t="str">
        <f>IF(H7408="","",INDEX(우선순위!$A:$A,MATCH(H7408,우선순위!$B:$B,0)))</f>
        <v/>
      </c>
      <c r="J7408" s="3" t="s">
        <v>9021</v>
      </c>
    </row>
    <row r="7409" spans="1:10" x14ac:dyDescent="0.3">
      <c r="A7409" s="3">
        <v>8251</v>
      </c>
      <c r="B7409" s="3">
        <v>2959</v>
      </c>
      <c r="C7409" s="7" t="s">
        <v>2922</v>
      </c>
      <c r="D7409" s="3" t="s">
        <v>9021</v>
      </c>
      <c r="E7409" s="3">
        <f>IF(D7409="","",INDEX(우선순위!$A:$A,MATCH(D7409,우선순위!$B:$B,0)))</f>
        <v>1</v>
      </c>
      <c r="F7409" s="3" t="s">
        <v>9001</v>
      </c>
      <c r="G7409" s="3" t="str">
        <f>IF(F7409="","",INDEX(우선순위!$A:$A,MATCH(F7409,우선순위!$B:$B,0)))</f>
        <v/>
      </c>
      <c r="H7409" s="3" t="s">
        <v>9001</v>
      </c>
      <c r="I7409" s="3" t="str">
        <f>IF(H7409="","",INDEX(우선순위!$A:$A,MATCH(H7409,우선순위!$B:$B,0)))</f>
        <v/>
      </c>
      <c r="J7409" s="3" t="s">
        <v>9021</v>
      </c>
    </row>
    <row r="7410" spans="1:10" x14ac:dyDescent="0.3">
      <c r="A7410" s="3">
        <v>8252</v>
      </c>
      <c r="B7410" s="3">
        <v>2960</v>
      </c>
      <c r="C7410" s="7" t="s">
        <v>2923</v>
      </c>
      <c r="D7410" s="3" t="s">
        <v>9021</v>
      </c>
      <c r="E7410" s="3">
        <f>IF(D7410="","",INDEX(우선순위!$A:$A,MATCH(D7410,우선순위!$B:$B,0)))</f>
        <v>1</v>
      </c>
      <c r="F7410" s="3" t="s">
        <v>9001</v>
      </c>
      <c r="G7410" s="3" t="str">
        <f>IF(F7410="","",INDEX(우선순위!$A:$A,MATCH(F7410,우선순위!$B:$B,0)))</f>
        <v/>
      </c>
      <c r="H7410" s="3" t="s">
        <v>9001</v>
      </c>
      <c r="I7410" s="3" t="str">
        <f>IF(H7410="","",INDEX(우선순위!$A:$A,MATCH(H7410,우선순위!$B:$B,0)))</f>
        <v/>
      </c>
      <c r="J7410" s="3" t="s">
        <v>9021</v>
      </c>
    </row>
    <row r="7411" spans="1:10" x14ac:dyDescent="0.3">
      <c r="A7411" s="3">
        <v>8253</v>
      </c>
      <c r="B7411" s="3">
        <v>2961</v>
      </c>
      <c r="C7411" s="7" t="s">
        <v>2924</v>
      </c>
      <c r="D7411" s="3" t="s">
        <v>9021</v>
      </c>
      <c r="E7411" s="3">
        <f>IF(D7411="","",INDEX(우선순위!$A:$A,MATCH(D7411,우선순위!$B:$B,0)))</f>
        <v>1</v>
      </c>
      <c r="F7411" s="3" t="s">
        <v>9001</v>
      </c>
      <c r="G7411" s="3" t="str">
        <f>IF(F7411="","",INDEX(우선순위!$A:$A,MATCH(F7411,우선순위!$B:$B,0)))</f>
        <v/>
      </c>
      <c r="H7411" s="3" t="s">
        <v>9001</v>
      </c>
      <c r="I7411" s="3" t="str">
        <f>IF(H7411="","",INDEX(우선순위!$A:$A,MATCH(H7411,우선순위!$B:$B,0)))</f>
        <v/>
      </c>
      <c r="J7411" s="3" t="s">
        <v>9021</v>
      </c>
    </row>
    <row r="7412" spans="1:10" x14ac:dyDescent="0.3">
      <c r="A7412" s="3">
        <v>8254</v>
      </c>
      <c r="B7412" s="3">
        <v>2962</v>
      </c>
      <c r="C7412" s="7" t="s">
        <v>2925</v>
      </c>
      <c r="D7412" s="3" t="s">
        <v>9021</v>
      </c>
      <c r="E7412" s="3">
        <f>IF(D7412="","",INDEX(우선순위!$A:$A,MATCH(D7412,우선순위!$B:$B,0)))</f>
        <v>1</v>
      </c>
      <c r="F7412" s="3" t="s">
        <v>9001</v>
      </c>
      <c r="G7412" s="3" t="str">
        <f>IF(F7412="","",INDEX(우선순위!$A:$A,MATCH(F7412,우선순위!$B:$B,0)))</f>
        <v/>
      </c>
      <c r="H7412" s="3" t="s">
        <v>9001</v>
      </c>
      <c r="I7412" s="3" t="str">
        <f>IF(H7412="","",INDEX(우선순위!$A:$A,MATCH(H7412,우선순위!$B:$B,0)))</f>
        <v/>
      </c>
      <c r="J7412" s="3" t="s">
        <v>9021</v>
      </c>
    </row>
    <row r="7413" spans="1:10" x14ac:dyDescent="0.3">
      <c r="A7413" s="3">
        <v>8255</v>
      </c>
      <c r="B7413" s="3">
        <v>2963</v>
      </c>
      <c r="C7413" s="7" t="s">
        <v>2926</v>
      </c>
      <c r="D7413" s="3" t="s">
        <v>9021</v>
      </c>
      <c r="E7413" s="3">
        <f>IF(D7413="","",INDEX(우선순위!$A:$A,MATCH(D7413,우선순위!$B:$B,0)))</f>
        <v>1</v>
      </c>
      <c r="F7413" s="3" t="s">
        <v>9001</v>
      </c>
      <c r="G7413" s="3" t="str">
        <f>IF(F7413="","",INDEX(우선순위!$A:$A,MATCH(F7413,우선순위!$B:$B,0)))</f>
        <v/>
      </c>
      <c r="H7413" s="3" t="s">
        <v>9001</v>
      </c>
      <c r="I7413" s="3" t="str">
        <f>IF(H7413="","",INDEX(우선순위!$A:$A,MATCH(H7413,우선순위!$B:$B,0)))</f>
        <v/>
      </c>
      <c r="J7413" s="3" t="s">
        <v>9021</v>
      </c>
    </row>
    <row r="7414" spans="1:10" x14ac:dyDescent="0.3">
      <c r="A7414" s="3">
        <v>8256</v>
      </c>
      <c r="B7414" s="3">
        <v>2964</v>
      </c>
      <c r="C7414" s="7" t="s">
        <v>2927</v>
      </c>
      <c r="D7414" s="3" t="s">
        <v>9021</v>
      </c>
      <c r="E7414" s="3">
        <f>IF(D7414="","",INDEX(우선순위!$A:$A,MATCH(D7414,우선순위!$B:$B,0)))</f>
        <v>1</v>
      </c>
      <c r="F7414" s="3" t="s">
        <v>9001</v>
      </c>
      <c r="G7414" s="3" t="str">
        <f>IF(F7414="","",INDEX(우선순위!$A:$A,MATCH(F7414,우선순위!$B:$B,0)))</f>
        <v/>
      </c>
      <c r="H7414" s="3" t="s">
        <v>9001</v>
      </c>
      <c r="I7414" s="3" t="str">
        <f>IF(H7414="","",INDEX(우선순위!$A:$A,MATCH(H7414,우선순위!$B:$B,0)))</f>
        <v/>
      </c>
      <c r="J7414" s="3" t="s">
        <v>9021</v>
      </c>
    </row>
    <row r="7415" spans="1:10" x14ac:dyDescent="0.3">
      <c r="A7415" s="3">
        <v>8257</v>
      </c>
      <c r="B7415" s="3">
        <v>2965</v>
      </c>
      <c r="C7415" s="7" t="s">
        <v>2928</v>
      </c>
      <c r="D7415" s="3" t="s">
        <v>9021</v>
      </c>
      <c r="E7415" s="3">
        <f>IF(D7415="","",INDEX(우선순위!$A:$A,MATCH(D7415,우선순위!$B:$B,0)))</f>
        <v>1</v>
      </c>
      <c r="F7415" s="3" t="s">
        <v>9001</v>
      </c>
      <c r="G7415" s="3" t="str">
        <f>IF(F7415="","",INDEX(우선순위!$A:$A,MATCH(F7415,우선순위!$B:$B,0)))</f>
        <v/>
      </c>
      <c r="H7415" s="3" t="s">
        <v>9001</v>
      </c>
      <c r="I7415" s="3" t="str">
        <f>IF(H7415="","",INDEX(우선순위!$A:$A,MATCH(H7415,우선순위!$B:$B,0)))</f>
        <v/>
      </c>
      <c r="J7415" s="3" t="s">
        <v>9021</v>
      </c>
    </row>
    <row r="7416" spans="1:10" x14ac:dyDescent="0.3">
      <c r="A7416" s="3">
        <v>8258</v>
      </c>
      <c r="B7416" s="3">
        <v>2966</v>
      </c>
      <c r="C7416" s="7" t="s">
        <v>2929</v>
      </c>
      <c r="D7416" s="3" t="s">
        <v>9021</v>
      </c>
      <c r="E7416" s="3">
        <f>IF(D7416="","",INDEX(우선순위!$A:$A,MATCH(D7416,우선순위!$B:$B,0)))</f>
        <v>1</v>
      </c>
      <c r="F7416" s="3" t="s">
        <v>9001</v>
      </c>
      <c r="G7416" s="3" t="str">
        <f>IF(F7416="","",INDEX(우선순위!$A:$A,MATCH(F7416,우선순위!$B:$B,0)))</f>
        <v/>
      </c>
      <c r="H7416" s="3" t="s">
        <v>9001</v>
      </c>
      <c r="I7416" s="3" t="str">
        <f>IF(H7416="","",INDEX(우선순위!$A:$A,MATCH(H7416,우선순위!$B:$B,0)))</f>
        <v/>
      </c>
      <c r="J7416" s="3" t="s">
        <v>9021</v>
      </c>
    </row>
    <row r="7417" spans="1:10" x14ac:dyDescent="0.3">
      <c r="A7417" s="3">
        <v>8259</v>
      </c>
      <c r="B7417" s="3">
        <v>2967</v>
      </c>
      <c r="C7417" s="7" t="s">
        <v>2930</v>
      </c>
      <c r="D7417" s="3" t="s">
        <v>9021</v>
      </c>
      <c r="E7417" s="3">
        <f>IF(D7417="","",INDEX(우선순위!$A:$A,MATCH(D7417,우선순위!$B:$B,0)))</f>
        <v>1</v>
      </c>
      <c r="F7417" s="3" t="s">
        <v>9001</v>
      </c>
      <c r="G7417" s="3" t="str">
        <f>IF(F7417="","",INDEX(우선순위!$A:$A,MATCH(F7417,우선순위!$B:$B,0)))</f>
        <v/>
      </c>
      <c r="H7417" s="3" t="s">
        <v>9001</v>
      </c>
      <c r="I7417" s="3" t="str">
        <f>IF(H7417="","",INDEX(우선순위!$A:$A,MATCH(H7417,우선순위!$B:$B,0)))</f>
        <v/>
      </c>
      <c r="J7417" s="3" t="s">
        <v>9021</v>
      </c>
    </row>
    <row r="7418" spans="1:10" x14ac:dyDescent="0.3">
      <c r="A7418" s="3">
        <v>8260</v>
      </c>
      <c r="B7418" s="3">
        <v>2968</v>
      </c>
      <c r="C7418" s="7" t="s">
        <v>2931</v>
      </c>
      <c r="D7418" s="3" t="s">
        <v>9021</v>
      </c>
      <c r="E7418" s="3">
        <f>IF(D7418="","",INDEX(우선순위!$A:$A,MATCH(D7418,우선순위!$B:$B,0)))</f>
        <v>1</v>
      </c>
      <c r="F7418" s="3" t="s">
        <v>9001</v>
      </c>
      <c r="G7418" s="3" t="str">
        <f>IF(F7418="","",INDEX(우선순위!$A:$A,MATCH(F7418,우선순위!$B:$B,0)))</f>
        <v/>
      </c>
      <c r="H7418" s="3" t="s">
        <v>9001</v>
      </c>
      <c r="I7418" s="3" t="str">
        <f>IF(H7418="","",INDEX(우선순위!$A:$A,MATCH(H7418,우선순위!$B:$B,0)))</f>
        <v/>
      </c>
      <c r="J7418" s="3" t="s">
        <v>9021</v>
      </c>
    </row>
    <row r="7419" spans="1:10" x14ac:dyDescent="0.3">
      <c r="A7419" s="3">
        <v>8261</v>
      </c>
      <c r="B7419" s="3">
        <v>2969</v>
      </c>
      <c r="C7419" s="7" t="s">
        <v>2932</v>
      </c>
      <c r="D7419" s="3" t="s">
        <v>9021</v>
      </c>
      <c r="E7419" s="3">
        <f>IF(D7419="","",INDEX(우선순위!$A:$A,MATCH(D7419,우선순위!$B:$B,0)))</f>
        <v>1</v>
      </c>
      <c r="F7419" s="3" t="s">
        <v>9001</v>
      </c>
      <c r="G7419" s="3" t="str">
        <f>IF(F7419="","",INDEX(우선순위!$A:$A,MATCH(F7419,우선순위!$B:$B,0)))</f>
        <v/>
      </c>
      <c r="H7419" s="3" t="s">
        <v>9001</v>
      </c>
      <c r="I7419" s="3" t="str">
        <f>IF(H7419="","",INDEX(우선순위!$A:$A,MATCH(H7419,우선순위!$B:$B,0)))</f>
        <v/>
      </c>
      <c r="J7419" s="3" t="s">
        <v>9021</v>
      </c>
    </row>
    <row r="7420" spans="1:10" x14ac:dyDescent="0.3">
      <c r="A7420" s="3">
        <v>8262</v>
      </c>
      <c r="B7420" s="3">
        <v>2970</v>
      </c>
      <c r="C7420" s="7" t="s">
        <v>2933</v>
      </c>
      <c r="D7420" s="3" t="s">
        <v>9021</v>
      </c>
      <c r="E7420" s="3">
        <f>IF(D7420="","",INDEX(우선순위!$A:$A,MATCH(D7420,우선순위!$B:$B,0)))</f>
        <v>1</v>
      </c>
      <c r="F7420" s="3" t="s">
        <v>9001</v>
      </c>
      <c r="G7420" s="3" t="str">
        <f>IF(F7420="","",INDEX(우선순위!$A:$A,MATCH(F7420,우선순위!$B:$B,0)))</f>
        <v/>
      </c>
      <c r="H7420" s="3" t="s">
        <v>9001</v>
      </c>
      <c r="I7420" s="3" t="str">
        <f>IF(H7420="","",INDEX(우선순위!$A:$A,MATCH(H7420,우선순위!$B:$B,0)))</f>
        <v/>
      </c>
      <c r="J7420" s="3" t="s">
        <v>9021</v>
      </c>
    </row>
    <row r="7421" spans="1:10" x14ac:dyDescent="0.3">
      <c r="A7421" s="3">
        <v>8263</v>
      </c>
      <c r="B7421" s="3">
        <v>2971</v>
      </c>
      <c r="C7421" s="7" t="s">
        <v>2934</v>
      </c>
      <c r="D7421" s="3" t="s">
        <v>9021</v>
      </c>
      <c r="E7421" s="3">
        <f>IF(D7421="","",INDEX(우선순위!$A:$A,MATCH(D7421,우선순위!$B:$B,0)))</f>
        <v>1</v>
      </c>
      <c r="F7421" s="3" t="s">
        <v>9001</v>
      </c>
      <c r="G7421" s="3" t="str">
        <f>IF(F7421="","",INDEX(우선순위!$A:$A,MATCH(F7421,우선순위!$B:$B,0)))</f>
        <v/>
      </c>
      <c r="H7421" s="3" t="s">
        <v>9001</v>
      </c>
      <c r="I7421" s="3" t="str">
        <f>IF(H7421="","",INDEX(우선순위!$A:$A,MATCH(H7421,우선순위!$B:$B,0)))</f>
        <v/>
      </c>
      <c r="J7421" s="3" t="s">
        <v>9021</v>
      </c>
    </row>
    <row r="7422" spans="1:10" x14ac:dyDescent="0.3">
      <c r="A7422" s="3">
        <v>8264</v>
      </c>
      <c r="B7422" s="3">
        <v>2972</v>
      </c>
      <c r="C7422" s="7" t="s">
        <v>2935</v>
      </c>
      <c r="D7422" s="3" t="s">
        <v>9021</v>
      </c>
      <c r="E7422" s="3">
        <f>IF(D7422="","",INDEX(우선순위!$A:$A,MATCH(D7422,우선순위!$B:$B,0)))</f>
        <v>1</v>
      </c>
      <c r="F7422" s="3" t="s">
        <v>9001</v>
      </c>
      <c r="G7422" s="3" t="str">
        <f>IF(F7422="","",INDEX(우선순위!$A:$A,MATCH(F7422,우선순위!$B:$B,0)))</f>
        <v/>
      </c>
      <c r="H7422" s="3" t="s">
        <v>9001</v>
      </c>
      <c r="I7422" s="3" t="str">
        <f>IF(H7422="","",INDEX(우선순위!$A:$A,MATCH(H7422,우선순위!$B:$B,0)))</f>
        <v/>
      </c>
      <c r="J7422" s="3" t="s">
        <v>9021</v>
      </c>
    </row>
    <row r="7423" spans="1:10" x14ac:dyDescent="0.3">
      <c r="A7423" s="3">
        <v>8265</v>
      </c>
      <c r="B7423" s="3">
        <v>2973</v>
      </c>
      <c r="C7423" s="7" t="s">
        <v>2936</v>
      </c>
      <c r="D7423" s="3" t="s">
        <v>9021</v>
      </c>
      <c r="E7423" s="3">
        <f>IF(D7423="","",INDEX(우선순위!$A:$A,MATCH(D7423,우선순위!$B:$B,0)))</f>
        <v>1</v>
      </c>
      <c r="F7423" s="3" t="s">
        <v>9001</v>
      </c>
      <c r="G7423" s="3" t="str">
        <f>IF(F7423="","",INDEX(우선순위!$A:$A,MATCH(F7423,우선순위!$B:$B,0)))</f>
        <v/>
      </c>
      <c r="H7423" s="3" t="s">
        <v>9001</v>
      </c>
      <c r="I7423" s="3" t="str">
        <f>IF(H7423="","",INDEX(우선순위!$A:$A,MATCH(H7423,우선순위!$B:$B,0)))</f>
        <v/>
      </c>
      <c r="J7423" s="3" t="s">
        <v>9021</v>
      </c>
    </row>
    <row r="7424" spans="1:10" x14ac:dyDescent="0.3">
      <c r="A7424" s="3">
        <v>8266</v>
      </c>
      <c r="B7424" s="3">
        <v>2974</v>
      </c>
      <c r="C7424" s="7" t="s">
        <v>2937</v>
      </c>
      <c r="D7424" s="3" t="s">
        <v>9021</v>
      </c>
      <c r="E7424" s="3">
        <f>IF(D7424="","",INDEX(우선순위!$A:$A,MATCH(D7424,우선순위!$B:$B,0)))</f>
        <v>1</v>
      </c>
      <c r="F7424" s="3" t="s">
        <v>9001</v>
      </c>
      <c r="G7424" s="3" t="str">
        <f>IF(F7424="","",INDEX(우선순위!$A:$A,MATCH(F7424,우선순위!$B:$B,0)))</f>
        <v/>
      </c>
      <c r="H7424" s="3" t="s">
        <v>9001</v>
      </c>
      <c r="I7424" s="3" t="str">
        <f>IF(H7424="","",INDEX(우선순위!$A:$A,MATCH(H7424,우선순위!$B:$B,0)))</f>
        <v/>
      </c>
      <c r="J7424" s="3" t="s">
        <v>9021</v>
      </c>
    </row>
    <row r="7425" spans="1:10" x14ac:dyDescent="0.3">
      <c r="A7425" s="3">
        <v>8267</v>
      </c>
      <c r="B7425" s="3">
        <v>2975</v>
      </c>
      <c r="C7425" s="7" t="s">
        <v>2938</v>
      </c>
      <c r="D7425" s="3" t="s">
        <v>9021</v>
      </c>
      <c r="E7425" s="3">
        <f>IF(D7425="","",INDEX(우선순위!$A:$A,MATCH(D7425,우선순위!$B:$B,0)))</f>
        <v>1</v>
      </c>
      <c r="F7425" s="3" t="s">
        <v>9001</v>
      </c>
      <c r="G7425" s="3" t="str">
        <f>IF(F7425="","",INDEX(우선순위!$A:$A,MATCH(F7425,우선순위!$B:$B,0)))</f>
        <v/>
      </c>
      <c r="H7425" s="3" t="s">
        <v>9001</v>
      </c>
      <c r="I7425" s="3" t="str">
        <f>IF(H7425="","",INDEX(우선순위!$A:$A,MATCH(H7425,우선순위!$B:$B,0)))</f>
        <v/>
      </c>
      <c r="J7425" s="3" t="s">
        <v>9021</v>
      </c>
    </row>
    <row r="7426" spans="1:10" x14ac:dyDescent="0.3">
      <c r="A7426" s="3">
        <v>8268</v>
      </c>
      <c r="B7426" s="3">
        <v>2976</v>
      </c>
      <c r="C7426" s="7" t="s">
        <v>2939</v>
      </c>
      <c r="D7426" s="3" t="s">
        <v>9021</v>
      </c>
      <c r="E7426" s="3">
        <f>IF(D7426="","",INDEX(우선순위!$A:$A,MATCH(D7426,우선순위!$B:$B,0)))</f>
        <v>1</v>
      </c>
      <c r="F7426" s="3" t="s">
        <v>9001</v>
      </c>
      <c r="G7426" s="3" t="str">
        <f>IF(F7426="","",INDEX(우선순위!$A:$A,MATCH(F7426,우선순위!$B:$B,0)))</f>
        <v/>
      </c>
      <c r="H7426" s="3" t="s">
        <v>9001</v>
      </c>
      <c r="I7426" s="3" t="str">
        <f>IF(H7426="","",INDEX(우선순위!$A:$A,MATCH(H7426,우선순위!$B:$B,0)))</f>
        <v/>
      </c>
      <c r="J7426" s="3" t="s">
        <v>9021</v>
      </c>
    </row>
    <row r="7427" spans="1:10" x14ac:dyDescent="0.3">
      <c r="A7427" s="3">
        <v>8269</v>
      </c>
      <c r="B7427" s="3">
        <v>2977</v>
      </c>
      <c r="C7427" s="7" t="s">
        <v>2940</v>
      </c>
      <c r="D7427" s="3" t="s">
        <v>9021</v>
      </c>
      <c r="E7427" s="3">
        <f>IF(D7427="","",INDEX(우선순위!$A:$A,MATCH(D7427,우선순위!$B:$B,0)))</f>
        <v>1</v>
      </c>
      <c r="F7427" s="3" t="s">
        <v>9001</v>
      </c>
      <c r="G7427" s="3" t="str">
        <f>IF(F7427="","",INDEX(우선순위!$A:$A,MATCH(F7427,우선순위!$B:$B,0)))</f>
        <v/>
      </c>
      <c r="H7427" s="3" t="s">
        <v>9001</v>
      </c>
      <c r="I7427" s="3" t="str">
        <f>IF(H7427="","",INDEX(우선순위!$A:$A,MATCH(H7427,우선순위!$B:$B,0)))</f>
        <v/>
      </c>
      <c r="J7427" s="3" t="s">
        <v>9021</v>
      </c>
    </row>
    <row r="7428" spans="1:10" x14ac:dyDescent="0.3">
      <c r="A7428" s="3">
        <v>8270</v>
      </c>
      <c r="B7428" s="3">
        <v>2978</v>
      </c>
      <c r="C7428" s="7" t="s">
        <v>2941</v>
      </c>
      <c r="D7428" s="3" t="s">
        <v>9021</v>
      </c>
      <c r="E7428" s="3">
        <f>IF(D7428="","",INDEX(우선순위!$A:$A,MATCH(D7428,우선순위!$B:$B,0)))</f>
        <v>1</v>
      </c>
      <c r="F7428" s="3" t="s">
        <v>9001</v>
      </c>
      <c r="G7428" s="3" t="str">
        <f>IF(F7428="","",INDEX(우선순위!$A:$A,MATCH(F7428,우선순위!$B:$B,0)))</f>
        <v/>
      </c>
      <c r="H7428" s="3" t="s">
        <v>9001</v>
      </c>
      <c r="I7428" s="3" t="str">
        <f>IF(H7428="","",INDEX(우선순위!$A:$A,MATCH(H7428,우선순위!$B:$B,0)))</f>
        <v/>
      </c>
      <c r="J7428" s="3" t="s">
        <v>9021</v>
      </c>
    </row>
    <row r="7429" spans="1:10" x14ac:dyDescent="0.3">
      <c r="A7429" s="3">
        <v>8271</v>
      </c>
      <c r="B7429" s="3">
        <v>2979</v>
      </c>
      <c r="C7429" s="7" t="s">
        <v>2942</v>
      </c>
      <c r="D7429" s="3" t="s">
        <v>9021</v>
      </c>
      <c r="E7429" s="3">
        <f>IF(D7429="","",INDEX(우선순위!$A:$A,MATCH(D7429,우선순위!$B:$B,0)))</f>
        <v>1</v>
      </c>
      <c r="F7429" s="3" t="s">
        <v>9001</v>
      </c>
      <c r="G7429" s="3" t="str">
        <f>IF(F7429="","",INDEX(우선순위!$A:$A,MATCH(F7429,우선순위!$B:$B,0)))</f>
        <v/>
      </c>
      <c r="H7429" s="3" t="s">
        <v>9001</v>
      </c>
      <c r="I7429" s="3" t="str">
        <f>IF(H7429="","",INDEX(우선순위!$A:$A,MATCH(H7429,우선순위!$B:$B,0)))</f>
        <v/>
      </c>
      <c r="J7429" s="3" t="s">
        <v>9021</v>
      </c>
    </row>
    <row r="7430" spans="1:10" x14ac:dyDescent="0.3">
      <c r="A7430" s="3">
        <v>8272</v>
      </c>
      <c r="B7430" s="3">
        <v>2980</v>
      </c>
      <c r="C7430" s="7" t="s">
        <v>2943</v>
      </c>
      <c r="D7430" s="3" t="s">
        <v>9021</v>
      </c>
      <c r="E7430" s="3">
        <f>IF(D7430="","",INDEX(우선순위!$A:$A,MATCH(D7430,우선순위!$B:$B,0)))</f>
        <v>1</v>
      </c>
      <c r="F7430" s="3" t="s">
        <v>9001</v>
      </c>
      <c r="G7430" s="3" t="str">
        <f>IF(F7430="","",INDEX(우선순위!$A:$A,MATCH(F7430,우선순위!$B:$B,0)))</f>
        <v/>
      </c>
      <c r="H7430" s="3" t="s">
        <v>9001</v>
      </c>
      <c r="I7430" s="3" t="str">
        <f>IF(H7430="","",INDEX(우선순위!$A:$A,MATCH(H7430,우선순위!$B:$B,0)))</f>
        <v/>
      </c>
      <c r="J7430" s="3" t="s">
        <v>9021</v>
      </c>
    </row>
    <row r="7431" spans="1:10" x14ac:dyDescent="0.3">
      <c r="A7431" s="3">
        <v>8273</v>
      </c>
      <c r="B7431" s="3">
        <v>2981</v>
      </c>
      <c r="C7431" s="7" t="s">
        <v>2944</v>
      </c>
      <c r="D7431" s="3" t="s">
        <v>9021</v>
      </c>
      <c r="E7431" s="3">
        <f>IF(D7431="","",INDEX(우선순위!$A:$A,MATCH(D7431,우선순위!$B:$B,0)))</f>
        <v>1</v>
      </c>
      <c r="F7431" s="3" t="s">
        <v>9001</v>
      </c>
      <c r="G7431" s="3" t="str">
        <f>IF(F7431="","",INDEX(우선순위!$A:$A,MATCH(F7431,우선순위!$B:$B,0)))</f>
        <v/>
      </c>
      <c r="H7431" s="3" t="s">
        <v>9001</v>
      </c>
      <c r="I7431" s="3" t="str">
        <f>IF(H7431="","",INDEX(우선순위!$A:$A,MATCH(H7431,우선순위!$B:$B,0)))</f>
        <v/>
      </c>
      <c r="J7431" s="3" t="s">
        <v>9021</v>
      </c>
    </row>
    <row r="7432" spans="1:10" x14ac:dyDescent="0.3">
      <c r="A7432" s="3">
        <v>8274</v>
      </c>
      <c r="B7432" s="3">
        <v>2982</v>
      </c>
      <c r="C7432" s="7" t="s">
        <v>2945</v>
      </c>
      <c r="D7432" s="3" t="s">
        <v>9021</v>
      </c>
      <c r="E7432" s="3">
        <f>IF(D7432="","",INDEX(우선순위!$A:$A,MATCH(D7432,우선순위!$B:$B,0)))</f>
        <v>1</v>
      </c>
      <c r="F7432" s="3" t="s">
        <v>9001</v>
      </c>
      <c r="G7432" s="3" t="str">
        <f>IF(F7432="","",INDEX(우선순위!$A:$A,MATCH(F7432,우선순위!$B:$B,0)))</f>
        <v/>
      </c>
      <c r="H7432" s="3" t="s">
        <v>9001</v>
      </c>
      <c r="I7432" s="3" t="str">
        <f>IF(H7432="","",INDEX(우선순위!$A:$A,MATCH(H7432,우선순위!$B:$B,0)))</f>
        <v/>
      </c>
      <c r="J7432" s="3" t="s">
        <v>9021</v>
      </c>
    </row>
    <row r="7433" spans="1:10" x14ac:dyDescent="0.3">
      <c r="A7433" s="3">
        <v>8275</v>
      </c>
      <c r="B7433" s="3">
        <v>2983</v>
      </c>
      <c r="C7433" s="7" t="s">
        <v>2946</v>
      </c>
      <c r="D7433" s="3" t="s">
        <v>9021</v>
      </c>
      <c r="E7433" s="3">
        <f>IF(D7433="","",INDEX(우선순위!$A:$A,MATCH(D7433,우선순위!$B:$B,0)))</f>
        <v>1</v>
      </c>
      <c r="F7433" s="3" t="s">
        <v>9001</v>
      </c>
      <c r="G7433" s="3" t="str">
        <f>IF(F7433="","",INDEX(우선순위!$A:$A,MATCH(F7433,우선순위!$B:$B,0)))</f>
        <v/>
      </c>
      <c r="H7433" s="3" t="s">
        <v>9001</v>
      </c>
      <c r="I7433" s="3" t="str">
        <f>IF(H7433="","",INDEX(우선순위!$A:$A,MATCH(H7433,우선순위!$B:$B,0)))</f>
        <v/>
      </c>
      <c r="J7433" s="3" t="s">
        <v>9021</v>
      </c>
    </row>
    <row r="7434" spans="1:10" x14ac:dyDescent="0.3">
      <c r="A7434" s="3">
        <v>8276</v>
      </c>
      <c r="B7434" s="3">
        <v>2984</v>
      </c>
      <c r="C7434" s="7" t="s">
        <v>2947</v>
      </c>
      <c r="D7434" s="3" t="s">
        <v>9021</v>
      </c>
      <c r="E7434" s="3">
        <f>IF(D7434="","",INDEX(우선순위!$A:$A,MATCH(D7434,우선순위!$B:$B,0)))</f>
        <v>1</v>
      </c>
      <c r="F7434" s="3" t="s">
        <v>9001</v>
      </c>
      <c r="G7434" s="3" t="str">
        <f>IF(F7434="","",INDEX(우선순위!$A:$A,MATCH(F7434,우선순위!$B:$B,0)))</f>
        <v/>
      </c>
      <c r="H7434" s="3" t="s">
        <v>9001</v>
      </c>
      <c r="I7434" s="3" t="str">
        <f>IF(H7434="","",INDEX(우선순위!$A:$A,MATCH(H7434,우선순위!$B:$B,0)))</f>
        <v/>
      </c>
      <c r="J7434" s="3" t="s">
        <v>9021</v>
      </c>
    </row>
    <row r="7435" spans="1:10" x14ac:dyDescent="0.3">
      <c r="A7435" s="3">
        <v>8277</v>
      </c>
      <c r="B7435" s="3">
        <v>2985</v>
      </c>
      <c r="C7435" s="7" t="s">
        <v>2948</v>
      </c>
      <c r="D7435" s="3" t="s">
        <v>9021</v>
      </c>
      <c r="E7435" s="3">
        <f>IF(D7435="","",INDEX(우선순위!$A:$A,MATCH(D7435,우선순위!$B:$B,0)))</f>
        <v>1</v>
      </c>
      <c r="F7435" s="3" t="s">
        <v>9001</v>
      </c>
      <c r="G7435" s="3" t="str">
        <f>IF(F7435="","",INDEX(우선순위!$A:$A,MATCH(F7435,우선순위!$B:$B,0)))</f>
        <v/>
      </c>
      <c r="H7435" s="3" t="s">
        <v>9001</v>
      </c>
      <c r="I7435" s="3" t="str">
        <f>IF(H7435="","",INDEX(우선순위!$A:$A,MATCH(H7435,우선순위!$B:$B,0)))</f>
        <v/>
      </c>
      <c r="J7435" s="3" t="s">
        <v>9021</v>
      </c>
    </row>
    <row r="7436" spans="1:10" x14ac:dyDescent="0.3">
      <c r="A7436" s="3">
        <v>8278</v>
      </c>
      <c r="B7436" s="3">
        <v>2986</v>
      </c>
      <c r="C7436" s="7" t="s">
        <v>2949</v>
      </c>
      <c r="D7436" s="3" t="s">
        <v>9021</v>
      </c>
      <c r="E7436" s="3">
        <f>IF(D7436="","",INDEX(우선순위!$A:$A,MATCH(D7436,우선순위!$B:$B,0)))</f>
        <v>1</v>
      </c>
      <c r="F7436" s="3" t="s">
        <v>9001</v>
      </c>
      <c r="G7436" s="3" t="str">
        <f>IF(F7436="","",INDEX(우선순위!$A:$A,MATCH(F7436,우선순위!$B:$B,0)))</f>
        <v/>
      </c>
      <c r="H7436" s="3" t="s">
        <v>9001</v>
      </c>
      <c r="I7436" s="3" t="str">
        <f>IF(H7436="","",INDEX(우선순위!$A:$A,MATCH(H7436,우선순위!$B:$B,0)))</f>
        <v/>
      </c>
      <c r="J7436" s="3" t="s">
        <v>9021</v>
      </c>
    </row>
    <row r="7437" spans="1:10" x14ac:dyDescent="0.3">
      <c r="A7437" s="3">
        <v>8279</v>
      </c>
      <c r="B7437" s="3">
        <v>2987</v>
      </c>
      <c r="C7437" s="7" t="s">
        <v>2950</v>
      </c>
      <c r="D7437" s="3" t="s">
        <v>9021</v>
      </c>
      <c r="E7437" s="3">
        <f>IF(D7437="","",INDEX(우선순위!$A:$A,MATCH(D7437,우선순위!$B:$B,0)))</f>
        <v>1</v>
      </c>
      <c r="F7437" s="3" t="s">
        <v>9001</v>
      </c>
      <c r="G7437" s="3" t="str">
        <f>IF(F7437="","",INDEX(우선순위!$A:$A,MATCH(F7437,우선순위!$B:$B,0)))</f>
        <v/>
      </c>
      <c r="H7437" s="3" t="s">
        <v>9001</v>
      </c>
      <c r="I7437" s="3" t="str">
        <f>IF(H7437="","",INDEX(우선순위!$A:$A,MATCH(H7437,우선순위!$B:$B,0)))</f>
        <v/>
      </c>
      <c r="J7437" s="3" t="s">
        <v>9021</v>
      </c>
    </row>
    <row r="7438" spans="1:10" x14ac:dyDescent="0.3">
      <c r="A7438" s="3">
        <v>8280</v>
      </c>
      <c r="B7438" s="3">
        <v>2988</v>
      </c>
      <c r="C7438" s="7" t="s">
        <v>2951</v>
      </c>
      <c r="D7438" s="3" t="s">
        <v>9021</v>
      </c>
      <c r="E7438" s="3">
        <f>IF(D7438="","",INDEX(우선순위!$A:$A,MATCH(D7438,우선순위!$B:$B,0)))</f>
        <v>1</v>
      </c>
      <c r="F7438" s="3" t="s">
        <v>9001</v>
      </c>
      <c r="G7438" s="3" t="str">
        <f>IF(F7438="","",INDEX(우선순위!$A:$A,MATCH(F7438,우선순위!$B:$B,0)))</f>
        <v/>
      </c>
      <c r="H7438" s="3" t="s">
        <v>9001</v>
      </c>
      <c r="I7438" s="3" t="str">
        <f>IF(H7438="","",INDEX(우선순위!$A:$A,MATCH(H7438,우선순위!$B:$B,0)))</f>
        <v/>
      </c>
      <c r="J7438" s="3" t="s">
        <v>9021</v>
      </c>
    </row>
    <row r="7439" spans="1:10" x14ac:dyDescent="0.3">
      <c r="A7439" s="3">
        <v>8281</v>
      </c>
      <c r="B7439" s="3">
        <v>2989</v>
      </c>
      <c r="C7439" s="7" t="s">
        <v>2952</v>
      </c>
      <c r="D7439" s="3" t="s">
        <v>9021</v>
      </c>
      <c r="E7439" s="3">
        <f>IF(D7439="","",INDEX(우선순위!$A:$A,MATCH(D7439,우선순위!$B:$B,0)))</f>
        <v>1</v>
      </c>
      <c r="F7439" s="3" t="s">
        <v>9001</v>
      </c>
      <c r="G7439" s="3" t="str">
        <f>IF(F7439="","",INDEX(우선순위!$A:$A,MATCH(F7439,우선순위!$B:$B,0)))</f>
        <v/>
      </c>
      <c r="H7439" s="3" t="s">
        <v>9001</v>
      </c>
      <c r="I7439" s="3" t="str">
        <f>IF(H7439="","",INDEX(우선순위!$A:$A,MATCH(H7439,우선순위!$B:$B,0)))</f>
        <v/>
      </c>
      <c r="J7439" s="3" t="s">
        <v>9021</v>
      </c>
    </row>
    <row r="7440" spans="1:10" x14ac:dyDescent="0.3">
      <c r="A7440" s="3">
        <v>8282</v>
      </c>
      <c r="B7440" s="3">
        <v>2990</v>
      </c>
      <c r="C7440" s="7" t="s">
        <v>2953</v>
      </c>
      <c r="D7440" s="3" t="s">
        <v>9021</v>
      </c>
      <c r="E7440" s="3">
        <f>IF(D7440="","",INDEX(우선순위!$A:$A,MATCH(D7440,우선순위!$B:$B,0)))</f>
        <v>1</v>
      </c>
      <c r="F7440" s="3" t="s">
        <v>9021</v>
      </c>
      <c r="G7440" s="3">
        <f>IF(F7440="","",INDEX(우선순위!$A:$A,MATCH(F7440,우선순위!$B:$B,0)))</f>
        <v>1</v>
      </c>
      <c r="H7440" s="3" t="s">
        <v>9001</v>
      </c>
      <c r="I7440" s="3" t="str">
        <f>IF(H7440="","",INDEX(우선순위!$A:$A,MATCH(H7440,우선순위!$B:$B,0)))</f>
        <v/>
      </c>
      <c r="J7440" s="3" t="s">
        <v>9021</v>
      </c>
    </row>
    <row r="7441" spans="1:10" x14ac:dyDescent="0.3">
      <c r="A7441" s="3">
        <v>8283</v>
      </c>
      <c r="B7441" s="3">
        <v>2991</v>
      </c>
      <c r="C7441" s="7" t="s">
        <v>2954</v>
      </c>
      <c r="D7441" s="3" t="s">
        <v>9021</v>
      </c>
      <c r="E7441" s="3">
        <f>IF(D7441="","",INDEX(우선순위!$A:$A,MATCH(D7441,우선순위!$B:$B,0)))</f>
        <v>1</v>
      </c>
      <c r="F7441" s="3" t="s">
        <v>9001</v>
      </c>
      <c r="G7441" s="3" t="str">
        <f>IF(F7441="","",INDEX(우선순위!$A:$A,MATCH(F7441,우선순위!$B:$B,0)))</f>
        <v/>
      </c>
      <c r="H7441" s="3" t="s">
        <v>9001</v>
      </c>
      <c r="I7441" s="3" t="str">
        <f>IF(H7441="","",INDEX(우선순위!$A:$A,MATCH(H7441,우선순위!$B:$B,0)))</f>
        <v/>
      </c>
      <c r="J7441" s="3" t="s">
        <v>9021</v>
      </c>
    </row>
    <row r="7442" spans="1:10" x14ac:dyDescent="0.3">
      <c r="A7442" s="3">
        <v>8284</v>
      </c>
      <c r="B7442" s="3">
        <v>2992</v>
      </c>
      <c r="C7442" s="7" t="s">
        <v>2955</v>
      </c>
      <c r="D7442" s="3" t="s">
        <v>9021</v>
      </c>
      <c r="E7442" s="3">
        <f>IF(D7442="","",INDEX(우선순위!$A:$A,MATCH(D7442,우선순위!$B:$B,0)))</f>
        <v>1</v>
      </c>
      <c r="F7442" s="3" t="s">
        <v>9001</v>
      </c>
      <c r="G7442" s="3" t="str">
        <f>IF(F7442="","",INDEX(우선순위!$A:$A,MATCH(F7442,우선순위!$B:$B,0)))</f>
        <v/>
      </c>
      <c r="H7442" s="3" t="s">
        <v>9001</v>
      </c>
      <c r="I7442" s="3" t="str">
        <f>IF(H7442="","",INDEX(우선순위!$A:$A,MATCH(H7442,우선순위!$B:$B,0)))</f>
        <v/>
      </c>
      <c r="J7442" s="3" t="s">
        <v>9021</v>
      </c>
    </row>
    <row r="7443" spans="1:10" x14ac:dyDescent="0.3">
      <c r="A7443" s="3">
        <v>8285</v>
      </c>
      <c r="B7443" s="3">
        <v>2993</v>
      </c>
      <c r="C7443" s="7" t="s">
        <v>2956</v>
      </c>
      <c r="D7443" s="3" t="s">
        <v>9021</v>
      </c>
      <c r="E7443" s="3">
        <f>IF(D7443="","",INDEX(우선순위!$A:$A,MATCH(D7443,우선순위!$B:$B,0)))</f>
        <v>1</v>
      </c>
      <c r="F7443" s="3" t="s">
        <v>9001</v>
      </c>
      <c r="G7443" s="3" t="str">
        <f>IF(F7443="","",INDEX(우선순위!$A:$A,MATCH(F7443,우선순위!$B:$B,0)))</f>
        <v/>
      </c>
      <c r="H7443" s="3" t="s">
        <v>9001</v>
      </c>
      <c r="I7443" s="3" t="str">
        <f>IF(H7443="","",INDEX(우선순위!$A:$A,MATCH(H7443,우선순위!$B:$B,0)))</f>
        <v/>
      </c>
      <c r="J7443" s="3" t="s">
        <v>9021</v>
      </c>
    </row>
    <row r="7444" spans="1:10" x14ac:dyDescent="0.3">
      <c r="A7444" s="3">
        <v>8286</v>
      </c>
      <c r="B7444" s="3">
        <v>2994</v>
      </c>
      <c r="C7444" s="7" t="s">
        <v>2957</v>
      </c>
      <c r="D7444" s="3" t="s">
        <v>9021</v>
      </c>
      <c r="E7444" s="3">
        <f>IF(D7444="","",INDEX(우선순위!$A:$A,MATCH(D7444,우선순위!$B:$B,0)))</f>
        <v>1</v>
      </c>
      <c r="F7444" s="3" t="s">
        <v>9001</v>
      </c>
      <c r="G7444" s="3" t="str">
        <f>IF(F7444="","",INDEX(우선순위!$A:$A,MATCH(F7444,우선순위!$B:$B,0)))</f>
        <v/>
      </c>
      <c r="H7444" s="3" t="s">
        <v>9001</v>
      </c>
      <c r="I7444" s="3" t="str">
        <f>IF(H7444="","",INDEX(우선순위!$A:$A,MATCH(H7444,우선순위!$B:$B,0)))</f>
        <v/>
      </c>
      <c r="J7444" s="3" t="s">
        <v>9021</v>
      </c>
    </row>
    <row r="7445" spans="1:10" x14ac:dyDescent="0.3">
      <c r="A7445" s="3">
        <v>8287</v>
      </c>
      <c r="B7445" s="3">
        <v>2995</v>
      </c>
      <c r="C7445" s="7" t="s">
        <v>2958</v>
      </c>
      <c r="D7445" s="3" t="s">
        <v>9021</v>
      </c>
      <c r="E7445" s="3">
        <f>IF(D7445="","",INDEX(우선순위!$A:$A,MATCH(D7445,우선순위!$B:$B,0)))</f>
        <v>1</v>
      </c>
      <c r="F7445" s="3" t="s">
        <v>9001</v>
      </c>
      <c r="G7445" s="3" t="str">
        <f>IF(F7445="","",INDEX(우선순위!$A:$A,MATCH(F7445,우선순위!$B:$B,0)))</f>
        <v/>
      </c>
      <c r="H7445" s="3" t="s">
        <v>9001</v>
      </c>
      <c r="I7445" s="3" t="str">
        <f>IF(H7445="","",INDEX(우선순위!$A:$A,MATCH(H7445,우선순위!$B:$B,0)))</f>
        <v/>
      </c>
      <c r="J7445" s="3" t="s">
        <v>9021</v>
      </c>
    </row>
    <row r="7446" spans="1:10" ht="33" x14ac:dyDescent="0.3">
      <c r="A7446" s="3">
        <v>8288</v>
      </c>
      <c r="B7446" s="3">
        <v>2996</v>
      </c>
      <c r="C7446" s="7" t="s">
        <v>2959</v>
      </c>
      <c r="D7446" s="3" t="s">
        <v>9021</v>
      </c>
      <c r="E7446" s="3">
        <f>IF(D7446="","",INDEX(우선순위!$A:$A,MATCH(D7446,우선순위!$B:$B,0)))</f>
        <v>1</v>
      </c>
      <c r="F7446" s="3" t="s">
        <v>9001</v>
      </c>
      <c r="G7446" s="3" t="str">
        <f>IF(F7446="","",INDEX(우선순위!$A:$A,MATCH(F7446,우선순위!$B:$B,0)))</f>
        <v/>
      </c>
      <c r="H7446" s="3" t="s">
        <v>9001</v>
      </c>
      <c r="I7446" s="3" t="str">
        <f>IF(H7446="","",INDEX(우선순위!$A:$A,MATCH(H7446,우선순위!$B:$B,0)))</f>
        <v/>
      </c>
      <c r="J7446" s="3" t="s">
        <v>9021</v>
      </c>
    </row>
    <row r="7447" spans="1:10" x14ac:dyDescent="0.3">
      <c r="A7447" s="3">
        <v>8289</v>
      </c>
      <c r="B7447" s="3">
        <v>2997</v>
      </c>
      <c r="C7447" s="7" t="s">
        <v>2960</v>
      </c>
      <c r="D7447" s="3" t="s">
        <v>9021</v>
      </c>
      <c r="E7447" s="3">
        <f>IF(D7447="","",INDEX(우선순위!$A:$A,MATCH(D7447,우선순위!$B:$B,0)))</f>
        <v>1</v>
      </c>
      <c r="F7447" s="3" t="s">
        <v>9001</v>
      </c>
      <c r="G7447" s="3" t="str">
        <f>IF(F7447="","",INDEX(우선순위!$A:$A,MATCH(F7447,우선순위!$B:$B,0)))</f>
        <v/>
      </c>
      <c r="H7447" s="3" t="s">
        <v>9001</v>
      </c>
      <c r="I7447" s="3" t="str">
        <f>IF(H7447="","",INDEX(우선순위!$A:$A,MATCH(H7447,우선순위!$B:$B,0)))</f>
        <v/>
      </c>
      <c r="J7447" s="3" t="s">
        <v>9021</v>
      </c>
    </row>
    <row r="7448" spans="1:10" x14ac:dyDescent="0.3">
      <c r="A7448" s="3">
        <v>8290</v>
      </c>
      <c r="B7448" s="3">
        <v>2998</v>
      </c>
      <c r="C7448" s="7" t="s">
        <v>2961</v>
      </c>
      <c r="D7448" s="3" t="s">
        <v>9021</v>
      </c>
      <c r="E7448" s="3">
        <f>IF(D7448="","",INDEX(우선순위!$A:$A,MATCH(D7448,우선순위!$B:$B,0)))</f>
        <v>1</v>
      </c>
      <c r="F7448" s="3" t="s">
        <v>9001</v>
      </c>
      <c r="G7448" s="3" t="str">
        <f>IF(F7448="","",INDEX(우선순위!$A:$A,MATCH(F7448,우선순위!$B:$B,0)))</f>
        <v/>
      </c>
      <c r="H7448" s="3" t="s">
        <v>9001</v>
      </c>
      <c r="I7448" s="3" t="str">
        <f>IF(H7448="","",INDEX(우선순위!$A:$A,MATCH(H7448,우선순위!$B:$B,0)))</f>
        <v/>
      </c>
      <c r="J7448" s="3" t="s">
        <v>9021</v>
      </c>
    </row>
    <row r="7449" spans="1:10" x14ac:dyDescent="0.3">
      <c r="A7449" s="3">
        <v>8291</v>
      </c>
      <c r="B7449" s="3">
        <v>2999</v>
      </c>
      <c r="C7449" s="7" t="s">
        <v>2962</v>
      </c>
      <c r="D7449" s="3" t="s">
        <v>9021</v>
      </c>
      <c r="E7449" s="3">
        <f>IF(D7449="","",INDEX(우선순위!$A:$A,MATCH(D7449,우선순위!$B:$B,0)))</f>
        <v>1</v>
      </c>
      <c r="F7449" s="3" t="s">
        <v>9001</v>
      </c>
      <c r="G7449" s="3" t="str">
        <f>IF(F7449="","",INDEX(우선순위!$A:$A,MATCH(F7449,우선순위!$B:$B,0)))</f>
        <v/>
      </c>
      <c r="H7449" s="3" t="s">
        <v>9001</v>
      </c>
      <c r="I7449" s="3" t="str">
        <f>IF(H7449="","",INDEX(우선순위!$A:$A,MATCH(H7449,우선순위!$B:$B,0)))</f>
        <v/>
      </c>
      <c r="J7449" s="3" t="s">
        <v>9021</v>
      </c>
    </row>
    <row r="7450" spans="1:10" x14ac:dyDescent="0.3">
      <c r="A7450" s="3">
        <v>8292</v>
      </c>
      <c r="B7450" s="3">
        <v>3000</v>
      </c>
      <c r="C7450" s="7" t="s">
        <v>2963</v>
      </c>
      <c r="D7450" s="3" t="s">
        <v>9021</v>
      </c>
      <c r="E7450" s="3">
        <f>IF(D7450="","",INDEX(우선순위!$A:$A,MATCH(D7450,우선순위!$B:$B,0)))</f>
        <v>1</v>
      </c>
      <c r="F7450" s="3" t="s">
        <v>9001</v>
      </c>
      <c r="G7450" s="3" t="str">
        <f>IF(F7450="","",INDEX(우선순위!$A:$A,MATCH(F7450,우선순위!$B:$B,0)))</f>
        <v/>
      </c>
      <c r="H7450" s="3" t="s">
        <v>9001</v>
      </c>
      <c r="I7450" s="3" t="str">
        <f>IF(H7450="","",INDEX(우선순위!$A:$A,MATCH(H7450,우선순위!$B:$B,0)))</f>
        <v/>
      </c>
      <c r="J7450" s="3" t="s">
        <v>9021</v>
      </c>
    </row>
    <row r="7451" spans="1:10" x14ac:dyDescent="0.3">
      <c r="A7451" s="3">
        <v>8293</v>
      </c>
      <c r="B7451" s="3">
        <v>3001</v>
      </c>
      <c r="C7451" s="7" t="s">
        <v>2964</v>
      </c>
      <c r="D7451" s="3" t="s">
        <v>9021</v>
      </c>
      <c r="E7451" s="3">
        <f>IF(D7451="","",INDEX(우선순위!$A:$A,MATCH(D7451,우선순위!$B:$B,0)))</f>
        <v>1</v>
      </c>
      <c r="F7451" s="3" t="s">
        <v>9001</v>
      </c>
      <c r="G7451" s="3" t="str">
        <f>IF(F7451="","",INDEX(우선순위!$A:$A,MATCH(F7451,우선순위!$B:$B,0)))</f>
        <v/>
      </c>
      <c r="H7451" s="3" t="s">
        <v>9001</v>
      </c>
      <c r="I7451" s="3" t="str">
        <f>IF(H7451="","",INDEX(우선순위!$A:$A,MATCH(H7451,우선순위!$B:$B,0)))</f>
        <v/>
      </c>
      <c r="J7451" s="3" t="s">
        <v>9021</v>
      </c>
    </row>
    <row r="7452" spans="1:10" x14ac:dyDescent="0.3">
      <c r="A7452" s="3">
        <v>8294</v>
      </c>
      <c r="B7452" s="3">
        <v>3002</v>
      </c>
      <c r="C7452" s="7" t="s">
        <v>2965</v>
      </c>
      <c r="D7452" s="3" t="s">
        <v>9021</v>
      </c>
      <c r="E7452" s="3">
        <f>IF(D7452="","",INDEX(우선순위!$A:$A,MATCH(D7452,우선순위!$B:$B,0)))</f>
        <v>1</v>
      </c>
      <c r="F7452" s="3" t="s">
        <v>9001</v>
      </c>
      <c r="G7452" s="3" t="str">
        <f>IF(F7452="","",INDEX(우선순위!$A:$A,MATCH(F7452,우선순위!$B:$B,0)))</f>
        <v/>
      </c>
      <c r="H7452" s="3" t="s">
        <v>9001</v>
      </c>
      <c r="I7452" s="3" t="str">
        <f>IF(H7452="","",INDEX(우선순위!$A:$A,MATCH(H7452,우선순위!$B:$B,0)))</f>
        <v/>
      </c>
      <c r="J7452" s="3" t="s">
        <v>9021</v>
      </c>
    </row>
    <row r="7453" spans="1:10" x14ac:dyDescent="0.3">
      <c r="A7453" s="3">
        <v>8295</v>
      </c>
      <c r="B7453" s="3">
        <v>3003</v>
      </c>
      <c r="C7453" s="7" t="s">
        <v>2966</v>
      </c>
      <c r="D7453" s="3" t="s">
        <v>9021</v>
      </c>
      <c r="E7453" s="3">
        <f>IF(D7453="","",INDEX(우선순위!$A:$A,MATCH(D7453,우선순위!$B:$B,0)))</f>
        <v>1</v>
      </c>
      <c r="F7453" s="3" t="s">
        <v>9001</v>
      </c>
      <c r="G7453" s="3" t="str">
        <f>IF(F7453="","",INDEX(우선순위!$A:$A,MATCH(F7453,우선순위!$B:$B,0)))</f>
        <v/>
      </c>
      <c r="H7453" s="3" t="s">
        <v>9001</v>
      </c>
      <c r="I7453" s="3" t="str">
        <f>IF(H7453="","",INDEX(우선순위!$A:$A,MATCH(H7453,우선순위!$B:$B,0)))</f>
        <v/>
      </c>
      <c r="J7453" s="3" t="s">
        <v>9021</v>
      </c>
    </row>
    <row r="7454" spans="1:10" x14ac:dyDescent="0.3">
      <c r="A7454" s="3">
        <v>8296</v>
      </c>
      <c r="B7454" s="3">
        <v>3004</v>
      </c>
      <c r="C7454" s="7" t="s">
        <v>2967</v>
      </c>
      <c r="D7454" s="3" t="s">
        <v>9021</v>
      </c>
      <c r="E7454" s="3">
        <f>IF(D7454="","",INDEX(우선순위!$A:$A,MATCH(D7454,우선순위!$B:$B,0)))</f>
        <v>1</v>
      </c>
      <c r="F7454" s="3" t="s">
        <v>9001</v>
      </c>
      <c r="G7454" s="3" t="str">
        <f>IF(F7454="","",INDEX(우선순위!$A:$A,MATCH(F7454,우선순위!$B:$B,0)))</f>
        <v/>
      </c>
      <c r="H7454" s="3" t="s">
        <v>9001</v>
      </c>
      <c r="I7454" s="3" t="str">
        <f>IF(H7454="","",INDEX(우선순위!$A:$A,MATCH(H7454,우선순위!$B:$B,0)))</f>
        <v/>
      </c>
      <c r="J7454" s="3" t="s">
        <v>9021</v>
      </c>
    </row>
    <row r="7455" spans="1:10" x14ac:dyDescent="0.3">
      <c r="A7455" s="3">
        <v>8297</v>
      </c>
      <c r="B7455" s="3">
        <v>3005</v>
      </c>
      <c r="C7455" s="7" t="s">
        <v>2968</v>
      </c>
      <c r="D7455" s="3" t="s">
        <v>9021</v>
      </c>
      <c r="E7455" s="3">
        <f>IF(D7455="","",INDEX(우선순위!$A:$A,MATCH(D7455,우선순위!$B:$B,0)))</f>
        <v>1</v>
      </c>
      <c r="F7455" s="3" t="s">
        <v>9001</v>
      </c>
      <c r="G7455" s="3" t="str">
        <f>IF(F7455="","",INDEX(우선순위!$A:$A,MATCH(F7455,우선순위!$B:$B,0)))</f>
        <v/>
      </c>
      <c r="H7455" s="3" t="s">
        <v>9001</v>
      </c>
      <c r="I7455" s="3" t="str">
        <f>IF(H7455="","",INDEX(우선순위!$A:$A,MATCH(H7455,우선순위!$B:$B,0)))</f>
        <v/>
      </c>
      <c r="J7455" s="3" t="s">
        <v>9021</v>
      </c>
    </row>
    <row r="7456" spans="1:10" x14ac:dyDescent="0.3">
      <c r="A7456" s="3">
        <v>8298</v>
      </c>
      <c r="B7456" s="3">
        <v>3006</v>
      </c>
      <c r="C7456" s="7" t="s">
        <v>2969</v>
      </c>
      <c r="D7456" s="3" t="s">
        <v>9021</v>
      </c>
      <c r="E7456" s="3">
        <f>IF(D7456="","",INDEX(우선순위!$A:$A,MATCH(D7456,우선순위!$B:$B,0)))</f>
        <v>1</v>
      </c>
      <c r="F7456" s="3" t="s">
        <v>9001</v>
      </c>
      <c r="G7456" s="3" t="str">
        <f>IF(F7456="","",INDEX(우선순위!$A:$A,MATCH(F7456,우선순위!$B:$B,0)))</f>
        <v/>
      </c>
      <c r="H7456" s="3" t="s">
        <v>9001</v>
      </c>
      <c r="I7456" s="3" t="str">
        <f>IF(H7456="","",INDEX(우선순위!$A:$A,MATCH(H7456,우선순위!$B:$B,0)))</f>
        <v/>
      </c>
      <c r="J7456" s="3" t="s">
        <v>9021</v>
      </c>
    </row>
    <row r="7457" spans="1:10" x14ac:dyDescent="0.3">
      <c r="A7457" s="3">
        <v>8299</v>
      </c>
      <c r="B7457" s="3">
        <v>3007</v>
      </c>
      <c r="C7457" s="7" t="s">
        <v>2970</v>
      </c>
      <c r="D7457" s="3" t="s">
        <v>9021</v>
      </c>
      <c r="E7457" s="3">
        <f>IF(D7457="","",INDEX(우선순위!$A:$A,MATCH(D7457,우선순위!$B:$B,0)))</f>
        <v>1</v>
      </c>
      <c r="F7457" s="3" t="s">
        <v>9001</v>
      </c>
      <c r="G7457" s="3" t="str">
        <f>IF(F7457="","",INDEX(우선순위!$A:$A,MATCH(F7457,우선순위!$B:$B,0)))</f>
        <v/>
      </c>
      <c r="H7457" s="3" t="s">
        <v>9001</v>
      </c>
      <c r="I7457" s="3" t="str">
        <f>IF(H7457="","",INDEX(우선순위!$A:$A,MATCH(H7457,우선순위!$B:$B,0)))</f>
        <v/>
      </c>
      <c r="J7457" s="3" t="s">
        <v>9021</v>
      </c>
    </row>
    <row r="7458" spans="1:10" x14ac:dyDescent="0.3">
      <c r="A7458" s="3">
        <v>8300</v>
      </c>
      <c r="B7458" s="3">
        <v>3008</v>
      </c>
      <c r="C7458" s="7" t="s">
        <v>2971</v>
      </c>
      <c r="D7458" s="3" t="s">
        <v>9021</v>
      </c>
      <c r="E7458" s="3">
        <f>IF(D7458="","",INDEX(우선순위!$A:$A,MATCH(D7458,우선순위!$B:$B,0)))</f>
        <v>1</v>
      </c>
      <c r="F7458" s="3" t="s">
        <v>9001</v>
      </c>
      <c r="G7458" s="3" t="str">
        <f>IF(F7458="","",INDEX(우선순위!$A:$A,MATCH(F7458,우선순위!$B:$B,0)))</f>
        <v/>
      </c>
      <c r="H7458" s="3" t="s">
        <v>9001</v>
      </c>
      <c r="I7458" s="3" t="str">
        <f>IF(H7458="","",INDEX(우선순위!$A:$A,MATCH(H7458,우선순위!$B:$B,0)))</f>
        <v/>
      </c>
      <c r="J7458" s="3" t="s">
        <v>9021</v>
      </c>
    </row>
    <row r="7459" spans="1:10" x14ac:dyDescent="0.3">
      <c r="A7459" s="3">
        <v>8301</v>
      </c>
      <c r="B7459" s="3">
        <v>3009</v>
      </c>
      <c r="C7459" s="7" t="s">
        <v>2972</v>
      </c>
      <c r="D7459" s="3" t="s">
        <v>9021</v>
      </c>
      <c r="E7459" s="3">
        <f>IF(D7459="","",INDEX(우선순위!$A:$A,MATCH(D7459,우선순위!$B:$B,0)))</f>
        <v>1</v>
      </c>
      <c r="F7459" s="3" t="s">
        <v>9001</v>
      </c>
      <c r="G7459" s="3" t="str">
        <f>IF(F7459="","",INDEX(우선순위!$A:$A,MATCH(F7459,우선순위!$B:$B,0)))</f>
        <v/>
      </c>
      <c r="H7459" s="3" t="s">
        <v>9001</v>
      </c>
      <c r="I7459" s="3" t="str">
        <f>IF(H7459="","",INDEX(우선순위!$A:$A,MATCH(H7459,우선순위!$B:$B,0)))</f>
        <v/>
      </c>
      <c r="J7459" s="3" t="s">
        <v>9021</v>
      </c>
    </row>
    <row r="7460" spans="1:10" x14ac:dyDescent="0.3">
      <c r="A7460" s="3">
        <v>8302</v>
      </c>
      <c r="B7460" s="3">
        <v>3010</v>
      </c>
      <c r="C7460" s="7" t="s">
        <v>2973</v>
      </c>
      <c r="D7460" s="3" t="s">
        <v>9021</v>
      </c>
      <c r="E7460" s="3">
        <f>IF(D7460="","",INDEX(우선순위!$A:$A,MATCH(D7460,우선순위!$B:$B,0)))</f>
        <v>1</v>
      </c>
      <c r="F7460" s="3" t="s">
        <v>9001</v>
      </c>
      <c r="G7460" s="3" t="str">
        <f>IF(F7460="","",INDEX(우선순위!$A:$A,MATCH(F7460,우선순위!$B:$B,0)))</f>
        <v/>
      </c>
      <c r="H7460" s="3" t="s">
        <v>9001</v>
      </c>
      <c r="I7460" s="3" t="str">
        <f>IF(H7460="","",INDEX(우선순위!$A:$A,MATCH(H7460,우선순위!$B:$B,0)))</f>
        <v/>
      </c>
      <c r="J7460" s="3" t="s">
        <v>9021</v>
      </c>
    </row>
    <row r="7461" spans="1:10" x14ac:dyDescent="0.3">
      <c r="A7461" s="3">
        <v>8303</v>
      </c>
      <c r="B7461" s="3">
        <v>3011</v>
      </c>
      <c r="C7461" s="7" t="s">
        <v>2974</v>
      </c>
      <c r="D7461" s="3" t="s">
        <v>9021</v>
      </c>
      <c r="E7461" s="3">
        <f>IF(D7461="","",INDEX(우선순위!$A:$A,MATCH(D7461,우선순위!$B:$B,0)))</f>
        <v>1</v>
      </c>
      <c r="F7461" s="3" t="s">
        <v>9001</v>
      </c>
      <c r="G7461" s="3" t="str">
        <f>IF(F7461="","",INDEX(우선순위!$A:$A,MATCH(F7461,우선순위!$B:$B,0)))</f>
        <v/>
      </c>
      <c r="H7461" s="3" t="s">
        <v>9001</v>
      </c>
      <c r="I7461" s="3" t="str">
        <f>IF(H7461="","",INDEX(우선순위!$A:$A,MATCH(H7461,우선순위!$B:$B,0)))</f>
        <v/>
      </c>
      <c r="J7461" s="3" t="s">
        <v>9021</v>
      </c>
    </row>
    <row r="7462" spans="1:10" x14ac:dyDescent="0.3">
      <c r="A7462" s="3">
        <v>8304</v>
      </c>
      <c r="B7462" s="3">
        <v>3012</v>
      </c>
      <c r="C7462" s="7" t="s">
        <v>2975</v>
      </c>
      <c r="D7462" s="3" t="s">
        <v>9021</v>
      </c>
      <c r="E7462" s="3">
        <f>IF(D7462="","",INDEX(우선순위!$A:$A,MATCH(D7462,우선순위!$B:$B,0)))</f>
        <v>1</v>
      </c>
      <c r="F7462" s="3" t="s">
        <v>9001</v>
      </c>
      <c r="G7462" s="3" t="str">
        <f>IF(F7462="","",INDEX(우선순위!$A:$A,MATCH(F7462,우선순위!$B:$B,0)))</f>
        <v/>
      </c>
      <c r="H7462" s="3" t="s">
        <v>9001</v>
      </c>
      <c r="I7462" s="3" t="str">
        <f>IF(H7462="","",INDEX(우선순위!$A:$A,MATCH(H7462,우선순위!$B:$B,0)))</f>
        <v/>
      </c>
      <c r="J7462" s="3" t="s">
        <v>9021</v>
      </c>
    </row>
    <row r="7463" spans="1:10" x14ac:dyDescent="0.3">
      <c r="A7463" s="3">
        <v>8305</v>
      </c>
      <c r="B7463" s="3">
        <v>3013</v>
      </c>
      <c r="C7463" s="7" t="s">
        <v>2976</v>
      </c>
      <c r="D7463" s="3" t="s">
        <v>9021</v>
      </c>
      <c r="E7463" s="3">
        <f>IF(D7463="","",INDEX(우선순위!$A:$A,MATCH(D7463,우선순위!$B:$B,0)))</f>
        <v>1</v>
      </c>
      <c r="F7463" s="3" t="s">
        <v>9001</v>
      </c>
      <c r="G7463" s="3" t="str">
        <f>IF(F7463="","",INDEX(우선순위!$A:$A,MATCH(F7463,우선순위!$B:$B,0)))</f>
        <v/>
      </c>
      <c r="H7463" s="3" t="s">
        <v>9001</v>
      </c>
      <c r="I7463" s="3" t="str">
        <f>IF(H7463="","",INDEX(우선순위!$A:$A,MATCH(H7463,우선순위!$B:$B,0)))</f>
        <v/>
      </c>
      <c r="J7463" s="3" t="s">
        <v>9021</v>
      </c>
    </row>
    <row r="7464" spans="1:10" x14ac:dyDescent="0.3">
      <c r="A7464" s="3">
        <v>8306</v>
      </c>
      <c r="B7464" s="3">
        <v>3014</v>
      </c>
      <c r="C7464" s="7" t="s">
        <v>2977</v>
      </c>
      <c r="D7464" s="3" t="s">
        <v>9021</v>
      </c>
      <c r="E7464" s="3">
        <f>IF(D7464="","",INDEX(우선순위!$A:$A,MATCH(D7464,우선순위!$B:$B,0)))</f>
        <v>1</v>
      </c>
      <c r="F7464" s="3" t="s">
        <v>9001</v>
      </c>
      <c r="G7464" s="3" t="str">
        <f>IF(F7464="","",INDEX(우선순위!$A:$A,MATCH(F7464,우선순위!$B:$B,0)))</f>
        <v/>
      </c>
      <c r="H7464" s="3" t="s">
        <v>9001</v>
      </c>
      <c r="I7464" s="3" t="str">
        <f>IF(H7464="","",INDEX(우선순위!$A:$A,MATCH(H7464,우선순위!$B:$B,0)))</f>
        <v/>
      </c>
      <c r="J7464" s="3" t="s">
        <v>9021</v>
      </c>
    </row>
    <row r="7465" spans="1:10" x14ac:dyDescent="0.3">
      <c r="A7465" s="3">
        <v>8307</v>
      </c>
      <c r="B7465" s="3">
        <v>3015</v>
      </c>
      <c r="C7465" s="7" t="s">
        <v>2978</v>
      </c>
      <c r="D7465" s="3" t="s">
        <v>9021</v>
      </c>
      <c r="E7465" s="3">
        <f>IF(D7465="","",INDEX(우선순위!$A:$A,MATCH(D7465,우선순위!$B:$B,0)))</f>
        <v>1</v>
      </c>
      <c r="F7465" s="3" t="s">
        <v>9001</v>
      </c>
      <c r="G7465" s="3" t="str">
        <f>IF(F7465="","",INDEX(우선순위!$A:$A,MATCH(F7465,우선순위!$B:$B,0)))</f>
        <v/>
      </c>
      <c r="H7465" s="3" t="s">
        <v>9001</v>
      </c>
      <c r="I7465" s="3" t="str">
        <f>IF(H7465="","",INDEX(우선순위!$A:$A,MATCH(H7465,우선순위!$B:$B,0)))</f>
        <v/>
      </c>
      <c r="J7465" s="3" t="s">
        <v>9021</v>
      </c>
    </row>
    <row r="7466" spans="1:10" x14ac:dyDescent="0.3">
      <c r="A7466" s="3">
        <v>8308</v>
      </c>
      <c r="B7466" s="3">
        <v>3016</v>
      </c>
      <c r="C7466" s="7" t="s">
        <v>2979</v>
      </c>
      <c r="D7466" s="3" t="s">
        <v>9021</v>
      </c>
      <c r="E7466" s="3">
        <f>IF(D7466="","",INDEX(우선순위!$A:$A,MATCH(D7466,우선순위!$B:$B,0)))</f>
        <v>1</v>
      </c>
      <c r="F7466" s="3" t="s">
        <v>9001</v>
      </c>
      <c r="G7466" s="3" t="str">
        <f>IF(F7466="","",INDEX(우선순위!$A:$A,MATCH(F7466,우선순위!$B:$B,0)))</f>
        <v/>
      </c>
      <c r="H7466" s="3" t="s">
        <v>9001</v>
      </c>
      <c r="I7466" s="3" t="str">
        <f>IF(H7466="","",INDEX(우선순위!$A:$A,MATCH(H7466,우선순위!$B:$B,0)))</f>
        <v/>
      </c>
      <c r="J7466" s="3" t="s">
        <v>9021</v>
      </c>
    </row>
    <row r="7467" spans="1:10" x14ac:dyDescent="0.3">
      <c r="A7467" s="3">
        <v>8309</v>
      </c>
      <c r="B7467" s="3">
        <v>3017</v>
      </c>
      <c r="C7467" s="7" t="s">
        <v>2980</v>
      </c>
      <c r="D7467" s="3" t="s">
        <v>9021</v>
      </c>
      <c r="E7467" s="3">
        <f>IF(D7467="","",INDEX(우선순위!$A:$A,MATCH(D7467,우선순위!$B:$B,0)))</f>
        <v>1</v>
      </c>
      <c r="F7467" s="3" t="s">
        <v>9001</v>
      </c>
      <c r="G7467" s="3" t="str">
        <f>IF(F7467="","",INDEX(우선순위!$A:$A,MATCH(F7467,우선순위!$B:$B,0)))</f>
        <v/>
      </c>
      <c r="H7467" s="3" t="s">
        <v>9001</v>
      </c>
      <c r="I7467" s="3" t="str">
        <f>IF(H7467="","",INDEX(우선순위!$A:$A,MATCH(H7467,우선순위!$B:$B,0)))</f>
        <v/>
      </c>
      <c r="J7467" s="3" t="s">
        <v>9021</v>
      </c>
    </row>
    <row r="7468" spans="1:10" x14ac:dyDescent="0.3">
      <c r="A7468" s="3">
        <v>8310</v>
      </c>
      <c r="B7468" s="3">
        <v>3018</v>
      </c>
      <c r="C7468" s="7" t="s">
        <v>2981</v>
      </c>
      <c r="D7468" s="3" t="s">
        <v>9021</v>
      </c>
      <c r="E7468" s="3">
        <f>IF(D7468="","",INDEX(우선순위!$A:$A,MATCH(D7468,우선순위!$B:$B,0)))</f>
        <v>1</v>
      </c>
      <c r="F7468" s="3" t="s">
        <v>9001</v>
      </c>
      <c r="G7468" s="3" t="str">
        <f>IF(F7468="","",INDEX(우선순위!$A:$A,MATCH(F7468,우선순위!$B:$B,0)))</f>
        <v/>
      </c>
      <c r="H7468" s="3" t="s">
        <v>9001</v>
      </c>
      <c r="I7468" s="3" t="str">
        <f>IF(H7468="","",INDEX(우선순위!$A:$A,MATCH(H7468,우선순위!$B:$B,0)))</f>
        <v/>
      </c>
      <c r="J7468" s="3" t="s">
        <v>9021</v>
      </c>
    </row>
    <row r="7469" spans="1:10" x14ac:dyDescent="0.3">
      <c r="A7469" s="3">
        <v>8311</v>
      </c>
      <c r="B7469" s="3">
        <v>3019</v>
      </c>
      <c r="C7469" s="7" t="s">
        <v>2982</v>
      </c>
      <c r="D7469" s="3" t="s">
        <v>9021</v>
      </c>
      <c r="E7469" s="3">
        <f>IF(D7469="","",INDEX(우선순위!$A:$A,MATCH(D7469,우선순위!$B:$B,0)))</f>
        <v>1</v>
      </c>
      <c r="F7469" s="3" t="s">
        <v>9001</v>
      </c>
      <c r="G7469" s="3" t="str">
        <f>IF(F7469="","",INDEX(우선순위!$A:$A,MATCH(F7469,우선순위!$B:$B,0)))</f>
        <v/>
      </c>
      <c r="H7469" s="3" t="s">
        <v>9001</v>
      </c>
      <c r="I7469" s="3" t="str">
        <f>IF(H7469="","",INDEX(우선순위!$A:$A,MATCH(H7469,우선순위!$B:$B,0)))</f>
        <v/>
      </c>
      <c r="J7469" s="3" t="s">
        <v>9021</v>
      </c>
    </row>
    <row r="7470" spans="1:10" x14ac:dyDescent="0.3">
      <c r="A7470" s="3">
        <v>8312</v>
      </c>
      <c r="B7470" s="3">
        <v>3020</v>
      </c>
      <c r="C7470" s="7" t="s">
        <v>2983</v>
      </c>
      <c r="D7470" s="3" t="s">
        <v>9021</v>
      </c>
      <c r="E7470" s="3">
        <f>IF(D7470="","",INDEX(우선순위!$A:$A,MATCH(D7470,우선순위!$B:$B,0)))</f>
        <v>1</v>
      </c>
      <c r="F7470" s="3" t="s">
        <v>9001</v>
      </c>
      <c r="G7470" s="3" t="str">
        <f>IF(F7470="","",INDEX(우선순위!$A:$A,MATCH(F7470,우선순위!$B:$B,0)))</f>
        <v/>
      </c>
      <c r="H7470" s="3" t="s">
        <v>9001</v>
      </c>
      <c r="I7470" s="3" t="str">
        <f>IF(H7470="","",INDEX(우선순위!$A:$A,MATCH(H7470,우선순위!$B:$B,0)))</f>
        <v/>
      </c>
      <c r="J7470" s="3" t="s">
        <v>9021</v>
      </c>
    </row>
    <row r="7471" spans="1:10" x14ac:dyDescent="0.3">
      <c r="A7471" s="3">
        <v>8313</v>
      </c>
      <c r="B7471" s="3">
        <v>3021</v>
      </c>
      <c r="C7471" s="7" t="s">
        <v>2984</v>
      </c>
      <c r="D7471" s="3" t="s">
        <v>9021</v>
      </c>
      <c r="E7471" s="3">
        <f>IF(D7471="","",INDEX(우선순위!$A:$A,MATCH(D7471,우선순위!$B:$B,0)))</f>
        <v>1</v>
      </c>
      <c r="F7471" s="3" t="s">
        <v>9001</v>
      </c>
      <c r="G7471" s="3" t="str">
        <f>IF(F7471="","",INDEX(우선순위!$A:$A,MATCH(F7471,우선순위!$B:$B,0)))</f>
        <v/>
      </c>
      <c r="H7471" s="3" t="s">
        <v>9001</v>
      </c>
      <c r="I7471" s="3" t="str">
        <f>IF(H7471="","",INDEX(우선순위!$A:$A,MATCH(H7471,우선순위!$B:$B,0)))</f>
        <v/>
      </c>
      <c r="J7471" s="3" t="s">
        <v>9021</v>
      </c>
    </row>
    <row r="7472" spans="1:10" x14ac:dyDescent="0.3">
      <c r="A7472" s="3">
        <v>8314</v>
      </c>
      <c r="B7472" s="3">
        <v>3022</v>
      </c>
      <c r="C7472" s="7" t="s">
        <v>2985</v>
      </c>
      <c r="D7472" s="3" t="s">
        <v>9021</v>
      </c>
      <c r="E7472" s="3">
        <f>IF(D7472="","",INDEX(우선순위!$A:$A,MATCH(D7472,우선순위!$B:$B,0)))</f>
        <v>1</v>
      </c>
      <c r="F7472" s="3" t="s">
        <v>9001</v>
      </c>
      <c r="G7472" s="3" t="str">
        <f>IF(F7472="","",INDEX(우선순위!$A:$A,MATCH(F7472,우선순위!$B:$B,0)))</f>
        <v/>
      </c>
      <c r="H7472" s="3" t="s">
        <v>9001</v>
      </c>
      <c r="I7472" s="3" t="str">
        <f>IF(H7472="","",INDEX(우선순위!$A:$A,MATCH(H7472,우선순위!$B:$B,0)))</f>
        <v/>
      </c>
      <c r="J7472" s="3" t="s">
        <v>9021</v>
      </c>
    </row>
    <row r="7473" spans="1:10" x14ac:dyDescent="0.3">
      <c r="A7473" s="3">
        <v>8315</v>
      </c>
      <c r="B7473" s="3">
        <v>3023</v>
      </c>
      <c r="C7473" s="7" t="s">
        <v>2986</v>
      </c>
      <c r="D7473" s="3" t="s">
        <v>9021</v>
      </c>
      <c r="E7473" s="3">
        <f>IF(D7473="","",INDEX(우선순위!$A:$A,MATCH(D7473,우선순위!$B:$B,0)))</f>
        <v>1</v>
      </c>
      <c r="F7473" s="3" t="s">
        <v>9008</v>
      </c>
      <c r="G7473" s="3">
        <f>IF(F7473="","",INDEX(우선순위!$A:$A,MATCH(F7473,우선순위!$B:$B,0)))</f>
        <v>4</v>
      </c>
      <c r="H7473" s="3" t="s">
        <v>9001</v>
      </c>
      <c r="I7473" s="3" t="str">
        <f>IF(H7473="","",INDEX(우선순위!$A:$A,MATCH(H7473,우선순위!$B:$B,0)))</f>
        <v/>
      </c>
      <c r="J7473" s="3" t="s">
        <v>9021</v>
      </c>
    </row>
    <row r="7474" spans="1:10" x14ac:dyDescent="0.3">
      <c r="A7474" s="3">
        <v>8316</v>
      </c>
      <c r="B7474" s="3">
        <v>3024</v>
      </c>
      <c r="C7474" s="7" t="s">
        <v>2987</v>
      </c>
      <c r="D7474" s="3" t="s">
        <v>9021</v>
      </c>
      <c r="E7474" s="3">
        <f>IF(D7474="","",INDEX(우선순위!$A:$A,MATCH(D7474,우선순위!$B:$B,0)))</f>
        <v>1</v>
      </c>
      <c r="F7474" s="3" t="s">
        <v>9001</v>
      </c>
      <c r="G7474" s="3" t="str">
        <f>IF(F7474="","",INDEX(우선순위!$A:$A,MATCH(F7474,우선순위!$B:$B,0)))</f>
        <v/>
      </c>
      <c r="H7474" s="3" t="s">
        <v>9001</v>
      </c>
      <c r="I7474" s="3" t="str">
        <f>IF(H7474="","",INDEX(우선순위!$A:$A,MATCH(H7474,우선순위!$B:$B,0)))</f>
        <v/>
      </c>
      <c r="J7474" s="3" t="s">
        <v>9021</v>
      </c>
    </row>
    <row r="7475" spans="1:10" x14ac:dyDescent="0.3">
      <c r="A7475" s="3">
        <v>8317</v>
      </c>
      <c r="B7475" s="3">
        <v>3025</v>
      </c>
      <c r="C7475" s="7" t="s">
        <v>2988</v>
      </c>
      <c r="D7475" s="3" t="s">
        <v>9021</v>
      </c>
      <c r="E7475" s="3">
        <f>IF(D7475="","",INDEX(우선순위!$A:$A,MATCH(D7475,우선순위!$B:$B,0)))</f>
        <v>1</v>
      </c>
      <c r="F7475" s="3" t="s">
        <v>9021</v>
      </c>
      <c r="G7475" s="3">
        <f>IF(F7475="","",INDEX(우선순위!$A:$A,MATCH(F7475,우선순위!$B:$B,0)))</f>
        <v>1</v>
      </c>
      <c r="H7475" s="3" t="s">
        <v>9001</v>
      </c>
      <c r="I7475" s="3" t="str">
        <f>IF(H7475="","",INDEX(우선순위!$A:$A,MATCH(H7475,우선순위!$B:$B,0)))</f>
        <v/>
      </c>
      <c r="J7475" s="3" t="s">
        <v>9021</v>
      </c>
    </row>
    <row r="7476" spans="1:10" x14ac:dyDescent="0.3">
      <c r="A7476" s="3">
        <v>8318</v>
      </c>
      <c r="B7476" s="3">
        <v>3026</v>
      </c>
      <c r="C7476" s="7" t="s">
        <v>2989</v>
      </c>
      <c r="D7476" s="3" t="s">
        <v>9021</v>
      </c>
      <c r="E7476" s="3">
        <f>IF(D7476="","",INDEX(우선순위!$A:$A,MATCH(D7476,우선순위!$B:$B,0)))</f>
        <v>1</v>
      </c>
      <c r="F7476" s="3" t="s">
        <v>9001</v>
      </c>
      <c r="G7476" s="3" t="str">
        <f>IF(F7476="","",INDEX(우선순위!$A:$A,MATCH(F7476,우선순위!$B:$B,0)))</f>
        <v/>
      </c>
      <c r="H7476" s="3" t="s">
        <v>9001</v>
      </c>
      <c r="I7476" s="3" t="str">
        <f>IF(H7476="","",INDEX(우선순위!$A:$A,MATCH(H7476,우선순위!$B:$B,0)))</f>
        <v/>
      </c>
      <c r="J7476" s="3" t="s">
        <v>9021</v>
      </c>
    </row>
    <row r="7477" spans="1:10" x14ac:dyDescent="0.3">
      <c r="A7477" s="3">
        <v>8319</v>
      </c>
      <c r="B7477" s="3">
        <v>3027</v>
      </c>
      <c r="C7477" s="7" t="s">
        <v>2990</v>
      </c>
      <c r="D7477" s="3" t="s">
        <v>9021</v>
      </c>
      <c r="E7477" s="3">
        <f>IF(D7477="","",INDEX(우선순위!$A:$A,MATCH(D7477,우선순위!$B:$B,0)))</f>
        <v>1</v>
      </c>
      <c r="F7477" s="3" t="s">
        <v>9001</v>
      </c>
      <c r="G7477" s="3" t="str">
        <f>IF(F7477="","",INDEX(우선순위!$A:$A,MATCH(F7477,우선순위!$B:$B,0)))</f>
        <v/>
      </c>
      <c r="H7477" s="3" t="s">
        <v>9001</v>
      </c>
      <c r="I7477" s="3" t="str">
        <f>IF(H7477="","",INDEX(우선순위!$A:$A,MATCH(H7477,우선순위!$B:$B,0)))</f>
        <v/>
      </c>
      <c r="J7477" s="3" t="s">
        <v>9021</v>
      </c>
    </row>
    <row r="7478" spans="1:10" x14ac:dyDescent="0.3">
      <c r="A7478" s="3">
        <v>8320</v>
      </c>
      <c r="B7478" s="3">
        <v>3028</v>
      </c>
      <c r="C7478" s="7" t="s">
        <v>2991</v>
      </c>
      <c r="D7478" s="3" t="s">
        <v>9021</v>
      </c>
      <c r="E7478" s="3">
        <f>IF(D7478="","",INDEX(우선순위!$A:$A,MATCH(D7478,우선순위!$B:$B,0)))</f>
        <v>1</v>
      </c>
      <c r="F7478" s="3" t="s">
        <v>9001</v>
      </c>
      <c r="G7478" s="3" t="str">
        <f>IF(F7478="","",INDEX(우선순위!$A:$A,MATCH(F7478,우선순위!$B:$B,0)))</f>
        <v/>
      </c>
      <c r="H7478" s="3" t="s">
        <v>9001</v>
      </c>
      <c r="I7478" s="3" t="str">
        <f>IF(H7478="","",INDEX(우선순위!$A:$A,MATCH(H7478,우선순위!$B:$B,0)))</f>
        <v/>
      </c>
      <c r="J7478" s="3" t="s">
        <v>9021</v>
      </c>
    </row>
    <row r="7479" spans="1:10" x14ac:dyDescent="0.3">
      <c r="A7479" s="3">
        <v>8321</v>
      </c>
      <c r="B7479" s="3">
        <v>3029</v>
      </c>
      <c r="C7479" s="7" t="s">
        <v>2992</v>
      </c>
      <c r="D7479" s="3" t="s">
        <v>9021</v>
      </c>
      <c r="E7479" s="3">
        <f>IF(D7479="","",INDEX(우선순위!$A:$A,MATCH(D7479,우선순위!$B:$B,0)))</f>
        <v>1</v>
      </c>
      <c r="F7479" s="3" t="s">
        <v>9001</v>
      </c>
      <c r="G7479" s="3" t="str">
        <f>IF(F7479="","",INDEX(우선순위!$A:$A,MATCH(F7479,우선순위!$B:$B,0)))</f>
        <v/>
      </c>
      <c r="H7479" s="3" t="s">
        <v>9001</v>
      </c>
      <c r="I7479" s="3" t="str">
        <f>IF(H7479="","",INDEX(우선순위!$A:$A,MATCH(H7479,우선순위!$B:$B,0)))</f>
        <v/>
      </c>
      <c r="J7479" s="3" t="s">
        <v>9021</v>
      </c>
    </row>
    <row r="7480" spans="1:10" x14ac:dyDescent="0.3">
      <c r="A7480" s="3">
        <v>8322</v>
      </c>
      <c r="B7480" s="3">
        <v>3030</v>
      </c>
      <c r="C7480" s="7" t="s">
        <v>2993</v>
      </c>
      <c r="D7480" s="3" t="s">
        <v>9021</v>
      </c>
      <c r="E7480" s="3">
        <f>IF(D7480="","",INDEX(우선순위!$A:$A,MATCH(D7480,우선순위!$B:$B,0)))</f>
        <v>1</v>
      </c>
      <c r="F7480" s="3" t="s">
        <v>9001</v>
      </c>
      <c r="G7480" s="3" t="str">
        <f>IF(F7480="","",INDEX(우선순위!$A:$A,MATCH(F7480,우선순위!$B:$B,0)))</f>
        <v/>
      </c>
      <c r="H7480" s="3" t="s">
        <v>9001</v>
      </c>
      <c r="I7480" s="3" t="str">
        <f>IF(H7480="","",INDEX(우선순위!$A:$A,MATCH(H7480,우선순위!$B:$B,0)))</f>
        <v/>
      </c>
      <c r="J7480" s="3" t="s">
        <v>9021</v>
      </c>
    </row>
    <row r="7481" spans="1:10" x14ac:dyDescent="0.3">
      <c r="A7481" s="3">
        <v>8323</v>
      </c>
      <c r="B7481" s="3">
        <v>3031</v>
      </c>
      <c r="C7481" s="7" t="s">
        <v>2994</v>
      </c>
      <c r="D7481" s="3" t="s">
        <v>9021</v>
      </c>
      <c r="E7481" s="3">
        <f>IF(D7481="","",INDEX(우선순위!$A:$A,MATCH(D7481,우선순위!$B:$B,0)))</f>
        <v>1</v>
      </c>
      <c r="F7481" s="3" t="s">
        <v>9001</v>
      </c>
      <c r="G7481" s="3" t="str">
        <f>IF(F7481="","",INDEX(우선순위!$A:$A,MATCH(F7481,우선순위!$B:$B,0)))</f>
        <v/>
      </c>
      <c r="H7481" s="3" t="s">
        <v>9001</v>
      </c>
      <c r="I7481" s="3" t="str">
        <f>IF(H7481="","",INDEX(우선순위!$A:$A,MATCH(H7481,우선순위!$B:$B,0)))</f>
        <v/>
      </c>
      <c r="J7481" s="3" t="s">
        <v>9021</v>
      </c>
    </row>
    <row r="7482" spans="1:10" x14ac:dyDescent="0.3">
      <c r="A7482" s="3">
        <v>8324</v>
      </c>
      <c r="B7482" s="3">
        <v>3032</v>
      </c>
      <c r="C7482" s="7" t="s">
        <v>2995</v>
      </c>
      <c r="D7482" s="3" t="s">
        <v>9021</v>
      </c>
      <c r="E7482" s="3">
        <f>IF(D7482="","",INDEX(우선순위!$A:$A,MATCH(D7482,우선순위!$B:$B,0)))</f>
        <v>1</v>
      </c>
      <c r="F7482" s="3" t="s">
        <v>9001</v>
      </c>
      <c r="G7482" s="3" t="str">
        <f>IF(F7482="","",INDEX(우선순위!$A:$A,MATCH(F7482,우선순위!$B:$B,0)))</f>
        <v/>
      </c>
      <c r="H7482" s="3" t="s">
        <v>9001</v>
      </c>
      <c r="I7482" s="3" t="str">
        <f>IF(H7482="","",INDEX(우선순위!$A:$A,MATCH(H7482,우선순위!$B:$B,0)))</f>
        <v/>
      </c>
      <c r="J7482" s="3" t="s">
        <v>9021</v>
      </c>
    </row>
    <row r="7483" spans="1:10" x14ac:dyDescent="0.3">
      <c r="A7483" s="3">
        <v>8325</v>
      </c>
      <c r="B7483" s="3">
        <v>3033</v>
      </c>
      <c r="C7483" s="7" t="s">
        <v>2996</v>
      </c>
      <c r="D7483" s="3" t="s">
        <v>9021</v>
      </c>
      <c r="E7483" s="3">
        <f>IF(D7483="","",INDEX(우선순위!$A:$A,MATCH(D7483,우선순위!$B:$B,0)))</f>
        <v>1</v>
      </c>
      <c r="F7483" s="3" t="s">
        <v>9001</v>
      </c>
      <c r="G7483" s="3" t="str">
        <f>IF(F7483="","",INDEX(우선순위!$A:$A,MATCH(F7483,우선순위!$B:$B,0)))</f>
        <v/>
      </c>
      <c r="H7483" s="3" t="s">
        <v>9001</v>
      </c>
      <c r="I7483" s="3" t="str">
        <f>IF(H7483="","",INDEX(우선순위!$A:$A,MATCH(H7483,우선순위!$B:$B,0)))</f>
        <v/>
      </c>
      <c r="J7483" s="3" t="s">
        <v>9021</v>
      </c>
    </row>
    <row r="7484" spans="1:10" x14ac:dyDescent="0.3">
      <c r="A7484" s="3">
        <v>8326</v>
      </c>
      <c r="B7484" s="3">
        <v>3034</v>
      </c>
      <c r="C7484" s="7" t="s">
        <v>2997</v>
      </c>
      <c r="D7484" s="3" t="s">
        <v>9021</v>
      </c>
      <c r="E7484" s="3">
        <f>IF(D7484="","",INDEX(우선순위!$A:$A,MATCH(D7484,우선순위!$B:$B,0)))</f>
        <v>1</v>
      </c>
      <c r="F7484" s="3" t="s">
        <v>9001</v>
      </c>
      <c r="G7484" s="3" t="str">
        <f>IF(F7484="","",INDEX(우선순위!$A:$A,MATCH(F7484,우선순위!$B:$B,0)))</f>
        <v/>
      </c>
      <c r="H7484" s="3" t="s">
        <v>9001</v>
      </c>
      <c r="I7484" s="3" t="str">
        <f>IF(H7484="","",INDEX(우선순위!$A:$A,MATCH(H7484,우선순위!$B:$B,0)))</f>
        <v/>
      </c>
      <c r="J7484" s="3" t="s">
        <v>9021</v>
      </c>
    </row>
    <row r="7485" spans="1:10" x14ac:dyDescent="0.3">
      <c r="A7485" s="3">
        <v>8327</v>
      </c>
      <c r="B7485" s="3">
        <v>3035</v>
      </c>
      <c r="C7485" s="7" t="s">
        <v>2998</v>
      </c>
      <c r="D7485" s="3" t="s">
        <v>9021</v>
      </c>
      <c r="E7485" s="3">
        <f>IF(D7485="","",INDEX(우선순위!$A:$A,MATCH(D7485,우선순위!$B:$B,0)))</f>
        <v>1</v>
      </c>
      <c r="F7485" s="3" t="s">
        <v>9001</v>
      </c>
      <c r="G7485" s="3" t="str">
        <f>IF(F7485="","",INDEX(우선순위!$A:$A,MATCH(F7485,우선순위!$B:$B,0)))</f>
        <v/>
      </c>
      <c r="H7485" s="3" t="s">
        <v>9001</v>
      </c>
      <c r="I7485" s="3" t="str">
        <f>IF(H7485="","",INDEX(우선순위!$A:$A,MATCH(H7485,우선순위!$B:$B,0)))</f>
        <v/>
      </c>
      <c r="J7485" s="3" t="s">
        <v>9021</v>
      </c>
    </row>
    <row r="7486" spans="1:10" x14ac:dyDescent="0.3">
      <c r="A7486" s="3">
        <v>8328</v>
      </c>
      <c r="B7486" s="3">
        <v>3036</v>
      </c>
      <c r="C7486" s="7" t="s">
        <v>2999</v>
      </c>
      <c r="D7486" s="3" t="s">
        <v>9021</v>
      </c>
      <c r="E7486" s="3">
        <f>IF(D7486="","",INDEX(우선순위!$A:$A,MATCH(D7486,우선순위!$B:$B,0)))</f>
        <v>1</v>
      </c>
      <c r="F7486" s="3" t="s">
        <v>9001</v>
      </c>
      <c r="G7486" s="3" t="str">
        <f>IF(F7486="","",INDEX(우선순위!$A:$A,MATCH(F7486,우선순위!$B:$B,0)))</f>
        <v/>
      </c>
      <c r="H7486" s="3" t="s">
        <v>9001</v>
      </c>
      <c r="I7486" s="3" t="str">
        <f>IF(H7486="","",INDEX(우선순위!$A:$A,MATCH(H7486,우선순위!$B:$B,0)))</f>
        <v/>
      </c>
      <c r="J7486" s="3" t="s">
        <v>9021</v>
      </c>
    </row>
    <row r="7487" spans="1:10" x14ac:dyDescent="0.3">
      <c r="A7487" s="3">
        <v>8329</v>
      </c>
      <c r="B7487" s="3">
        <v>3037</v>
      </c>
      <c r="C7487" s="7" t="s">
        <v>3000</v>
      </c>
      <c r="D7487" s="3" t="s">
        <v>9021</v>
      </c>
      <c r="E7487" s="3">
        <f>IF(D7487="","",INDEX(우선순위!$A:$A,MATCH(D7487,우선순위!$B:$B,0)))</f>
        <v>1</v>
      </c>
      <c r="F7487" s="3" t="s">
        <v>9001</v>
      </c>
      <c r="G7487" s="3" t="str">
        <f>IF(F7487="","",INDEX(우선순위!$A:$A,MATCH(F7487,우선순위!$B:$B,0)))</f>
        <v/>
      </c>
      <c r="H7487" s="3" t="s">
        <v>9001</v>
      </c>
      <c r="I7487" s="3" t="str">
        <f>IF(H7487="","",INDEX(우선순위!$A:$A,MATCH(H7487,우선순위!$B:$B,0)))</f>
        <v/>
      </c>
      <c r="J7487" s="3" t="s">
        <v>9021</v>
      </c>
    </row>
    <row r="7488" spans="1:10" x14ac:dyDescent="0.3">
      <c r="A7488" s="3">
        <v>8330</v>
      </c>
      <c r="B7488" s="3">
        <v>3038</v>
      </c>
      <c r="C7488" s="7" t="s">
        <v>3001</v>
      </c>
      <c r="D7488" s="3" t="s">
        <v>9021</v>
      </c>
      <c r="E7488" s="3">
        <f>IF(D7488="","",INDEX(우선순위!$A:$A,MATCH(D7488,우선순위!$B:$B,0)))</f>
        <v>1</v>
      </c>
      <c r="F7488" s="3" t="s">
        <v>9001</v>
      </c>
      <c r="G7488" s="3" t="str">
        <f>IF(F7488="","",INDEX(우선순위!$A:$A,MATCH(F7488,우선순위!$B:$B,0)))</f>
        <v/>
      </c>
      <c r="H7488" s="3" t="s">
        <v>9001</v>
      </c>
      <c r="I7488" s="3" t="str">
        <f>IF(H7488="","",INDEX(우선순위!$A:$A,MATCH(H7488,우선순위!$B:$B,0)))</f>
        <v/>
      </c>
      <c r="J7488" s="3" t="s">
        <v>9021</v>
      </c>
    </row>
    <row r="7489" spans="1:10" x14ac:dyDescent="0.3">
      <c r="A7489" s="3">
        <v>8331</v>
      </c>
      <c r="B7489" s="3">
        <v>3039</v>
      </c>
      <c r="C7489" s="7" t="s">
        <v>3002</v>
      </c>
      <c r="D7489" s="3" t="s">
        <v>9021</v>
      </c>
      <c r="E7489" s="3">
        <f>IF(D7489="","",INDEX(우선순위!$A:$A,MATCH(D7489,우선순위!$B:$B,0)))</f>
        <v>1</v>
      </c>
      <c r="F7489" s="3" t="s">
        <v>9001</v>
      </c>
      <c r="G7489" s="3" t="str">
        <f>IF(F7489="","",INDEX(우선순위!$A:$A,MATCH(F7489,우선순위!$B:$B,0)))</f>
        <v/>
      </c>
      <c r="H7489" s="3" t="s">
        <v>9001</v>
      </c>
      <c r="I7489" s="3" t="str">
        <f>IF(H7489="","",INDEX(우선순위!$A:$A,MATCH(H7489,우선순위!$B:$B,0)))</f>
        <v/>
      </c>
      <c r="J7489" s="3" t="s">
        <v>9021</v>
      </c>
    </row>
    <row r="7490" spans="1:10" ht="33" x14ac:dyDescent="0.3">
      <c r="A7490" s="3">
        <v>8332</v>
      </c>
      <c r="B7490" s="3">
        <v>3040</v>
      </c>
      <c r="C7490" s="7" t="s">
        <v>3003</v>
      </c>
      <c r="D7490" s="3" t="s">
        <v>9021</v>
      </c>
      <c r="E7490" s="3">
        <f>IF(D7490="","",INDEX(우선순위!$A:$A,MATCH(D7490,우선순위!$B:$B,0)))</f>
        <v>1</v>
      </c>
      <c r="F7490" s="3" t="s">
        <v>9001</v>
      </c>
      <c r="G7490" s="3" t="str">
        <f>IF(F7490="","",INDEX(우선순위!$A:$A,MATCH(F7490,우선순위!$B:$B,0)))</f>
        <v/>
      </c>
      <c r="H7490" s="3" t="s">
        <v>9001</v>
      </c>
      <c r="I7490" s="3" t="str">
        <f>IF(H7490="","",INDEX(우선순위!$A:$A,MATCH(H7490,우선순위!$B:$B,0)))</f>
        <v/>
      </c>
      <c r="J7490" s="3" t="s">
        <v>9021</v>
      </c>
    </row>
    <row r="7491" spans="1:10" x14ac:dyDescent="0.3">
      <c r="A7491" s="3">
        <v>8333</v>
      </c>
      <c r="B7491" s="3">
        <v>3042</v>
      </c>
      <c r="C7491" s="7" t="s">
        <v>3004</v>
      </c>
      <c r="D7491" s="3" t="s">
        <v>9021</v>
      </c>
      <c r="E7491" s="3">
        <f>IF(D7491="","",INDEX(우선순위!$A:$A,MATCH(D7491,우선순위!$B:$B,0)))</f>
        <v>1</v>
      </c>
      <c r="F7491" s="3" t="s">
        <v>9001</v>
      </c>
      <c r="G7491" s="3" t="str">
        <f>IF(F7491="","",INDEX(우선순위!$A:$A,MATCH(F7491,우선순위!$B:$B,0)))</f>
        <v/>
      </c>
      <c r="H7491" s="3" t="s">
        <v>9001</v>
      </c>
      <c r="I7491" s="3" t="str">
        <f>IF(H7491="","",INDEX(우선순위!$A:$A,MATCH(H7491,우선순위!$B:$B,0)))</f>
        <v/>
      </c>
      <c r="J7491" s="3" t="s">
        <v>9021</v>
      </c>
    </row>
    <row r="7492" spans="1:10" x14ac:dyDescent="0.3">
      <c r="A7492" s="3">
        <v>8334</v>
      </c>
      <c r="B7492" s="3">
        <v>3043</v>
      </c>
      <c r="C7492" s="7" t="s">
        <v>3005</v>
      </c>
      <c r="D7492" s="3" t="s">
        <v>9021</v>
      </c>
      <c r="E7492" s="3">
        <f>IF(D7492="","",INDEX(우선순위!$A:$A,MATCH(D7492,우선순위!$B:$B,0)))</f>
        <v>1</v>
      </c>
      <c r="F7492" s="3" t="s">
        <v>9001</v>
      </c>
      <c r="G7492" s="3" t="str">
        <f>IF(F7492="","",INDEX(우선순위!$A:$A,MATCH(F7492,우선순위!$B:$B,0)))</f>
        <v/>
      </c>
      <c r="H7492" s="3" t="s">
        <v>9001</v>
      </c>
      <c r="I7492" s="3" t="str">
        <f>IF(H7492="","",INDEX(우선순위!$A:$A,MATCH(H7492,우선순위!$B:$B,0)))</f>
        <v/>
      </c>
      <c r="J7492" s="3" t="s">
        <v>9021</v>
      </c>
    </row>
    <row r="7493" spans="1:10" x14ac:dyDescent="0.3">
      <c r="A7493" s="3">
        <v>8335</v>
      </c>
      <c r="B7493" s="3">
        <v>3044</v>
      </c>
      <c r="C7493" s="7" t="s">
        <v>3006</v>
      </c>
      <c r="D7493" s="3" t="s">
        <v>9021</v>
      </c>
      <c r="E7493" s="3">
        <f>IF(D7493="","",INDEX(우선순위!$A:$A,MATCH(D7493,우선순위!$B:$B,0)))</f>
        <v>1</v>
      </c>
      <c r="F7493" s="3" t="s">
        <v>9021</v>
      </c>
      <c r="G7493" s="3">
        <f>IF(F7493="","",INDEX(우선순위!$A:$A,MATCH(F7493,우선순위!$B:$B,0)))</f>
        <v>1</v>
      </c>
      <c r="H7493" s="3" t="s">
        <v>9001</v>
      </c>
      <c r="I7493" s="3" t="str">
        <f>IF(H7493="","",INDEX(우선순위!$A:$A,MATCH(H7493,우선순위!$B:$B,0)))</f>
        <v/>
      </c>
      <c r="J7493" s="3" t="s">
        <v>9021</v>
      </c>
    </row>
    <row r="7494" spans="1:10" x14ac:dyDescent="0.3">
      <c r="A7494" s="3">
        <v>8336</v>
      </c>
      <c r="B7494" s="3">
        <v>3045</v>
      </c>
      <c r="C7494" s="7" t="s">
        <v>3007</v>
      </c>
      <c r="D7494" s="3" t="s">
        <v>9021</v>
      </c>
      <c r="E7494" s="3">
        <f>IF(D7494="","",INDEX(우선순위!$A:$A,MATCH(D7494,우선순위!$B:$B,0)))</f>
        <v>1</v>
      </c>
      <c r="F7494" s="3" t="s">
        <v>9021</v>
      </c>
      <c r="G7494" s="3">
        <f>IF(F7494="","",INDEX(우선순위!$A:$A,MATCH(F7494,우선순위!$B:$B,0)))</f>
        <v>1</v>
      </c>
      <c r="H7494" s="3" t="s">
        <v>9001</v>
      </c>
      <c r="I7494" s="3" t="str">
        <f>IF(H7494="","",INDEX(우선순위!$A:$A,MATCH(H7494,우선순위!$B:$B,0)))</f>
        <v/>
      </c>
      <c r="J7494" s="3" t="s">
        <v>9021</v>
      </c>
    </row>
    <row r="7495" spans="1:10" x14ac:dyDescent="0.3">
      <c r="A7495" s="3">
        <v>8337</v>
      </c>
      <c r="B7495" s="3">
        <v>3046</v>
      </c>
      <c r="C7495" s="7" t="s">
        <v>3008</v>
      </c>
      <c r="D7495" s="3" t="s">
        <v>9021</v>
      </c>
      <c r="E7495" s="3">
        <f>IF(D7495="","",INDEX(우선순위!$A:$A,MATCH(D7495,우선순위!$B:$B,0)))</f>
        <v>1</v>
      </c>
      <c r="F7495" s="3" t="s">
        <v>9001</v>
      </c>
      <c r="G7495" s="3" t="str">
        <f>IF(F7495="","",INDEX(우선순위!$A:$A,MATCH(F7495,우선순위!$B:$B,0)))</f>
        <v/>
      </c>
      <c r="H7495" s="3" t="s">
        <v>9001</v>
      </c>
      <c r="I7495" s="3" t="str">
        <f>IF(H7495="","",INDEX(우선순위!$A:$A,MATCH(H7495,우선순위!$B:$B,0)))</f>
        <v/>
      </c>
      <c r="J7495" s="3" t="s">
        <v>9021</v>
      </c>
    </row>
    <row r="7496" spans="1:10" x14ac:dyDescent="0.3">
      <c r="A7496" s="3">
        <v>8338</v>
      </c>
      <c r="B7496" s="3">
        <v>3047</v>
      </c>
      <c r="C7496" s="7" t="s">
        <v>3009</v>
      </c>
      <c r="D7496" s="3" t="s">
        <v>9021</v>
      </c>
      <c r="E7496" s="3">
        <f>IF(D7496="","",INDEX(우선순위!$A:$A,MATCH(D7496,우선순위!$B:$B,0)))</f>
        <v>1</v>
      </c>
      <c r="F7496" s="3" t="s">
        <v>9021</v>
      </c>
      <c r="G7496" s="3">
        <f>IF(F7496="","",INDEX(우선순위!$A:$A,MATCH(F7496,우선순위!$B:$B,0)))</f>
        <v>1</v>
      </c>
      <c r="H7496" s="3" t="s">
        <v>9001</v>
      </c>
      <c r="I7496" s="3" t="str">
        <f>IF(H7496="","",INDEX(우선순위!$A:$A,MATCH(H7496,우선순위!$B:$B,0)))</f>
        <v/>
      </c>
      <c r="J7496" s="3" t="s">
        <v>9021</v>
      </c>
    </row>
    <row r="7497" spans="1:10" x14ac:dyDescent="0.3">
      <c r="A7497" s="3">
        <v>8339</v>
      </c>
      <c r="B7497" s="3">
        <v>3048</v>
      </c>
      <c r="C7497" s="7" t="s">
        <v>3010</v>
      </c>
      <c r="D7497" s="3" t="s">
        <v>9021</v>
      </c>
      <c r="E7497" s="3">
        <f>IF(D7497="","",INDEX(우선순위!$A:$A,MATCH(D7497,우선순위!$B:$B,0)))</f>
        <v>1</v>
      </c>
      <c r="F7497" s="3" t="s">
        <v>9021</v>
      </c>
      <c r="G7497" s="3">
        <f>IF(F7497="","",INDEX(우선순위!$A:$A,MATCH(F7497,우선순위!$B:$B,0)))</f>
        <v>1</v>
      </c>
      <c r="H7497" s="3" t="s">
        <v>9001</v>
      </c>
      <c r="I7497" s="3" t="str">
        <f>IF(H7497="","",INDEX(우선순위!$A:$A,MATCH(H7497,우선순위!$B:$B,0)))</f>
        <v/>
      </c>
      <c r="J7497" s="3" t="s">
        <v>9021</v>
      </c>
    </row>
    <row r="7498" spans="1:10" x14ac:dyDescent="0.3">
      <c r="A7498" s="3">
        <v>8340</v>
      </c>
      <c r="B7498" s="3">
        <v>3049</v>
      </c>
      <c r="C7498" s="7" t="s">
        <v>3011</v>
      </c>
      <c r="D7498" s="3" t="s">
        <v>9021</v>
      </c>
      <c r="E7498" s="3">
        <f>IF(D7498="","",INDEX(우선순위!$A:$A,MATCH(D7498,우선순위!$B:$B,0)))</f>
        <v>1</v>
      </c>
      <c r="F7498" s="3" t="s">
        <v>9001</v>
      </c>
      <c r="G7498" s="3" t="str">
        <f>IF(F7498="","",INDEX(우선순위!$A:$A,MATCH(F7498,우선순위!$B:$B,0)))</f>
        <v/>
      </c>
      <c r="H7498" s="3" t="s">
        <v>9001</v>
      </c>
      <c r="I7498" s="3" t="str">
        <f>IF(H7498="","",INDEX(우선순위!$A:$A,MATCH(H7498,우선순위!$B:$B,0)))</f>
        <v/>
      </c>
      <c r="J7498" s="3" t="s">
        <v>9021</v>
      </c>
    </row>
    <row r="7499" spans="1:10" x14ac:dyDescent="0.3">
      <c r="A7499" s="3">
        <v>8341</v>
      </c>
      <c r="B7499" s="3">
        <v>3050</v>
      </c>
      <c r="C7499" s="7" t="s">
        <v>3012</v>
      </c>
      <c r="D7499" s="3" t="s">
        <v>9021</v>
      </c>
      <c r="E7499" s="3">
        <f>IF(D7499="","",INDEX(우선순위!$A:$A,MATCH(D7499,우선순위!$B:$B,0)))</f>
        <v>1</v>
      </c>
      <c r="F7499" s="3" t="s">
        <v>9001</v>
      </c>
      <c r="G7499" s="3" t="str">
        <f>IF(F7499="","",INDEX(우선순위!$A:$A,MATCH(F7499,우선순위!$B:$B,0)))</f>
        <v/>
      </c>
      <c r="H7499" s="3" t="s">
        <v>9001</v>
      </c>
      <c r="I7499" s="3" t="str">
        <f>IF(H7499="","",INDEX(우선순위!$A:$A,MATCH(H7499,우선순위!$B:$B,0)))</f>
        <v/>
      </c>
      <c r="J7499" s="3" t="s">
        <v>9021</v>
      </c>
    </row>
    <row r="7500" spans="1:10" x14ac:dyDescent="0.3">
      <c r="A7500" s="3">
        <v>8342</v>
      </c>
      <c r="B7500" s="3">
        <v>3051</v>
      </c>
      <c r="C7500" s="7" t="s">
        <v>3013</v>
      </c>
      <c r="D7500" s="3" t="s">
        <v>9021</v>
      </c>
      <c r="E7500" s="3">
        <f>IF(D7500="","",INDEX(우선순위!$A:$A,MATCH(D7500,우선순위!$B:$B,0)))</f>
        <v>1</v>
      </c>
      <c r="F7500" s="3" t="s">
        <v>9001</v>
      </c>
      <c r="G7500" s="3" t="str">
        <f>IF(F7500="","",INDEX(우선순위!$A:$A,MATCH(F7500,우선순위!$B:$B,0)))</f>
        <v/>
      </c>
      <c r="H7500" s="3" t="s">
        <v>9001</v>
      </c>
      <c r="I7500" s="3" t="str">
        <f>IF(H7500="","",INDEX(우선순위!$A:$A,MATCH(H7500,우선순위!$B:$B,0)))</f>
        <v/>
      </c>
      <c r="J7500" s="3" t="s">
        <v>9021</v>
      </c>
    </row>
    <row r="7501" spans="1:10" x14ac:dyDescent="0.3">
      <c r="A7501" s="3">
        <v>8343</v>
      </c>
      <c r="B7501" s="3">
        <v>3052</v>
      </c>
      <c r="C7501" s="7" t="s">
        <v>3014</v>
      </c>
      <c r="D7501" s="3" t="s">
        <v>9021</v>
      </c>
      <c r="E7501" s="3">
        <f>IF(D7501="","",INDEX(우선순위!$A:$A,MATCH(D7501,우선순위!$B:$B,0)))</f>
        <v>1</v>
      </c>
      <c r="F7501" s="3" t="s">
        <v>9001</v>
      </c>
      <c r="G7501" s="3" t="str">
        <f>IF(F7501="","",INDEX(우선순위!$A:$A,MATCH(F7501,우선순위!$B:$B,0)))</f>
        <v/>
      </c>
      <c r="H7501" s="3" t="s">
        <v>9001</v>
      </c>
      <c r="I7501" s="3" t="str">
        <f>IF(H7501="","",INDEX(우선순위!$A:$A,MATCH(H7501,우선순위!$B:$B,0)))</f>
        <v/>
      </c>
      <c r="J7501" s="3" t="s">
        <v>9021</v>
      </c>
    </row>
    <row r="7502" spans="1:10" x14ac:dyDescent="0.3">
      <c r="A7502" s="3">
        <v>8344</v>
      </c>
      <c r="B7502" s="3">
        <v>3053</v>
      </c>
      <c r="C7502" s="7" t="s">
        <v>3015</v>
      </c>
      <c r="D7502" s="3" t="s">
        <v>9021</v>
      </c>
      <c r="E7502" s="3">
        <f>IF(D7502="","",INDEX(우선순위!$A:$A,MATCH(D7502,우선순위!$B:$B,0)))</f>
        <v>1</v>
      </c>
      <c r="F7502" s="3" t="s">
        <v>9001</v>
      </c>
      <c r="G7502" s="3" t="str">
        <f>IF(F7502="","",INDEX(우선순위!$A:$A,MATCH(F7502,우선순위!$B:$B,0)))</f>
        <v/>
      </c>
      <c r="H7502" s="3" t="s">
        <v>9001</v>
      </c>
      <c r="I7502" s="3" t="str">
        <f>IF(H7502="","",INDEX(우선순위!$A:$A,MATCH(H7502,우선순위!$B:$B,0)))</f>
        <v/>
      </c>
      <c r="J7502" s="3" t="s">
        <v>9021</v>
      </c>
    </row>
    <row r="7503" spans="1:10" x14ac:dyDescent="0.3">
      <c r="A7503" s="3">
        <v>8345</v>
      </c>
      <c r="B7503" s="3">
        <v>3054</v>
      </c>
      <c r="C7503" s="7" t="s">
        <v>3016</v>
      </c>
      <c r="D7503" s="3" t="s">
        <v>9021</v>
      </c>
      <c r="E7503" s="3">
        <f>IF(D7503="","",INDEX(우선순위!$A:$A,MATCH(D7503,우선순위!$B:$B,0)))</f>
        <v>1</v>
      </c>
      <c r="F7503" s="3" t="s">
        <v>9001</v>
      </c>
      <c r="G7503" s="3" t="str">
        <f>IF(F7503="","",INDEX(우선순위!$A:$A,MATCH(F7503,우선순위!$B:$B,0)))</f>
        <v/>
      </c>
      <c r="H7503" s="3" t="s">
        <v>9001</v>
      </c>
      <c r="I7503" s="3" t="str">
        <f>IF(H7503="","",INDEX(우선순위!$A:$A,MATCH(H7503,우선순위!$B:$B,0)))</f>
        <v/>
      </c>
      <c r="J7503" s="3" t="s">
        <v>9021</v>
      </c>
    </row>
    <row r="7504" spans="1:10" x14ac:dyDescent="0.3">
      <c r="A7504" s="3">
        <v>8346</v>
      </c>
      <c r="B7504" s="3">
        <v>3055</v>
      </c>
      <c r="C7504" s="7" t="s">
        <v>3017</v>
      </c>
      <c r="D7504" s="3" t="s">
        <v>9021</v>
      </c>
      <c r="E7504" s="3">
        <f>IF(D7504="","",INDEX(우선순위!$A:$A,MATCH(D7504,우선순위!$B:$B,0)))</f>
        <v>1</v>
      </c>
      <c r="F7504" s="3" t="s">
        <v>9001</v>
      </c>
      <c r="G7504" s="3" t="str">
        <f>IF(F7504="","",INDEX(우선순위!$A:$A,MATCH(F7504,우선순위!$B:$B,0)))</f>
        <v/>
      </c>
      <c r="H7504" s="3" t="s">
        <v>9001</v>
      </c>
      <c r="I7504" s="3" t="str">
        <f>IF(H7504="","",INDEX(우선순위!$A:$A,MATCH(H7504,우선순위!$B:$B,0)))</f>
        <v/>
      </c>
      <c r="J7504" s="3" t="s">
        <v>9021</v>
      </c>
    </row>
    <row r="7505" spans="1:10" x14ac:dyDescent="0.3">
      <c r="A7505" s="3">
        <v>8347</v>
      </c>
      <c r="B7505" s="3">
        <v>3056</v>
      </c>
      <c r="C7505" s="7" t="s">
        <v>3018</v>
      </c>
      <c r="D7505" s="3" t="s">
        <v>9021</v>
      </c>
      <c r="E7505" s="3">
        <f>IF(D7505="","",INDEX(우선순위!$A:$A,MATCH(D7505,우선순위!$B:$B,0)))</f>
        <v>1</v>
      </c>
      <c r="F7505" s="3" t="s">
        <v>9001</v>
      </c>
      <c r="G7505" s="3" t="str">
        <f>IF(F7505="","",INDEX(우선순위!$A:$A,MATCH(F7505,우선순위!$B:$B,0)))</f>
        <v/>
      </c>
      <c r="H7505" s="3" t="s">
        <v>9001</v>
      </c>
      <c r="I7505" s="3" t="str">
        <f>IF(H7505="","",INDEX(우선순위!$A:$A,MATCH(H7505,우선순위!$B:$B,0)))</f>
        <v/>
      </c>
      <c r="J7505" s="3" t="s">
        <v>9021</v>
      </c>
    </row>
    <row r="7506" spans="1:10" x14ac:dyDescent="0.3">
      <c r="A7506" s="3">
        <v>8348</v>
      </c>
      <c r="B7506" s="3">
        <v>3057</v>
      </c>
      <c r="C7506" s="7" t="s">
        <v>3019</v>
      </c>
      <c r="D7506" s="3" t="s">
        <v>9021</v>
      </c>
      <c r="E7506" s="3">
        <f>IF(D7506="","",INDEX(우선순위!$A:$A,MATCH(D7506,우선순위!$B:$B,0)))</f>
        <v>1</v>
      </c>
      <c r="F7506" s="3" t="s">
        <v>9001</v>
      </c>
      <c r="G7506" s="3" t="str">
        <f>IF(F7506="","",INDEX(우선순위!$A:$A,MATCH(F7506,우선순위!$B:$B,0)))</f>
        <v/>
      </c>
      <c r="H7506" s="3" t="s">
        <v>9001</v>
      </c>
      <c r="I7506" s="3" t="str">
        <f>IF(H7506="","",INDEX(우선순위!$A:$A,MATCH(H7506,우선순위!$B:$B,0)))</f>
        <v/>
      </c>
      <c r="J7506" s="3" t="s">
        <v>9021</v>
      </c>
    </row>
    <row r="7507" spans="1:10" x14ac:dyDescent="0.3">
      <c r="A7507" s="3">
        <v>8349</v>
      </c>
      <c r="B7507" s="3">
        <v>3058</v>
      </c>
      <c r="C7507" s="7" t="s">
        <v>3020</v>
      </c>
      <c r="D7507" s="3" t="s">
        <v>9021</v>
      </c>
      <c r="E7507" s="3">
        <f>IF(D7507="","",INDEX(우선순위!$A:$A,MATCH(D7507,우선순위!$B:$B,0)))</f>
        <v>1</v>
      </c>
      <c r="F7507" s="3" t="s">
        <v>9001</v>
      </c>
      <c r="G7507" s="3" t="str">
        <f>IF(F7507="","",INDEX(우선순위!$A:$A,MATCH(F7507,우선순위!$B:$B,0)))</f>
        <v/>
      </c>
      <c r="H7507" s="3" t="s">
        <v>9001</v>
      </c>
      <c r="I7507" s="3" t="str">
        <f>IF(H7507="","",INDEX(우선순위!$A:$A,MATCH(H7507,우선순위!$B:$B,0)))</f>
        <v/>
      </c>
      <c r="J7507" s="3" t="s">
        <v>9021</v>
      </c>
    </row>
    <row r="7508" spans="1:10" x14ac:dyDescent="0.3">
      <c r="A7508" s="3">
        <v>8350</v>
      </c>
      <c r="B7508" s="3">
        <v>3059</v>
      </c>
      <c r="C7508" s="7" t="s">
        <v>3021</v>
      </c>
      <c r="D7508" s="3" t="s">
        <v>9021</v>
      </c>
      <c r="E7508" s="3">
        <f>IF(D7508="","",INDEX(우선순위!$A:$A,MATCH(D7508,우선순위!$B:$B,0)))</f>
        <v>1</v>
      </c>
      <c r="F7508" s="3" t="s">
        <v>9001</v>
      </c>
      <c r="G7508" s="3" t="str">
        <f>IF(F7508="","",INDEX(우선순위!$A:$A,MATCH(F7508,우선순위!$B:$B,0)))</f>
        <v/>
      </c>
      <c r="H7508" s="3" t="s">
        <v>9001</v>
      </c>
      <c r="I7508" s="3" t="str">
        <f>IF(H7508="","",INDEX(우선순위!$A:$A,MATCH(H7508,우선순위!$B:$B,0)))</f>
        <v/>
      </c>
      <c r="J7508" s="3" t="s">
        <v>9021</v>
      </c>
    </row>
    <row r="7509" spans="1:10" x14ac:dyDescent="0.3">
      <c r="A7509" s="3">
        <v>8351</v>
      </c>
      <c r="B7509" s="3">
        <v>3060</v>
      </c>
      <c r="C7509" s="7" t="s">
        <v>3022</v>
      </c>
      <c r="D7509" s="3" t="s">
        <v>9021</v>
      </c>
      <c r="E7509" s="3">
        <f>IF(D7509="","",INDEX(우선순위!$A:$A,MATCH(D7509,우선순위!$B:$B,0)))</f>
        <v>1</v>
      </c>
      <c r="F7509" s="3" t="s">
        <v>9001</v>
      </c>
      <c r="G7509" s="3" t="str">
        <f>IF(F7509="","",INDEX(우선순위!$A:$A,MATCH(F7509,우선순위!$B:$B,0)))</f>
        <v/>
      </c>
      <c r="H7509" s="3" t="s">
        <v>9001</v>
      </c>
      <c r="I7509" s="3" t="str">
        <f>IF(H7509="","",INDEX(우선순위!$A:$A,MATCH(H7509,우선순위!$B:$B,0)))</f>
        <v/>
      </c>
      <c r="J7509" s="3" t="s">
        <v>9021</v>
      </c>
    </row>
    <row r="7510" spans="1:10" x14ac:dyDescent="0.3">
      <c r="A7510" s="3">
        <v>8352</v>
      </c>
      <c r="B7510" s="3">
        <v>3061</v>
      </c>
      <c r="C7510" s="7" t="s">
        <v>3023</v>
      </c>
      <c r="D7510" s="3" t="s">
        <v>9021</v>
      </c>
      <c r="E7510" s="3">
        <f>IF(D7510="","",INDEX(우선순위!$A:$A,MATCH(D7510,우선순위!$B:$B,0)))</f>
        <v>1</v>
      </c>
      <c r="F7510" s="3" t="s">
        <v>9001</v>
      </c>
      <c r="G7510" s="3" t="str">
        <f>IF(F7510="","",INDEX(우선순위!$A:$A,MATCH(F7510,우선순위!$B:$B,0)))</f>
        <v/>
      </c>
      <c r="H7510" s="3" t="s">
        <v>9001</v>
      </c>
      <c r="I7510" s="3" t="str">
        <f>IF(H7510="","",INDEX(우선순위!$A:$A,MATCH(H7510,우선순위!$B:$B,0)))</f>
        <v/>
      </c>
      <c r="J7510" s="3" t="s">
        <v>9021</v>
      </c>
    </row>
    <row r="7511" spans="1:10" x14ac:dyDescent="0.3">
      <c r="A7511" s="3">
        <v>8353</v>
      </c>
      <c r="B7511" s="3">
        <v>3062</v>
      </c>
      <c r="C7511" s="7" t="s">
        <v>3024</v>
      </c>
      <c r="D7511" s="3" t="s">
        <v>9021</v>
      </c>
      <c r="E7511" s="3">
        <f>IF(D7511="","",INDEX(우선순위!$A:$A,MATCH(D7511,우선순위!$B:$B,0)))</f>
        <v>1</v>
      </c>
      <c r="F7511" s="3" t="s">
        <v>9001</v>
      </c>
      <c r="G7511" s="3" t="str">
        <f>IF(F7511="","",INDEX(우선순위!$A:$A,MATCH(F7511,우선순위!$B:$B,0)))</f>
        <v/>
      </c>
      <c r="H7511" s="3" t="s">
        <v>9001</v>
      </c>
      <c r="I7511" s="3" t="str">
        <f>IF(H7511="","",INDEX(우선순위!$A:$A,MATCH(H7511,우선순위!$B:$B,0)))</f>
        <v/>
      </c>
      <c r="J7511" s="3" t="s">
        <v>9021</v>
      </c>
    </row>
    <row r="7512" spans="1:10" x14ac:dyDescent="0.3">
      <c r="A7512" s="3">
        <v>8354</v>
      </c>
      <c r="B7512" s="3">
        <v>3063</v>
      </c>
      <c r="C7512" s="7" t="s">
        <v>3025</v>
      </c>
      <c r="D7512" s="3" t="s">
        <v>9021</v>
      </c>
      <c r="E7512" s="3">
        <f>IF(D7512="","",INDEX(우선순위!$A:$A,MATCH(D7512,우선순위!$B:$B,0)))</f>
        <v>1</v>
      </c>
      <c r="F7512" s="3" t="s">
        <v>9001</v>
      </c>
      <c r="G7512" s="3" t="str">
        <f>IF(F7512="","",INDEX(우선순위!$A:$A,MATCH(F7512,우선순위!$B:$B,0)))</f>
        <v/>
      </c>
      <c r="H7512" s="3" t="s">
        <v>9001</v>
      </c>
      <c r="I7512" s="3" t="str">
        <f>IF(H7512="","",INDEX(우선순위!$A:$A,MATCH(H7512,우선순위!$B:$B,0)))</f>
        <v/>
      </c>
      <c r="J7512" s="3" t="s">
        <v>9021</v>
      </c>
    </row>
    <row r="7513" spans="1:10" x14ac:dyDescent="0.3">
      <c r="A7513" s="3">
        <v>8355</v>
      </c>
      <c r="B7513" s="3">
        <v>3064</v>
      </c>
      <c r="C7513" s="7" t="s">
        <v>3026</v>
      </c>
      <c r="D7513" s="3" t="s">
        <v>9021</v>
      </c>
      <c r="E7513" s="3">
        <f>IF(D7513="","",INDEX(우선순위!$A:$A,MATCH(D7513,우선순위!$B:$B,0)))</f>
        <v>1</v>
      </c>
      <c r="F7513" s="3" t="s">
        <v>9001</v>
      </c>
      <c r="G7513" s="3" t="str">
        <f>IF(F7513="","",INDEX(우선순위!$A:$A,MATCH(F7513,우선순위!$B:$B,0)))</f>
        <v/>
      </c>
      <c r="H7513" s="3" t="s">
        <v>9001</v>
      </c>
      <c r="I7513" s="3" t="str">
        <f>IF(H7513="","",INDEX(우선순위!$A:$A,MATCH(H7513,우선순위!$B:$B,0)))</f>
        <v/>
      </c>
      <c r="J7513" s="3" t="s">
        <v>9021</v>
      </c>
    </row>
    <row r="7514" spans="1:10" x14ac:dyDescent="0.3">
      <c r="A7514" s="3">
        <v>8356</v>
      </c>
      <c r="B7514" s="3">
        <v>3065</v>
      </c>
      <c r="C7514" s="7" t="s">
        <v>3027</v>
      </c>
      <c r="D7514" s="3" t="s">
        <v>9021</v>
      </c>
      <c r="E7514" s="3">
        <f>IF(D7514="","",INDEX(우선순위!$A:$A,MATCH(D7514,우선순위!$B:$B,0)))</f>
        <v>1</v>
      </c>
      <c r="F7514" s="3" t="s">
        <v>9001</v>
      </c>
      <c r="G7514" s="3" t="str">
        <f>IF(F7514="","",INDEX(우선순위!$A:$A,MATCH(F7514,우선순위!$B:$B,0)))</f>
        <v/>
      </c>
      <c r="H7514" s="3" t="s">
        <v>9001</v>
      </c>
      <c r="I7514" s="3" t="str">
        <f>IF(H7514="","",INDEX(우선순위!$A:$A,MATCH(H7514,우선순위!$B:$B,0)))</f>
        <v/>
      </c>
      <c r="J7514" s="3" t="s">
        <v>9021</v>
      </c>
    </row>
    <row r="7515" spans="1:10" x14ac:dyDescent="0.3">
      <c r="A7515" s="3">
        <v>8357</v>
      </c>
      <c r="B7515" s="3">
        <v>3066</v>
      </c>
      <c r="C7515" s="7" t="s">
        <v>3028</v>
      </c>
      <c r="D7515" s="3" t="s">
        <v>9021</v>
      </c>
      <c r="E7515" s="3">
        <f>IF(D7515="","",INDEX(우선순위!$A:$A,MATCH(D7515,우선순위!$B:$B,0)))</f>
        <v>1</v>
      </c>
      <c r="F7515" s="3" t="s">
        <v>9001</v>
      </c>
      <c r="G7515" s="3" t="str">
        <f>IF(F7515="","",INDEX(우선순위!$A:$A,MATCH(F7515,우선순위!$B:$B,0)))</f>
        <v/>
      </c>
      <c r="H7515" s="3" t="s">
        <v>9001</v>
      </c>
      <c r="I7515" s="3" t="str">
        <f>IF(H7515="","",INDEX(우선순위!$A:$A,MATCH(H7515,우선순위!$B:$B,0)))</f>
        <v/>
      </c>
      <c r="J7515" s="3" t="s">
        <v>9021</v>
      </c>
    </row>
    <row r="7516" spans="1:10" x14ac:dyDescent="0.3">
      <c r="A7516" s="3">
        <v>8358</v>
      </c>
      <c r="B7516" s="3">
        <v>3067</v>
      </c>
      <c r="C7516" s="7" t="s">
        <v>3029</v>
      </c>
      <c r="D7516" s="3" t="s">
        <v>9021</v>
      </c>
      <c r="E7516" s="3">
        <f>IF(D7516="","",INDEX(우선순위!$A:$A,MATCH(D7516,우선순위!$B:$B,0)))</f>
        <v>1</v>
      </c>
      <c r="F7516" s="3" t="s">
        <v>9001</v>
      </c>
      <c r="G7516" s="3" t="str">
        <f>IF(F7516="","",INDEX(우선순위!$A:$A,MATCH(F7516,우선순위!$B:$B,0)))</f>
        <v/>
      </c>
      <c r="H7516" s="3" t="s">
        <v>9001</v>
      </c>
      <c r="I7516" s="3" t="str">
        <f>IF(H7516="","",INDEX(우선순위!$A:$A,MATCH(H7516,우선순위!$B:$B,0)))</f>
        <v/>
      </c>
      <c r="J7516" s="3" t="s">
        <v>9021</v>
      </c>
    </row>
    <row r="7517" spans="1:10" x14ac:dyDescent="0.3">
      <c r="A7517" s="3">
        <v>8359</v>
      </c>
      <c r="B7517" s="3">
        <v>3068</v>
      </c>
      <c r="C7517" s="7" t="s">
        <v>3030</v>
      </c>
      <c r="D7517" s="3" t="s">
        <v>9021</v>
      </c>
      <c r="E7517" s="3">
        <f>IF(D7517="","",INDEX(우선순위!$A:$A,MATCH(D7517,우선순위!$B:$B,0)))</f>
        <v>1</v>
      </c>
      <c r="F7517" s="3" t="s">
        <v>9001</v>
      </c>
      <c r="G7517" s="3" t="str">
        <f>IF(F7517="","",INDEX(우선순위!$A:$A,MATCH(F7517,우선순위!$B:$B,0)))</f>
        <v/>
      </c>
      <c r="H7517" s="3" t="s">
        <v>9001</v>
      </c>
      <c r="I7517" s="3" t="str">
        <f>IF(H7517="","",INDEX(우선순위!$A:$A,MATCH(H7517,우선순위!$B:$B,0)))</f>
        <v/>
      </c>
      <c r="J7517" s="3" t="s">
        <v>9021</v>
      </c>
    </row>
    <row r="7518" spans="1:10" x14ac:dyDescent="0.3">
      <c r="A7518" s="3">
        <v>8360</v>
      </c>
      <c r="B7518" s="3">
        <v>3069</v>
      </c>
      <c r="C7518" s="7" t="s">
        <v>3031</v>
      </c>
      <c r="D7518" s="3" t="s">
        <v>9021</v>
      </c>
      <c r="E7518" s="3">
        <f>IF(D7518="","",INDEX(우선순위!$A:$A,MATCH(D7518,우선순위!$B:$B,0)))</f>
        <v>1</v>
      </c>
      <c r="F7518" s="3" t="s">
        <v>9001</v>
      </c>
      <c r="G7518" s="3" t="str">
        <f>IF(F7518="","",INDEX(우선순위!$A:$A,MATCH(F7518,우선순위!$B:$B,0)))</f>
        <v/>
      </c>
      <c r="H7518" s="3" t="s">
        <v>9001</v>
      </c>
      <c r="I7518" s="3" t="str">
        <f>IF(H7518="","",INDEX(우선순위!$A:$A,MATCH(H7518,우선순위!$B:$B,0)))</f>
        <v/>
      </c>
      <c r="J7518" s="3" t="s">
        <v>9021</v>
      </c>
    </row>
    <row r="7519" spans="1:10" x14ac:dyDescent="0.3">
      <c r="A7519" s="3">
        <v>8361</v>
      </c>
      <c r="B7519" s="3">
        <v>3070</v>
      </c>
      <c r="C7519" s="7" t="s">
        <v>3032</v>
      </c>
      <c r="D7519" s="3" t="s">
        <v>9021</v>
      </c>
      <c r="E7519" s="3">
        <f>IF(D7519="","",INDEX(우선순위!$A:$A,MATCH(D7519,우선순위!$B:$B,0)))</f>
        <v>1</v>
      </c>
      <c r="F7519" s="3" t="s">
        <v>9001</v>
      </c>
      <c r="G7519" s="3" t="str">
        <f>IF(F7519="","",INDEX(우선순위!$A:$A,MATCH(F7519,우선순위!$B:$B,0)))</f>
        <v/>
      </c>
      <c r="H7519" s="3" t="s">
        <v>9001</v>
      </c>
      <c r="I7519" s="3" t="str">
        <f>IF(H7519="","",INDEX(우선순위!$A:$A,MATCH(H7519,우선순위!$B:$B,0)))</f>
        <v/>
      </c>
      <c r="J7519" s="3" t="s">
        <v>9021</v>
      </c>
    </row>
    <row r="7520" spans="1:10" x14ac:dyDescent="0.3">
      <c r="A7520" s="3">
        <v>8362</v>
      </c>
      <c r="B7520" s="3">
        <v>3071</v>
      </c>
      <c r="C7520" s="7" t="s">
        <v>3033</v>
      </c>
      <c r="D7520" s="3" t="s">
        <v>9021</v>
      </c>
      <c r="E7520" s="3">
        <f>IF(D7520="","",INDEX(우선순위!$A:$A,MATCH(D7520,우선순위!$B:$B,0)))</f>
        <v>1</v>
      </c>
      <c r="F7520" s="3" t="s">
        <v>9001</v>
      </c>
      <c r="G7520" s="3" t="str">
        <f>IF(F7520="","",INDEX(우선순위!$A:$A,MATCH(F7520,우선순위!$B:$B,0)))</f>
        <v/>
      </c>
      <c r="H7520" s="3" t="s">
        <v>9001</v>
      </c>
      <c r="I7520" s="3" t="str">
        <f>IF(H7520="","",INDEX(우선순위!$A:$A,MATCH(H7520,우선순위!$B:$B,0)))</f>
        <v/>
      </c>
      <c r="J7520" s="3" t="s">
        <v>9021</v>
      </c>
    </row>
    <row r="7521" spans="1:10" x14ac:dyDescent="0.3">
      <c r="A7521" s="3">
        <v>8363</v>
      </c>
      <c r="B7521" s="3">
        <v>3072</v>
      </c>
      <c r="C7521" s="7" t="s">
        <v>3034</v>
      </c>
      <c r="D7521" s="3" t="s">
        <v>9021</v>
      </c>
      <c r="E7521" s="3">
        <f>IF(D7521="","",INDEX(우선순위!$A:$A,MATCH(D7521,우선순위!$B:$B,0)))</f>
        <v>1</v>
      </c>
      <c r="F7521" s="3" t="s">
        <v>9001</v>
      </c>
      <c r="G7521" s="3" t="str">
        <f>IF(F7521="","",INDEX(우선순위!$A:$A,MATCH(F7521,우선순위!$B:$B,0)))</f>
        <v/>
      </c>
      <c r="H7521" s="3" t="s">
        <v>9001</v>
      </c>
      <c r="I7521" s="3" t="str">
        <f>IF(H7521="","",INDEX(우선순위!$A:$A,MATCH(H7521,우선순위!$B:$B,0)))</f>
        <v/>
      </c>
      <c r="J7521" s="3" t="s">
        <v>9021</v>
      </c>
    </row>
    <row r="7522" spans="1:10" x14ac:dyDescent="0.3">
      <c r="A7522" s="3">
        <v>8364</v>
      </c>
      <c r="B7522" s="3">
        <v>3073</v>
      </c>
      <c r="C7522" s="7" t="s">
        <v>3035</v>
      </c>
      <c r="D7522" s="3" t="s">
        <v>9021</v>
      </c>
      <c r="E7522" s="3">
        <f>IF(D7522="","",INDEX(우선순위!$A:$A,MATCH(D7522,우선순위!$B:$B,0)))</f>
        <v>1</v>
      </c>
      <c r="F7522" s="3" t="s">
        <v>9001</v>
      </c>
      <c r="G7522" s="3" t="str">
        <f>IF(F7522="","",INDEX(우선순위!$A:$A,MATCH(F7522,우선순위!$B:$B,0)))</f>
        <v/>
      </c>
      <c r="H7522" s="3" t="s">
        <v>9001</v>
      </c>
      <c r="I7522" s="3" t="str">
        <f>IF(H7522="","",INDEX(우선순위!$A:$A,MATCH(H7522,우선순위!$B:$B,0)))</f>
        <v/>
      </c>
      <c r="J7522" s="3" t="s">
        <v>9021</v>
      </c>
    </row>
    <row r="7523" spans="1:10" x14ac:dyDescent="0.3">
      <c r="A7523" s="3">
        <v>8365</v>
      </c>
      <c r="B7523" s="3">
        <v>3074</v>
      </c>
      <c r="C7523" s="7" t="s">
        <v>3036</v>
      </c>
      <c r="D7523" s="3" t="s">
        <v>9021</v>
      </c>
      <c r="E7523" s="3">
        <f>IF(D7523="","",INDEX(우선순위!$A:$A,MATCH(D7523,우선순위!$B:$B,0)))</f>
        <v>1</v>
      </c>
      <c r="F7523" s="3" t="s">
        <v>9001</v>
      </c>
      <c r="G7523" s="3" t="str">
        <f>IF(F7523="","",INDEX(우선순위!$A:$A,MATCH(F7523,우선순위!$B:$B,0)))</f>
        <v/>
      </c>
      <c r="H7523" s="3" t="s">
        <v>9001</v>
      </c>
      <c r="I7523" s="3" t="str">
        <f>IF(H7523="","",INDEX(우선순위!$A:$A,MATCH(H7523,우선순위!$B:$B,0)))</f>
        <v/>
      </c>
      <c r="J7523" s="3" t="s">
        <v>9021</v>
      </c>
    </row>
    <row r="7524" spans="1:10" x14ac:dyDescent="0.3">
      <c r="A7524" s="3">
        <v>8366</v>
      </c>
      <c r="B7524" s="3">
        <v>3075</v>
      </c>
      <c r="C7524" s="7" t="s">
        <v>3037</v>
      </c>
      <c r="D7524" s="3" t="s">
        <v>9021</v>
      </c>
      <c r="E7524" s="3">
        <f>IF(D7524="","",INDEX(우선순위!$A:$A,MATCH(D7524,우선순위!$B:$B,0)))</f>
        <v>1</v>
      </c>
      <c r="F7524" s="3" t="s">
        <v>9001</v>
      </c>
      <c r="G7524" s="3" t="str">
        <f>IF(F7524="","",INDEX(우선순위!$A:$A,MATCH(F7524,우선순위!$B:$B,0)))</f>
        <v/>
      </c>
      <c r="H7524" s="3" t="s">
        <v>9001</v>
      </c>
      <c r="I7524" s="3" t="str">
        <f>IF(H7524="","",INDEX(우선순위!$A:$A,MATCH(H7524,우선순위!$B:$B,0)))</f>
        <v/>
      </c>
      <c r="J7524" s="3" t="s">
        <v>9021</v>
      </c>
    </row>
    <row r="7525" spans="1:10" x14ac:dyDescent="0.3">
      <c r="A7525" s="3">
        <v>8367</v>
      </c>
      <c r="B7525" s="3">
        <v>3076</v>
      </c>
      <c r="C7525" s="7" t="s">
        <v>3038</v>
      </c>
      <c r="D7525" s="3" t="s">
        <v>9021</v>
      </c>
      <c r="E7525" s="3">
        <f>IF(D7525="","",INDEX(우선순위!$A:$A,MATCH(D7525,우선순위!$B:$B,0)))</f>
        <v>1</v>
      </c>
      <c r="F7525" s="3" t="s">
        <v>9001</v>
      </c>
      <c r="G7525" s="3" t="str">
        <f>IF(F7525="","",INDEX(우선순위!$A:$A,MATCH(F7525,우선순위!$B:$B,0)))</f>
        <v/>
      </c>
      <c r="H7525" s="3" t="s">
        <v>9001</v>
      </c>
      <c r="I7525" s="3" t="str">
        <f>IF(H7525="","",INDEX(우선순위!$A:$A,MATCH(H7525,우선순위!$B:$B,0)))</f>
        <v/>
      </c>
      <c r="J7525" s="3" t="s">
        <v>9021</v>
      </c>
    </row>
    <row r="7526" spans="1:10" x14ac:dyDescent="0.3">
      <c r="A7526" s="3">
        <v>8368</v>
      </c>
      <c r="B7526" s="3">
        <v>3077</v>
      </c>
      <c r="C7526" s="7" t="s">
        <v>3039</v>
      </c>
      <c r="D7526" s="3" t="s">
        <v>9021</v>
      </c>
      <c r="E7526" s="3">
        <f>IF(D7526="","",INDEX(우선순위!$A:$A,MATCH(D7526,우선순위!$B:$B,0)))</f>
        <v>1</v>
      </c>
      <c r="F7526" s="3" t="s">
        <v>9001</v>
      </c>
      <c r="G7526" s="3" t="str">
        <f>IF(F7526="","",INDEX(우선순위!$A:$A,MATCH(F7526,우선순위!$B:$B,0)))</f>
        <v/>
      </c>
      <c r="H7526" s="3" t="s">
        <v>9001</v>
      </c>
      <c r="I7526" s="3" t="str">
        <f>IF(H7526="","",INDEX(우선순위!$A:$A,MATCH(H7526,우선순위!$B:$B,0)))</f>
        <v/>
      </c>
      <c r="J7526" s="3" t="s">
        <v>9021</v>
      </c>
    </row>
    <row r="7527" spans="1:10" x14ac:dyDescent="0.3">
      <c r="A7527" s="3">
        <v>8369</v>
      </c>
      <c r="B7527" s="3">
        <v>3078</v>
      </c>
      <c r="C7527" s="7" t="s">
        <v>3040</v>
      </c>
      <c r="D7527" s="3" t="s">
        <v>9021</v>
      </c>
      <c r="E7527" s="3">
        <f>IF(D7527="","",INDEX(우선순위!$A:$A,MATCH(D7527,우선순위!$B:$B,0)))</f>
        <v>1</v>
      </c>
      <c r="F7527" s="3" t="s">
        <v>9001</v>
      </c>
      <c r="G7527" s="3" t="str">
        <f>IF(F7527="","",INDEX(우선순위!$A:$A,MATCH(F7527,우선순위!$B:$B,0)))</f>
        <v/>
      </c>
      <c r="H7527" s="3" t="s">
        <v>9001</v>
      </c>
      <c r="I7527" s="3" t="str">
        <f>IF(H7527="","",INDEX(우선순위!$A:$A,MATCH(H7527,우선순위!$B:$B,0)))</f>
        <v/>
      </c>
      <c r="J7527" s="3" t="s">
        <v>9021</v>
      </c>
    </row>
    <row r="7528" spans="1:10" x14ac:dyDescent="0.3">
      <c r="A7528" s="3">
        <v>8370</v>
      </c>
      <c r="B7528" s="3">
        <v>3079</v>
      </c>
      <c r="C7528" s="7" t="s">
        <v>3041</v>
      </c>
      <c r="D7528" s="3" t="s">
        <v>9021</v>
      </c>
      <c r="E7528" s="3">
        <f>IF(D7528="","",INDEX(우선순위!$A:$A,MATCH(D7528,우선순위!$B:$B,0)))</f>
        <v>1</v>
      </c>
      <c r="F7528" s="3" t="s">
        <v>9001</v>
      </c>
      <c r="G7528" s="3" t="str">
        <f>IF(F7528="","",INDEX(우선순위!$A:$A,MATCH(F7528,우선순위!$B:$B,0)))</f>
        <v/>
      </c>
      <c r="H7528" s="3" t="s">
        <v>9001</v>
      </c>
      <c r="I7528" s="3" t="str">
        <f>IF(H7528="","",INDEX(우선순위!$A:$A,MATCH(H7528,우선순위!$B:$B,0)))</f>
        <v/>
      </c>
      <c r="J7528" s="3" t="s">
        <v>9021</v>
      </c>
    </row>
    <row r="7529" spans="1:10" x14ac:dyDescent="0.3">
      <c r="A7529" s="3">
        <v>8371</v>
      </c>
      <c r="B7529" s="3">
        <v>3080</v>
      </c>
      <c r="C7529" s="7" t="s">
        <v>3042</v>
      </c>
      <c r="D7529" s="3" t="s">
        <v>9021</v>
      </c>
      <c r="E7529" s="3">
        <f>IF(D7529="","",INDEX(우선순위!$A:$A,MATCH(D7529,우선순위!$B:$B,0)))</f>
        <v>1</v>
      </c>
      <c r="F7529" s="3" t="s">
        <v>9001</v>
      </c>
      <c r="G7529" s="3" t="str">
        <f>IF(F7529="","",INDEX(우선순위!$A:$A,MATCH(F7529,우선순위!$B:$B,0)))</f>
        <v/>
      </c>
      <c r="H7529" s="3" t="s">
        <v>9001</v>
      </c>
      <c r="I7529" s="3" t="str">
        <f>IF(H7529="","",INDEX(우선순위!$A:$A,MATCH(H7529,우선순위!$B:$B,0)))</f>
        <v/>
      </c>
      <c r="J7529" s="3" t="s">
        <v>9021</v>
      </c>
    </row>
    <row r="7530" spans="1:10" x14ac:dyDescent="0.3">
      <c r="A7530" s="3">
        <v>8372</v>
      </c>
      <c r="B7530" s="3">
        <v>3081</v>
      </c>
      <c r="C7530" s="7" t="s">
        <v>3043</v>
      </c>
      <c r="D7530" s="3" t="s">
        <v>9021</v>
      </c>
      <c r="E7530" s="3">
        <f>IF(D7530="","",INDEX(우선순위!$A:$A,MATCH(D7530,우선순위!$B:$B,0)))</f>
        <v>1</v>
      </c>
      <c r="F7530" s="3" t="s">
        <v>9001</v>
      </c>
      <c r="G7530" s="3" t="str">
        <f>IF(F7530="","",INDEX(우선순위!$A:$A,MATCH(F7530,우선순위!$B:$B,0)))</f>
        <v/>
      </c>
      <c r="H7530" s="3" t="s">
        <v>9001</v>
      </c>
      <c r="I7530" s="3" t="str">
        <f>IF(H7530="","",INDEX(우선순위!$A:$A,MATCH(H7530,우선순위!$B:$B,0)))</f>
        <v/>
      </c>
      <c r="J7530" s="3" t="s">
        <v>9021</v>
      </c>
    </row>
    <row r="7531" spans="1:10" x14ac:dyDescent="0.3">
      <c r="A7531" s="3">
        <v>8373</v>
      </c>
      <c r="B7531" s="3">
        <v>3082</v>
      </c>
      <c r="C7531" s="7" t="s">
        <v>3044</v>
      </c>
      <c r="D7531" s="3" t="s">
        <v>9021</v>
      </c>
      <c r="E7531" s="3">
        <f>IF(D7531="","",INDEX(우선순위!$A:$A,MATCH(D7531,우선순위!$B:$B,0)))</f>
        <v>1</v>
      </c>
      <c r="F7531" s="3" t="s">
        <v>9001</v>
      </c>
      <c r="G7531" s="3" t="str">
        <f>IF(F7531="","",INDEX(우선순위!$A:$A,MATCH(F7531,우선순위!$B:$B,0)))</f>
        <v/>
      </c>
      <c r="H7531" s="3" t="s">
        <v>9001</v>
      </c>
      <c r="I7531" s="3" t="str">
        <f>IF(H7531="","",INDEX(우선순위!$A:$A,MATCH(H7531,우선순위!$B:$B,0)))</f>
        <v/>
      </c>
      <c r="J7531" s="3" t="s">
        <v>9021</v>
      </c>
    </row>
    <row r="7532" spans="1:10" x14ac:dyDescent="0.3">
      <c r="A7532" s="3">
        <v>8374</v>
      </c>
      <c r="B7532" s="3">
        <v>3083</v>
      </c>
      <c r="C7532" s="7" t="s">
        <v>3045</v>
      </c>
      <c r="D7532" s="3" t="s">
        <v>9021</v>
      </c>
      <c r="E7532" s="3">
        <f>IF(D7532="","",INDEX(우선순위!$A:$A,MATCH(D7532,우선순위!$B:$B,0)))</f>
        <v>1</v>
      </c>
      <c r="F7532" s="3" t="s">
        <v>9001</v>
      </c>
      <c r="G7532" s="3" t="str">
        <f>IF(F7532="","",INDEX(우선순위!$A:$A,MATCH(F7532,우선순위!$B:$B,0)))</f>
        <v/>
      </c>
      <c r="H7532" s="3" t="s">
        <v>9001</v>
      </c>
      <c r="I7532" s="3" t="str">
        <f>IF(H7532="","",INDEX(우선순위!$A:$A,MATCH(H7532,우선순위!$B:$B,0)))</f>
        <v/>
      </c>
      <c r="J7532" s="3" t="s">
        <v>9021</v>
      </c>
    </row>
    <row r="7533" spans="1:10" x14ac:dyDescent="0.3">
      <c r="A7533" s="3">
        <v>8375</v>
      </c>
      <c r="B7533" s="3">
        <v>3084</v>
      </c>
      <c r="C7533" s="7" t="s">
        <v>3046</v>
      </c>
      <c r="D7533" s="3" t="s">
        <v>9021</v>
      </c>
      <c r="E7533" s="3">
        <f>IF(D7533="","",INDEX(우선순위!$A:$A,MATCH(D7533,우선순위!$B:$B,0)))</f>
        <v>1</v>
      </c>
      <c r="F7533" s="3" t="s">
        <v>9001</v>
      </c>
      <c r="G7533" s="3" t="str">
        <f>IF(F7533="","",INDEX(우선순위!$A:$A,MATCH(F7533,우선순위!$B:$B,0)))</f>
        <v/>
      </c>
      <c r="H7533" s="3" t="s">
        <v>9001</v>
      </c>
      <c r="I7533" s="3" t="str">
        <f>IF(H7533="","",INDEX(우선순위!$A:$A,MATCH(H7533,우선순위!$B:$B,0)))</f>
        <v/>
      </c>
      <c r="J7533" s="3" t="s">
        <v>9021</v>
      </c>
    </row>
    <row r="7534" spans="1:10" x14ac:dyDescent="0.3">
      <c r="A7534" s="3">
        <v>8376</v>
      </c>
      <c r="B7534" s="3">
        <v>3085</v>
      </c>
      <c r="C7534" s="7" t="s">
        <v>3047</v>
      </c>
      <c r="D7534" s="3" t="s">
        <v>9021</v>
      </c>
      <c r="E7534" s="3">
        <f>IF(D7534="","",INDEX(우선순위!$A:$A,MATCH(D7534,우선순위!$B:$B,0)))</f>
        <v>1</v>
      </c>
      <c r="F7534" s="3" t="s">
        <v>9001</v>
      </c>
      <c r="G7534" s="3" t="str">
        <f>IF(F7534="","",INDEX(우선순위!$A:$A,MATCH(F7534,우선순위!$B:$B,0)))</f>
        <v/>
      </c>
      <c r="H7534" s="3" t="s">
        <v>9001</v>
      </c>
      <c r="I7534" s="3" t="str">
        <f>IF(H7534="","",INDEX(우선순위!$A:$A,MATCH(H7534,우선순위!$B:$B,0)))</f>
        <v/>
      </c>
      <c r="J7534" s="3" t="s">
        <v>9021</v>
      </c>
    </row>
    <row r="7535" spans="1:10" x14ac:dyDescent="0.3">
      <c r="A7535" s="3">
        <v>8377</v>
      </c>
      <c r="B7535" s="3">
        <v>3086</v>
      </c>
      <c r="C7535" s="7" t="s">
        <v>3048</v>
      </c>
      <c r="D7535" s="3" t="s">
        <v>9021</v>
      </c>
      <c r="E7535" s="3">
        <f>IF(D7535="","",INDEX(우선순위!$A:$A,MATCH(D7535,우선순위!$B:$B,0)))</f>
        <v>1</v>
      </c>
      <c r="F7535" s="3" t="s">
        <v>9001</v>
      </c>
      <c r="G7535" s="3" t="str">
        <f>IF(F7535="","",INDEX(우선순위!$A:$A,MATCH(F7535,우선순위!$B:$B,0)))</f>
        <v/>
      </c>
      <c r="H7535" s="3" t="s">
        <v>9001</v>
      </c>
      <c r="I7535" s="3" t="str">
        <f>IF(H7535="","",INDEX(우선순위!$A:$A,MATCH(H7535,우선순위!$B:$B,0)))</f>
        <v/>
      </c>
      <c r="J7535" s="3" t="s">
        <v>9021</v>
      </c>
    </row>
    <row r="7536" spans="1:10" x14ac:dyDescent="0.3">
      <c r="A7536" s="3">
        <v>8378</v>
      </c>
      <c r="B7536" s="3">
        <v>3087</v>
      </c>
      <c r="C7536" s="7" t="s">
        <v>3049</v>
      </c>
      <c r="D7536" s="3" t="s">
        <v>9021</v>
      </c>
      <c r="E7536" s="3">
        <f>IF(D7536="","",INDEX(우선순위!$A:$A,MATCH(D7536,우선순위!$B:$B,0)))</f>
        <v>1</v>
      </c>
      <c r="F7536" s="3" t="s">
        <v>9001</v>
      </c>
      <c r="G7536" s="3" t="str">
        <f>IF(F7536="","",INDEX(우선순위!$A:$A,MATCH(F7536,우선순위!$B:$B,0)))</f>
        <v/>
      </c>
      <c r="H7536" s="3" t="s">
        <v>9001</v>
      </c>
      <c r="I7536" s="3" t="str">
        <f>IF(H7536="","",INDEX(우선순위!$A:$A,MATCH(H7536,우선순위!$B:$B,0)))</f>
        <v/>
      </c>
      <c r="J7536" s="3" t="s">
        <v>9021</v>
      </c>
    </row>
    <row r="7537" spans="1:10" x14ac:dyDescent="0.3">
      <c r="A7537" s="3">
        <v>8379</v>
      </c>
      <c r="B7537" s="3">
        <v>3088</v>
      </c>
      <c r="C7537" s="7" t="s">
        <v>3050</v>
      </c>
      <c r="D7537" s="3" t="s">
        <v>9021</v>
      </c>
      <c r="E7537" s="3">
        <f>IF(D7537="","",INDEX(우선순위!$A:$A,MATCH(D7537,우선순위!$B:$B,0)))</f>
        <v>1</v>
      </c>
      <c r="F7537" s="3" t="s">
        <v>9001</v>
      </c>
      <c r="G7537" s="3" t="str">
        <f>IF(F7537="","",INDEX(우선순위!$A:$A,MATCH(F7537,우선순위!$B:$B,0)))</f>
        <v/>
      </c>
      <c r="H7537" s="3" t="s">
        <v>9001</v>
      </c>
      <c r="I7537" s="3" t="str">
        <f>IF(H7537="","",INDEX(우선순위!$A:$A,MATCH(H7537,우선순위!$B:$B,0)))</f>
        <v/>
      </c>
      <c r="J7537" s="3" t="s">
        <v>9021</v>
      </c>
    </row>
    <row r="7538" spans="1:10" x14ac:dyDescent="0.3">
      <c r="A7538" s="3">
        <v>8380</v>
      </c>
      <c r="B7538" s="3">
        <v>3089</v>
      </c>
      <c r="C7538" s="7" t="s">
        <v>3051</v>
      </c>
      <c r="D7538" s="3" t="s">
        <v>9021</v>
      </c>
      <c r="E7538" s="3">
        <f>IF(D7538="","",INDEX(우선순위!$A:$A,MATCH(D7538,우선순위!$B:$B,0)))</f>
        <v>1</v>
      </c>
      <c r="F7538" s="3" t="s">
        <v>9001</v>
      </c>
      <c r="G7538" s="3" t="str">
        <f>IF(F7538="","",INDEX(우선순위!$A:$A,MATCH(F7538,우선순위!$B:$B,0)))</f>
        <v/>
      </c>
      <c r="H7538" s="3" t="s">
        <v>9001</v>
      </c>
      <c r="I7538" s="3" t="str">
        <f>IF(H7538="","",INDEX(우선순위!$A:$A,MATCH(H7538,우선순위!$B:$B,0)))</f>
        <v/>
      </c>
      <c r="J7538" s="3" t="s">
        <v>9021</v>
      </c>
    </row>
    <row r="7539" spans="1:10" x14ac:dyDescent="0.3">
      <c r="A7539" s="3">
        <v>8381</v>
      </c>
      <c r="B7539" s="3">
        <v>3090</v>
      </c>
      <c r="C7539" s="7" t="s">
        <v>3052</v>
      </c>
      <c r="D7539" s="3" t="s">
        <v>9021</v>
      </c>
      <c r="E7539" s="3">
        <f>IF(D7539="","",INDEX(우선순위!$A:$A,MATCH(D7539,우선순위!$B:$B,0)))</f>
        <v>1</v>
      </c>
      <c r="F7539" s="3" t="s">
        <v>9001</v>
      </c>
      <c r="G7539" s="3" t="str">
        <f>IF(F7539="","",INDEX(우선순위!$A:$A,MATCH(F7539,우선순위!$B:$B,0)))</f>
        <v/>
      </c>
      <c r="H7539" s="3" t="s">
        <v>9001</v>
      </c>
      <c r="I7539" s="3" t="str">
        <f>IF(H7539="","",INDEX(우선순위!$A:$A,MATCH(H7539,우선순위!$B:$B,0)))</f>
        <v/>
      </c>
      <c r="J7539" s="3" t="s">
        <v>9021</v>
      </c>
    </row>
    <row r="7540" spans="1:10" x14ac:dyDescent="0.3">
      <c r="A7540" s="3">
        <v>8382</v>
      </c>
      <c r="B7540" s="3">
        <v>3091</v>
      </c>
      <c r="C7540" s="7" t="s">
        <v>3053</v>
      </c>
      <c r="D7540" s="3" t="s">
        <v>9021</v>
      </c>
      <c r="E7540" s="3">
        <f>IF(D7540="","",INDEX(우선순위!$A:$A,MATCH(D7540,우선순위!$B:$B,0)))</f>
        <v>1</v>
      </c>
      <c r="F7540" s="3" t="s">
        <v>9001</v>
      </c>
      <c r="G7540" s="3" t="str">
        <f>IF(F7540="","",INDEX(우선순위!$A:$A,MATCH(F7540,우선순위!$B:$B,0)))</f>
        <v/>
      </c>
      <c r="H7540" s="3" t="s">
        <v>9001</v>
      </c>
      <c r="I7540" s="3" t="str">
        <f>IF(H7540="","",INDEX(우선순위!$A:$A,MATCH(H7540,우선순위!$B:$B,0)))</f>
        <v/>
      </c>
      <c r="J7540" s="3" t="s">
        <v>9021</v>
      </c>
    </row>
    <row r="7541" spans="1:10" x14ac:dyDescent="0.3">
      <c r="A7541" s="3">
        <v>8383</v>
      </c>
      <c r="B7541" s="3">
        <v>3092</v>
      </c>
      <c r="C7541" s="7" t="s">
        <v>3054</v>
      </c>
      <c r="D7541" s="3" t="s">
        <v>9021</v>
      </c>
      <c r="E7541" s="3">
        <f>IF(D7541="","",INDEX(우선순위!$A:$A,MATCH(D7541,우선순위!$B:$B,0)))</f>
        <v>1</v>
      </c>
      <c r="F7541" s="3" t="s">
        <v>9001</v>
      </c>
      <c r="G7541" s="3" t="str">
        <f>IF(F7541="","",INDEX(우선순위!$A:$A,MATCH(F7541,우선순위!$B:$B,0)))</f>
        <v/>
      </c>
      <c r="H7541" s="3" t="s">
        <v>9001</v>
      </c>
      <c r="I7541" s="3" t="str">
        <f>IF(H7541="","",INDEX(우선순위!$A:$A,MATCH(H7541,우선순위!$B:$B,0)))</f>
        <v/>
      </c>
      <c r="J7541" s="3" t="s">
        <v>9021</v>
      </c>
    </row>
    <row r="7542" spans="1:10" x14ac:dyDescent="0.3">
      <c r="A7542" s="3">
        <v>8384</v>
      </c>
      <c r="B7542" s="3">
        <v>3093</v>
      </c>
      <c r="C7542" s="7" t="s">
        <v>3055</v>
      </c>
      <c r="D7542" s="3" t="s">
        <v>9021</v>
      </c>
      <c r="E7542" s="3">
        <f>IF(D7542="","",INDEX(우선순위!$A:$A,MATCH(D7542,우선순위!$B:$B,0)))</f>
        <v>1</v>
      </c>
      <c r="F7542" s="3" t="s">
        <v>9001</v>
      </c>
      <c r="G7542" s="3" t="str">
        <f>IF(F7542="","",INDEX(우선순위!$A:$A,MATCH(F7542,우선순위!$B:$B,0)))</f>
        <v/>
      </c>
      <c r="H7542" s="3" t="s">
        <v>9001</v>
      </c>
      <c r="I7542" s="3" t="str">
        <f>IF(H7542="","",INDEX(우선순위!$A:$A,MATCH(H7542,우선순위!$B:$B,0)))</f>
        <v/>
      </c>
      <c r="J7542" s="3" t="s">
        <v>9021</v>
      </c>
    </row>
    <row r="7543" spans="1:10" x14ac:dyDescent="0.3">
      <c r="A7543" s="3">
        <v>8385</v>
      </c>
      <c r="B7543" s="3">
        <v>3094</v>
      </c>
      <c r="C7543" s="7" t="s">
        <v>3056</v>
      </c>
      <c r="D7543" s="3" t="s">
        <v>9021</v>
      </c>
      <c r="E7543" s="3">
        <f>IF(D7543="","",INDEX(우선순위!$A:$A,MATCH(D7543,우선순위!$B:$B,0)))</f>
        <v>1</v>
      </c>
      <c r="F7543" s="3" t="s">
        <v>9001</v>
      </c>
      <c r="G7543" s="3" t="str">
        <f>IF(F7543="","",INDEX(우선순위!$A:$A,MATCH(F7543,우선순위!$B:$B,0)))</f>
        <v/>
      </c>
      <c r="H7543" s="3" t="s">
        <v>9001</v>
      </c>
      <c r="I7543" s="3" t="str">
        <f>IF(H7543="","",INDEX(우선순위!$A:$A,MATCH(H7543,우선순위!$B:$B,0)))</f>
        <v/>
      </c>
      <c r="J7543" s="3" t="s">
        <v>9021</v>
      </c>
    </row>
    <row r="7544" spans="1:10" x14ac:dyDescent="0.3">
      <c r="A7544" s="3">
        <v>8386</v>
      </c>
      <c r="B7544" s="3">
        <v>3095</v>
      </c>
      <c r="C7544" s="7" t="s">
        <v>3057</v>
      </c>
      <c r="D7544" s="3" t="s">
        <v>9021</v>
      </c>
      <c r="E7544" s="3">
        <f>IF(D7544="","",INDEX(우선순위!$A:$A,MATCH(D7544,우선순위!$B:$B,0)))</f>
        <v>1</v>
      </c>
      <c r="F7544" s="3" t="s">
        <v>9001</v>
      </c>
      <c r="G7544" s="3" t="str">
        <f>IF(F7544="","",INDEX(우선순위!$A:$A,MATCH(F7544,우선순위!$B:$B,0)))</f>
        <v/>
      </c>
      <c r="H7544" s="3" t="s">
        <v>9001</v>
      </c>
      <c r="I7544" s="3" t="str">
        <f>IF(H7544="","",INDEX(우선순위!$A:$A,MATCH(H7544,우선순위!$B:$B,0)))</f>
        <v/>
      </c>
      <c r="J7544" s="3" t="s">
        <v>9021</v>
      </c>
    </row>
    <row r="7545" spans="1:10" x14ac:dyDescent="0.3">
      <c r="A7545" s="3">
        <v>8387</v>
      </c>
      <c r="B7545" s="3">
        <v>3096</v>
      </c>
      <c r="C7545" s="7" t="s">
        <v>3058</v>
      </c>
      <c r="D7545" s="3" t="s">
        <v>9021</v>
      </c>
      <c r="E7545" s="3">
        <f>IF(D7545="","",INDEX(우선순위!$A:$A,MATCH(D7545,우선순위!$B:$B,0)))</f>
        <v>1</v>
      </c>
      <c r="F7545" s="3" t="s">
        <v>9001</v>
      </c>
      <c r="G7545" s="3" t="str">
        <f>IF(F7545="","",INDEX(우선순위!$A:$A,MATCH(F7545,우선순위!$B:$B,0)))</f>
        <v/>
      </c>
      <c r="H7545" s="3" t="s">
        <v>9001</v>
      </c>
      <c r="I7545" s="3" t="str">
        <f>IF(H7545="","",INDEX(우선순위!$A:$A,MATCH(H7545,우선순위!$B:$B,0)))</f>
        <v/>
      </c>
      <c r="J7545" s="3" t="s">
        <v>9021</v>
      </c>
    </row>
    <row r="7546" spans="1:10" x14ac:dyDescent="0.3">
      <c r="A7546" s="3">
        <v>8388</v>
      </c>
      <c r="B7546" s="3">
        <v>3097</v>
      </c>
      <c r="C7546" s="7" t="s">
        <v>3059</v>
      </c>
      <c r="D7546" s="3" t="s">
        <v>9021</v>
      </c>
      <c r="E7546" s="3">
        <f>IF(D7546="","",INDEX(우선순위!$A:$A,MATCH(D7546,우선순위!$B:$B,0)))</f>
        <v>1</v>
      </c>
      <c r="F7546" s="3" t="s">
        <v>9001</v>
      </c>
      <c r="G7546" s="3" t="str">
        <f>IF(F7546="","",INDEX(우선순위!$A:$A,MATCH(F7546,우선순위!$B:$B,0)))</f>
        <v/>
      </c>
      <c r="H7546" s="3" t="s">
        <v>9001</v>
      </c>
      <c r="I7546" s="3" t="str">
        <f>IF(H7546="","",INDEX(우선순위!$A:$A,MATCH(H7546,우선순위!$B:$B,0)))</f>
        <v/>
      </c>
      <c r="J7546" s="3" t="s">
        <v>9021</v>
      </c>
    </row>
    <row r="7547" spans="1:10" x14ac:dyDescent="0.3">
      <c r="A7547" s="3">
        <v>8389</v>
      </c>
      <c r="B7547" s="3">
        <v>3098</v>
      </c>
      <c r="C7547" s="7" t="s">
        <v>3060</v>
      </c>
      <c r="D7547" s="3" t="s">
        <v>9021</v>
      </c>
      <c r="E7547" s="3">
        <f>IF(D7547="","",INDEX(우선순위!$A:$A,MATCH(D7547,우선순위!$B:$B,0)))</f>
        <v>1</v>
      </c>
      <c r="F7547" s="3" t="s">
        <v>9001</v>
      </c>
      <c r="G7547" s="3" t="str">
        <f>IF(F7547="","",INDEX(우선순위!$A:$A,MATCH(F7547,우선순위!$B:$B,0)))</f>
        <v/>
      </c>
      <c r="H7547" s="3" t="s">
        <v>9001</v>
      </c>
      <c r="I7547" s="3" t="str">
        <f>IF(H7547="","",INDEX(우선순위!$A:$A,MATCH(H7547,우선순위!$B:$B,0)))</f>
        <v/>
      </c>
      <c r="J7547" s="3" t="s">
        <v>9021</v>
      </c>
    </row>
    <row r="7548" spans="1:10" x14ac:dyDescent="0.3">
      <c r="A7548" s="3">
        <v>8390</v>
      </c>
      <c r="B7548" s="3">
        <v>3099</v>
      </c>
      <c r="C7548" s="7" t="s">
        <v>3061</v>
      </c>
      <c r="D7548" s="3" t="s">
        <v>9021</v>
      </c>
      <c r="E7548" s="3">
        <f>IF(D7548="","",INDEX(우선순위!$A:$A,MATCH(D7548,우선순위!$B:$B,0)))</f>
        <v>1</v>
      </c>
      <c r="F7548" s="3" t="s">
        <v>9001</v>
      </c>
      <c r="G7548" s="3" t="str">
        <f>IF(F7548="","",INDEX(우선순위!$A:$A,MATCH(F7548,우선순위!$B:$B,0)))</f>
        <v/>
      </c>
      <c r="H7548" s="3" t="s">
        <v>9001</v>
      </c>
      <c r="I7548" s="3" t="str">
        <f>IF(H7548="","",INDEX(우선순위!$A:$A,MATCH(H7548,우선순위!$B:$B,0)))</f>
        <v/>
      </c>
      <c r="J7548" s="3" t="s">
        <v>9021</v>
      </c>
    </row>
    <row r="7549" spans="1:10" x14ac:dyDescent="0.3">
      <c r="A7549" s="3">
        <v>8391</v>
      </c>
      <c r="B7549" s="3">
        <v>3100</v>
      </c>
      <c r="C7549" s="7" t="s">
        <v>3062</v>
      </c>
      <c r="D7549" s="3" t="s">
        <v>9021</v>
      </c>
      <c r="E7549" s="3">
        <f>IF(D7549="","",INDEX(우선순위!$A:$A,MATCH(D7549,우선순위!$B:$B,0)))</f>
        <v>1</v>
      </c>
      <c r="F7549" s="3" t="s">
        <v>9001</v>
      </c>
      <c r="G7549" s="3" t="str">
        <f>IF(F7549="","",INDEX(우선순위!$A:$A,MATCH(F7549,우선순위!$B:$B,0)))</f>
        <v/>
      </c>
      <c r="H7549" s="3" t="s">
        <v>9001</v>
      </c>
      <c r="I7549" s="3" t="str">
        <f>IF(H7549="","",INDEX(우선순위!$A:$A,MATCH(H7549,우선순위!$B:$B,0)))</f>
        <v/>
      </c>
      <c r="J7549" s="3" t="s">
        <v>9021</v>
      </c>
    </row>
    <row r="7550" spans="1:10" x14ac:dyDescent="0.3">
      <c r="A7550" s="3">
        <v>8392</v>
      </c>
      <c r="B7550" s="3">
        <v>3101</v>
      </c>
      <c r="C7550" s="7" t="s">
        <v>3063</v>
      </c>
      <c r="D7550" s="3" t="s">
        <v>9021</v>
      </c>
      <c r="E7550" s="3">
        <f>IF(D7550="","",INDEX(우선순위!$A:$A,MATCH(D7550,우선순위!$B:$B,0)))</f>
        <v>1</v>
      </c>
      <c r="F7550" s="3" t="s">
        <v>9001</v>
      </c>
      <c r="G7550" s="3" t="str">
        <f>IF(F7550="","",INDEX(우선순위!$A:$A,MATCH(F7550,우선순위!$B:$B,0)))</f>
        <v/>
      </c>
      <c r="H7550" s="3" t="s">
        <v>9001</v>
      </c>
      <c r="I7550" s="3" t="str">
        <f>IF(H7550="","",INDEX(우선순위!$A:$A,MATCH(H7550,우선순위!$B:$B,0)))</f>
        <v/>
      </c>
      <c r="J7550" s="3" t="s">
        <v>9021</v>
      </c>
    </row>
    <row r="7551" spans="1:10" x14ac:dyDescent="0.3">
      <c r="A7551" s="3">
        <v>8393</v>
      </c>
      <c r="B7551" s="3">
        <v>3102</v>
      </c>
      <c r="C7551" s="7" t="s">
        <v>3064</v>
      </c>
      <c r="D7551" s="3" t="s">
        <v>9021</v>
      </c>
      <c r="E7551" s="3">
        <f>IF(D7551="","",INDEX(우선순위!$A:$A,MATCH(D7551,우선순위!$B:$B,0)))</f>
        <v>1</v>
      </c>
      <c r="F7551" s="3" t="s">
        <v>9001</v>
      </c>
      <c r="G7551" s="3" t="str">
        <f>IF(F7551="","",INDEX(우선순위!$A:$A,MATCH(F7551,우선순위!$B:$B,0)))</f>
        <v/>
      </c>
      <c r="H7551" s="3" t="s">
        <v>9001</v>
      </c>
      <c r="I7551" s="3" t="str">
        <f>IF(H7551="","",INDEX(우선순위!$A:$A,MATCH(H7551,우선순위!$B:$B,0)))</f>
        <v/>
      </c>
      <c r="J7551" s="3" t="s">
        <v>9021</v>
      </c>
    </row>
    <row r="7552" spans="1:10" x14ac:dyDescent="0.3">
      <c r="A7552" s="3">
        <v>8394</v>
      </c>
      <c r="B7552" s="3">
        <v>3103</v>
      </c>
      <c r="C7552" s="7" t="s">
        <v>3065</v>
      </c>
      <c r="D7552" s="3" t="s">
        <v>9021</v>
      </c>
      <c r="E7552" s="3">
        <f>IF(D7552="","",INDEX(우선순위!$A:$A,MATCH(D7552,우선순위!$B:$B,0)))</f>
        <v>1</v>
      </c>
      <c r="F7552" s="3" t="s">
        <v>9001</v>
      </c>
      <c r="G7552" s="3" t="str">
        <f>IF(F7552="","",INDEX(우선순위!$A:$A,MATCH(F7552,우선순위!$B:$B,0)))</f>
        <v/>
      </c>
      <c r="H7552" s="3" t="s">
        <v>9001</v>
      </c>
      <c r="I7552" s="3" t="str">
        <f>IF(H7552="","",INDEX(우선순위!$A:$A,MATCH(H7552,우선순위!$B:$B,0)))</f>
        <v/>
      </c>
      <c r="J7552" s="3" t="s">
        <v>9021</v>
      </c>
    </row>
    <row r="7553" spans="1:10" x14ac:dyDescent="0.3">
      <c r="A7553" s="3">
        <v>8395</v>
      </c>
      <c r="B7553" s="3">
        <v>3104</v>
      </c>
      <c r="C7553" s="7" t="s">
        <v>3066</v>
      </c>
      <c r="D7553" s="3" t="s">
        <v>9021</v>
      </c>
      <c r="E7553" s="3">
        <f>IF(D7553="","",INDEX(우선순위!$A:$A,MATCH(D7553,우선순위!$B:$B,0)))</f>
        <v>1</v>
      </c>
      <c r="F7553" s="3" t="s">
        <v>9001</v>
      </c>
      <c r="G7553" s="3" t="str">
        <f>IF(F7553="","",INDEX(우선순위!$A:$A,MATCH(F7553,우선순위!$B:$B,0)))</f>
        <v/>
      </c>
      <c r="H7553" s="3" t="s">
        <v>9001</v>
      </c>
      <c r="I7553" s="3" t="str">
        <f>IF(H7553="","",INDEX(우선순위!$A:$A,MATCH(H7553,우선순위!$B:$B,0)))</f>
        <v/>
      </c>
      <c r="J7553" s="3" t="s">
        <v>9021</v>
      </c>
    </row>
    <row r="7554" spans="1:10" x14ac:dyDescent="0.3">
      <c r="A7554" s="3">
        <v>8396</v>
      </c>
      <c r="B7554" s="3">
        <v>3105</v>
      </c>
      <c r="C7554" s="7" t="s">
        <v>3067</v>
      </c>
      <c r="D7554" s="3" t="s">
        <v>9021</v>
      </c>
      <c r="E7554" s="3">
        <f>IF(D7554="","",INDEX(우선순위!$A:$A,MATCH(D7554,우선순위!$B:$B,0)))</f>
        <v>1</v>
      </c>
      <c r="F7554" s="3" t="s">
        <v>9001</v>
      </c>
      <c r="G7554" s="3" t="str">
        <f>IF(F7554="","",INDEX(우선순위!$A:$A,MATCH(F7554,우선순위!$B:$B,0)))</f>
        <v/>
      </c>
      <c r="H7554" s="3" t="s">
        <v>9001</v>
      </c>
      <c r="I7554" s="3" t="str">
        <f>IF(H7554="","",INDEX(우선순위!$A:$A,MATCH(H7554,우선순위!$B:$B,0)))</f>
        <v/>
      </c>
      <c r="J7554" s="3" t="s">
        <v>9021</v>
      </c>
    </row>
    <row r="7555" spans="1:10" x14ac:dyDescent="0.3">
      <c r="A7555" s="3">
        <v>8397</v>
      </c>
      <c r="B7555" s="3">
        <v>3106</v>
      </c>
      <c r="C7555" s="7" t="s">
        <v>3068</v>
      </c>
      <c r="D7555" s="3" t="s">
        <v>9021</v>
      </c>
      <c r="E7555" s="3">
        <f>IF(D7555="","",INDEX(우선순위!$A:$A,MATCH(D7555,우선순위!$B:$B,0)))</f>
        <v>1</v>
      </c>
      <c r="F7555" s="3" t="s">
        <v>9001</v>
      </c>
      <c r="G7555" s="3" t="str">
        <f>IF(F7555="","",INDEX(우선순위!$A:$A,MATCH(F7555,우선순위!$B:$B,0)))</f>
        <v/>
      </c>
      <c r="H7555" s="3" t="s">
        <v>9001</v>
      </c>
      <c r="I7555" s="3" t="str">
        <f>IF(H7555="","",INDEX(우선순위!$A:$A,MATCH(H7555,우선순위!$B:$B,0)))</f>
        <v/>
      </c>
      <c r="J7555" s="3" t="s">
        <v>9021</v>
      </c>
    </row>
    <row r="7556" spans="1:10" x14ac:dyDescent="0.3">
      <c r="A7556" s="3">
        <v>8398</v>
      </c>
      <c r="B7556" s="3">
        <v>3107</v>
      </c>
      <c r="C7556" s="7" t="s">
        <v>3069</v>
      </c>
      <c r="D7556" s="3" t="s">
        <v>9021</v>
      </c>
      <c r="E7556" s="3">
        <f>IF(D7556="","",INDEX(우선순위!$A:$A,MATCH(D7556,우선순위!$B:$B,0)))</f>
        <v>1</v>
      </c>
      <c r="F7556" s="3" t="s">
        <v>9001</v>
      </c>
      <c r="G7556" s="3" t="str">
        <f>IF(F7556="","",INDEX(우선순위!$A:$A,MATCH(F7556,우선순위!$B:$B,0)))</f>
        <v/>
      </c>
      <c r="H7556" s="3" t="s">
        <v>9001</v>
      </c>
      <c r="I7556" s="3" t="str">
        <f>IF(H7556="","",INDEX(우선순위!$A:$A,MATCH(H7556,우선순위!$B:$B,0)))</f>
        <v/>
      </c>
      <c r="J7556" s="3" t="s">
        <v>9021</v>
      </c>
    </row>
    <row r="7557" spans="1:10" x14ac:dyDescent="0.3">
      <c r="A7557" s="3">
        <v>8399</v>
      </c>
      <c r="B7557" s="3">
        <v>3108</v>
      </c>
      <c r="C7557" s="7" t="s">
        <v>3070</v>
      </c>
      <c r="D7557" s="3" t="s">
        <v>9021</v>
      </c>
      <c r="E7557" s="3">
        <f>IF(D7557="","",INDEX(우선순위!$A:$A,MATCH(D7557,우선순위!$B:$B,0)))</f>
        <v>1</v>
      </c>
      <c r="F7557" s="3" t="s">
        <v>9001</v>
      </c>
      <c r="G7557" s="3" t="str">
        <f>IF(F7557="","",INDEX(우선순위!$A:$A,MATCH(F7557,우선순위!$B:$B,0)))</f>
        <v/>
      </c>
      <c r="H7557" s="3" t="s">
        <v>9001</v>
      </c>
      <c r="I7557" s="3" t="str">
        <f>IF(H7557="","",INDEX(우선순위!$A:$A,MATCH(H7557,우선순위!$B:$B,0)))</f>
        <v/>
      </c>
      <c r="J7557" s="3" t="s">
        <v>9021</v>
      </c>
    </row>
    <row r="7558" spans="1:10" x14ac:dyDescent="0.3">
      <c r="A7558" s="3">
        <v>8400</v>
      </c>
      <c r="B7558" s="3">
        <v>3109</v>
      </c>
      <c r="C7558" s="7" t="s">
        <v>3071</v>
      </c>
      <c r="D7558" s="3" t="s">
        <v>9021</v>
      </c>
      <c r="E7558" s="3">
        <f>IF(D7558="","",INDEX(우선순위!$A:$A,MATCH(D7558,우선순위!$B:$B,0)))</f>
        <v>1</v>
      </c>
      <c r="F7558" s="3" t="s">
        <v>9001</v>
      </c>
      <c r="G7558" s="3" t="str">
        <f>IF(F7558="","",INDEX(우선순위!$A:$A,MATCH(F7558,우선순위!$B:$B,0)))</f>
        <v/>
      </c>
      <c r="H7558" s="3" t="s">
        <v>9001</v>
      </c>
      <c r="I7558" s="3" t="str">
        <f>IF(H7558="","",INDEX(우선순위!$A:$A,MATCH(H7558,우선순위!$B:$B,0)))</f>
        <v/>
      </c>
      <c r="J7558" s="3" t="s">
        <v>9021</v>
      </c>
    </row>
    <row r="7559" spans="1:10" x14ac:dyDescent="0.3">
      <c r="A7559" s="3">
        <v>8401</v>
      </c>
      <c r="B7559" s="3">
        <v>3110</v>
      </c>
      <c r="C7559" s="7" t="s">
        <v>3072</v>
      </c>
      <c r="D7559" s="3" t="s">
        <v>9021</v>
      </c>
      <c r="E7559" s="3">
        <f>IF(D7559="","",INDEX(우선순위!$A:$A,MATCH(D7559,우선순위!$B:$B,0)))</f>
        <v>1</v>
      </c>
      <c r="F7559" s="3" t="s">
        <v>9001</v>
      </c>
      <c r="G7559" s="3" t="str">
        <f>IF(F7559="","",INDEX(우선순위!$A:$A,MATCH(F7559,우선순위!$B:$B,0)))</f>
        <v/>
      </c>
      <c r="H7559" s="3" t="s">
        <v>9001</v>
      </c>
      <c r="I7559" s="3" t="str">
        <f>IF(H7559="","",INDEX(우선순위!$A:$A,MATCH(H7559,우선순위!$B:$B,0)))</f>
        <v/>
      </c>
      <c r="J7559" s="3" t="s">
        <v>9021</v>
      </c>
    </row>
    <row r="7560" spans="1:10" x14ac:dyDescent="0.3">
      <c r="A7560" s="3">
        <v>8402</v>
      </c>
      <c r="B7560" s="3">
        <v>3111</v>
      </c>
      <c r="C7560" s="7" t="s">
        <v>3073</v>
      </c>
      <c r="D7560" s="3" t="s">
        <v>9021</v>
      </c>
      <c r="E7560" s="3">
        <f>IF(D7560="","",INDEX(우선순위!$A:$A,MATCH(D7560,우선순위!$B:$B,0)))</f>
        <v>1</v>
      </c>
      <c r="F7560" s="3" t="s">
        <v>9001</v>
      </c>
      <c r="G7560" s="3" t="str">
        <f>IF(F7560="","",INDEX(우선순위!$A:$A,MATCH(F7560,우선순위!$B:$B,0)))</f>
        <v/>
      </c>
      <c r="H7560" s="3" t="s">
        <v>9001</v>
      </c>
      <c r="I7560" s="3" t="str">
        <f>IF(H7560="","",INDEX(우선순위!$A:$A,MATCH(H7560,우선순위!$B:$B,0)))</f>
        <v/>
      </c>
      <c r="J7560" s="3" t="s">
        <v>9021</v>
      </c>
    </row>
    <row r="7561" spans="1:10" x14ac:dyDescent="0.3">
      <c r="A7561" s="3">
        <v>8403</v>
      </c>
      <c r="B7561" s="3">
        <v>3112</v>
      </c>
      <c r="C7561" s="7" t="s">
        <v>3074</v>
      </c>
      <c r="D7561" s="3" t="s">
        <v>9021</v>
      </c>
      <c r="E7561" s="3">
        <f>IF(D7561="","",INDEX(우선순위!$A:$A,MATCH(D7561,우선순위!$B:$B,0)))</f>
        <v>1</v>
      </c>
      <c r="F7561" s="3" t="s">
        <v>9001</v>
      </c>
      <c r="G7561" s="3" t="str">
        <f>IF(F7561="","",INDEX(우선순위!$A:$A,MATCH(F7561,우선순위!$B:$B,0)))</f>
        <v/>
      </c>
      <c r="H7561" s="3" t="s">
        <v>9001</v>
      </c>
      <c r="I7561" s="3" t="str">
        <f>IF(H7561="","",INDEX(우선순위!$A:$A,MATCH(H7561,우선순위!$B:$B,0)))</f>
        <v/>
      </c>
      <c r="J7561" s="3" t="s">
        <v>9021</v>
      </c>
    </row>
    <row r="7562" spans="1:10" x14ac:dyDescent="0.3">
      <c r="A7562" s="3">
        <v>8404</v>
      </c>
      <c r="B7562" s="3">
        <v>3113</v>
      </c>
      <c r="C7562" s="7" t="s">
        <v>3075</v>
      </c>
      <c r="D7562" s="3" t="s">
        <v>9021</v>
      </c>
      <c r="E7562" s="3">
        <f>IF(D7562="","",INDEX(우선순위!$A:$A,MATCH(D7562,우선순위!$B:$B,0)))</f>
        <v>1</v>
      </c>
      <c r="F7562" s="3" t="s">
        <v>9001</v>
      </c>
      <c r="G7562" s="3" t="str">
        <f>IF(F7562="","",INDEX(우선순위!$A:$A,MATCH(F7562,우선순위!$B:$B,0)))</f>
        <v/>
      </c>
      <c r="H7562" s="3" t="s">
        <v>9001</v>
      </c>
      <c r="I7562" s="3" t="str">
        <f>IF(H7562="","",INDEX(우선순위!$A:$A,MATCH(H7562,우선순위!$B:$B,0)))</f>
        <v/>
      </c>
      <c r="J7562" s="3" t="s">
        <v>9021</v>
      </c>
    </row>
    <row r="7563" spans="1:10" x14ac:dyDescent="0.3">
      <c r="A7563" s="3">
        <v>8405</v>
      </c>
      <c r="B7563" s="3">
        <v>3114</v>
      </c>
      <c r="C7563" s="7" t="s">
        <v>3076</v>
      </c>
      <c r="D7563" s="3" t="s">
        <v>9021</v>
      </c>
      <c r="E7563" s="3">
        <f>IF(D7563="","",INDEX(우선순위!$A:$A,MATCH(D7563,우선순위!$B:$B,0)))</f>
        <v>1</v>
      </c>
      <c r="F7563" s="3" t="s">
        <v>9001</v>
      </c>
      <c r="G7563" s="3" t="str">
        <f>IF(F7563="","",INDEX(우선순위!$A:$A,MATCH(F7563,우선순위!$B:$B,0)))</f>
        <v/>
      </c>
      <c r="H7563" s="3" t="s">
        <v>9001</v>
      </c>
      <c r="I7563" s="3" t="str">
        <f>IF(H7563="","",INDEX(우선순위!$A:$A,MATCH(H7563,우선순위!$B:$B,0)))</f>
        <v/>
      </c>
      <c r="J7563" s="3" t="s">
        <v>9021</v>
      </c>
    </row>
    <row r="7564" spans="1:10" x14ac:dyDescent="0.3">
      <c r="A7564" s="3">
        <v>8406</v>
      </c>
      <c r="B7564" s="3">
        <v>3115</v>
      </c>
      <c r="C7564" s="7" t="s">
        <v>3077</v>
      </c>
      <c r="D7564" s="3" t="s">
        <v>9021</v>
      </c>
      <c r="E7564" s="3">
        <f>IF(D7564="","",INDEX(우선순위!$A:$A,MATCH(D7564,우선순위!$B:$B,0)))</f>
        <v>1</v>
      </c>
      <c r="F7564" s="3" t="s">
        <v>9001</v>
      </c>
      <c r="G7564" s="3" t="str">
        <f>IF(F7564="","",INDEX(우선순위!$A:$A,MATCH(F7564,우선순위!$B:$B,0)))</f>
        <v/>
      </c>
      <c r="H7564" s="3" t="s">
        <v>9001</v>
      </c>
      <c r="I7564" s="3" t="str">
        <f>IF(H7564="","",INDEX(우선순위!$A:$A,MATCH(H7564,우선순위!$B:$B,0)))</f>
        <v/>
      </c>
      <c r="J7564" s="3" t="s">
        <v>9021</v>
      </c>
    </row>
    <row r="7565" spans="1:10" x14ac:dyDescent="0.3">
      <c r="A7565" s="3">
        <v>8407</v>
      </c>
      <c r="B7565" s="3">
        <v>3116</v>
      </c>
      <c r="C7565" s="7" t="s">
        <v>3078</v>
      </c>
      <c r="D7565" s="3" t="s">
        <v>9021</v>
      </c>
      <c r="E7565" s="3">
        <f>IF(D7565="","",INDEX(우선순위!$A:$A,MATCH(D7565,우선순위!$B:$B,0)))</f>
        <v>1</v>
      </c>
      <c r="F7565" s="3" t="s">
        <v>9001</v>
      </c>
      <c r="G7565" s="3" t="str">
        <f>IF(F7565="","",INDEX(우선순위!$A:$A,MATCH(F7565,우선순위!$B:$B,0)))</f>
        <v/>
      </c>
      <c r="H7565" s="3" t="s">
        <v>9001</v>
      </c>
      <c r="I7565" s="3" t="str">
        <f>IF(H7565="","",INDEX(우선순위!$A:$A,MATCH(H7565,우선순위!$B:$B,0)))</f>
        <v/>
      </c>
      <c r="J7565" s="3" t="s">
        <v>9021</v>
      </c>
    </row>
    <row r="7566" spans="1:10" x14ac:dyDescent="0.3">
      <c r="A7566" s="3">
        <v>8408</v>
      </c>
      <c r="B7566" s="3">
        <v>3117</v>
      </c>
      <c r="C7566" s="7" t="s">
        <v>3079</v>
      </c>
      <c r="D7566" s="3" t="s">
        <v>9021</v>
      </c>
      <c r="E7566" s="3">
        <f>IF(D7566="","",INDEX(우선순위!$A:$A,MATCH(D7566,우선순위!$B:$B,0)))</f>
        <v>1</v>
      </c>
      <c r="F7566" s="3" t="s">
        <v>9001</v>
      </c>
      <c r="G7566" s="3" t="str">
        <f>IF(F7566="","",INDEX(우선순위!$A:$A,MATCH(F7566,우선순위!$B:$B,0)))</f>
        <v/>
      </c>
      <c r="H7566" s="3" t="s">
        <v>9001</v>
      </c>
      <c r="I7566" s="3" t="str">
        <f>IF(H7566="","",INDEX(우선순위!$A:$A,MATCH(H7566,우선순위!$B:$B,0)))</f>
        <v/>
      </c>
      <c r="J7566" s="3" t="s">
        <v>9021</v>
      </c>
    </row>
    <row r="7567" spans="1:10" x14ac:dyDescent="0.3">
      <c r="A7567" s="3">
        <v>8409</v>
      </c>
      <c r="B7567" s="3">
        <v>3118</v>
      </c>
      <c r="C7567" s="7" t="s">
        <v>3080</v>
      </c>
      <c r="D7567" s="3" t="s">
        <v>9021</v>
      </c>
      <c r="E7567" s="3">
        <f>IF(D7567="","",INDEX(우선순위!$A:$A,MATCH(D7567,우선순위!$B:$B,0)))</f>
        <v>1</v>
      </c>
      <c r="F7567" s="3" t="s">
        <v>9001</v>
      </c>
      <c r="G7567" s="3" t="str">
        <f>IF(F7567="","",INDEX(우선순위!$A:$A,MATCH(F7567,우선순위!$B:$B,0)))</f>
        <v/>
      </c>
      <c r="H7567" s="3" t="s">
        <v>9001</v>
      </c>
      <c r="I7567" s="3" t="str">
        <f>IF(H7567="","",INDEX(우선순위!$A:$A,MATCH(H7567,우선순위!$B:$B,0)))</f>
        <v/>
      </c>
      <c r="J7567" s="3" t="s">
        <v>9021</v>
      </c>
    </row>
    <row r="7568" spans="1:10" x14ac:dyDescent="0.3">
      <c r="A7568" s="3">
        <v>8410</v>
      </c>
      <c r="B7568" s="3">
        <v>3119</v>
      </c>
      <c r="C7568" s="7" t="s">
        <v>3081</v>
      </c>
      <c r="D7568" s="3" t="s">
        <v>9021</v>
      </c>
      <c r="E7568" s="3">
        <f>IF(D7568="","",INDEX(우선순위!$A:$A,MATCH(D7568,우선순위!$B:$B,0)))</f>
        <v>1</v>
      </c>
      <c r="F7568" s="3" t="s">
        <v>9001</v>
      </c>
      <c r="G7568" s="3" t="str">
        <f>IF(F7568="","",INDEX(우선순위!$A:$A,MATCH(F7568,우선순위!$B:$B,0)))</f>
        <v/>
      </c>
      <c r="H7568" s="3" t="s">
        <v>9001</v>
      </c>
      <c r="I7568" s="3" t="str">
        <f>IF(H7568="","",INDEX(우선순위!$A:$A,MATCH(H7568,우선순위!$B:$B,0)))</f>
        <v/>
      </c>
      <c r="J7568" s="3" t="s">
        <v>9021</v>
      </c>
    </row>
    <row r="7569" spans="1:10" x14ac:dyDescent="0.3">
      <c r="A7569" s="3">
        <v>8411</v>
      </c>
      <c r="B7569" s="3">
        <v>3120</v>
      </c>
      <c r="C7569" s="7" t="s">
        <v>3082</v>
      </c>
      <c r="D7569" s="3" t="s">
        <v>9021</v>
      </c>
      <c r="E7569" s="3">
        <f>IF(D7569="","",INDEX(우선순위!$A:$A,MATCH(D7569,우선순위!$B:$B,0)))</f>
        <v>1</v>
      </c>
      <c r="F7569" s="3" t="s">
        <v>9001</v>
      </c>
      <c r="G7569" s="3" t="str">
        <f>IF(F7569="","",INDEX(우선순위!$A:$A,MATCH(F7569,우선순위!$B:$B,0)))</f>
        <v/>
      </c>
      <c r="H7569" s="3" t="s">
        <v>9001</v>
      </c>
      <c r="I7569" s="3" t="str">
        <f>IF(H7569="","",INDEX(우선순위!$A:$A,MATCH(H7569,우선순위!$B:$B,0)))</f>
        <v/>
      </c>
      <c r="J7569" s="3" t="s">
        <v>9021</v>
      </c>
    </row>
    <row r="7570" spans="1:10" x14ac:dyDescent="0.3">
      <c r="A7570" s="3">
        <v>8412</v>
      </c>
      <c r="B7570" s="3">
        <v>3121</v>
      </c>
      <c r="C7570" s="7" t="s">
        <v>3083</v>
      </c>
      <c r="D7570" s="3" t="s">
        <v>9021</v>
      </c>
      <c r="E7570" s="3">
        <f>IF(D7570="","",INDEX(우선순위!$A:$A,MATCH(D7570,우선순위!$B:$B,0)))</f>
        <v>1</v>
      </c>
      <c r="F7570" s="3" t="s">
        <v>9001</v>
      </c>
      <c r="G7570" s="3" t="str">
        <f>IF(F7570="","",INDEX(우선순위!$A:$A,MATCH(F7570,우선순위!$B:$B,0)))</f>
        <v/>
      </c>
      <c r="H7570" s="3" t="s">
        <v>9001</v>
      </c>
      <c r="I7570" s="3" t="str">
        <f>IF(H7570="","",INDEX(우선순위!$A:$A,MATCH(H7570,우선순위!$B:$B,0)))</f>
        <v/>
      </c>
      <c r="J7570" s="3" t="s">
        <v>9021</v>
      </c>
    </row>
    <row r="7571" spans="1:10" x14ac:dyDescent="0.3">
      <c r="A7571" s="3">
        <v>8413</v>
      </c>
      <c r="B7571" s="3">
        <v>3122</v>
      </c>
      <c r="C7571" s="7" t="s">
        <v>3084</v>
      </c>
      <c r="D7571" s="3" t="s">
        <v>9021</v>
      </c>
      <c r="E7571" s="3">
        <f>IF(D7571="","",INDEX(우선순위!$A:$A,MATCH(D7571,우선순위!$B:$B,0)))</f>
        <v>1</v>
      </c>
      <c r="F7571" s="3" t="s">
        <v>9001</v>
      </c>
      <c r="G7571" s="3" t="str">
        <f>IF(F7571="","",INDEX(우선순위!$A:$A,MATCH(F7571,우선순위!$B:$B,0)))</f>
        <v/>
      </c>
      <c r="H7571" s="3" t="s">
        <v>9001</v>
      </c>
      <c r="I7571" s="3" t="str">
        <f>IF(H7571="","",INDEX(우선순위!$A:$A,MATCH(H7571,우선순위!$B:$B,0)))</f>
        <v/>
      </c>
      <c r="J7571" s="3" t="s">
        <v>9021</v>
      </c>
    </row>
    <row r="7572" spans="1:10" x14ac:dyDescent="0.3">
      <c r="A7572" s="3">
        <v>8414</v>
      </c>
      <c r="B7572" s="3">
        <v>3123</v>
      </c>
      <c r="C7572" s="7" t="s">
        <v>3085</v>
      </c>
      <c r="D7572" s="3" t="s">
        <v>9021</v>
      </c>
      <c r="E7572" s="3">
        <f>IF(D7572="","",INDEX(우선순위!$A:$A,MATCH(D7572,우선순위!$B:$B,0)))</f>
        <v>1</v>
      </c>
      <c r="F7572" s="3" t="s">
        <v>9001</v>
      </c>
      <c r="G7572" s="3" t="str">
        <f>IF(F7572="","",INDEX(우선순위!$A:$A,MATCH(F7572,우선순위!$B:$B,0)))</f>
        <v/>
      </c>
      <c r="H7572" s="3" t="s">
        <v>9001</v>
      </c>
      <c r="I7572" s="3" t="str">
        <f>IF(H7572="","",INDEX(우선순위!$A:$A,MATCH(H7572,우선순위!$B:$B,0)))</f>
        <v/>
      </c>
      <c r="J7572" s="3" t="s">
        <v>9021</v>
      </c>
    </row>
    <row r="7573" spans="1:10" x14ac:dyDescent="0.3">
      <c r="A7573" s="3">
        <v>8415</v>
      </c>
      <c r="B7573" s="3">
        <v>3124</v>
      </c>
      <c r="C7573" s="7" t="s">
        <v>3086</v>
      </c>
      <c r="D7573" s="3" t="s">
        <v>9021</v>
      </c>
      <c r="E7573" s="3">
        <f>IF(D7573="","",INDEX(우선순위!$A:$A,MATCH(D7573,우선순위!$B:$B,0)))</f>
        <v>1</v>
      </c>
      <c r="F7573" s="3" t="s">
        <v>9003</v>
      </c>
      <c r="G7573" s="3">
        <f>IF(F7573="","",INDEX(우선순위!$A:$A,MATCH(F7573,우선순위!$B:$B,0)))</f>
        <v>24</v>
      </c>
      <c r="H7573" s="3" t="s">
        <v>9001</v>
      </c>
      <c r="I7573" s="3" t="str">
        <f>IF(H7573="","",INDEX(우선순위!$A:$A,MATCH(H7573,우선순위!$B:$B,0)))</f>
        <v/>
      </c>
      <c r="J7573" s="3" t="s">
        <v>9021</v>
      </c>
    </row>
    <row r="7574" spans="1:10" x14ac:dyDescent="0.3">
      <c r="A7574" s="3">
        <v>8416</v>
      </c>
      <c r="B7574" s="3">
        <v>3125</v>
      </c>
      <c r="C7574" s="7" t="s">
        <v>3087</v>
      </c>
      <c r="D7574" s="3" t="s">
        <v>9021</v>
      </c>
      <c r="E7574" s="3">
        <f>IF(D7574="","",INDEX(우선순위!$A:$A,MATCH(D7574,우선순위!$B:$B,0)))</f>
        <v>1</v>
      </c>
      <c r="F7574" s="3" t="s">
        <v>9001</v>
      </c>
      <c r="G7574" s="3" t="str">
        <f>IF(F7574="","",INDEX(우선순위!$A:$A,MATCH(F7574,우선순위!$B:$B,0)))</f>
        <v/>
      </c>
      <c r="H7574" s="3" t="s">
        <v>9001</v>
      </c>
      <c r="I7574" s="3" t="str">
        <f>IF(H7574="","",INDEX(우선순위!$A:$A,MATCH(H7574,우선순위!$B:$B,0)))</f>
        <v/>
      </c>
      <c r="J7574" s="3" t="s">
        <v>9021</v>
      </c>
    </row>
    <row r="7575" spans="1:10" x14ac:dyDescent="0.3">
      <c r="A7575" s="3">
        <v>8417</v>
      </c>
      <c r="B7575" s="3">
        <v>3127</v>
      </c>
      <c r="C7575" s="7" t="s">
        <v>3088</v>
      </c>
      <c r="D7575" s="3" t="s">
        <v>9021</v>
      </c>
      <c r="E7575" s="3">
        <f>IF(D7575="","",INDEX(우선순위!$A:$A,MATCH(D7575,우선순위!$B:$B,0)))</f>
        <v>1</v>
      </c>
      <c r="F7575" s="3" t="s">
        <v>9001</v>
      </c>
      <c r="G7575" s="3" t="str">
        <f>IF(F7575="","",INDEX(우선순위!$A:$A,MATCH(F7575,우선순위!$B:$B,0)))</f>
        <v/>
      </c>
      <c r="H7575" s="3" t="s">
        <v>9001</v>
      </c>
      <c r="I7575" s="3" t="str">
        <f>IF(H7575="","",INDEX(우선순위!$A:$A,MATCH(H7575,우선순위!$B:$B,0)))</f>
        <v/>
      </c>
      <c r="J7575" s="3" t="s">
        <v>9021</v>
      </c>
    </row>
    <row r="7576" spans="1:10" x14ac:dyDescent="0.3">
      <c r="A7576" s="3">
        <v>8418</v>
      </c>
      <c r="B7576" s="3">
        <v>3129</v>
      </c>
      <c r="C7576" s="7" t="s">
        <v>3089</v>
      </c>
      <c r="D7576" s="3" t="s">
        <v>9021</v>
      </c>
      <c r="E7576" s="3">
        <f>IF(D7576="","",INDEX(우선순위!$A:$A,MATCH(D7576,우선순위!$B:$B,0)))</f>
        <v>1</v>
      </c>
      <c r="F7576" s="3" t="s">
        <v>9003</v>
      </c>
      <c r="G7576" s="3">
        <f>IF(F7576="","",INDEX(우선순위!$A:$A,MATCH(F7576,우선순위!$B:$B,0)))</f>
        <v>24</v>
      </c>
      <c r="H7576" s="3" t="s">
        <v>9001</v>
      </c>
      <c r="I7576" s="3" t="str">
        <f>IF(H7576="","",INDEX(우선순위!$A:$A,MATCH(H7576,우선순위!$B:$B,0)))</f>
        <v/>
      </c>
      <c r="J7576" s="3" t="s">
        <v>9021</v>
      </c>
    </row>
    <row r="7577" spans="1:10" x14ac:dyDescent="0.3">
      <c r="A7577" s="3">
        <v>8419</v>
      </c>
      <c r="B7577" s="3">
        <v>3130</v>
      </c>
      <c r="C7577" s="7" t="s">
        <v>3090</v>
      </c>
      <c r="D7577" s="3" t="s">
        <v>9021</v>
      </c>
      <c r="E7577" s="3">
        <f>IF(D7577="","",INDEX(우선순위!$A:$A,MATCH(D7577,우선순위!$B:$B,0)))</f>
        <v>1</v>
      </c>
      <c r="F7577" s="3" t="s">
        <v>9001</v>
      </c>
      <c r="G7577" s="3" t="str">
        <f>IF(F7577="","",INDEX(우선순위!$A:$A,MATCH(F7577,우선순위!$B:$B,0)))</f>
        <v/>
      </c>
      <c r="H7577" s="3" t="s">
        <v>9001</v>
      </c>
      <c r="I7577" s="3" t="str">
        <f>IF(H7577="","",INDEX(우선순위!$A:$A,MATCH(H7577,우선순위!$B:$B,0)))</f>
        <v/>
      </c>
      <c r="J7577" s="3" t="s">
        <v>9021</v>
      </c>
    </row>
    <row r="7578" spans="1:10" x14ac:dyDescent="0.3">
      <c r="A7578" s="3">
        <v>8420</v>
      </c>
      <c r="B7578" s="3">
        <v>3132</v>
      </c>
      <c r="C7578" s="7" t="s">
        <v>3091</v>
      </c>
      <c r="D7578" s="3" t="s">
        <v>9021</v>
      </c>
      <c r="E7578" s="3">
        <f>IF(D7578="","",INDEX(우선순위!$A:$A,MATCH(D7578,우선순위!$B:$B,0)))</f>
        <v>1</v>
      </c>
      <c r="F7578" s="3" t="s">
        <v>9001</v>
      </c>
      <c r="G7578" s="3" t="str">
        <f>IF(F7578="","",INDEX(우선순위!$A:$A,MATCH(F7578,우선순위!$B:$B,0)))</f>
        <v/>
      </c>
      <c r="H7578" s="3" t="s">
        <v>9001</v>
      </c>
      <c r="I7578" s="3" t="str">
        <f>IF(H7578="","",INDEX(우선순위!$A:$A,MATCH(H7578,우선순위!$B:$B,0)))</f>
        <v/>
      </c>
      <c r="J7578" s="3" t="s">
        <v>9021</v>
      </c>
    </row>
    <row r="7579" spans="1:10" x14ac:dyDescent="0.3">
      <c r="A7579" s="3">
        <v>8421</v>
      </c>
      <c r="B7579" s="3">
        <v>3134</v>
      </c>
      <c r="C7579" s="7" t="s">
        <v>3092</v>
      </c>
      <c r="D7579" s="3" t="s">
        <v>9021</v>
      </c>
      <c r="E7579" s="3">
        <f>IF(D7579="","",INDEX(우선순위!$A:$A,MATCH(D7579,우선순위!$B:$B,0)))</f>
        <v>1</v>
      </c>
      <c r="F7579" s="3" t="s">
        <v>9001</v>
      </c>
      <c r="G7579" s="3" t="str">
        <f>IF(F7579="","",INDEX(우선순위!$A:$A,MATCH(F7579,우선순위!$B:$B,0)))</f>
        <v/>
      </c>
      <c r="H7579" s="3" t="s">
        <v>9001</v>
      </c>
      <c r="I7579" s="3" t="str">
        <f>IF(H7579="","",INDEX(우선순위!$A:$A,MATCH(H7579,우선순위!$B:$B,0)))</f>
        <v/>
      </c>
      <c r="J7579" s="3" t="s">
        <v>9021</v>
      </c>
    </row>
    <row r="7580" spans="1:10" x14ac:dyDescent="0.3">
      <c r="A7580" s="3">
        <v>8422</v>
      </c>
      <c r="B7580" s="3">
        <v>3136</v>
      </c>
      <c r="C7580" s="7" t="s">
        <v>3093</v>
      </c>
      <c r="D7580" s="3" t="s">
        <v>9021</v>
      </c>
      <c r="E7580" s="3">
        <f>IF(D7580="","",INDEX(우선순위!$A:$A,MATCH(D7580,우선순위!$B:$B,0)))</f>
        <v>1</v>
      </c>
      <c r="F7580" s="3" t="s">
        <v>9003</v>
      </c>
      <c r="G7580" s="3">
        <f>IF(F7580="","",INDEX(우선순위!$A:$A,MATCH(F7580,우선순위!$B:$B,0)))</f>
        <v>24</v>
      </c>
      <c r="H7580" s="3" t="s">
        <v>9001</v>
      </c>
      <c r="I7580" s="3" t="str">
        <f>IF(H7580="","",INDEX(우선순위!$A:$A,MATCH(H7580,우선순위!$B:$B,0)))</f>
        <v/>
      </c>
      <c r="J7580" s="3" t="s">
        <v>9021</v>
      </c>
    </row>
    <row r="7581" spans="1:10" x14ac:dyDescent="0.3">
      <c r="A7581" s="3">
        <v>8423</v>
      </c>
      <c r="B7581" s="3">
        <v>3137</v>
      </c>
      <c r="C7581" s="7" t="s">
        <v>3094</v>
      </c>
      <c r="D7581" s="3" t="s">
        <v>9021</v>
      </c>
      <c r="E7581" s="3">
        <f>IF(D7581="","",INDEX(우선순위!$A:$A,MATCH(D7581,우선순위!$B:$B,0)))</f>
        <v>1</v>
      </c>
      <c r="F7581" s="3" t="s">
        <v>9003</v>
      </c>
      <c r="G7581" s="3">
        <f>IF(F7581="","",INDEX(우선순위!$A:$A,MATCH(F7581,우선순위!$B:$B,0)))</f>
        <v>24</v>
      </c>
      <c r="H7581" s="3" t="s">
        <v>9001</v>
      </c>
      <c r="I7581" s="3" t="str">
        <f>IF(H7581="","",INDEX(우선순위!$A:$A,MATCH(H7581,우선순위!$B:$B,0)))</f>
        <v/>
      </c>
      <c r="J7581" s="3" t="s">
        <v>9021</v>
      </c>
    </row>
    <row r="7582" spans="1:10" x14ac:dyDescent="0.3">
      <c r="A7582" s="3">
        <v>8424</v>
      </c>
      <c r="B7582" s="3">
        <v>3138</v>
      </c>
      <c r="C7582" s="7" t="s">
        <v>3095</v>
      </c>
      <c r="D7582" s="3" t="s">
        <v>9021</v>
      </c>
      <c r="E7582" s="3">
        <f>IF(D7582="","",INDEX(우선순위!$A:$A,MATCH(D7582,우선순위!$B:$B,0)))</f>
        <v>1</v>
      </c>
      <c r="F7582" s="3" t="s">
        <v>9003</v>
      </c>
      <c r="G7582" s="3">
        <f>IF(F7582="","",INDEX(우선순위!$A:$A,MATCH(F7582,우선순위!$B:$B,0)))</f>
        <v>24</v>
      </c>
      <c r="H7582" s="3" t="s">
        <v>9001</v>
      </c>
      <c r="I7582" s="3" t="str">
        <f>IF(H7582="","",INDEX(우선순위!$A:$A,MATCH(H7582,우선순위!$B:$B,0)))</f>
        <v/>
      </c>
      <c r="J7582" s="3" t="s">
        <v>9021</v>
      </c>
    </row>
    <row r="7583" spans="1:10" x14ac:dyDescent="0.3">
      <c r="A7583" s="3">
        <v>8425</v>
      </c>
      <c r="B7583" s="3">
        <v>3139</v>
      </c>
      <c r="C7583" s="7" t="s">
        <v>3096</v>
      </c>
      <c r="D7583" s="3" t="s">
        <v>9021</v>
      </c>
      <c r="E7583" s="3">
        <f>IF(D7583="","",INDEX(우선순위!$A:$A,MATCH(D7583,우선순위!$B:$B,0)))</f>
        <v>1</v>
      </c>
      <c r="F7583" s="3" t="s">
        <v>9001</v>
      </c>
      <c r="G7583" s="3" t="str">
        <f>IF(F7583="","",INDEX(우선순위!$A:$A,MATCH(F7583,우선순위!$B:$B,0)))</f>
        <v/>
      </c>
      <c r="H7583" s="3" t="s">
        <v>9001</v>
      </c>
      <c r="I7583" s="3" t="str">
        <f>IF(H7583="","",INDEX(우선순위!$A:$A,MATCH(H7583,우선순위!$B:$B,0)))</f>
        <v/>
      </c>
      <c r="J7583" s="3" t="s">
        <v>9021</v>
      </c>
    </row>
    <row r="7584" spans="1:10" x14ac:dyDescent="0.3">
      <c r="A7584" s="3">
        <v>8426</v>
      </c>
      <c r="B7584" s="3">
        <v>3140</v>
      </c>
      <c r="C7584" s="7" t="s">
        <v>3097</v>
      </c>
      <c r="D7584" s="3" t="s">
        <v>9021</v>
      </c>
      <c r="E7584" s="3">
        <f>IF(D7584="","",INDEX(우선순위!$A:$A,MATCH(D7584,우선순위!$B:$B,0)))</f>
        <v>1</v>
      </c>
      <c r="F7584" s="3" t="s">
        <v>9001</v>
      </c>
      <c r="G7584" s="3" t="str">
        <f>IF(F7584="","",INDEX(우선순위!$A:$A,MATCH(F7584,우선순위!$B:$B,0)))</f>
        <v/>
      </c>
      <c r="H7584" s="3" t="s">
        <v>9001</v>
      </c>
      <c r="I7584" s="3" t="str">
        <f>IF(H7584="","",INDEX(우선순위!$A:$A,MATCH(H7584,우선순위!$B:$B,0)))</f>
        <v/>
      </c>
      <c r="J7584" s="3" t="s">
        <v>9021</v>
      </c>
    </row>
    <row r="7585" spans="1:10" x14ac:dyDescent="0.3">
      <c r="A7585" s="3">
        <v>8427</v>
      </c>
      <c r="B7585" s="3">
        <v>3141</v>
      </c>
      <c r="C7585" s="7" t="s">
        <v>3098</v>
      </c>
      <c r="D7585" s="3" t="s">
        <v>9021</v>
      </c>
      <c r="E7585" s="3">
        <f>IF(D7585="","",INDEX(우선순위!$A:$A,MATCH(D7585,우선순위!$B:$B,0)))</f>
        <v>1</v>
      </c>
      <c r="F7585" s="3" t="s">
        <v>9003</v>
      </c>
      <c r="G7585" s="3">
        <f>IF(F7585="","",INDEX(우선순위!$A:$A,MATCH(F7585,우선순위!$B:$B,0)))</f>
        <v>24</v>
      </c>
      <c r="H7585" s="3" t="s">
        <v>9001</v>
      </c>
      <c r="I7585" s="3" t="str">
        <f>IF(H7585="","",INDEX(우선순위!$A:$A,MATCH(H7585,우선순위!$B:$B,0)))</f>
        <v/>
      </c>
      <c r="J7585" s="3" t="s">
        <v>9021</v>
      </c>
    </row>
    <row r="7586" spans="1:10" x14ac:dyDescent="0.3">
      <c r="A7586" s="3">
        <v>8428</v>
      </c>
      <c r="B7586" s="3">
        <v>3142</v>
      </c>
      <c r="C7586" s="7" t="s">
        <v>3099</v>
      </c>
      <c r="D7586" s="3" t="s">
        <v>9021</v>
      </c>
      <c r="E7586" s="3">
        <f>IF(D7586="","",INDEX(우선순위!$A:$A,MATCH(D7586,우선순위!$B:$B,0)))</f>
        <v>1</v>
      </c>
      <c r="F7586" s="3" t="s">
        <v>9001</v>
      </c>
      <c r="G7586" s="3" t="str">
        <f>IF(F7586="","",INDEX(우선순위!$A:$A,MATCH(F7586,우선순위!$B:$B,0)))</f>
        <v/>
      </c>
      <c r="H7586" s="3" t="s">
        <v>9001</v>
      </c>
      <c r="I7586" s="3" t="str">
        <f>IF(H7586="","",INDEX(우선순위!$A:$A,MATCH(H7586,우선순위!$B:$B,0)))</f>
        <v/>
      </c>
      <c r="J7586" s="3" t="s">
        <v>9021</v>
      </c>
    </row>
    <row r="7587" spans="1:10" x14ac:dyDescent="0.3">
      <c r="A7587" s="3">
        <v>8429</v>
      </c>
      <c r="B7587" s="3">
        <v>3149</v>
      </c>
      <c r="C7587" s="7" t="s">
        <v>3100</v>
      </c>
      <c r="D7587" s="3" t="s">
        <v>9021</v>
      </c>
      <c r="E7587" s="3">
        <f>IF(D7587="","",INDEX(우선순위!$A:$A,MATCH(D7587,우선순위!$B:$B,0)))</f>
        <v>1</v>
      </c>
      <c r="F7587" s="3" t="s">
        <v>9001</v>
      </c>
      <c r="G7587" s="3" t="str">
        <f>IF(F7587="","",INDEX(우선순위!$A:$A,MATCH(F7587,우선순위!$B:$B,0)))</f>
        <v/>
      </c>
      <c r="H7587" s="3" t="s">
        <v>9001</v>
      </c>
      <c r="I7587" s="3" t="str">
        <f>IF(H7587="","",INDEX(우선순위!$A:$A,MATCH(H7587,우선순위!$B:$B,0)))</f>
        <v/>
      </c>
      <c r="J7587" s="3" t="s">
        <v>9021</v>
      </c>
    </row>
    <row r="7588" spans="1:10" x14ac:dyDescent="0.3">
      <c r="A7588" s="3">
        <v>8430</v>
      </c>
      <c r="B7588" s="3">
        <v>3152</v>
      </c>
      <c r="C7588" s="7" t="s">
        <v>3101</v>
      </c>
      <c r="D7588" s="3" t="s">
        <v>9021</v>
      </c>
      <c r="E7588" s="3">
        <f>IF(D7588="","",INDEX(우선순위!$A:$A,MATCH(D7588,우선순위!$B:$B,0)))</f>
        <v>1</v>
      </c>
      <c r="F7588" s="3" t="s">
        <v>9001</v>
      </c>
      <c r="G7588" s="3" t="str">
        <f>IF(F7588="","",INDEX(우선순위!$A:$A,MATCH(F7588,우선순위!$B:$B,0)))</f>
        <v/>
      </c>
      <c r="H7588" s="3" t="s">
        <v>9001</v>
      </c>
      <c r="I7588" s="3" t="str">
        <f>IF(H7588="","",INDEX(우선순위!$A:$A,MATCH(H7588,우선순위!$B:$B,0)))</f>
        <v/>
      </c>
      <c r="J7588" s="3" t="s">
        <v>9021</v>
      </c>
    </row>
    <row r="7589" spans="1:10" x14ac:dyDescent="0.3">
      <c r="A7589" s="3">
        <v>8431</v>
      </c>
      <c r="B7589" s="3">
        <v>3153</v>
      </c>
      <c r="C7589" s="7" t="s">
        <v>3102</v>
      </c>
      <c r="D7589" s="3" t="s">
        <v>9021</v>
      </c>
      <c r="E7589" s="3">
        <f>IF(D7589="","",INDEX(우선순위!$A:$A,MATCH(D7589,우선순위!$B:$B,0)))</f>
        <v>1</v>
      </c>
      <c r="F7589" s="3" t="s">
        <v>9001</v>
      </c>
      <c r="G7589" s="3" t="str">
        <f>IF(F7589="","",INDEX(우선순위!$A:$A,MATCH(F7589,우선순위!$B:$B,0)))</f>
        <v/>
      </c>
      <c r="H7589" s="3" t="s">
        <v>9001</v>
      </c>
      <c r="I7589" s="3" t="str">
        <f>IF(H7589="","",INDEX(우선순위!$A:$A,MATCH(H7589,우선순위!$B:$B,0)))</f>
        <v/>
      </c>
      <c r="J7589" s="3" t="s">
        <v>9021</v>
      </c>
    </row>
    <row r="7590" spans="1:10" x14ac:dyDescent="0.3">
      <c r="A7590" s="3">
        <v>8432</v>
      </c>
      <c r="B7590" s="3">
        <v>3154</v>
      </c>
      <c r="C7590" s="7" t="s">
        <v>3103</v>
      </c>
      <c r="D7590" s="3" t="s">
        <v>9021</v>
      </c>
      <c r="E7590" s="3">
        <f>IF(D7590="","",INDEX(우선순위!$A:$A,MATCH(D7590,우선순위!$B:$B,0)))</f>
        <v>1</v>
      </c>
      <c r="F7590" s="3" t="s">
        <v>9001</v>
      </c>
      <c r="G7590" s="3" t="str">
        <f>IF(F7590="","",INDEX(우선순위!$A:$A,MATCH(F7590,우선순위!$B:$B,0)))</f>
        <v/>
      </c>
      <c r="H7590" s="3" t="s">
        <v>9001</v>
      </c>
      <c r="I7590" s="3" t="str">
        <f>IF(H7590="","",INDEX(우선순위!$A:$A,MATCH(H7590,우선순위!$B:$B,0)))</f>
        <v/>
      </c>
      <c r="J7590" s="3" t="s">
        <v>9021</v>
      </c>
    </row>
    <row r="7591" spans="1:10" x14ac:dyDescent="0.3">
      <c r="A7591" s="3">
        <v>8433</v>
      </c>
      <c r="B7591" s="3">
        <v>3155</v>
      </c>
      <c r="C7591" s="7" t="s">
        <v>3104</v>
      </c>
      <c r="D7591" s="3" t="s">
        <v>9021</v>
      </c>
      <c r="E7591" s="3">
        <f>IF(D7591="","",INDEX(우선순위!$A:$A,MATCH(D7591,우선순위!$B:$B,0)))</f>
        <v>1</v>
      </c>
      <c r="F7591" s="3" t="s">
        <v>9001</v>
      </c>
      <c r="G7591" s="3" t="str">
        <f>IF(F7591="","",INDEX(우선순위!$A:$A,MATCH(F7591,우선순위!$B:$B,0)))</f>
        <v/>
      </c>
      <c r="H7591" s="3" t="s">
        <v>9001</v>
      </c>
      <c r="I7591" s="3" t="str">
        <f>IF(H7591="","",INDEX(우선순위!$A:$A,MATCH(H7591,우선순위!$B:$B,0)))</f>
        <v/>
      </c>
      <c r="J7591" s="3" t="s">
        <v>9021</v>
      </c>
    </row>
    <row r="7592" spans="1:10" x14ac:dyDescent="0.3">
      <c r="A7592" s="3">
        <v>8434</v>
      </c>
      <c r="B7592" s="3">
        <v>3156</v>
      </c>
      <c r="C7592" s="7" t="s">
        <v>3105</v>
      </c>
      <c r="D7592" s="3" t="s">
        <v>9021</v>
      </c>
      <c r="E7592" s="3">
        <f>IF(D7592="","",INDEX(우선순위!$A:$A,MATCH(D7592,우선순위!$B:$B,0)))</f>
        <v>1</v>
      </c>
      <c r="F7592" s="3" t="s">
        <v>9001</v>
      </c>
      <c r="G7592" s="3" t="str">
        <f>IF(F7592="","",INDEX(우선순위!$A:$A,MATCH(F7592,우선순위!$B:$B,0)))</f>
        <v/>
      </c>
      <c r="H7592" s="3" t="s">
        <v>9001</v>
      </c>
      <c r="I7592" s="3" t="str">
        <f>IF(H7592="","",INDEX(우선순위!$A:$A,MATCH(H7592,우선순위!$B:$B,0)))</f>
        <v/>
      </c>
      <c r="J7592" s="3" t="s">
        <v>9021</v>
      </c>
    </row>
    <row r="7593" spans="1:10" x14ac:dyDescent="0.3">
      <c r="A7593" s="3">
        <v>8435</v>
      </c>
      <c r="B7593" s="3">
        <v>3157</v>
      </c>
      <c r="C7593" s="7" t="s">
        <v>3106</v>
      </c>
      <c r="D7593" s="3" t="s">
        <v>9021</v>
      </c>
      <c r="E7593" s="3">
        <f>IF(D7593="","",INDEX(우선순위!$A:$A,MATCH(D7593,우선순위!$B:$B,0)))</f>
        <v>1</v>
      </c>
      <c r="F7593" s="3" t="s">
        <v>9001</v>
      </c>
      <c r="G7593" s="3" t="str">
        <f>IF(F7593="","",INDEX(우선순위!$A:$A,MATCH(F7593,우선순위!$B:$B,0)))</f>
        <v/>
      </c>
      <c r="H7593" s="3" t="s">
        <v>9001</v>
      </c>
      <c r="I7593" s="3" t="str">
        <f>IF(H7593="","",INDEX(우선순위!$A:$A,MATCH(H7593,우선순위!$B:$B,0)))</f>
        <v/>
      </c>
      <c r="J7593" s="3" t="s">
        <v>9021</v>
      </c>
    </row>
    <row r="7594" spans="1:10" x14ac:dyDescent="0.3">
      <c r="A7594" s="3">
        <v>8436</v>
      </c>
      <c r="B7594" s="3">
        <v>3158</v>
      </c>
      <c r="C7594" s="7" t="s">
        <v>3107</v>
      </c>
      <c r="D7594" s="3" t="s">
        <v>9021</v>
      </c>
      <c r="E7594" s="3">
        <f>IF(D7594="","",INDEX(우선순위!$A:$A,MATCH(D7594,우선순위!$B:$B,0)))</f>
        <v>1</v>
      </c>
      <c r="F7594" s="3" t="s">
        <v>9001</v>
      </c>
      <c r="G7594" s="3" t="str">
        <f>IF(F7594="","",INDEX(우선순위!$A:$A,MATCH(F7594,우선순위!$B:$B,0)))</f>
        <v/>
      </c>
      <c r="H7594" s="3" t="s">
        <v>9001</v>
      </c>
      <c r="I7594" s="3" t="str">
        <f>IF(H7594="","",INDEX(우선순위!$A:$A,MATCH(H7594,우선순위!$B:$B,0)))</f>
        <v/>
      </c>
      <c r="J7594" s="3" t="s">
        <v>9021</v>
      </c>
    </row>
    <row r="7595" spans="1:10" x14ac:dyDescent="0.3">
      <c r="A7595" s="3">
        <v>8437</v>
      </c>
      <c r="B7595" s="3">
        <v>3159</v>
      </c>
      <c r="C7595" s="7" t="s">
        <v>3108</v>
      </c>
      <c r="D7595" s="3" t="s">
        <v>9021</v>
      </c>
      <c r="E7595" s="3">
        <f>IF(D7595="","",INDEX(우선순위!$A:$A,MATCH(D7595,우선순위!$B:$B,0)))</f>
        <v>1</v>
      </c>
      <c r="F7595" s="3" t="s">
        <v>9001</v>
      </c>
      <c r="G7595" s="3" t="str">
        <f>IF(F7595="","",INDEX(우선순위!$A:$A,MATCH(F7595,우선순위!$B:$B,0)))</f>
        <v/>
      </c>
      <c r="H7595" s="3" t="s">
        <v>9001</v>
      </c>
      <c r="I7595" s="3" t="str">
        <f>IF(H7595="","",INDEX(우선순위!$A:$A,MATCH(H7595,우선순위!$B:$B,0)))</f>
        <v/>
      </c>
      <c r="J7595" s="3" t="s">
        <v>9021</v>
      </c>
    </row>
    <row r="7596" spans="1:10" x14ac:dyDescent="0.3">
      <c r="A7596" s="3">
        <v>8438</v>
      </c>
      <c r="B7596" s="3">
        <v>3160</v>
      </c>
      <c r="C7596" s="7" t="s">
        <v>3109</v>
      </c>
      <c r="D7596" s="3" t="s">
        <v>9021</v>
      </c>
      <c r="E7596" s="3">
        <f>IF(D7596="","",INDEX(우선순위!$A:$A,MATCH(D7596,우선순위!$B:$B,0)))</f>
        <v>1</v>
      </c>
      <c r="F7596" s="3" t="s">
        <v>9001</v>
      </c>
      <c r="G7596" s="3" t="str">
        <f>IF(F7596="","",INDEX(우선순위!$A:$A,MATCH(F7596,우선순위!$B:$B,0)))</f>
        <v/>
      </c>
      <c r="H7596" s="3" t="s">
        <v>9001</v>
      </c>
      <c r="I7596" s="3" t="str">
        <f>IF(H7596="","",INDEX(우선순위!$A:$A,MATCH(H7596,우선순위!$B:$B,0)))</f>
        <v/>
      </c>
      <c r="J7596" s="3" t="s">
        <v>9021</v>
      </c>
    </row>
    <row r="7597" spans="1:10" x14ac:dyDescent="0.3">
      <c r="A7597" s="3">
        <v>8439</v>
      </c>
      <c r="B7597" s="3">
        <v>3161</v>
      </c>
      <c r="C7597" s="7" t="s">
        <v>3110</v>
      </c>
      <c r="D7597" s="3" t="s">
        <v>9021</v>
      </c>
      <c r="E7597" s="3">
        <f>IF(D7597="","",INDEX(우선순위!$A:$A,MATCH(D7597,우선순위!$B:$B,0)))</f>
        <v>1</v>
      </c>
      <c r="F7597" s="3" t="s">
        <v>9001</v>
      </c>
      <c r="G7597" s="3" t="str">
        <f>IF(F7597="","",INDEX(우선순위!$A:$A,MATCH(F7597,우선순위!$B:$B,0)))</f>
        <v/>
      </c>
      <c r="H7597" s="3" t="s">
        <v>9001</v>
      </c>
      <c r="I7597" s="3" t="str">
        <f>IF(H7597="","",INDEX(우선순위!$A:$A,MATCH(H7597,우선순위!$B:$B,0)))</f>
        <v/>
      </c>
      <c r="J7597" s="3" t="s">
        <v>9021</v>
      </c>
    </row>
    <row r="7598" spans="1:10" x14ac:dyDescent="0.3">
      <c r="A7598" s="3">
        <v>8440</v>
      </c>
      <c r="B7598" s="3">
        <v>3162</v>
      </c>
      <c r="C7598" s="7" t="s">
        <v>3111</v>
      </c>
      <c r="D7598" s="3" t="s">
        <v>9021</v>
      </c>
      <c r="E7598" s="3">
        <f>IF(D7598="","",INDEX(우선순위!$A:$A,MATCH(D7598,우선순위!$B:$B,0)))</f>
        <v>1</v>
      </c>
      <c r="F7598" s="3" t="s">
        <v>9001</v>
      </c>
      <c r="G7598" s="3" t="str">
        <f>IF(F7598="","",INDEX(우선순위!$A:$A,MATCH(F7598,우선순위!$B:$B,0)))</f>
        <v/>
      </c>
      <c r="H7598" s="3" t="s">
        <v>9001</v>
      </c>
      <c r="I7598" s="3" t="str">
        <f>IF(H7598="","",INDEX(우선순위!$A:$A,MATCH(H7598,우선순위!$B:$B,0)))</f>
        <v/>
      </c>
      <c r="J7598" s="3" t="s">
        <v>9021</v>
      </c>
    </row>
    <row r="7599" spans="1:10" x14ac:dyDescent="0.3">
      <c r="A7599" s="3">
        <v>8441</v>
      </c>
      <c r="B7599" s="3">
        <v>3163</v>
      </c>
      <c r="C7599" s="7" t="s">
        <v>3112</v>
      </c>
      <c r="D7599" s="3" t="s">
        <v>9021</v>
      </c>
      <c r="E7599" s="3">
        <f>IF(D7599="","",INDEX(우선순위!$A:$A,MATCH(D7599,우선순위!$B:$B,0)))</f>
        <v>1</v>
      </c>
      <c r="F7599" s="3" t="s">
        <v>9001</v>
      </c>
      <c r="G7599" s="3" t="str">
        <f>IF(F7599="","",INDEX(우선순위!$A:$A,MATCH(F7599,우선순위!$B:$B,0)))</f>
        <v/>
      </c>
      <c r="H7599" s="3" t="s">
        <v>9001</v>
      </c>
      <c r="I7599" s="3" t="str">
        <f>IF(H7599="","",INDEX(우선순위!$A:$A,MATCH(H7599,우선순위!$B:$B,0)))</f>
        <v/>
      </c>
      <c r="J7599" s="3" t="s">
        <v>9021</v>
      </c>
    </row>
    <row r="7600" spans="1:10" x14ac:dyDescent="0.3">
      <c r="A7600" s="3">
        <v>8442</v>
      </c>
      <c r="B7600" s="3">
        <v>3164</v>
      </c>
      <c r="C7600" s="7" t="s">
        <v>3113</v>
      </c>
      <c r="D7600" s="3" t="s">
        <v>9021</v>
      </c>
      <c r="E7600" s="3">
        <f>IF(D7600="","",INDEX(우선순위!$A:$A,MATCH(D7600,우선순위!$B:$B,0)))</f>
        <v>1</v>
      </c>
      <c r="F7600" s="3" t="s">
        <v>9001</v>
      </c>
      <c r="G7600" s="3" t="str">
        <f>IF(F7600="","",INDEX(우선순위!$A:$A,MATCH(F7600,우선순위!$B:$B,0)))</f>
        <v/>
      </c>
      <c r="H7600" s="3" t="s">
        <v>9001</v>
      </c>
      <c r="I7600" s="3" t="str">
        <f>IF(H7600="","",INDEX(우선순위!$A:$A,MATCH(H7600,우선순위!$B:$B,0)))</f>
        <v/>
      </c>
      <c r="J7600" s="3" t="s">
        <v>9021</v>
      </c>
    </row>
    <row r="7601" spans="1:10" x14ac:dyDescent="0.3">
      <c r="A7601" s="3">
        <v>8443</v>
      </c>
      <c r="B7601" s="3">
        <v>3165</v>
      </c>
      <c r="C7601" s="7" t="s">
        <v>3114</v>
      </c>
      <c r="D7601" s="3" t="s">
        <v>9021</v>
      </c>
      <c r="E7601" s="3">
        <f>IF(D7601="","",INDEX(우선순위!$A:$A,MATCH(D7601,우선순위!$B:$B,0)))</f>
        <v>1</v>
      </c>
      <c r="F7601" s="3" t="s">
        <v>9001</v>
      </c>
      <c r="G7601" s="3" t="str">
        <f>IF(F7601="","",INDEX(우선순위!$A:$A,MATCH(F7601,우선순위!$B:$B,0)))</f>
        <v/>
      </c>
      <c r="H7601" s="3" t="s">
        <v>9001</v>
      </c>
      <c r="I7601" s="3" t="str">
        <f>IF(H7601="","",INDEX(우선순위!$A:$A,MATCH(H7601,우선순위!$B:$B,0)))</f>
        <v/>
      </c>
      <c r="J7601" s="3" t="s">
        <v>9021</v>
      </c>
    </row>
    <row r="7602" spans="1:10" x14ac:dyDescent="0.3">
      <c r="A7602" s="3">
        <v>8444</v>
      </c>
      <c r="B7602" s="3">
        <v>3166</v>
      </c>
      <c r="C7602" s="7" t="s">
        <v>3115</v>
      </c>
      <c r="D7602" s="3" t="s">
        <v>9021</v>
      </c>
      <c r="E7602" s="3">
        <f>IF(D7602="","",INDEX(우선순위!$A:$A,MATCH(D7602,우선순위!$B:$B,0)))</f>
        <v>1</v>
      </c>
      <c r="F7602" s="3" t="s">
        <v>9001</v>
      </c>
      <c r="G7602" s="3" t="str">
        <f>IF(F7602="","",INDEX(우선순위!$A:$A,MATCH(F7602,우선순위!$B:$B,0)))</f>
        <v/>
      </c>
      <c r="H7602" s="3" t="s">
        <v>9001</v>
      </c>
      <c r="I7602" s="3" t="str">
        <f>IF(H7602="","",INDEX(우선순위!$A:$A,MATCH(H7602,우선순위!$B:$B,0)))</f>
        <v/>
      </c>
      <c r="J7602" s="3" t="s">
        <v>9021</v>
      </c>
    </row>
    <row r="7603" spans="1:10" x14ac:dyDescent="0.3">
      <c r="A7603" s="3">
        <v>8445</v>
      </c>
      <c r="B7603" s="3">
        <v>3167</v>
      </c>
      <c r="C7603" s="7" t="s">
        <v>3116</v>
      </c>
      <c r="D7603" s="3" t="s">
        <v>9021</v>
      </c>
      <c r="E7603" s="3">
        <f>IF(D7603="","",INDEX(우선순위!$A:$A,MATCH(D7603,우선순위!$B:$B,0)))</f>
        <v>1</v>
      </c>
      <c r="F7603" s="3" t="s">
        <v>9001</v>
      </c>
      <c r="G7603" s="3" t="str">
        <f>IF(F7603="","",INDEX(우선순위!$A:$A,MATCH(F7603,우선순위!$B:$B,0)))</f>
        <v/>
      </c>
      <c r="H7603" s="3" t="s">
        <v>9001</v>
      </c>
      <c r="I7603" s="3" t="str">
        <f>IF(H7603="","",INDEX(우선순위!$A:$A,MATCH(H7603,우선순위!$B:$B,0)))</f>
        <v/>
      </c>
      <c r="J7603" s="3" t="s">
        <v>9021</v>
      </c>
    </row>
    <row r="7604" spans="1:10" x14ac:dyDescent="0.3">
      <c r="A7604" s="3">
        <v>8446</v>
      </c>
      <c r="B7604" s="3">
        <v>3168</v>
      </c>
      <c r="C7604" s="7" t="s">
        <v>3117</v>
      </c>
      <c r="D7604" s="3" t="s">
        <v>9021</v>
      </c>
      <c r="E7604" s="3">
        <f>IF(D7604="","",INDEX(우선순위!$A:$A,MATCH(D7604,우선순위!$B:$B,0)))</f>
        <v>1</v>
      </c>
      <c r="F7604" s="3" t="s">
        <v>9001</v>
      </c>
      <c r="G7604" s="3" t="str">
        <f>IF(F7604="","",INDEX(우선순위!$A:$A,MATCH(F7604,우선순위!$B:$B,0)))</f>
        <v/>
      </c>
      <c r="H7604" s="3" t="s">
        <v>9001</v>
      </c>
      <c r="I7604" s="3" t="str">
        <f>IF(H7604="","",INDEX(우선순위!$A:$A,MATCH(H7604,우선순위!$B:$B,0)))</f>
        <v/>
      </c>
      <c r="J7604" s="3" t="s">
        <v>9021</v>
      </c>
    </row>
    <row r="7605" spans="1:10" x14ac:dyDescent="0.3">
      <c r="A7605" s="3">
        <v>8447</v>
      </c>
      <c r="B7605" s="3">
        <v>3169</v>
      </c>
      <c r="C7605" s="7" t="s">
        <v>3118</v>
      </c>
      <c r="D7605" s="3" t="s">
        <v>9021</v>
      </c>
      <c r="E7605" s="3">
        <f>IF(D7605="","",INDEX(우선순위!$A:$A,MATCH(D7605,우선순위!$B:$B,0)))</f>
        <v>1</v>
      </c>
      <c r="F7605" s="3" t="s">
        <v>9001</v>
      </c>
      <c r="G7605" s="3" t="str">
        <f>IF(F7605="","",INDEX(우선순위!$A:$A,MATCH(F7605,우선순위!$B:$B,0)))</f>
        <v/>
      </c>
      <c r="H7605" s="3" t="s">
        <v>9001</v>
      </c>
      <c r="I7605" s="3" t="str">
        <f>IF(H7605="","",INDEX(우선순위!$A:$A,MATCH(H7605,우선순위!$B:$B,0)))</f>
        <v/>
      </c>
      <c r="J7605" s="3" t="s">
        <v>9021</v>
      </c>
    </row>
    <row r="7606" spans="1:10" x14ac:dyDescent="0.3">
      <c r="A7606" s="3">
        <v>8448</v>
      </c>
      <c r="B7606" s="3">
        <v>3170</v>
      </c>
      <c r="C7606" s="7" t="s">
        <v>3119</v>
      </c>
      <c r="D7606" s="3" t="s">
        <v>9021</v>
      </c>
      <c r="E7606" s="3">
        <f>IF(D7606="","",INDEX(우선순위!$A:$A,MATCH(D7606,우선순위!$B:$B,0)))</f>
        <v>1</v>
      </c>
      <c r="F7606" s="3" t="s">
        <v>9001</v>
      </c>
      <c r="G7606" s="3" t="str">
        <f>IF(F7606="","",INDEX(우선순위!$A:$A,MATCH(F7606,우선순위!$B:$B,0)))</f>
        <v/>
      </c>
      <c r="H7606" s="3" t="s">
        <v>9001</v>
      </c>
      <c r="I7606" s="3" t="str">
        <f>IF(H7606="","",INDEX(우선순위!$A:$A,MATCH(H7606,우선순위!$B:$B,0)))</f>
        <v/>
      </c>
      <c r="J7606" s="3" t="s">
        <v>9021</v>
      </c>
    </row>
    <row r="7607" spans="1:10" x14ac:dyDescent="0.3">
      <c r="A7607" s="3">
        <v>8449</v>
      </c>
      <c r="B7607" s="3">
        <v>3171</v>
      </c>
      <c r="C7607" s="7" t="s">
        <v>3120</v>
      </c>
      <c r="D7607" s="3" t="s">
        <v>9021</v>
      </c>
      <c r="E7607" s="3">
        <f>IF(D7607="","",INDEX(우선순위!$A:$A,MATCH(D7607,우선순위!$B:$B,0)))</f>
        <v>1</v>
      </c>
      <c r="F7607" s="3" t="s">
        <v>9001</v>
      </c>
      <c r="G7607" s="3" t="str">
        <f>IF(F7607="","",INDEX(우선순위!$A:$A,MATCH(F7607,우선순위!$B:$B,0)))</f>
        <v/>
      </c>
      <c r="H7607" s="3" t="s">
        <v>9001</v>
      </c>
      <c r="I7607" s="3" t="str">
        <f>IF(H7607="","",INDEX(우선순위!$A:$A,MATCH(H7607,우선순위!$B:$B,0)))</f>
        <v/>
      </c>
      <c r="J7607" s="3" t="s">
        <v>9021</v>
      </c>
    </row>
    <row r="7608" spans="1:10" x14ac:dyDescent="0.3">
      <c r="A7608" s="3">
        <v>8450</v>
      </c>
      <c r="B7608" s="3">
        <v>3172</v>
      </c>
      <c r="C7608" s="7" t="s">
        <v>3121</v>
      </c>
      <c r="D7608" s="3" t="s">
        <v>9021</v>
      </c>
      <c r="E7608" s="3">
        <f>IF(D7608="","",INDEX(우선순위!$A:$A,MATCH(D7608,우선순위!$B:$B,0)))</f>
        <v>1</v>
      </c>
      <c r="F7608" s="3" t="s">
        <v>9001</v>
      </c>
      <c r="G7608" s="3" t="str">
        <f>IF(F7608="","",INDEX(우선순위!$A:$A,MATCH(F7608,우선순위!$B:$B,0)))</f>
        <v/>
      </c>
      <c r="H7608" s="3" t="s">
        <v>9001</v>
      </c>
      <c r="I7608" s="3" t="str">
        <f>IF(H7608="","",INDEX(우선순위!$A:$A,MATCH(H7608,우선순위!$B:$B,0)))</f>
        <v/>
      </c>
      <c r="J7608" s="3" t="s">
        <v>9021</v>
      </c>
    </row>
    <row r="7609" spans="1:10" x14ac:dyDescent="0.3">
      <c r="A7609" s="3">
        <v>8451</v>
      </c>
      <c r="B7609" s="3">
        <v>3173</v>
      </c>
      <c r="C7609" s="7" t="s">
        <v>3122</v>
      </c>
      <c r="D7609" s="3" t="s">
        <v>9021</v>
      </c>
      <c r="E7609" s="3">
        <f>IF(D7609="","",INDEX(우선순위!$A:$A,MATCH(D7609,우선순위!$B:$B,0)))</f>
        <v>1</v>
      </c>
      <c r="F7609" s="3" t="s">
        <v>9001</v>
      </c>
      <c r="G7609" s="3" t="str">
        <f>IF(F7609="","",INDEX(우선순위!$A:$A,MATCH(F7609,우선순위!$B:$B,0)))</f>
        <v/>
      </c>
      <c r="H7609" s="3" t="s">
        <v>9001</v>
      </c>
      <c r="I7609" s="3" t="str">
        <f>IF(H7609="","",INDEX(우선순위!$A:$A,MATCH(H7609,우선순위!$B:$B,0)))</f>
        <v/>
      </c>
      <c r="J7609" s="3" t="s">
        <v>9021</v>
      </c>
    </row>
    <row r="7610" spans="1:10" x14ac:dyDescent="0.3">
      <c r="A7610" s="3">
        <v>8452</v>
      </c>
      <c r="B7610" s="3">
        <v>3174</v>
      </c>
      <c r="C7610" s="7" t="s">
        <v>3123</v>
      </c>
      <c r="D7610" s="3" t="s">
        <v>9021</v>
      </c>
      <c r="E7610" s="3">
        <f>IF(D7610="","",INDEX(우선순위!$A:$A,MATCH(D7610,우선순위!$B:$B,0)))</f>
        <v>1</v>
      </c>
      <c r="F7610" s="3" t="s">
        <v>9001</v>
      </c>
      <c r="G7610" s="3" t="str">
        <f>IF(F7610="","",INDEX(우선순위!$A:$A,MATCH(F7610,우선순위!$B:$B,0)))</f>
        <v/>
      </c>
      <c r="H7610" s="3" t="s">
        <v>9001</v>
      </c>
      <c r="I7610" s="3" t="str">
        <f>IF(H7610="","",INDEX(우선순위!$A:$A,MATCH(H7610,우선순위!$B:$B,0)))</f>
        <v/>
      </c>
      <c r="J7610" s="3" t="s">
        <v>9021</v>
      </c>
    </row>
    <row r="7611" spans="1:10" x14ac:dyDescent="0.3">
      <c r="A7611" s="3">
        <v>8453</v>
      </c>
      <c r="B7611" s="3">
        <v>3175</v>
      </c>
      <c r="C7611" s="7" t="s">
        <v>3124</v>
      </c>
      <c r="D7611" s="3" t="s">
        <v>9021</v>
      </c>
      <c r="E7611" s="3">
        <f>IF(D7611="","",INDEX(우선순위!$A:$A,MATCH(D7611,우선순위!$B:$B,0)))</f>
        <v>1</v>
      </c>
      <c r="F7611" s="3" t="s">
        <v>9001</v>
      </c>
      <c r="G7611" s="3" t="str">
        <f>IF(F7611="","",INDEX(우선순위!$A:$A,MATCH(F7611,우선순위!$B:$B,0)))</f>
        <v/>
      </c>
      <c r="H7611" s="3" t="s">
        <v>9001</v>
      </c>
      <c r="I7611" s="3" t="str">
        <f>IF(H7611="","",INDEX(우선순위!$A:$A,MATCH(H7611,우선순위!$B:$B,0)))</f>
        <v/>
      </c>
      <c r="J7611" s="3" t="s">
        <v>9021</v>
      </c>
    </row>
    <row r="7612" spans="1:10" x14ac:dyDescent="0.3">
      <c r="A7612" s="3">
        <v>8579</v>
      </c>
      <c r="B7612" s="3">
        <v>24336</v>
      </c>
      <c r="C7612" s="7" t="s">
        <v>3125</v>
      </c>
      <c r="D7612" s="3" t="s">
        <v>9003</v>
      </c>
      <c r="E7612" s="3">
        <f>IF(D7612="","",INDEX(우선순위!$A:$A,MATCH(D7612,우선순위!$B:$B,0)))</f>
        <v>24</v>
      </c>
      <c r="F7612" s="3" t="s">
        <v>9001</v>
      </c>
      <c r="G7612" s="3" t="str">
        <f>IF(F7612="","",INDEX(우선순위!$A:$A,MATCH(F7612,우선순위!$B:$B,0)))</f>
        <v/>
      </c>
      <c r="H7612" s="3" t="s">
        <v>9001</v>
      </c>
      <c r="I7612" s="3" t="str">
        <f>IF(H7612="","",INDEX(우선순위!$A:$A,MATCH(H7612,우선순위!$B:$B,0)))</f>
        <v/>
      </c>
      <c r="J7612" s="3" t="s">
        <v>9003</v>
      </c>
    </row>
    <row r="7613" spans="1:10" x14ac:dyDescent="0.3">
      <c r="A7613" s="3">
        <v>8580</v>
      </c>
      <c r="B7613" s="3">
        <v>24448</v>
      </c>
      <c r="C7613" s="7" t="s">
        <v>3126</v>
      </c>
      <c r="D7613" s="3" t="s">
        <v>9003</v>
      </c>
      <c r="E7613" s="3">
        <f>IF(D7613="","",INDEX(우선순위!$A:$A,MATCH(D7613,우선순위!$B:$B,0)))</f>
        <v>24</v>
      </c>
      <c r="F7613" s="3" t="s">
        <v>9001</v>
      </c>
      <c r="G7613" s="3" t="str">
        <f>IF(F7613="","",INDEX(우선순위!$A:$A,MATCH(F7613,우선순위!$B:$B,0)))</f>
        <v/>
      </c>
      <c r="H7613" s="3" t="s">
        <v>9001</v>
      </c>
      <c r="I7613" s="3" t="str">
        <f>IF(H7613="","",INDEX(우선순위!$A:$A,MATCH(H7613,우선순위!$B:$B,0)))</f>
        <v/>
      </c>
      <c r="J7613" s="3" t="s">
        <v>9003</v>
      </c>
    </row>
    <row r="7614" spans="1:10" ht="33" x14ac:dyDescent="0.3">
      <c r="A7614" s="3">
        <v>8581</v>
      </c>
      <c r="B7614" s="3">
        <v>24459</v>
      </c>
      <c r="C7614" s="7" t="s">
        <v>3127</v>
      </c>
      <c r="D7614" s="3" t="s">
        <v>9003</v>
      </c>
      <c r="E7614" s="3">
        <f>IF(D7614="","",INDEX(우선순위!$A:$A,MATCH(D7614,우선순위!$B:$B,0)))</f>
        <v>24</v>
      </c>
      <c r="F7614" s="3" t="s">
        <v>9001</v>
      </c>
      <c r="G7614" s="3" t="str">
        <f>IF(F7614="","",INDEX(우선순위!$A:$A,MATCH(F7614,우선순위!$B:$B,0)))</f>
        <v/>
      </c>
      <c r="H7614" s="3" t="s">
        <v>9001</v>
      </c>
      <c r="I7614" s="3" t="str">
        <f>IF(H7614="","",INDEX(우선순위!$A:$A,MATCH(H7614,우선순위!$B:$B,0)))</f>
        <v/>
      </c>
      <c r="J7614" s="3" t="s">
        <v>9003</v>
      </c>
    </row>
    <row r="7615" spans="1:10" x14ac:dyDescent="0.3">
      <c r="A7615" s="3">
        <v>8582</v>
      </c>
      <c r="B7615" s="3">
        <v>24584</v>
      </c>
      <c r="C7615" s="7" t="s">
        <v>3128</v>
      </c>
      <c r="D7615" s="3" t="s">
        <v>9003</v>
      </c>
      <c r="E7615" s="3">
        <f>IF(D7615="","",INDEX(우선순위!$A:$A,MATCH(D7615,우선순위!$B:$B,0)))</f>
        <v>24</v>
      </c>
      <c r="F7615" s="3" t="s">
        <v>9001</v>
      </c>
      <c r="G7615" s="3" t="str">
        <f>IF(F7615="","",INDEX(우선순위!$A:$A,MATCH(F7615,우선순위!$B:$B,0)))</f>
        <v/>
      </c>
      <c r="H7615" s="3" t="s">
        <v>9001</v>
      </c>
      <c r="I7615" s="3" t="str">
        <f>IF(H7615="","",INDEX(우선순위!$A:$A,MATCH(H7615,우선순위!$B:$B,0)))</f>
        <v/>
      </c>
      <c r="J7615" s="3" t="s">
        <v>9003</v>
      </c>
    </row>
    <row r="7616" spans="1:10" x14ac:dyDescent="0.3">
      <c r="A7616" s="3">
        <v>8583</v>
      </c>
      <c r="B7616" s="3">
        <v>24586</v>
      </c>
      <c r="C7616" s="7" t="s">
        <v>3129</v>
      </c>
      <c r="D7616" s="3" t="s">
        <v>9003</v>
      </c>
      <c r="E7616" s="3">
        <f>IF(D7616="","",INDEX(우선순위!$A:$A,MATCH(D7616,우선순위!$B:$B,0)))</f>
        <v>24</v>
      </c>
      <c r="F7616" s="3" t="s">
        <v>9001</v>
      </c>
      <c r="G7616" s="3" t="str">
        <f>IF(F7616="","",INDEX(우선순위!$A:$A,MATCH(F7616,우선순위!$B:$B,0)))</f>
        <v/>
      </c>
      <c r="H7616" s="3" t="s">
        <v>9001</v>
      </c>
      <c r="I7616" s="3" t="str">
        <f>IF(H7616="","",INDEX(우선순위!$A:$A,MATCH(H7616,우선순위!$B:$B,0)))</f>
        <v/>
      </c>
      <c r="J7616" s="3" t="s">
        <v>9003</v>
      </c>
    </row>
    <row r="7617" spans="1:10" x14ac:dyDescent="0.3">
      <c r="A7617" s="3">
        <v>8584</v>
      </c>
      <c r="B7617" s="3">
        <v>24668</v>
      </c>
      <c r="C7617" s="7" t="s">
        <v>3130</v>
      </c>
      <c r="D7617" s="3" t="s">
        <v>9003</v>
      </c>
      <c r="E7617" s="3">
        <f>IF(D7617="","",INDEX(우선순위!$A:$A,MATCH(D7617,우선순위!$B:$B,0)))</f>
        <v>24</v>
      </c>
      <c r="F7617" s="3" t="s">
        <v>9001</v>
      </c>
      <c r="G7617" s="3" t="str">
        <f>IF(F7617="","",INDEX(우선순위!$A:$A,MATCH(F7617,우선순위!$B:$B,0)))</f>
        <v/>
      </c>
      <c r="H7617" s="3" t="s">
        <v>9001</v>
      </c>
      <c r="I7617" s="3" t="str">
        <f>IF(H7617="","",INDEX(우선순위!$A:$A,MATCH(H7617,우선순위!$B:$B,0)))</f>
        <v/>
      </c>
      <c r="J7617" s="3" t="s">
        <v>9003</v>
      </c>
    </row>
    <row r="7618" spans="1:10" x14ac:dyDescent="0.3">
      <c r="A7618" s="3">
        <v>8585</v>
      </c>
      <c r="B7618" s="3">
        <v>24720</v>
      </c>
      <c r="C7618" s="7" t="s">
        <v>3131</v>
      </c>
      <c r="D7618" s="3" t="s">
        <v>9003</v>
      </c>
      <c r="E7618" s="3">
        <f>IF(D7618="","",INDEX(우선순위!$A:$A,MATCH(D7618,우선순위!$B:$B,0)))</f>
        <v>24</v>
      </c>
      <c r="F7618" s="3" t="s">
        <v>9001</v>
      </c>
      <c r="G7618" s="3" t="str">
        <f>IF(F7618="","",INDEX(우선순위!$A:$A,MATCH(F7618,우선순위!$B:$B,0)))</f>
        <v/>
      </c>
      <c r="H7618" s="3" t="s">
        <v>9001</v>
      </c>
      <c r="I7618" s="3" t="str">
        <f>IF(H7618="","",INDEX(우선순위!$A:$A,MATCH(H7618,우선순위!$B:$B,0)))</f>
        <v/>
      </c>
      <c r="J7618" s="3" t="s">
        <v>9003</v>
      </c>
    </row>
    <row r="7619" spans="1:10" x14ac:dyDescent="0.3">
      <c r="A7619" s="3">
        <v>8586</v>
      </c>
      <c r="B7619" s="3">
        <v>24728</v>
      </c>
      <c r="C7619" s="7" t="s">
        <v>3132</v>
      </c>
      <c r="D7619" s="3" t="s">
        <v>9003</v>
      </c>
      <c r="E7619" s="3">
        <f>IF(D7619="","",INDEX(우선순위!$A:$A,MATCH(D7619,우선순위!$B:$B,0)))</f>
        <v>24</v>
      </c>
      <c r="F7619" s="3" t="s">
        <v>9001</v>
      </c>
      <c r="G7619" s="3" t="str">
        <f>IF(F7619="","",INDEX(우선순위!$A:$A,MATCH(F7619,우선순위!$B:$B,0)))</f>
        <v/>
      </c>
      <c r="H7619" s="3" t="s">
        <v>9001</v>
      </c>
      <c r="I7619" s="3" t="str">
        <f>IF(H7619="","",INDEX(우선순위!$A:$A,MATCH(H7619,우선순위!$B:$B,0)))</f>
        <v/>
      </c>
      <c r="J7619" s="3" t="s">
        <v>9003</v>
      </c>
    </row>
    <row r="7620" spans="1:10" x14ac:dyDescent="0.3">
      <c r="A7620" s="3">
        <v>8587</v>
      </c>
      <c r="B7620" s="3">
        <v>24799</v>
      </c>
      <c r="C7620" s="7" t="s">
        <v>3133</v>
      </c>
      <c r="D7620" s="3" t="s">
        <v>9003</v>
      </c>
      <c r="E7620" s="3">
        <f>IF(D7620="","",INDEX(우선순위!$A:$A,MATCH(D7620,우선순위!$B:$B,0)))</f>
        <v>24</v>
      </c>
      <c r="F7620" s="3" t="s">
        <v>9001</v>
      </c>
      <c r="G7620" s="3" t="str">
        <f>IF(F7620="","",INDEX(우선순위!$A:$A,MATCH(F7620,우선순위!$B:$B,0)))</f>
        <v/>
      </c>
      <c r="H7620" s="3" t="s">
        <v>9001</v>
      </c>
      <c r="I7620" s="3" t="str">
        <f>IF(H7620="","",INDEX(우선순위!$A:$A,MATCH(H7620,우선순위!$B:$B,0)))</f>
        <v/>
      </c>
      <c r="J7620" s="3" t="s">
        <v>9003</v>
      </c>
    </row>
    <row r="7621" spans="1:10" x14ac:dyDescent="0.3">
      <c r="A7621" s="3">
        <v>8588</v>
      </c>
      <c r="B7621" s="3">
        <v>24873</v>
      </c>
      <c r="C7621" s="7" t="s">
        <v>3134</v>
      </c>
      <c r="D7621" s="3" t="s">
        <v>9003</v>
      </c>
      <c r="E7621" s="3">
        <f>IF(D7621="","",INDEX(우선순위!$A:$A,MATCH(D7621,우선순위!$B:$B,0)))</f>
        <v>24</v>
      </c>
      <c r="F7621" s="3" t="s">
        <v>9001</v>
      </c>
      <c r="G7621" s="3" t="str">
        <f>IF(F7621="","",INDEX(우선순위!$A:$A,MATCH(F7621,우선순위!$B:$B,0)))</f>
        <v/>
      </c>
      <c r="H7621" s="3" t="s">
        <v>9001</v>
      </c>
      <c r="I7621" s="3" t="str">
        <f>IF(H7621="","",INDEX(우선순위!$A:$A,MATCH(H7621,우선순위!$B:$B,0)))</f>
        <v/>
      </c>
      <c r="J7621" s="3" t="s">
        <v>9003</v>
      </c>
    </row>
    <row r="7622" spans="1:10" x14ac:dyDescent="0.3">
      <c r="A7622" s="3">
        <v>8589</v>
      </c>
      <c r="B7622" s="3">
        <v>24986</v>
      </c>
      <c r="C7622" s="7" t="s">
        <v>3135</v>
      </c>
      <c r="D7622" s="3" t="s">
        <v>9003</v>
      </c>
      <c r="E7622" s="3">
        <f>IF(D7622="","",INDEX(우선순위!$A:$A,MATCH(D7622,우선순위!$B:$B,0)))</f>
        <v>24</v>
      </c>
      <c r="F7622" s="3" t="s">
        <v>9001</v>
      </c>
      <c r="G7622" s="3" t="str">
        <f>IF(F7622="","",INDEX(우선순위!$A:$A,MATCH(F7622,우선순위!$B:$B,0)))</f>
        <v/>
      </c>
      <c r="H7622" s="3" t="s">
        <v>9001</v>
      </c>
      <c r="I7622" s="3" t="str">
        <f>IF(H7622="","",INDEX(우선순위!$A:$A,MATCH(H7622,우선순위!$B:$B,0)))</f>
        <v/>
      </c>
      <c r="J7622" s="3" t="s">
        <v>9003</v>
      </c>
    </row>
    <row r="7623" spans="1:10" x14ac:dyDescent="0.3">
      <c r="A7623" s="3">
        <v>8590</v>
      </c>
      <c r="B7623" s="3">
        <v>25030</v>
      </c>
      <c r="C7623" s="7" t="s">
        <v>3136</v>
      </c>
      <c r="D7623" s="3" t="s">
        <v>9003</v>
      </c>
      <c r="E7623" s="3">
        <f>IF(D7623="","",INDEX(우선순위!$A:$A,MATCH(D7623,우선순위!$B:$B,0)))</f>
        <v>24</v>
      </c>
      <c r="F7623" s="3" t="s">
        <v>9001</v>
      </c>
      <c r="G7623" s="3" t="str">
        <f>IF(F7623="","",INDEX(우선순위!$A:$A,MATCH(F7623,우선순위!$B:$B,0)))</f>
        <v/>
      </c>
      <c r="H7623" s="3" t="s">
        <v>9001</v>
      </c>
      <c r="I7623" s="3" t="str">
        <f>IF(H7623="","",INDEX(우선순위!$A:$A,MATCH(H7623,우선순위!$B:$B,0)))</f>
        <v/>
      </c>
      <c r="J7623" s="3" t="s">
        <v>9003</v>
      </c>
    </row>
    <row r="7624" spans="1:10" x14ac:dyDescent="0.3">
      <c r="A7624" s="3">
        <v>8591</v>
      </c>
      <c r="B7624" s="3">
        <v>25074</v>
      </c>
      <c r="C7624" s="7" t="s">
        <v>3137</v>
      </c>
      <c r="D7624" s="3" t="s">
        <v>9003</v>
      </c>
      <c r="E7624" s="3">
        <f>IF(D7624="","",INDEX(우선순위!$A:$A,MATCH(D7624,우선순위!$B:$B,0)))</f>
        <v>24</v>
      </c>
      <c r="F7624" s="3" t="s">
        <v>9001</v>
      </c>
      <c r="G7624" s="3" t="str">
        <f>IF(F7624="","",INDEX(우선순위!$A:$A,MATCH(F7624,우선순위!$B:$B,0)))</f>
        <v/>
      </c>
      <c r="H7624" s="3" t="s">
        <v>9001</v>
      </c>
      <c r="I7624" s="3" t="str">
        <f>IF(H7624="","",INDEX(우선순위!$A:$A,MATCH(H7624,우선순위!$B:$B,0)))</f>
        <v/>
      </c>
      <c r="J7624" s="3" t="s">
        <v>9003</v>
      </c>
    </row>
    <row r="7625" spans="1:10" x14ac:dyDescent="0.3">
      <c r="A7625" s="3">
        <v>8592</v>
      </c>
      <c r="B7625" s="3">
        <v>25103</v>
      </c>
      <c r="C7625" s="7" t="s">
        <v>3138</v>
      </c>
      <c r="D7625" s="3" t="s">
        <v>9003</v>
      </c>
      <c r="E7625" s="3">
        <f>IF(D7625="","",INDEX(우선순위!$A:$A,MATCH(D7625,우선순위!$B:$B,0)))</f>
        <v>24</v>
      </c>
      <c r="F7625" s="3" t="s">
        <v>9001</v>
      </c>
      <c r="G7625" s="3" t="str">
        <f>IF(F7625="","",INDEX(우선순위!$A:$A,MATCH(F7625,우선순위!$B:$B,0)))</f>
        <v/>
      </c>
      <c r="H7625" s="3" t="s">
        <v>9001</v>
      </c>
      <c r="I7625" s="3" t="str">
        <f>IF(H7625="","",INDEX(우선순위!$A:$A,MATCH(H7625,우선순위!$B:$B,0)))</f>
        <v/>
      </c>
      <c r="J7625" s="3" t="s">
        <v>9003</v>
      </c>
    </row>
    <row r="7626" spans="1:10" x14ac:dyDescent="0.3">
      <c r="A7626" s="3">
        <v>8593</v>
      </c>
      <c r="B7626" s="3">
        <v>25171</v>
      </c>
      <c r="C7626" s="7" t="s">
        <v>3139</v>
      </c>
      <c r="D7626" s="3" t="s">
        <v>9003</v>
      </c>
      <c r="E7626" s="3">
        <f>IF(D7626="","",INDEX(우선순위!$A:$A,MATCH(D7626,우선순위!$B:$B,0)))</f>
        <v>24</v>
      </c>
      <c r="F7626" s="3" t="s">
        <v>9001</v>
      </c>
      <c r="G7626" s="3" t="str">
        <f>IF(F7626="","",INDEX(우선순위!$A:$A,MATCH(F7626,우선순위!$B:$B,0)))</f>
        <v/>
      </c>
      <c r="H7626" s="3" t="s">
        <v>9001</v>
      </c>
      <c r="I7626" s="3" t="str">
        <f>IF(H7626="","",INDEX(우선순위!$A:$A,MATCH(H7626,우선순위!$B:$B,0)))</f>
        <v/>
      </c>
      <c r="J7626" s="3" t="s">
        <v>9003</v>
      </c>
    </row>
    <row r="7627" spans="1:10" x14ac:dyDescent="0.3">
      <c r="A7627" s="3">
        <v>8594</v>
      </c>
      <c r="B7627" s="3">
        <v>25353</v>
      </c>
      <c r="C7627" s="7" t="s">
        <v>3140</v>
      </c>
      <c r="D7627" s="3" t="s">
        <v>9003</v>
      </c>
      <c r="E7627" s="3">
        <f>IF(D7627="","",INDEX(우선순위!$A:$A,MATCH(D7627,우선순위!$B:$B,0)))</f>
        <v>24</v>
      </c>
      <c r="F7627" s="3" t="s">
        <v>9001</v>
      </c>
      <c r="G7627" s="3" t="str">
        <f>IF(F7627="","",INDEX(우선순위!$A:$A,MATCH(F7627,우선순위!$B:$B,0)))</f>
        <v/>
      </c>
      <c r="H7627" s="3" t="s">
        <v>9001</v>
      </c>
      <c r="I7627" s="3" t="str">
        <f>IF(H7627="","",INDEX(우선순위!$A:$A,MATCH(H7627,우선순위!$B:$B,0)))</f>
        <v/>
      </c>
      <c r="J7627" s="3" t="s">
        <v>9003</v>
      </c>
    </row>
    <row r="7628" spans="1:10" x14ac:dyDescent="0.3">
      <c r="A7628" s="3">
        <v>8595</v>
      </c>
      <c r="B7628" s="3">
        <v>25451</v>
      </c>
      <c r="C7628" s="7" t="s">
        <v>3141</v>
      </c>
      <c r="D7628" s="3" t="s">
        <v>9003</v>
      </c>
      <c r="E7628" s="3">
        <f>IF(D7628="","",INDEX(우선순위!$A:$A,MATCH(D7628,우선순위!$B:$B,0)))</f>
        <v>24</v>
      </c>
      <c r="F7628" s="3" t="s">
        <v>9001</v>
      </c>
      <c r="G7628" s="3" t="str">
        <f>IF(F7628="","",INDEX(우선순위!$A:$A,MATCH(F7628,우선순위!$B:$B,0)))</f>
        <v/>
      </c>
      <c r="H7628" s="3" t="s">
        <v>9001</v>
      </c>
      <c r="I7628" s="3" t="str">
        <f>IF(H7628="","",INDEX(우선순위!$A:$A,MATCH(H7628,우선순위!$B:$B,0)))</f>
        <v/>
      </c>
      <c r="J7628" s="3" t="s">
        <v>9003</v>
      </c>
    </row>
    <row r="7629" spans="1:10" x14ac:dyDescent="0.3">
      <c r="A7629" s="3">
        <v>8596</v>
      </c>
      <c r="B7629" s="3">
        <v>25661</v>
      </c>
      <c r="C7629" s="7" t="s">
        <v>3142</v>
      </c>
      <c r="D7629" s="3" t="s">
        <v>9003</v>
      </c>
      <c r="E7629" s="3">
        <f>IF(D7629="","",INDEX(우선순위!$A:$A,MATCH(D7629,우선순위!$B:$B,0)))</f>
        <v>24</v>
      </c>
      <c r="F7629" s="3" t="s">
        <v>9001</v>
      </c>
      <c r="G7629" s="3" t="str">
        <f>IF(F7629="","",INDEX(우선순위!$A:$A,MATCH(F7629,우선순위!$B:$B,0)))</f>
        <v/>
      </c>
      <c r="H7629" s="3" t="s">
        <v>9001</v>
      </c>
      <c r="I7629" s="3" t="str">
        <f>IF(H7629="","",INDEX(우선순위!$A:$A,MATCH(H7629,우선순위!$B:$B,0)))</f>
        <v/>
      </c>
      <c r="J7629" s="3" t="s">
        <v>9003</v>
      </c>
    </row>
    <row r="7630" spans="1:10" x14ac:dyDescent="0.3">
      <c r="A7630" s="3">
        <v>8597</v>
      </c>
      <c r="B7630" s="3">
        <v>25728</v>
      </c>
      <c r="C7630" s="7" t="s">
        <v>3143</v>
      </c>
      <c r="D7630" s="3" t="s">
        <v>9003</v>
      </c>
      <c r="E7630" s="3">
        <f>IF(D7630="","",INDEX(우선순위!$A:$A,MATCH(D7630,우선순위!$B:$B,0)))</f>
        <v>24</v>
      </c>
      <c r="F7630" s="3" t="s">
        <v>9001</v>
      </c>
      <c r="G7630" s="3" t="str">
        <f>IF(F7630="","",INDEX(우선순위!$A:$A,MATCH(F7630,우선순위!$B:$B,0)))</f>
        <v/>
      </c>
      <c r="H7630" s="3" t="s">
        <v>9001</v>
      </c>
      <c r="I7630" s="3" t="str">
        <f>IF(H7630="","",INDEX(우선순위!$A:$A,MATCH(H7630,우선순위!$B:$B,0)))</f>
        <v/>
      </c>
      <c r="J7630" s="3" t="s">
        <v>9003</v>
      </c>
    </row>
    <row r="7631" spans="1:10" x14ac:dyDescent="0.3">
      <c r="A7631" s="3">
        <v>8598</v>
      </c>
      <c r="B7631" s="3">
        <v>25930</v>
      </c>
      <c r="C7631" s="7" t="s">
        <v>3144</v>
      </c>
      <c r="D7631" s="3" t="s">
        <v>9003</v>
      </c>
      <c r="E7631" s="3">
        <f>IF(D7631="","",INDEX(우선순위!$A:$A,MATCH(D7631,우선순위!$B:$B,0)))</f>
        <v>24</v>
      </c>
      <c r="F7631" s="3" t="s">
        <v>9001</v>
      </c>
      <c r="G7631" s="3" t="str">
        <f>IF(F7631="","",INDEX(우선순위!$A:$A,MATCH(F7631,우선순위!$B:$B,0)))</f>
        <v/>
      </c>
      <c r="H7631" s="3" t="s">
        <v>9001</v>
      </c>
      <c r="I7631" s="3" t="str">
        <f>IF(H7631="","",INDEX(우선순위!$A:$A,MATCH(H7631,우선순위!$B:$B,0)))</f>
        <v/>
      </c>
      <c r="J7631" s="3" t="s">
        <v>9003</v>
      </c>
    </row>
    <row r="7632" spans="1:10" x14ac:dyDescent="0.3">
      <c r="A7632" s="3">
        <v>8599</v>
      </c>
      <c r="B7632" s="3">
        <v>26100</v>
      </c>
      <c r="C7632" s="7" t="s">
        <v>3145</v>
      </c>
      <c r="D7632" s="3" t="s">
        <v>9003</v>
      </c>
      <c r="E7632" s="3">
        <f>IF(D7632="","",INDEX(우선순위!$A:$A,MATCH(D7632,우선순위!$B:$B,0)))</f>
        <v>24</v>
      </c>
      <c r="F7632" s="3" t="s">
        <v>9001</v>
      </c>
      <c r="G7632" s="3" t="str">
        <f>IF(F7632="","",INDEX(우선순위!$A:$A,MATCH(F7632,우선순위!$B:$B,0)))</f>
        <v/>
      </c>
      <c r="H7632" s="3" t="s">
        <v>9001</v>
      </c>
      <c r="I7632" s="3" t="str">
        <f>IF(H7632="","",INDEX(우선순위!$A:$A,MATCH(H7632,우선순위!$B:$B,0)))</f>
        <v/>
      </c>
      <c r="J7632" s="3" t="s">
        <v>9003</v>
      </c>
    </row>
    <row r="7633" spans="1:10" x14ac:dyDescent="0.3">
      <c r="A7633" s="3">
        <v>8600</v>
      </c>
      <c r="B7633" s="3">
        <v>26101</v>
      </c>
      <c r="C7633" s="7" t="s">
        <v>3146</v>
      </c>
      <c r="D7633" s="3" t="s">
        <v>9003</v>
      </c>
      <c r="E7633" s="3">
        <f>IF(D7633="","",INDEX(우선순위!$A:$A,MATCH(D7633,우선순위!$B:$B,0)))</f>
        <v>24</v>
      </c>
      <c r="F7633" s="3" t="s">
        <v>9001</v>
      </c>
      <c r="G7633" s="3" t="str">
        <f>IF(F7633="","",INDEX(우선순위!$A:$A,MATCH(F7633,우선순위!$B:$B,0)))</f>
        <v/>
      </c>
      <c r="H7633" s="3" t="s">
        <v>9001</v>
      </c>
      <c r="I7633" s="3" t="str">
        <f>IF(H7633="","",INDEX(우선순위!$A:$A,MATCH(H7633,우선순위!$B:$B,0)))</f>
        <v/>
      </c>
      <c r="J7633" s="3" t="s">
        <v>9003</v>
      </c>
    </row>
    <row r="7634" spans="1:10" x14ac:dyDescent="0.3">
      <c r="A7634" s="3">
        <v>8601</v>
      </c>
      <c r="B7634" s="3">
        <v>26166</v>
      </c>
      <c r="C7634" s="7" t="s">
        <v>3147</v>
      </c>
      <c r="D7634" s="3" t="s">
        <v>9003</v>
      </c>
      <c r="E7634" s="3">
        <f>IF(D7634="","",INDEX(우선순위!$A:$A,MATCH(D7634,우선순위!$B:$B,0)))</f>
        <v>24</v>
      </c>
      <c r="F7634" s="3" t="s">
        <v>9001</v>
      </c>
      <c r="G7634" s="3" t="str">
        <f>IF(F7634="","",INDEX(우선순위!$A:$A,MATCH(F7634,우선순위!$B:$B,0)))</f>
        <v/>
      </c>
      <c r="H7634" s="3" t="s">
        <v>9001</v>
      </c>
      <c r="I7634" s="3" t="str">
        <f>IF(H7634="","",INDEX(우선순위!$A:$A,MATCH(H7634,우선순위!$B:$B,0)))</f>
        <v/>
      </c>
      <c r="J7634" s="3" t="s">
        <v>9003</v>
      </c>
    </row>
    <row r="7635" spans="1:10" ht="33" x14ac:dyDescent="0.3">
      <c r="A7635" s="3">
        <v>8602</v>
      </c>
      <c r="B7635" s="3">
        <v>26294</v>
      </c>
      <c r="C7635" s="7" t="s">
        <v>3148</v>
      </c>
      <c r="D7635" s="3" t="s">
        <v>9003</v>
      </c>
      <c r="E7635" s="3">
        <f>IF(D7635="","",INDEX(우선순위!$A:$A,MATCH(D7635,우선순위!$B:$B,0)))</f>
        <v>24</v>
      </c>
      <c r="F7635" s="3" t="s">
        <v>9001</v>
      </c>
      <c r="G7635" s="3" t="str">
        <f>IF(F7635="","",INDEX(우선순위!$A:$A,MATCH(F7635,우선순위!$B:$B,0)))</f>
        <v/>
      </c>
      <c r="H7635" s="3" t="s">
        <v>9001</v>
      </c>
      <c r="I7635" s="3" t="str">
        <f>IF(H7635="","",INDEX(우선순위!$A:$A,MATCH(H7635,우선순위!$B:$B,0)))</f>
        <v/>
      </c>
      <c r="J7635" s="3" t="s">
        <v>9003</v>
      </c>
    </row>
    <row r="7636" spans="1:10" x14ac:dyDescent="0.3">
      <c r="A7636" s="3">
        <v>8603</v>
      </c>
      <c r="B7636" s="3">
        <v>26347</v>
      </c>
      <c r="C7636" s="7" t="s">
        <v>3149</v>
      </c>
      <c r="D7636" s="3" t="s">
        <v>9003</v>
      </c>
      <c r="E7636" s="3">
        <f>IF(D7636="","",INDEX(우선순위!$A:$A,MATCH(D7636,우선순위!$B:$B,0)))</f>
        <v>24</v>
      </c>
      <c r="F7636" s="3" t="s">
        <v>9001</v>
      </c>
      <c r="G7636" s="3" t="str">
        <f>IF(F7636="","",INDEX(우선순위!$A:$A,MATCH(F7636,우선순위!$B:$B,0)))</f>
        <v/>
      </c>
      <c r="H7636" s="3" t="s">
        <v>9001</v>
      </c>
      <c r="I7636" s="3" t="str">
        <f>IF(H7636="","",INDEX(우선순위!$A:$A,MATCH(H7636,우선순위!$B:$B,0)))</f>
        <v/>
      </c>
      <c r="J7636" s="3" t="s">
        <v>9003</v>
      </c>
    </row>
    <row r="7637" spans="1:10" x14ac:dyDescent="0.3">
      <c r="A7637" s="3">
        <v>8604</v>
      </c>
      <c r="B7637" s="3">
        <v>26365</v>
      </c>
      <c r="C7637" s="7" t="s">
        <v>3150</v>
      </c>
      <c r="D7637" s="3" t="s">
        <v>9003</v>
      </c>
      <c r="E7637" s="3">
        <f>IF(D7637="","",INDEX(우선순위!$A:$A,MATCH(D7637,우선순위!$B:$B,0)))</f>
        <v>24</v>
      </c>
      <c r="F7637" s="3" t="s">
        <v>9003</v>
      </c>
      <c r="G7637" s="3">
        <f>IF(F7637="","",INDEX(우선순위!$A:$A,MATCH(F7637,우선순위!$B:$B,0)))</f>
        <v>24</v>
      </c>
      <c r="H7637" s="3" t="s">
        <v>9001</v>
      </c>
      <c r="I7637" s="3" t="str">
        <f>IF(H7637="","",INDEX(우선순위!$A:$A,MATCH(H7637,우선순위!$B:$B,0)))</f>
        <v/>
      </c>
      <c r="J7637" s="3" t="s">
        <v>9003</v>
      </c>
    </row>
    <row r="7638" spans="1:10" x14ac:dyDescent="0.3">
      <c r="A7638" s="3">
        <v>8605</v>
      </c>
      <c r="B7638" s="3">
        <v>26367</v>
      </c>
      <c r="C7638" s="7" t="s">
        <v>3151</v>
      </c>
      <c r="D7638" s="3" t="s">
        <v>9003</v>
      </c>
      <c r="E7638" s="3">
        <f>IF(D7638="","",INDEX(우선순위!$A:$A,MATCH(D7638,우선순위!$B:$B,0)))</f>
        <v>24</v>
      </c>
      <c r="F7638" s="3" t="s">
        <v>9001</v>
      </c>
      <c r="G7638" s="3" t="str">
        <f>IF(F7638="","",INDEX(우선순위!$A:$A,MATCH(F7638,우선순위!$B:$B,0)))</f>
        <v/>
      </c>
      <c r="H7638" s="3" t="s">
        <v>9001</v>
      </c>
      <c r="I7638" s="3" t="str">
        <f>IF(H7638="","",INDEX(우선순위!$A:$A,MATCH(H7638,우선순위!$B:$B,0)))</f>
        <v/>
      </c>
      <c r="J7638" s="3" t="s">
        <v>9003</v>
      </c>
    </row>
    <row r="7639" spans="1:10" x14ac:dyDescent="0.3">
      <c r="A7639" s="3">
        <v>8606</v>
      </c>
      <c r="B7639" s="3">
        <v>26368</v>
      </c>
      <c r="C7639" s="7" t="s">
        <v>3152</v>
      </c>
      <c r="D7639" s="3" t="s">
        <v>9003</v>
      </c>
      <c r="E7639" s="3">
        <f>IF(D7639="","",INDEX(우선순위!$A:$A,MATCH(D7639,우선순위!$B:$B,0)))</f>
        <v>24</v>
      </c>
      <c r="F7639" s="3" t="s">
        <v>9001</v>
      </c>
      <c r="G7639" s="3" t="str">
        <f>IF(F7639="","",INDEX(우선순위!$A:$A,MATCH(F7639,우선순위!$B:$B,0)))</f>
        <v/>
      </c>
      <c r="H7639" s="3" t="s">
        <v>9001</v>
      </c>
      <c r="I7639" s="3" t="str">
        <f>IF(H7639="","",INDEX(우선순위!$A:$A,MATCH(H7639,우선순위!$B:$B,0)))</f>
        <v/>
      </c>
      <c r="J7639" s="3" t="s">
        <v>9003</v>
      </c>
    </row>
    <row r="7640" spans="1:10" x14ac:dyDescent="0.3">
      <c r="A7640" s="3">
        <v>8607</v>
      </c>
      <c r="B7640" s="3">
        <v>26369</v>
      </c>
      <c r="C7640" s="7" t="s">
        <v>3153</v>
      </c>
      <c r="D7640" s="3" t="s">
        <v>9003</v>
      </c>
      <c r="E7640" s="3">
        <f>IF(D7640="","",INDEX(우선순위!$A:$A,MATCH(D7640,우선순위!$B:$B,0)))</f>
        <v>24</v>
      </c>
      <c r="F7640" s="3" t="s">
        <v>9001</v>
      </c>
      <c r="G7640" s="3" t="str">
        <f>IF(F7640="","",INDEX(우선순위!$A:$A,MATCH(F7640,우선순위!$B:$B,0)))</f>
        <v/>
      </c>
      <c r="H7640" s="3" t="s">
        <v>9001</v>
      </c>
      <c r="I7640" s="3" t="str">
        <f>IF(H7640="","",INDEX(우선순위!$A:$A,MATCH(H7640,우선순위!$B:$B,0)))</f>
        <v/>
      </c>
      <c r="J7640" s="3" t="s">
        <v>9003</v>
      </c>
    </row>
    <row r="7641" spans="1:10" x14ac:dyDescent="0.3">
      <c r="A7641" s="3">
        <v>8608</v>
      </c>
      <c r="B7641" s="3">
        <v>26370</v>
      </c>
      <c r="C7641" s="7" t="s">
        <v>3154</v>
      </c>
      <c r="D7641" s="3" t="s">
        <v>9003</v>
      </c>
      <c r="E7641" s="3">
        <f>IF(D7641="","",INDEX(우선순위!$A:$A,MATCH(D7641,우선순위!$B:$B,0)))</f>
        <v>24</v>
      </c>
      <c r="F7641" s="3" t="s">
        <v>9001</v>
      </c>
      <c r="G7641" s="3" t="str">
        <f>IF(F7641="","",INDEX(우선순위!$A:$A,MATCH(F7641,우선순위!$B:$B,0)))</f>
        <v/>
      </c>
      <c r="H7641" s="3" t="s">
        <v>9001</v>
      </c>
      <c r="I7641" s="3" t="str">
        <f>IF(H7641="","",INDEX(우선순위!$A:$A,MATCH(H7641,우선순위!$B:$B,0)))</f>
        <v/>
      </c>
      <c r="J7641" s="3" t="s">
        <v>9003</v>
      </c>
    </row>
    <row r="7642" spans="1:10" x14ac:dyDescent="0.3">
      <c r="A7642" s="3">
        <v>8609</v>
      </c>
      <c r="B7642" s="3">
        <v>26371</v>
      </c>
      <c r="C7642" s="7" t="s">
        <v>3155</v>
      </c>
      <c r="D7642" s="3" t="s">
        <v>9003</v>
      </c>
      <c r="E7642" s="3">
        <f>IF(D7642="","",INDEX(우선순위!$A:$A,MATCH(D7642,우선순위!$B:$B,0)))</f>
        <v>24</v>
      </c>
      <c r="F7642" s="3" t="s">
        <v>9003</v>
      </c>
      <c r="G7642" s="3">
        <f>IF(F7642="","",INDEX(우선순위!$A:$A,MATCH(F7642,우선순위!$B:$B,0)))</f>
        <v>24</v>
      </c>
      <c r="H7642" s="3" t="s">
        <v>9001</v>
      </c>
      <c r="I7642" s="3" t="str">
        <f>IF(H7642="","",INDEX(우선순위!$A:$A,MATCH(H7642,우선순위!$B:$B,0)))</f>
        <v/>
      </c>
      <c r="J7642" s="3" t="s">
        <v>9003</v>
      </c>
    </row>
    <row r="7643" spans="1:10" x14ac:dyDescent="0.3">
      <c r="A7643" s="3">
        <v>8610</v>
      </c>
      <c r="B7643" s="3">
        <v>26372</v>
      </c>
      <c r="C7643" s="7" t="s">
        <v>3156</v>
      </c>
      <c r="D7643" s="3" t="s">
        <v>9003</v>
      </c>
      <c r="E7643" s="3">
        <f>IF(D7643="","",INDEX(우선순위!$A:$A,MATCH(D7643,우선순위!$B:$B,0)))</f>
        <v>24</v>
      </c>
      <c r="F7643" s="3" t="s">
        <v>9003</v>
      </c>
      <c r="G7643" s="3">
        <f>IF(F7643="","",INDEX(우선순위!$A:$A,MATCH(F7643,우선순위!$B:$B,0)))</f>
        <v>24</v>
      </c>
      <c r="H7643" s="3" t="s">
        <v>9001</v>
      </c>
      <c r="I7643" s="3" t="str">
        <f>IF(H7643="","",INDEX(우선순위!$A:$A,MATCH(H7643,우선순위!$B:$B,0)))</f>
        <v/>
      </c>
      <c r="J7643" s="3" t="s">
        <v>9003</v>
      </c>
    </row>
    <row r="7644" spans="1:10" x14ac:dyDescent="0.3">
      <c r="A7644" s="3">
        <v>8611</v>
      </c>
      <c r="B7644" s="3">
        <v>26373</v>
      </c>
      <c r="C7644" s="7" t="s">
        <v>3157</v>
      </c>
      <c r="D7644" s="3" t="s">
        <v>9003</v>
      </c>
      <c r="E7644" s="3">
        <f>IF(D7644="","",INDEX(우선순위!$A:$A,MATCH(D7644,우선순위!$B:$B,0)))</f>
        <v>24</v>
      </c>
      <c r="F7644" s="3" t="s">
        <v>9003</v>
      </c>
      <c r="G7644" s="3">
        <f>IF(F7644="","",INDEX(우선순위!$A:$A,MATCH(F7644,우선순위!$B:$B,0)))</f>
        <v>24</v>
      </c>
      <c r="H7644" s="3" t="s">
        <v>9001</v>
      </c>
      <c r="I7644" s="3" t="str">
        <f>IF(H7644="","",INDEX(우선순위!$A:$A,MATCH(H7644,우선순위!$B:$B,0)))</f>
        <v/>
      </c>
      <c r="J7644" s="3" t="s">
        <v>9003</v>
      </c>
    </row>
    <row r="7645" spans="1:10" x14ac:dyDescent="0.3">
      <c r="A7645" s="3">
        <v>8612</v>
      </c>
      <c r="B7645" s="3">
        <v>26374</v>
      </c>
      <c r="C7645" s="7" t="s">
        <v>3158</v>
      </c>
      <c r="D7645" s="3" t="s">
        <v>9003</v>
      </c>
      <c r="E7645" s="3">
        <f>IF(D7645="","",INDEX(우선순위!$A:$A,MATCH(D7645,우선순위!$B:$B,0)))</f>
        <v>24</v>
      </c>
      <c r="F7645" s="3" t="s">
        <v>9003</v>
      </c>
      <c r="G7645" s="3">
        <f>IF(F7645="","",INDEX(우선순위!$A:$A,MATCH(F7645,우선순위!$B:$B,0)))</f>
        <v>24</v>
      </c>
      <c r="H7645" s="3" t="s">
        <v>9001</v>
      </c>
      <c r="I7645" s="3" t="str">
        <f>IF(H7645="","",INDEX(우선순위!$A:$A,MATCH(H7645,우선순위!$B:$B,0)))</f>
        <v/>
      </c>
      <c r="J7645" s="3" t="s">
        <v>9003</v>
      </c>
    </row>
    <row r="7646" spans="1:10" x14ac:dyDescent="0.3">
      <c r="A7646" s="3">
        <v>8613</v>
      </c>
      <c r="B7646" s="3">
        <v>26375</v>
      </c>
      <c r="C7646" s="7" t="s">
        <v>3159</v>
      </c>
      <c r="D7646" s="3" t="s">
        <v>9003</v>
      </c>
      <c r="E7646" s="3">
        <f>IF(D7646="","",INDEX(우선순위!$A:$A,MATCH(D7646,우선순위!$B:$B,0)))</f>
        <v>24</v>
      </c>
      <c r="F7646" s="3" t="s">
        <v>9001</v>
      </c>
      <c r="G7646" s="3" t="str">
        <f>IF(F7646="","",INDEX(우선순위!$A:$A,MATCH(F7646,우선순위!$B:$B,0)))</f>
        <v/>
      </c>
      <c r="H7646" s="3" t="s">
        <v>9001</v>
      </c>
      <c r="I7646" s="3" t="str">
        <f>IF(H7646="","",INDEX(우선순위!$A:$A,MATCH(H7646,우선순위!$B:$B,0)))</f>
        <v/>
      </c>
      <c r="J7646" s="3" t="s">
        <v>9003</v>
      </c>
    </row>
    <row r="7647" spans="1:10" x14ac:dyDescent="0.3">
      <c r="A7647" s="3">
        <v>8614</v>
      </c>
      <c r="B7647" s="3">
        <v>26376</v>
      </c>
      <c r="C7647" s="7" t="s">
        <v>3160</v>
      </c>
      <c r="D7647" s="3" t="s">
        <v>9003</v>
      </c>
      <c r="E7647" s="3">
        <f>IF(D7647="","",INDEX(우선순위!$A:$A,MATCH(D7647,우선순위!$B:$B,0)))</f>
        <v>24</v>
      </c>
      <c r="F7647" s="3" t="s">
        <v>9003</v>
      </c>
      <c r="G7647" s="3">
        <f>IF(F7647="","",INDEX(우선순위!$A:$A,MATCH(F7647,우선순위!$B:$B,0)))</f>
        <v>24</v>
      </c>
      <c r="H7647" s="3" t="s">
        <v>9001</v>
      </c>
      <c r="I7647" s="3" t="str">
        <f>IF(H7647="","",INDEX(우선순위!$A:$A,MATCH(H7647,우선순위!$B:$B,0)))</f>
        <v/>
      </c>
      <c r="J7647" s="3" t="s">
        <v>9003</v>
      </c>
    </row>
    <row r="7648" spans="1:10" x14ac:dyDescent="0.3">
      <c r="A7648" s="3">
        <v>8615</v>
      </c>
      <c r="B7648" s="3">
        <v>26377</v>
      </c>
      <c r="C7648" s="7" t="s">
        <v>3161</v>
      </c>
      <c r="D7648" s="3" t="s">
        <v>9003</v>
      </c>
      <c r="E7648" s="3">
        <f>IF(D7648="","",INDEX(우선순위!$A:$A,MATCH(D7648,우선순위!$B:$B,0)))</f>
        <v>24</v>
      </c>
      <c r="F7648" s="3" t="s">
        <v>9003</v>
      </c>
      <c r="G7648" s="3">
        <f>IF(F7648="","",INDEX(우선순위!$A:$A,MATCH(F7648,우선순위!$B:$B,0)))</f>
        <v>24</v>
      </c>
      <c r="H7648" s="3" t="s">
        <v>9001</v>
      </c>
      <c r="I7648" s="3" t="str">
        <f>IF(H7648="","",INDEX(우선순위!$A:$A,MATCH(H7648,우선순위!$B:$B,0)))</f>
        <v/>
      </c>
      <c r="J7648" s="3" t="s">
        <v>9003</v>
      </c>
    </row>
    <row r="7649" spans="1:10" x14ac:dyDescent="0.3">
      <c r="A7649" s="3">
        <v>8616</v>
      </c>
      <c r="B7649" s="3">
        <v>26378</v>
      </c>
      <c r="C7649" s="7" t="s">
        <v>3162</v>
      </c>
      <c r="D7649" s="3" t="s">
        <v>9003</v>
      </c>
      <c r="E7649" s="3">
        <f>IF(D7649="","",INDEX(우선순위!$A:$A,MATCH(D7649,우선순위!$B:$B,0)))</f>
        <v>24</v>
      </c>
      <c r="F7649" s="3" t="s">
        <v>9003</v>
      </c>
      <c r="G7649" s="3">
        <f>IF(F7649="","",INDEX(우선순위!$A:$A,MATCH(F7649,우선순위!$B:$B,0)))</f>
        <v>24</v>
      </c>
      <c r="H7649" s="3" t="s">
        <v>9001</v>
      </c>
      <c r="I7649" s="3" t="str">
        <f>IF(H7649="","",INDEX(우선순위!$A:$A,MATCH(H7649,우선순위!$B:$B,0)))</f>
        <v/>
      </c>
      <c r="J7649" s="3" t="s">
        <v>9003</v>
      </c>
    </row>
    <row r="7650" spans="1:10" x14ac:dyDescent="0.3">
      <c r="A7650" s="3">
        <v>8617</v>
      </c>
      <c r="B7650" s="3">
        <v>26379</v>
      </c>
      <c r="C7650" s="7" t="s">
        <v>3163</v>
      </c>
      <c r="D7650" s="3" t="s">
        <v>9003</v>
      </c>
      <c r="E7650" s="3">
        <f>IF(D7650="","",INDEX(우선순위!$A:$A,MATCH(D7650,우선순위!$B:$B,0)))</f>
        <v>24</v>
      </c>
      <c r="F7650" s="3" t="s">
        <v>9003</v>
      </c>
      <c r="G7650" s="3">
        <f>IF(F7650="","",INDEX(우선순위!$A:$A,MATCH(F7650,우선순위!$B:$B,0)))</f>
        <v>24</v>
      </c>
      <c r="H7650" s="3" t="s">
        <v>9001</v>
      </c>
      <c r="I7650" s="3" t="str">
        <f>IF(H7650="","",INDEX(우선순위!$A:$A,MATCH(H7650,우선순위!$B:$B,0)))</f>
        <v/>
      </c>
      <c r="J7650" s="3" t="s">
        <v>9003</v>
      </c>
    </row>
    <row r="7651" spans="1:10" x14ac:dyDescent="0.3">
      <c r="A7651" s="3">
        <v>8618</v>
      </c>
      <c r="B7651" s="3">
        <v>26380</v>
      </c>
      <c r="C7651" s="7" t="s">
        <v>3164</v>
      </c>
      <c r="D7651" s="3" t="s">
        <v>9003</v>
      </c>
      <c r="E7651" s="3">
        <f>IF(D7651="","",INDEX(우선순위!$A:$A,MATCH(D7651,우선순위!$B:$B,0)))</f>
        <v>24</v>
      </c>
      <c r="F7651" s="3" t="s">
        <v>9003</v>
      </c>
      <c r="G7651" s="3">
        <f>IF(F7651="","",INDEX(우선순위!$A:$A,MATCH(F7651,우선순위!$B:$B,0)))</f>
        <v>24</v>
      </c>
      <c r="H7651" s="3" t="s">
        <v>9001</v>
      </c>
      <c r="I7651" s="3" t="str">
        <f>IF(H7651="","",INDEX(우선순위!$A:$A,MATCH(H7651,우선순위!$B:$B,0)))</f>
        <v/>
      </c>
      <c r="J7651" s="3" t="s">
        <v>9003</v>
      </c>
    </row>
    <row r="7652" spans="1:10" x14ac:dyDescent="0.3">
      <c r="A7652" s="3">
        <v>8619</v>
      </c>
      <c r="B7652" s="3">
        <v>26381</v>
      </c>
      <c r="C7652" s="7" t="s">
        <v>3165</v>
      </c>
      <c r="D7652" s="3" t="s">
        <v>9003</v>
      </c>
      <c r="E7652" s="3">
        <f>IF(D7652="","",INDEX(우선순위!$A:$A,MATCH(D7652,우선순위!$B:$B,0)))</f>
        <v>24</v>
      </c>
      <c r="F7652" s="3" t="s">
        <v>9003</v>
      </c>
      <c r="G7652" s="3">
        <f>IF(F7652="","",INDEX(우선순위!$A:$A,MATCH(F7652,우선순위!$B:$B,0)))</f>
        <v>24</v>
      </c>
      <c r="H7652" s="3" t="s">
        <v>9001</v>
      </c>
      <c r="I7652" s="3" t="str">
        <f>IF(H7652="","",INDEX(우선순위!$A:$A,MATCH(H7652,우선순위!$B:$B,0)))</f>
        <v/>
      </c>
      <c r="J7652" s="3" t="s">
        <v>9003</v>
      </c>
    </row>
    <row r="7653" spans="1:10" x14ac:dyDescent="0.3">
      <c r="A7653" s="3">
        <v>8620</v>
      </c>
      <c r="B7653" s="3">
        <v>26382</v>
      </c>
      <c r="C7653" s="7" t="s">
        <v>3166</v>
      </c>
      <c r="D7653" s="3" t="s">
        <v>9003</v>
      </c>
      <c r="E7653" s="3">
        <f>IF(D7653="","",INDEX(우선순위!$A:$A,MATCH(D7653,우선순위!$B:$B,0)))</f>
        <v>24</v>
      </c>
      <c r="F7653" s="3" t="s">
        <v>9003</v>
      </c>
      <c r="G7653" s="3">
        <f>IF(F7653="","",INDEX(우선순위!$A:$A,MATCH(F7653,우선순위!$B:$B,0)))</f>
        <v>24</v>
      </c>
      <c r="H7653" s="3" t="s">
        <v>9001</v>
      </c>
      <c r="I7653" s="3" t="str">
        <f>IF(H7653="","",INDEX(우선순위!$A:$A,MATCH(H7653,우선순위!$B:$B,0)))</f>
        <v/>
      </c>
      <c r="J7653" s="3" t="s">
        <v>9003</v>
      </c>
    </row>
    <row r="7654" spans="1:10" x14ac:dyDescent="0.3">
      <c r="A7654" s="3">
        <v>8621</v>
      </c>
      <c r="B7654" s="3">
        <v>26383</v>
      </c>
      <c r="C7654" s="7" t="s">
        <v>3167</v>
      </c>
      <c r="D7654" s="3" t="s">
        <v>9003</v>
      </c>
      <c r="E7654" s="3">
        <f>IF(D7654="","",INDEX(우선순위!$A:$A,MATCH(D7654,우선순위!$B:$B,0)))</f>
        <v>24</v>
      </c>
      <c r="F7654" s="3" t="s">
        <v>9003</v>
      </c>
      <c r="G7654" s="3">
        <f>IF(F7654="","",INDEX(우선순위!$A:$A,MATCH(F7654,우선순위!$B:$B,0)))</f>
        <v>24</v>
      </c>
      <c r="H7654" s="3" t="s">
        <v>9001</v>
      </c>
      <c r="I7654" s="3" t="str">
        <f>IF(H7654="","",INDEX(우선순위!$A:$A,MATCH(H7654,우선순위!$B:$B,0)))</f>
        <v/>
      </c>
      <c r="J7654" s="3" t="s">
        <v>9003</v>
      </c>
    </row>
    <row r="7655" spans="1:10" x14ac:dyDescent="0.3">
      <c r="A7655" s="3">
        <v>8622</v>
      </c>
      <c r="B7655" s="3">
        <v>26384</v>
      </c>
      <c r="C7655" s="7" t="s">
        <v>3168</v>
      </c>
      <c r="D7655" s="3" t="s">
        <v>9003</v>
      </c>
      <c r="E7655" s="3">
        <f>IF(D7655="","",INDEX(우선순위!$A:$A,MATCH(D7655,우선순위!$B:$B,0)))</f>
        <v>24</v>
      </c>
      <c r="F7655" s="3" t="s">
        <v>9001</v>
      </c>
      <c r="G7655" s="3" t="str">
        <f>IF(F7655="","",INDEX(우선순위!$A:$A,MATCH(F7655,우선순위!$B:$B,0)))</f>
        <v/>
      </c>
      <c r="H7655" s="3" t="s">
        <v>9001</v>
      </c>
      <c r="I7655" s="3" t="str">
        <f>IF(H7655="","",INDEX(우선순위!$A:$A,MATCH(H7655,우선순위!$B:$B,0)))</f>
        <v/>
      </c>
      <c r="J7655" s="3" t="s">
        <v>9003</v>
      </c>
    </row>
    <row r="7656" spans="1:10" x14ac:dyDescent="0.3">
      <c r="A7656" s="3">
        <v>8623</v>
      </c>
      <c r="B7656" s="3">
        <v>26385</v>
      </c>
      <c r="C7656" s="7" t="s">
        <v>3169</v>
      </c>
      <c r="D7656" s="3" t="s">
        <v>9003</v>
      </c>
      <c r="E7656" s="3">
        <f>IF(D7656="","",INDEX(우선순위!$A:$A,MATCH(D7656,우선순위!$B:$B,0)))</f>
        <v>24</v>
      </c>
      <c r="F7656" s="3" t="s">
        <v>9001</v>
      </c>
      <c r="G7656" s="3" t="str">
        <f>IF(F7656="","",INDEX(우선순위!$A:$A,MATCH(F7656,우선순위!$B:$B,0)))</f>
        <v/>
      </c>
      <c r="H7656" s="3" t="s">
        <v>9001</v>
      </c>
      <c r="I7656" s="3" t="str">
        <f>IF(H7656="","",INDEX(우선순위!$A:$A,MATCH(H7656,우선순위!$B:$B,0)))</f>
        <v/>
      </c>
      <c r="J7656" s="3" t="s">
        <v>9003</v>
      </c>
    </row>
    <row r="7657" spans="1:10" x14ac:dyDescent="0.3">
      <c r="A7657" s="3">
        <v>8624</v>
      </c>
      <c r="B7657" s="3">
        <v>26386</v>
      </c>
      <c r="C7657" s="7" t="s">
        <v>3170</v>
      </c>
      <c r="D7657" s="3" t="s">
        <v>9003</v>
      </c>
      <c r="E7657" s="3">
        <f>IF(D7657="","",INDEX(우선순위!$A:$A,MATCH(D7657,우선순위!$B:$B,0)))</f>
        <v>24</v>
      </c>
      <c r="F7657" s="3" t="s">
        <v>9001</v>
      </c>
      <c r="G7657" s="3" t="str">
        <f>IF(F7657="","",INDEX(우선순위!$A:$A,MATCH(F7657,우선순위!$B:$B,0)))</f>
        <v/>
      </c>
      <c r="H7657" s="3" t="s">
        <v>9001</v>
      </c>
      <c r="I7657" s="3" t="str">
        <f>IF(H7657="","",INDEX(우선순위!$A:$A,MATCH(H7657,우선순위!$B:$B,0)))</f>
        <v/>
      </c>
      <c r="J7657" s="3" t="s">
        <v>9003</v>
      </c>
    </row>
    <row r="7658" spans="1:10" x14ac:dyDescent="0.3">
      <c r="A7658" s="3">
        <v>8625</v>
      </c>
      <c r="B7658" s="3">
        <v>26387</v>
      </c>
      <c r="C7658" s="7" t="s">
        <v>3171</v>
      </c>
      <c r="D7658" s="3" t="s">
        <v>9003</v>
      </c>
      <c r="E7658" s="3">
        <f>IF(D7658="","",INDEX(우선순위!$A:$A,MATCH(D7658,우선순위!$B:$B,0)))</f>
        <v>24</v>
      </c>
      <c r="F7658" s="3" t="s">
        <v>9001</v>
      </c>
      <c r="G7658" s="3" t="str">
        <f>IF(F7658="","",INDEX(우선순위!$A:$A,MATCH(F7658,우선순위!$B:$B,0)))</f>
        <v/>
      </c>
      <c r="H7658" s="3" t="s">
        <v>9001</v>
      </c>
      <c r="I7658" s="3" t="str">
        <f>IF(H7658="","",INDEX(우선순위!$A:$A,MATCH(H7658,우선순위!$B:$B,0)))</f>
        <v/>
      </c>
      <c r="J7658" s="3" t="s">
        <v>9003</v>
      </c>
    </row>
    <row r="7659" spans="1:10" x14ac:dyDescent="0.3">
      <c r="A7659" s="3">
        <v>8626</v>
      </c>
      <c r="B7659" s="3">
        <v>26388</v>
      </c>
      <c r="C7659" s="7" t="s">
        <v>3172</v>
      </c>
      <c r="D7659" s="3" t="s">
        <v>9003</v>
      </c>
      <c r="E7659" s="3">
        <f>IF(D7659="","",INDEX(우선순위!$A:$A,MATCH(D7659,우선순위!$B:$B,0)))</f>
        <v>24</v>
      </c>
      <c r="F7659" s="3" t="s">
        <v>9001</v>
      </c>
      <c r="G7659" s="3" t="str">
        <f>IF(F7659="","",INDEX(우선순위!$A:$A,MATCH(F7659,우선순위!$B:$B,0)))</f>
        <v/>
      </c>
      <c r="H7659" s="3" t="s">
        <v>9001</v>
      </c>
      <c r="I7659" s="3" t="str">
        <f>IF(H7659="","",INDEX(우선순위!$A:$A,MATCH(H7659,우선순위!$B:$B,0)))</f>
        <v/>
      </c>
      <c r="J7659" s="3" t="s">
        <v>9003</v>
      </c>
    </row>
    <row r="7660" spans="1:10" x14ac:dyDescent="0.3">
      <c r="A7660" s="3">
        <v>8627</v>
      </c>
      <c r="B7660" s="3">
        <v>26389</v>
      </c>
      <c r="C7660" s="7" t="s">
        <v>3173</v>
      </c>
      <c r="D7660" s="3" t="s">
        <v>9003</v>
      </c>
      <c r="E7660" s="3">
        <f>IF(D7660="","",INDEX(우선순위!$A:$A,MATCH(D7660,우선순위!$B:$B,0)))</f>
        <v>24</v>
      </c>
      <c r="F7660" s="3" t="s">
        <v>9003</v>
      </c>
      <c r="G7660" s="3">
        <f>IF(F7660="","",INDEX(우선순위!$A:$A,MATCH(F7660,우선순위!$B:$B,0)))</f>
        <v>24</v>
      </c>
      <c r="H7660" s="3" t="s">
        <v>9001</v>
      </c>
      <c r="I7660" s="3" t="str">
        <f>IF(H7660="","",INDEX(우선순위!$A:$A,MATCH(H7660,우선순위!$B:$B,0)))</f>
        <v/>
      </c>
      <c r="J7660" s="3" t="s">
        <v>9003</v>
      </c>
    </row>
    <row r="7661" spans="1:10" x14ac:dyDescent="0.3">
      <c r="A7661" s="3">
        <v>8628</v>
      </c>
      <c r="B7661" s="3">
        <v>26390</v>
      </c>
      <c r="C7661" s="7" t="s">
        <v>3174</v>
      </c>
      <c r="D7661" s="3" t="s">
        <v>9003</v>
      </c>
      <c r="E7661" s="3">
        <f>IF(D7661="","",INDEX(우선순위!$A:$A,MATCH(D7661,우선순위!$B:$B,0)))</f>
        <v>24</v>
      </c>
      <c r="F7661" s="3" t="s">
        <v>9003</v>
      </c>
      <c r="G7661" s="3">
        <f>IF(F7661="","",INDEX(우선순위!$A:$A,MATCH(F7661,우선순위!$B:$B,0)))</f>
        <v>24</v>
      </c>
      <c r="H7661" s="3" t="s">
        <v>9001</v>
      </c>
      <c r="I7661" s="3" t="str">
        <f>IF(H7661="","",INDEX(우선순위!$A:$A,MATCH(H7661,우선순위!$B:$B,0)))</f>
        <v/>
      </c>
      <c r="J7661" s="3" t="s">
        <v>9003</v>
      </c>
    </row>
    <row r="7662" spans="1:10" x14ac:dyDescent="0.3">
      <c r="A7662" s="3">
        <v>8629</v>
      </c>
      <c r="B7662" s="3">
        <v>26391</v>
      </c>
      <c r="C7662" s="7" t="s">
        <v>3175</v>
      </c>
      <c r="D7662" s="3" t="s">
        <v>9003</v>
      </c>
      <c r="E7662" s="3">
        <f>IF(D7662="","",INDEX(우선순위!$A:$A,MATCH(D7662,우선순위!$B:$B,0)))</f>
        <v>24</v>
      </c>
      <c r="F7662" s="3" t="s">
        <v>9003</v>
      </c>
      <c r="G7662" s="3">
        <f>IF(F7662="","",INDEX(우선순위!$A:$A,MATCH(F7662,우선순위!$B:$B,0)))</f>
        <v>24</v>
      </c>
      <c r="H7662" s="3" t="s">
        <v>9001</v>
      </c>
      <c r="I7662" s="3" t="str">
        <f>IF(H7662="","",INDEX(우선순위!$A:$A,MATCH(H7662,우선순위!$B:$B,0)))</f>
        <v/>
      </c>
      <c r="J7662" s="3" t="s">
        <v>9003</v>
      </c>
    </row>
    <row r="7663" spans="1:10" x14ac:dyDescent="0.3">
      <c r="A7663" s="3">
        <v>8630</v>
      </c>
      <c r="B7663" s="3">
        <v>26392</v>
      </c>
      <c r="C7663" s="7" t="s">
        <v>3176</v>
      </c>
      <c r="D7663" s="3" t="s">
        <v>9003</v>
      </c>
      <c r="E7663" s="3">
        <f>IF(D7663="","",INDEX(우선순위!$A:$A,MATCH(D7663,우선순위!$B:$B,0)))</f>
        <v>24</v>
      </c>
      <c r="F7663" s="3" t="s">
        <v>9003</v>
      </c>
      <c r="G7663" s="3">
        <f>IF(F7663="","",INDEX(우선순위!$A:$A,MATCH(F7663,우선순위!$B:$B,0)))</f>
        <v>24</v>
      </c>
      <c r="H7663" s="3" t="s">
        <v>9001</v>
      </c>
      <c r="I7663" s="3" t="str">
        <f>IF(H7663="","",INDEX(우선순위!$A:$A,MATCH(H7663,우선순위!$B:$B,0)))</f>
        <v/>
      </c>
      <c r="J7663" s="3" t="s">
        <v>9003</v>
      </c>
    </row>
    <row r="7664" spans="1:10" x14ac:dyDescent="0.3">
      <c r="A7664" s="3">
        <v>8631</v>
      </c>
      <c r="B7664" s="3">
        <v>26393</v>
      </c>
      <c r="C7664" s="7" t="s">
        <v>3177</v>
      </c>
      <c r="D7664" s="3" t="s">
        <v>9003</v>
      </c>
      <c r="E7664" s="3">
        <f>IF(D7664="","",INDEX(우선순위!$A:$A,MATCH(D7664,우선순위!$B:$B,0)))</f>
        <v>24</v>
      </c>
      <c r="F7664" s="3" t="s">
        <v>9003</v>
      </c>
      <c r="G7664" s="3">
        <f>IF(F7664="","",INDEX(우선순위!$A:$A,MATCH(F7664,우선순위!$B:$B,0)))</f>
        <v>24</v>
      </c>
      <c r="H7664" s="3" t="s">
        <v>9001</v>
      </c>
      <c r="I7664" s="3" t="str">
        <f>IF(H7664="","",INDEX(우선순위!$A:$A,MATCH(H7664,우선순위!$B:$B,0)))</f>
        <v/>
      </c>
      <c r="J7664" s="3" t="s">
        <v>9003</v>
      </c>
    </row>
    <row r="7665" spans="1:10" x14ac:dyDescent="0.3">
      <c r="A7665" s="3">
        <v>8632</v>
      </c>
      <c r="B7665" s="3">
        <v>26394</v>
      </c>
      <c r="C7665" s="7" t="s">
        <v>3178</v>
      </c>
      <c r="D7665" s="3" t="s">
        <v>9003</v>
      </c>
      <c r="E7665" s="3">
        <f>IF(D7665="","",INDEX(우선순위!$A:$A,MATCH(D7665,우선순위!$B:$B,0)))</f>
        <v>24</v>
      </c>
      <c r="F7665" s="3" t="s">
        <v>9001</v>
      </c>
      <c r="G7665" s="3" t="str">
        <f>IF(F7665="","",INDEX(우선순위!$A:$A,MATCH(F7665,우선순위!$B:$B,0)))</f>
        <v/>
      </c>
      <c r="H7665" s="3" t="s">
        <v>9001</v>
      </c>
      <c r="I7665" s="3" t="str">
        <f>IF(H7665="","",INDEX(우선순위!$A:$A,MATCH(H7665,우선순위!$B:$B,0)))</f>
        <v/>
      </c>
      <c r="J7665" s="3" t="s">
        <v>9003</v>
      </c>
    </row>
    <row r="7666" spans="1:10" x14ac:dyDescent="0.3">
      <c r="A7666" s="3">
        <v>8633</v>
      </c>
      <c r="B7666" s="3">
        <v>26395</v>
      </c>
      <c r="C7666" s="7" t="s">
        <v>3179</v>
      </c>
      <c r="D7666" s="3" t="s">
        <v>9003</v>
      </c>
      <c r="E7666" s="3">
        <f>IF(D7666="","",INDEX(우선순위!$A:$A,MATCH(D7666,우선순위!$B:$B,0)))</f>
        <v>24</v>
      </c>
      <c r="F7666" s="3" t="s">
        <v>9001</v>
      </c>
      <c r="G7666" s="3" t="str">
        <f>IF(F7666="","",INDEX(우선순위!$A:$A,MATCH(F7666,우선순위!$B:$B,0)))</f>
        <v/>
      </c>
      <c r="H7666" s="3" t="s">
        <v>9001</v>
      </c>
      <c r="I7666" s="3" t="str">
        <f>IF(H7666="","",INDEX(우선순위!$A:$A,MATCH(H7666,우선순위!$B:$B,0)))</f>
        <v/>
      </c>
      <c r="J7666" s="3" t="s">
        <v>9003</v>
      </c>
    </row>
    <row r="7667" spans="1:10" x14ac:dyDescent="0.3">
      <c r="A7667" s="3">
        <v>8634</v>
      </c>
      <c r="B7667" s="3">
        <v>26396</v>
      </c>
      <c r="C7667" s="7" t="s">
        <v>3180</v>
      </c>
      <c r="D7667" s="3" t="s">
        <v>9003</v>
      </c>
      <c r="E7667" s="3">
        <f>IF(D7667="","",INDEX(우선순위!$A:$A,MATCH(D7667,우선순위!$B:$B,0)))</f>
        <v>24</v>
      </c>
      <c r="F7667" s="3" t="s">
        <v>9003</v>
      </c>
      <c r="G7667" s="3">
        <f>IF(F7667="","",INDEX(우선순위!$A:$A,MATCH(F7667,우선순위!$B:$B,0)))</f>
        <v>24</v>
      </c>
      <c r="H7667" s="3" t="s">
        <v>9001</v>
      </c>
      <c r="I7667" s="3" t="str">
        <f>IF(H7667="","",INDEX(우선순위!$A:$A,MATCH(H7667,우선순위!$B:$B,0)))</f>
        <v/>
      </c>
      <c r="J7667" s="3" t="s">
        <v>9003</v>
      </c>
    </row>
    <row r="7668" spans="1:10" x14ac:dyDescent="0.3">
      <c r="A7668" s="3">
        <v>8635</v>
      </c>
      <c r="B7668" s="3">
        <v>26397</v>
      </c>
      <c r="C7668" s="7" t="s">
        <v>3181</v>
      </c>
      <c r="D7668" s="3" t="s">
        <v>9003</v>
      </c>
      <c r="E7668" s="3">
        <f>IF(D7668="","",INDEX(우선순위!$A:$A,MATCH(D7668,우선순위!$B:$B,0)))</f>
        <v>24</v>
      </c>
      <c r="F7668" s="3" t="s">
        <v>9001</v>
      </c>
      <c r="G7668" s="3" t="str">
        <f>IF(F7668="","",INDEX(우선순위!$A:$A,MATCH(F7668,우선순위!$B:$B,0)))</f>
        <v/>
      </c>
      <c r="H7668" s="3" t="s">
        <v>9001</v>
      </c>
      <c r="I7668" s="3" t="str">
        <f>IF(H7668="","",INDEX(우선순위!$A:$A,MATCH(H7668,우선순위!$B:$B,0)))</f>
        <v/>
      </c>
      <c r="J7668" s="3" t="s">
        <v>9003</v>
      </c>
    </row>
    <row r="7669" spans="1:10" x14ac:dyDescent="0.3">
      <c r="A7669" s="3">
        <v>8636</v>
      </c>
      <c r="B7669" s="3">
        <v>26398</v>
      </c>
      <c r="C7669" s="7" t="s">
        <v>3182</v>
      </c>
      <c r="D7669" s="3" t="s">
        <v>9003</v>
      </c>
      <c r="E7669" s="3">
        <f>IF(D7669="","",INDEX(우선순위!$A:$A,MATCH(D7669,우선순위!$B:$B,0)))</f>
        <v>24</v>
      </c>
      <c r="F7669" s="3" t="s">
        <v>9001</v>
      </c>
      <c r="G7669" s="3" t="str">
        <f>IF(F7669="","",INDEX(우선순위!$A:$A,MATCH(F7669,우선순위!$B:$B,0)))</f>
        <v/>
      </c>
      <c r="H7669" s="3" t="s">
        <v>9001</v>
      </c>
      <c r="I7669" s="3" t="str">
        <f>IF(H7669="","",INDEX(우선순위!$A:$A,MATCH(H7669,우선순위!$B:$B,0)))</f>
        <v/>
      </c>
      <c r="J7669" s="3" t="s">
        <v>9003</v>
      </c>
    </row>
    <row r="7670" spans="1:10" x14ac:dyDescent="0.3">
      <c r="A7670" s="3">
        <v>8637</v>
      </c>
      <c r="B7670" s="3">
        <v>26400</v>
      </c>
      <c r="C7670" s="7" t="s">
        <v>3183</v>
      </c>
      <c r="D7670" s="3" t="s">
        <v>9003</v>
      </c>
      <c r="E7670" s="3">
        <f>IF(D7670="","",INDEX(우선순위!$A:$A,MATCH(D7670,우선순위!$B:$B,0)))</f>
        <v>24</v>
      </c>
      <c r="F7670" s="3" t="s">
        <v>9001</v>
      </c>
      <c r="G7670" s="3" t="str">
        <f>IF(F7670="","",INDEX(우선순위!$A:$A,MATCH(F7670,우선순위!$B:$B,0)))</f>
        <v/>
      </c>
      <c r="H7670" s="3" t="s">
        <v>9001</v>
      </c>
      <c r="I7670" s="3" t="str">
        <f>IF(H7670="","",INDEX(우선순위!$A:$A,MATCH(H7670,우선순위!$B:$B,0)))</f>
        <v/>
      </c>
      <c r="J7670" s="3" t="s">
        <v>9003</v>
      </c>
    </row>
    <row r="7671" spans="1:10" x14ac:dyDescent="0.3">
      <c r="A7671" s="3">
        <v>8638</v>
      </c>
      <c r="B7671" s="3">
        <v>26401</v>
      </c>
      <c r="C7671" s="7" t="s">
        <v>3184</v>
      </c>
      <c r="D7671" s="3" t="s">
        <v>9003</v>
      </c>
      <c r="E7671" s="3">
        <f>IF(D7671="","",INDEX(우선순위!$A:$A,MATCH(D7671,우선순위!$B:$B,0)))</f>
        <v>24</v>
      </c>
      <c r="F7671" s="3" t="s">
        <v>9001</v>
      </c>
      <c r="G7671" s="3" t="str">
        <f>IF(F7671="","",INDEX(우선순위!$A:$A,MATCH(F7671,우선순위!$B:$B,0)))</f>
        <v/>
      </c>
      <c r="H7671" s="3" t="s">
        <v>9001</v>
      </c>
      <c r="I7671" s="3" t="str">
        <f>IF(H7671="","",INDEX(우선순위!$A:$A,MATCH(H7671,우선순위!$B:$B,0)))</f>
        <v/>
      </c>
      <c r="J7671" s="3" t="s">
        <v>9003</v>
      </c>
    </row>
    <row r="7672" spans="1:10" x14ac:dyDescent="0.3">
      <c r="A7672" s="3">
        <v>8639</v>
      </c>
      <c r="B7672" s="3">
        <v>26402</v>
      </c>
      <c r="C7672" s="7" t="s">
        <v>3185</v>
      </c>
      <c r="D7672" s="3" t="s">
        <v>9003</v>
      </c>
      <c r="E7672" s="3">
        <f>IF(D7672="","",INDEX(우선순위!$A:$A,MATCH(D7672,우선순위!$B:$B,0)))</f>
        <v>24</v>
      </c>
      <c r="F7672" s="3" t="s">
        <v>9001</v>
      </c>
      <c r="G7672" s="3" t="str">
        <f>IF(F7672="","",INDEX(우선순위!$A:$A,MATCH(F7672,우선순위!$B:$B,0)))</f>
        <v/>
      </c>
      <c r="H7672" s="3" t="s">
        <v>9001</v>
      </c>
      <c r="I7672" s="3" t="str">
        <f>IF(H7672="","",INDEX(우선순위!$A:$A,MATCH(H7672,우선순위!$B:$B,0)))</f>
        <v/>
      </c>
      <c r="J7672" s="3" t="s">
        <v>9003</v>
      </c>
    </row>
    <row r="7673" spans="1:10" x14ac:dyDescent="0.3">
      <c r="A7673" s="3">
        <v>8640</v>
      </c>
      <c r="B7673" s="3">
        <v>26403</v>
      </c>
      <c r="C7673" s="7" t="s">
        <v>3186</v>
      </c>
      <c r="D7673" s="3" t="s">
        <v>9003</v>
      </c>
      <c r="E7673" s="3">
        <f>IF(D7673="","",INDEX(우선순위!$A:$A,MATCH(D7673,우선순위!$B:$B,0)))</f>
        <v>24</v>
      </c>
      <c r="F7673" s="3" t="s">
        <v>9001</v>
      </c>
      <c r="G7673" s="3" t="str">
        <f>IF(F7673="","",INDEX(우선순위!$A:$A,MATCH(F7673,우선순위!$B:$B,0)))</f>
        <v/>
      </c>
      <c r="H7673" s="3" t="s">
        <v>9001</v>
      </c>
      <c r="I7673" s="3" t="str">
        <f>IF(H7673="","",INDEX(우선순위!$A:$A,MATCH(H7673,우선순위!$B:$B,0)))</f>
        <v/>
      </c>
      <c r="J7673" s="3" t="s">
        <v>9003</v>
      </c>
    </row>
    <row r="7674" spans="1:10" x14ac:dyDescent="0.3">
      <c r="A7674" s="3">
        <v>8641</v>
      </c>
      <c r="B7674" s="3">
        <v>26404</v>
      </c>
      <c r="C7674" s="7" t="s">
        <v>3187</v>
      </c>
      <c r="D7674" s="3" t="s">
        <v>9003</v>
      </c>
      <c r="E7674" s="3">
        <f>IF(D7674="","",INDEX(우선순위!$A:$A,MATCH(D7674,우선순위!$B:$B,0)))</f>
        <v>24</v>
      </c>
      <c r="F7674" s="3" t="s">
        <v>9001</v>
      </c>
      <c r="G7674" s="3" t="str">
        <f>IF(F7674="","",INDEX(우선순위!$A:$A,MATCH(F7674,우선순위!$B:$B,0)))</f>
        <v/>
      </c>
      <c r="H7674" s="3" t="s">
        <v>9001</v>
      </c>
      <c r="I7674" s="3" t="str">
        <f>IF(H7674="","",INDEX(우선순위!$A:$A,MATCH(H7674,우선순위!$B:$B,0)))</f>
        <v/>
      </c>
      <c r="J7674" s="3" t="s">
        <v>9003</v>
      </c>
    </row>
    <row r="7675" spans="1:10" x14ac:dyDescent="0.3">
      <c r="A7675" s="3">
        <v>8642</v>
      </c>
      <c r="B7675" s="3">
        <v>26405</v>
      </c>
      <c r="C7675" s="7" t="s">
        <v>3188</v>
      </c>
      <c r="D7675" s="3" t="s">
        <v>9003</v>
      </c>
      <c r="E7675" s="3">
        <f>IF(D7675="","",INDEX(우선순위!$A:$A,MATCH(D7675,우선순위!$B:$B,0)))</f>
        <v>24</v>
      </c>
      <c r="F7675" s="3" t="s">
        <v>9001</v>
      </c>
      <c r="G7675" s="3" t="str">
        <f>IF(F7675="","",INDEX(우선순위!$A:$A,MATCH(F7675,우선순위!$B:$B,0)))</f>
        <v/>
      </c>
      <c r="H7675" s="3" t="s">
        <v>9001</v>
      </c>
      <c r="I7675" s="3" t="str">
        <f>IF(H7675="","",INDEX(우선순위!$A:$A,MATCH(H7675,우선순위!$B:$B,0)))</f>
        <v/>
      </c>
      <c r="J7675" s="3" t="s">
        <v>9003</v>
      </c>
    </row>
    <row r="7676" spans="1:10" x14ac:dyDescent="0.3">
      <c r="A7676" s="3">
        <v>8643</v>
      </c>
      <c r="B7676" s="3">
        <v>26406</v>
      </c>
      <c r="C7676" s="7" t="s">
        <v>3189</v>
      </c>
      <c r="D7676" s="3" t="s">
        <v>9003</v>
      </c>
      <c r="E7676" s="3">
        <f>IF(D7676="","",INDEX(우선순위!$A:$A,MATCH(D7676,우선순위!$B:$B,0)))</f>
        <v>24</v>
      </c>
      <c r="F7676" s="3" t="s">
        <v>9001</v>
      </c>
      <c r="G7676" s="3" t="str">
        <f>IF(F7676="","",INDEX(우선순위!$A:$A,MATCH(F7676,우선순위!$B:$B,0)))</f>
        <v/>
      </c>
      <c r="H7676" s="3" t="s">
        <v>9001</v>
      </c>
      <c r="I7676" s="3" t="str">
        <f>IF(H7676="","",INDEX(우선순위!$A:$A,MATCH(H7676,우선순위!$B:$B,0)))</f>
        <v/>
      </c>
      <c r="J7676" s="3" t="s">
        <v>9003</v>
      </c>
    </row>
    <row r="7677" spans="1:10" x14ac:dyDescent="0.3">
      <c r="A7677" s="3">
        <v>8644</v>
      </c>
      <c r="B7677" s="3">
        <v>26407</v>
      </c>
      <c r="C7677" s="7" t="s">
        <v>3190</v>
      </c>
      <c r="D7677" s="3" t="s">
        <v>9003</v>
      </c>
      <c r="E7677" s="3">
        <f>IF(D7677="","",INDEX(우선순위!$A:$A,MATCH(D7677,우선순위!$B:$B,0)))</f>
        <v>24</v>
      </c>
      <c r="F7677" s="3" t="s">
        <v>9001</v>
      </c>
      <c r="G7677" s="3" t="str">
        <f>IF(F7677="","",INDEX(우선순위!$A:$A,MATCH(F7677,우선순위!$B:$B,0)))</f>
        <v/>
      </c>
      <c r="H7677" s="3" t="s">
        <v>9001</v>
      </c>
      <c r="I7677" s="3" t="str">
        <f>IF(H7677="","",INDEX(우선순위!$A:$A,MATCH(H7677,우선순위!$B:$B,0)))</f>
        <v/>
      </c>
      <c r="J7677" s="3" t="s">
        <v>9003</v>
      </c>
    </row>
    <row r="7678" spans="1:10" x14ac:dyDescent="0.3">
      <c r="A7678" s="3">
        <v>8645</v>
      </c>
      <c r="B7678" s="3">
        <v>26409</v>
      </c>
      <c r="C7678" s="7" t="s">
        <v>3191</v>
      </c>
      <c r="D7678" s="3" t="s">
        <v>9003</v>
      </c>
      <c r="E7678" s="3">
        <f>IF(D7678="","",INDEX(우선순위!$A:$A,MATCH(D7678,우선순위!$B:$B,0)))</f>
        <v>24</v>
      </c>
      <c r="F7678" s="3" t="s">
        <v>9001</v>
      </c>
      <c r="G7678" s="3" t="str">
        <f>IF(F7678="","",INDEX(우선순위!$A:$A,MATCH(F7678,우선순위!$B:$B,0)))</f>
        <v/>
      </c>
      <c r="H7678" s="3" t="s">
        <v>9001</v>
      </c>
      <c r="I7678" s="3" t="str">
        <f>IF(H7678="","",INDEX(우선순위!$A:$A,MATCH(H7678,우선순위!$B:$B,0)))</f>
        <v/>
      </c>
      <c r="J7678" s="3" t="s">
        <v>9003</v>
      </c>
    </row>
    <row r="7679" spans="1:10" x14ac:dyDescent="0.3">
      <c r="A7679" s="3">
        <v>8646</v>
      </c>
      <c r="B7679" s="3">
        <v>26410</v>
      </c>
      <c r="C7679" s="7" t="s">
        <v>3192</v>
      </c>
      <c r="D7679" s="3" t="s">
        <v>9003</v>
      </c>
      <c r="E7679" s="3">
        <f>IF(D7679="","",INDEX(우선순위!$A:$A,MATCH(D7679,우선순위!$B:$B,0)))</f>
        <v>24</v>
      </c>
      <c r="F7679" s="3" t="s">
        <v>9001</v>
      </c>
      <c r="G7679" s="3" t="str">
        <f>IF(F7679="","",INDEX(우선순위!$A:$A,MATCH(F7679,우선순위!$B:$B,0)))</f>
        <v/>
      </c>
      <c r="H7679" s="3" t="s">
        <v>9001</v>
      </c>
      <c r="I7679" s="3" t="str">
        <f>IF(H7679="","",INDEX(우선순위!$A:$A,MATCH(H7679,우선순위!$B:$B,0)))</f>
        <v/>
      </c>
      <c r="J7679" s="3" t="s">
        <v>9003</v>
      </c>
    </row>
    <row r="7680" spans="1:10" x14ac:dyDescent="0.3">
      <c r="A7680" s="3">
        <v>8647</v>
      </c>
      <c r="B7680" s="3">
        <v>26411</v>
      </c>
      <c r="C7680" s="7" t="s">
        <v>3193</v>
      </c>
      <c r="D7680" s="3" t="s">
        <v>9003</v>
      </c>
      <c r="E7680" s="3">
        <f>IF(D7680="","",INDEX(우선순위!$A:$A,MATCH(D7680,우선순위!$B:$B,0)))</f>
        <v>24</v>
      </c>
      <c r="F7680" s="3" t="s">
        <v>9001</v>
      </c>
      <c r="G7680" s="3" t="str">
        <f>IF(F7680="","",INDEX(우선순위!$A:$A,MATCH(F7680,우선순위!$B:$B,0)))</f>
        <v/>
      </c>
      <c r="H7680" s="3" t="s">
        <v>9001</v>
      </c>
      <c r="I7680" s="3" t="str">
        <f>IF(H7680="","",INDEX(우선순위!$A:$A,MATCH(H7680,우선순위!$B:$B,0)))</f>
        <v/>
      </c>
      <c r="J7680" s="3" t="s">
        <v>9003</v>
      </c>
    </row>
    <row r="7681" spans="1:10" x14ac:dyDescent="0.3">
      <c r="A7681" s="3">
        <v>8648</v>
      </c>
      <c r="B7681" s="3">
        <v>26412</v>
      </c>
      <c r="C7681" s="7" t="s">
        <v>3194</v>
      </c>
      <c r="D7681" s="3" t="s">
        <v>9003</v>
      </c>
      <c r="E7681" s="3">
        <f>IF(D7681="","",INDEX(우선순위!$A:$A,MATCH(D7681,우선순위!$B:$B,0)))</f>
        <v>24</v>
      </c>
      <c r="F7681" s="3" t="s">
        <v>9001</v>
      </c>
      <c r="G7681" s="3" t="str">
        <f>IF(F7681="","",INDEX(우선순위!$A:$A,MATCH(F7681,우선순위!$B:$B,0)))</f>
        <v/>
      </c>
      <c r="H7681" s="3" t="s">
        <v>9001</v>
      </c>
      <c r="I7681" s="3" t="str">
        <f>IF(H7681="","",INDEX(우선순위!$A:$A,MATCH(H7681,우선순위!$B:$B,0)))</f>
        <v/>
      </c>
      <c r="J7681" s="3" t="s">
        <v>9003</v>
      </c>
    </row>
    <row r="7682" spans="1:10" x14ac:dyDescent="0.3">
      <c r="A7682" s="3">
        <v>8649</v>
      </c>
      <c r="B7682" s="3">
        <v>26413</v>
      </c>
      <c r="C7682" s="7" t="s">
        <v>3195</v>
      </c>
      <c r="D7682" s="3" t="s">
        <v>9003</v>
      </c>
      <c r="E7682" s="3">
        <f>IF(D7682="","",INDEX(우선순위!$A:$A,MATCH(D7682,우선순위!$B:$B,0)))</f>
        <v>24</v>
      </c>
      <c r="F7682" s="3" t="s">
        <v>9001</v>
      </c>
      <c r="G7682" s="3" t="str">
        <f>IF(F7682="","",INDEX(우선순위!$A:$A,MATCH(F7682,우선순위!$B:$B,0)))</f>
        <v/>
      </c>
      <c r="H7682" s="3" t="s">
        <v>9001</v>
      </c>
      <c r="I7682" s="3" t="str">
        <f>IF(H7682="","",INDEX(우선순위!$A:$A,MATCH(H7682,우선순위!$B:$B,0)))</f>
        <v/>
      </c>
      <c r="J7682" s="3" t="s">
        <v>9003</v>
      </c>
    </row>
    <row r="7683" spans="1:10" x14ac:dyDescent="0.3">
      <c r="A7683" s="3">
        <v>8650</v>
      </c>
      <c r="B7683" s="3">
        <v>26414</v>
      </c>
      <c r="C7683" s="7" t="s">
        <v>3196</v>
      </c>
      <c r="D7683" s="3" t="s">
        <v>9003</v>
      </c>
      <c r="E7683" s="3">
        <f>IF(D7683="","",INDEX(우선순위!$A:$A,MATCH(D7683,우선순위!$B:$B,0)))</f>
        <v>24</v>
      </c>
      <c r="F7683" s="3" t="s">
        <v>9001</v>
      </c>
      <c r="G7683" s="3" t="str">
        <f>IF(F7683="","",INDEX(우선순위!$A:$A,MATCH(F7683,우선순위!$B:$B,0)))</f>
        <v/>
      </c>
      <c r="H7683" s="3" t="s">
        <v>9001</v>
      </c>
      <c r="I7683" s="3" t="str">
        <f>IF(H7683="","",INDEX(우선순위!$A:$A,MATCH(H7683,우선순위!$B:$B,0)))</f>
        <v/>
      </c>
      <c r="J7683" s="3" t="s">
        <v>9003</v>
      </c>
    </row>
    <row r="7684" spans="1:10" x14ac:dyDescent="0.3">
      <c r="A7684" s="3">
        <v>8651</v>
      </c>
      <c r="B7684" s="3">
        <v>26415</v>
      </c>
      <c r="C7684" s="7" t="s">
        <v>3197</v>
      </c>
      <c r="D7684" s="3" t="s">
        <v>9003</v>
      </c>
      <c r="E7684" s="3">
        <f>IF(D7684="","",INDEX(우선순위!$A:$A,MATCH(D7684,우선순위!$B:$B,0)))</f>
        <v>24</v>
      </c>
      <c r="F7684" s="3" t="s">
        <v>9001</v>
      </c>
      <c r="G7684" s="3" t="str">
        <f>IF(F7684="","",INDEX(우선순위!$A:$A,MATCH(F7684,우선순위!$B:$B,0)))</f>
        <v/>
      </c>
      <c r="H7684" s="3" t="s">
        <v>9001</v>
      </c>
      <c r="I7684" s="3" t="str">
        <f>IF(H7684="","",INDEX(우선순위!$A:$A,MATCH(H7684,우선순위!$B:$B,0)))</f>
        <v/>
      </c>
      <c r="J7684" s="3" t="s">
        <v>9003</v>
      </c>
    </row>
    <row r="7685" spans="1:10" x14ac:dyDescent="0.3">
      <c r="A7685" s="3">
        <v>8652</v>
      </c>
      <c r="B7685" s="3">
        <v>26416</v>
      </c>
      <c r="C7685" s="7" t="s">
        <v>3198</v>
      </c>
      <c r="D7685" s="3" t="s">
        <v>9003</v>
      </c>
      <c r="E7685" s="3">
        <f>IF(D7685="","",INDEX(우선순위!$A:$A,MATCH(D7685,우선순위!$B:$B,0)))</f>
        <v>24</v>
      </c>
      <c r="F7685" s="3" t="s">
        <v>9001</v>
      </c>
      <c r="G7685" s="3" t="str">
        <f>IF(F7685="","",INDEX(우선순위!$A:$A,MATCH(F7685,우선순위!$B:$B,0)))</f>
        <v/>
      </c>
      <c r="H7685" s="3" t="s">
        <v>9001</v>
      </c>
      <c r="I7685" s="3" t="str">
        <f>IF(H7685="","",INDEX(우선순위!$A:$A,MATCH(H7685,우선순위!$B:$B,0)))</f>
        <v/>
      </c>
      <c r="J7685" s="3" t="s">
        <v>9003</v>
      </c>
    </row>
    <row r="7686" spans="1:10" x14ac:dyDescent="0.3">
      <c r="A7686" s="3">
        <v>8653</v>
      </c>
      <c r="B7686" s="3">
        <v>26417</v>
      </c>
      <c r="C7686" s="7" t="s">
        <v>3199</v>
      </c>
      <c r="D7686" s="3" t="s">
        <v>9003</v>
      </c>
      <c r="E7686" s="3">
        <f>IF(D7686="","",INDEX(우선순위!$A:$A,MATCH(D7686,우선순위!$B:$B,0)))</f>
        <v>24</v>
      </c>
      <c r="F7686" s="3" t="s">
        <v>9001</v>
      </c>
      <c r="G7686" s="3" t="str">
        <f>IF(F7686="","",INDEX(우선순위!$A:$A,MATCH(F7686,우선순위!$B:$B,0)))</f>
        <v/>
      </c>
      <c r="H7686" s="3" t="s">
        <v>9001</v>
      </c>
      <c r="I7686" s="3" t="str">
        <f>IF(H7686="","",INDEX(우선순위!$A:$A,MATCH(H7686,우선순위!$B:$B,0)))</f>
        <v/>
      </c>
      <c r="J7686" s="3" t="s">
        <v>9003</v>
      </c>
    </row>
    <row r="7687" spans="1:10" x14ac:dyDescent="0.3">
      <c r="A7687" s="3">
        <v>8654</v>
      </c>
      <c r="B7687" s="3">
        <v>26418</v>
      </c>
      <c r="C7687" s="7" t="s">
        <v>3200</v>
      </c>
      <c r="D7687" s="3" t="s">
        <v>9003</v>
      </c>
      <c r="E7687" s="3">
        <f>IF(D7687="","",INDEX(우선순위!$A:$A,MATCH(D7687,우선순위!$B:$B,0)))</f>
        <v>24</v>
      </c>
      <c r="F7687" s="3" t="s">
        <v>9001</v>
      </c>
      <c r="G7687" s="3" t="str">
        <f>IF(F7687="","",INDEX(우선순위!$A:$A,MATCH(F7687,우선순위!$B:$B,0)))</f>
        <v/>
      </c>
      <c r="H7687" s="3" t="s">
        <v>9001</v>
      </c>
      <c r="I7687" s="3" t="str">
        <f>IF(H7687="","",INDEX(우선순위!$A:$A,MATCH(H7687,우선순위!$B:$B,0)))</f>
        <v/>
      </c>
      <c r="J7687" s="3" t="s">
        <v>9003</v>
      </c>
    </row>
    <row r="7688" spans="1:10" x14ac:dyDescent="0.3">
      <c r="A7688" s="3">
        <v>8655</v>
      </c>
      <c r="B7688" s="3">
        <v>26419</v>
      </c>
      <c r="C7688" s="7" t="s">
        <v>3201</v>
      </c>
      <c r="D7688" s="3" t="s">
        <v>9003</v>
      </c>
      <c r="E7688" s="3">
        <f>IF(D7688="","",INDEX(우선순위!$A:$A,MATCH(D7688,우선순위!$B:$B,0)))</f>
        <v>24</v>
      </c>
      <c r="F7688" s="3" t="s">
        <v>9001</v>
      </c>
      <c r="G7688" s="3" t="str">
        <f>IF(F7688="","",INDEX(우선순위!$A:$A,MATCH(F7688,우선순위!$B:$B,0)))</f>
        <v/>
      </c>
      <c r="H7688" s="3" t="s">
        <v>9001</v>
      </c>
      <c r="I7688" s="3" t="str">
        <f>IF(H7688="","",INDEX(우선순위!$A:$A,MATCH(H7688,우선순위!$B:$B,0)))</f>
        <v/>
      </c>
      <c r="J7688" s="3" t="s">
        <v>9003</v>
      </c>
    </row>
    <row r="7689" spans="1:10" x14ac:dyDescent="0.3">
      <c r="A7689" s="3">
        <v>8656</v>
      </c>
      <c r="B7689" s="3">
        <v>26420</v>
      </c>
      <c r="C7689" s="7" t="s">
        <v>3202</v>
      </c>
      <c r="D7689" s="3" t="s">
        <v>9003</v>
      </c>
      <c r="E7689" s="3">
        <f>IF(D7689="","",INDEX(우선순위!$A:$A,MATCH(D7689,우선순위!$B:$B,0)))</f>
        <v>24</v>
      </c>
      <c r="F7689" s="3" t="s">
        <v>9001</v>
      </c>
      <c r="G7689" s="3" t="str">
        <f>IF(F7689="","",INDEX(우선순위!$A:$A,MATCH(F7689,우선순위!$B:$B,0)))</f>
        <v/>
      </c>
      <c r="H7689" s="3" t="s">
        <v>9001</v>
      </c>
      <c r="I7689" s="3" t="str">
        <f>IF(H7689="","",INDEX(우선순위!$A:$A,MATCH(H7689,우선순위!$B:$B,0)))</f>
        <v/>
      </c>
      <c r="J7689" s="3" t="s">
        <v>9003</v>
      </c>
    </row>
    <row r="7690" spans="1:10" x14ac:dyDescent="0.3">
      <c r="A7690" s="3">
        <v>8657</v>
      </c>
      <c r="B7690" s="3">
        <v>26421</v>
      </c>
      <c r="C7690" s="7" t="s">
        <v>3203</v>
      </c>
      <c r="D7690" s="3" t="s">
        <v>9003</v>
      </c>
      <c r="E7690" s="3">
        <f>IF(D7690="","",INDEX(우선순위!$A:$A,MATCH(D7690,우선순위!$B:$B,0)))</f>
        <v>24</v>
      </c>
      <c r="F7690" s="3" t="s">
        <v>9001</v>
      </c>
      <c r="G7690" s="3" t="str">
        <f>IF(F7690="","",INDEX(우선순위!$A:$A,MATCH(F7690,우선순위!$B:$B,0)))</f>
        <v/>
      </c>
      <c r="H7690" s="3" t="s">
        <v>9001</v>
      </c>
      <c r="I7690" s="3" t="str">
        <f>IF(H7690="","",INDEX(우선순위!$A:$A,MATCH(H7690,우선순위!$B:$B,0)))</f>
        <v/>
      </c>
      <c r="J7690" s="3" t="s">
        <v>9003</v>
      </c>
    </row>
    <row r="7691" spans="1:10" x14ac:dyDescent="0.3">
      <c r="A7691" s="3">
        <v>8658</v>
      </c>
      <c r="B7691" s="3">
        <v>26422</v>
      </c>
      <c r="C7691" s="7" t="s">
        <v>3204</v>
      </c>
      <c r="D7691" s="3" t="s">
        <v>9003</v>
      </c>
      <c r="E7691" s="3">
        <f>IF(D7691="","",INDEX(우선순위!$A:$A,MATCH(D7691,우선순위!$B:$B,0)))</f>
        <v>24</v>
      </c>
      <c r="F7691" s="3" t="s">
        <v>9001</v>
      </c>
      <c r="G7691" s="3" t="str">
        <f>IF(F7691="","",INDEX(우선순위!$A:$A,MATCH(F7691,우선순위!$B:$B,0)))</f>
        <v/>
      </c>
      <c r="H7691" s="3" t="s">
        <v>9001</v>
      </c>
      <c r="I7691" s="3" t="str">
        <f>IF(H7691="","",INDEX(우선순위!$A:$A,MATCH(H7691,우선순위!$B:$B,0)))</f>
        <v/>
      </c>
      <c r="J7691" s="3" t="s">
        <v>9003</v>
      </c>
    </row>
    <row r="7692" spans="1:10" x14ac:dyDescent="0.3">
      <c r="A7692" s="3">
        <v>8659</v>
      </c>
      <c r="B7692" s="3">
        <v>26423</v>
      </c>
      <c r="C7692" s="7" t="s">
        <v>3205</v>
      </c>
      <c r="D7692" s="3" t="s">
        <v>9003</v>
      </c>
      <c r="E7692" s="3">
        <f>IF(D7692="","",INDEX(우선순위!$A:$A,MATCH(D7692,우선순위!$B:$B,0)))</f>
        <v>24</v>
      </c>
      <c r="F7692" s="3" t="s">
        <v>9001</v>
      </c>
      <c r="G7692" s="3" t="str">
        <f>IF(F7692="","",INDEX(우선순위!$A:$A,MATCH(F7692,우선순위!$B:$B,0)))</f>
        <v/>
      </c>
      <c r="H7692" s="3" t="s">
        <v>9001</v>
      </c>
      <c r="I7692" s="3" t="str">
        <f>IF(H7692="","",INDEX(우선순위!$A:$A,MATCH(H7692,우선순위!$B:$B,0)))</f>
        <v/>
      </c>
      <c r="J7692" s="3" t="s">
        <v>9003</v>
      </c>
    </row>
    <row r="7693" spans="1:10" x14ac:dyDescent="0.3">
      <c r="A7693" s="3">
        <v>8660</v>
      </c>
      <c r="B7693" s="3">
        <v>26424</v>
      </c>
      <c r="C7693" s="7" t="s">
        <v>3206</v>
      </c>
      <c r="D7693" s="3" t="s">
        <v>9003</v>
      </c>
      <c r="E7693" s="3">
        <f>IF(D7693="","",INDEX(우선순위!$A:$A,MATCH(D7693,우선순위!$B:$B,0)))</f>
        <v>24</v>
      </c>
      <c r="F7693" s="3" t="s">
        <v>9001</v>
      </c>
      <c r="G7693" s="3" t="str">
        <f>IF(F7693="","",INDEX(우선순위!$A:$A,MATCH(F7693,우선순위!$B:$B,0)))</f>
        <v/>
      </c>
      <c r="H7693" s="3" t="s">
        <v>9001</v>
      </c>
      <c r="I7693" s="3" t="str">
        <f>IF(H7693="","",INDEX(우선순위!$A:$A,MATCH(H7693,우선순위!$B:$B,0)))</f>
        <v/>
      </c>
      <c r="J7693" s="3" t="s">
        <v>9003</v>
      </c>
    </row>
    <row r="7694" spans="1:10" x14ac:dyDescent="0.3">
      <c r="A7694" s="3">
        <v>8661</v>
      </c>
      <c r="B7694" s="3">
        <v>26425</v>
      </c>
      <c r="C7694" s="7" t="s">
        <v>3207</v>
      </c>
      <c r="D7694" s="3" t="s">
        <v>9003</v>
      </c>
      <c r="E7694" s="3">
        <f>IF(D7694="","",INDEX(우선순위!$A:$A,MATCH(D7694,우선순위!$B:$B,0)))</f>
        <v>24</v>
      </c>
      <c r="F7694" s="3" t="s">
        <v>9001</v>
      </c>
      <c r="G7694" s="3" t="str">
        <f>IF(F7694="","",INDEX(우선순위!$A:$A,MATCH(F7694,우선순위!$B:$B,0)))</f>
        <v/>
      </c>
      <c r="H7694" s="3" t="s">
        <v>9001</v>
      </c>
      <c r="I7694" s="3" t="str">
        <f>IF(H7694="","",INDEX(우선순위!$A:$A,MATCH(H7694,우선순위!$B:$B,0)))</f>
        <v/>
      </c>
      <c r="J7694" s="3" t="s">
        <v>9003</v>
      </c>
    </row>
    <row r="7695" spans="1:10" x14ac:dyDescent="0.3">
      <c r="A7695" s="3">
        <v>8662</v>
      </c>
      <c r="B7695" s="3">
        <v>26426</v>
      </c>
      <c r="C7695" s="7" t="s">
        <v>3208</v>
      </c>
      <c r="D7695" s="3" t="s">
        <v>9003</v>
      </c>
      <c r="E7695" s="3">
        <f>IF(D7695="","",INDEX(우선순위!$A:$A,MATCH(D7695,우선순위!$B:$B,0)))</f>
        <v>24</v>
      </c>
      <c r="F7695" s="3" t="s">
        <v>9001</v>
      </c>
      <c r="G7695" s="3" t="str">
        <f>IF(F7695="","",INDEX(우선순위!$A:$A,MATCH(F7695,우선순위!$B:$B,0)))</f>
        <v/>
      </c>
      <c r="H7695" s="3" t="s">
        <v>9001</v>
      </c>
      <c r="I7695" s="3" t="str">
        <f>IF(H7695="","",INDEX(우선순위!$A:$A,MATCH(H7695,우선순위!$B:$B,0)))</f>
        <v/>
      </c>
      <c r="J7695" s="3" t="s">
        <v>9003</v>
      </c>
    </row>
    <row r="7696" spans="1:10" x14ac:dyDescent="0.3">
      <c r="A7696" s="3">
        <v>8663</v>
      </c>
      <c r="B7696" s="3">
        <v>26427</v>
      </c>
      <c r="C7696" s="7" t="s">
        <v>3209</v>
      </c>
      <c r="D7696" s="3" t="s">
        <v>9003</v>
      </c>
      <c r="E7696" s="3">
        <f>IF(D7696="","",INDEX(우선순위!$A:$A,MATCH(D7696,우선순위!$B:$B,0)))</f>
        <v>24</v>
      </c>
      <c r="F7696" s="3" t="s">
        <v>9001</v>
      </c>
      <c r="G7696" s="3" t="str">
        <f>IF(F7696="","",INDEX(우선순위!$A:$A,MATCH(F7696,우선순위!$B:$B,0)))</f>
        <v/>
      </c>
      <c r="H7696" s="3" t="s">
        <v>9001</v>
      </c>
      <c r="I7696" s="3" t="str">
        <f>IF(H7696="","",INDEX(우선순위!$A:$A,MATCH(H7696,우선순위!$B:$B,0)))</f>
        <v/>
      </c>
      <c r="J7696" s="3" t="s">
        <v>9003</v>
      </c>
    </row>
    <row r="7697" spans="1:10" x14ac:dyDescent="0.3">
      <c r="A7697" s="3">
        <v>8664</v>
      </c>
      <c r="B7697" s="3">
        <v>26428</v>
      </c>
      <c r="C7697" s="7" t="s">
        <v>3210</v>
      </c>
      <c r="D7697" s="3" t="s">
        <v>9003</v>
      </c>
      <c r="E7697" s="3">
        <f>IF(D7697="","",INDEX(우선순위!$A:$A,MATCH(D7697,우선순위!$B:$B,0)))</f>
        <v>24</v>
      </c>
      <c r="F7697" s="3" t="s">
        <v>9001</v>
      </c>
      <c r="G7697" s="3" t="str">
        <f>IF(F7697="","",INDEX(우선순위!$A:$A,MATCH(F7697,우선순위!$B:$B,0)))</f>
        <v/>
      </c>
      <c r="H7697" s="3" t="s">
        <v>9001</v>
      </c>
      <c r="I7697" s="3" t="str">
        <f>IF(H7697="","",INDEX(우선순위!$A:$A,MATCH(H7697,우선순위!$B:$B,0)))</f>
        <v/>
      </c>
      <c r="J7697" s="3" t="s">
        <v>9003</v>
      </c>
    </row>
    <row r="7698" spans="1:10" x14ac:dyDescent="0.3">
      <c r="A7698" s="3">
        <v>8665</v>
      </c>
      <c r="B7698" s="3">
        <v>26429</v>
      </c>
      <c r="C7698" s="7" t="s">
        <v>3211</v>
      </c>
      <c r="D7698" s="3" t="s">
        <v>9003</v>
      </c>
      <c r="E7698" s="3">
        <f>IF(D7698="","",INDEX(우선순위!$A:$A,MATCH(D7698,우선순위!$B:$B,0)))</f>
        <v>24</v>
      </c>
      <c r="F7698" s="3" t="s">
        <v>9001</v>
      </c>
      <c r="G7698" s="3" t="str">
        <f>IF(F7698="","",INDEX(우선순위!$A:$A,MATCH(F7698,우선순위!$B:$B,0)))</f>
        <v/>
      </c>
      <c r="H7698" s="3" t="s">
        <v>9001</v>
      </c>
      <c r="I7698" s="3" t="str">
        <f>IF(H7698="","",INDEX(우선순위!$A:$A,MATCH(H7698,우선순위!$B:$B,0)))</f>
        <v/>
      </c>
      <c r="J7698" s="3" t="s">
        <v>9003</v>
      </c>
    </row>
    <row r="7699" spans="1:10" x14ac:dyDescent="0.3">
      <c r="A7699" s="3">
        <v>8666</v>
      </c>
      <c r="B7699" s="3">
        <v>26430</v>
      </c>
      <c r="C7699" s="7" t="s">
        <v>3212</v>
      </c>
      <c r="D7699" s="3" t="s">
        <v>9003</v>
      </c>
      <c r="E7699" s="3">
        <f>IF(D7699="","",INDEX(우선순위!$A:$A,MATCH(D7699,우선순위!$B:$B,0)))</f>
        <v>24</v>
      </c>
      <c r="F7699" s="3" t="s">
        <v>9001</v>
      </c>
      <c r="G7699" s="3" t="str">
        <f>IF(F7699="","",INDEX(우선순위!$A:$A,MATCH(F7699,우선순위!$B:$B,0)))</f>
        <v/>
      </c>
      <c r="H7699" s="3" t="s">
        <v>9001</v>
      </c>
      <c r="I7699" s="3" t="str">
        <f>IF(H7699="","",INDEX(우선순위!$A:$A,MATCH(H7699,우선순위!$B:$B,0)))</f>
        <v/>
      </c>
      <c r="J7699" s="3" t="s">
        <v>9003</v>
      </c>
    </row>
    <row r="7700" spans="1:10" x14ac:dyDescent="0.3">
      <c r="A7700" s="3">
        <v>8667</v>
      </c>
      <c r="B7700" s="3">
        <v>26431</v>
      </c>
      <c r="C7700" s="7" t="s">
        <v>3213</v>
      </c>
      <c r="D7700" s="3" t="s">
        <v>9003</v>
      </c>
      <c r="E7700" s="3">
        <f>IF(D7700="","",INDEX(우선순위!$A:$A,MATCH(D7700,우선순위!$B:$B,0)))</f>
        <v>24</v>
      </c>
      <c r="F7700" s="3" t="s">
        <v>9001</v>
      </c>
      <c r="G7700" s="3" t="str">
        <f>IF(F7700="","",INDEX(우선순위!$A:$A,MATCH(F7700,우선순위!$B:$B,0)))</f>
        <v/>
      </c>
      <c r="H7700" s="3" t="s">
        <v>9001</v>
      </c>
      <c r="I7700" s="3" t="str">
        <f>IF(H7700="","",INDEX(우선순위!$A:$A,MATCH(H7700,우선순위!$B:$B,0)))</f>
        <v/>
      </c>
      <c r="J7700" s="3" t="s">
        <v>9003</v>
      </c>
    </row>
    <row r="7701" spans="1:10" x14ac:dyDescent="0.3">
      <c r="A7701" s="3">
        <v>8668</v>
      </c>
      <c r="B7701" s="3">
        <v>26432</v>
      </c>
      <c r="C7701" s="7" t="s">
        <v>3214</v>
      </c>
      <c r="D7701" s="3" t="s">
        <v>9003</v>
      </c>
      <c r="E7701" s="3">
        <f>IF(D7701="","",INDEX(우선순위!$A:$A,MATCH(D7701,우선순위!$B:$B,0)))</f>
        <v>24</v>
      </c>
      <c r="F7701" s="3" t="s">
        <v>9001</v>
      </c>
      <c r="G7701" s="3" t="str">
        <f>IF(F7701="","",INDEX(우선순위!$A:$A,MATCH(F7701,우선순위!$B:$B,0)))</f>
        <v/>
      </c>
      <c r="H7701" s="3" t="s">
        <v>9001</v>
      </c>
      <c r="I7701" s="3" t="str">
        <f>IF(H7701="","",INDEX(우선순위!$A:$A,MATCH(H7701,우선순위!$B:$B,0)))</f>
        <v/>
      </c>
      <c r="J7701" s="3" t="s">
        <v>9003</v>
      </c>
    </row>
    <row r="7702" spans="1:10" x14ac:dyDescent="0.3">
      <c r="A7702" s="3">
        <v>8669</v>
      </c>
      <c r="B7702" s="3">
        <v>26433</v>
      </c>
      <c r="C7702" s="7" t="s">
        <v>3215</v>
      </c>
      <c r="D7702" s="3" t="s">
        <v>9003</v>
      </c>
      <c r="E7702" s="3">
        <f>IF(D7702="","",INDEX(우선순위!$A:$A,MATCH(D7702,우선순위!$B:$B,0)))</f>
        <v>24</v>
      </c>
      <c r="F7702" s="3" t="s">
        <v>9001</v>
      </c>
      <c r="G7702" s="3" t="str">
        <f>IF(F7702="","",INDEX(우선순위!$A:$A,MATCH(F7702,우선순위!$B:$B,0)))</f>
        <v/>
      </c>
      <c r="H7702" s="3" t="s">
        <v>9001</v>
      </c>
      <c r="I7702" s="3" t="str">
        <f>IF(H7702="","",INDEX(우선순위!$A:$A,MATCH(H7702,우선순위!$B:$B,0)))</f>
        <v/>
      </c>
      <c r="J7702" s="3" t="s">
        <v>9003</v>
      </c>
    </row>
    <row r="7703" spans="1:10" x14ac:dyDescent="0.3">
      <c r="A7703" s="3">
        <v>8670</v>
      </c>
      <c r="B7703" s="3">
        <v>26434</v>
      </c>
      <c r="C7703" s="7" t="s">
        <v>3216</v>
      </c>
      <c r="D7703" s="3" t="s">
        <v>9003</v>
      </c>
      <c r="E7703" s="3">
        <f>IF(D7703="","",INDEX(우선순위!$A:$A,MATCH(D7703,우선순위!$B:$B,0)))</f>
        <v>24</v>
      </c>
      <c r="F7703" s="3" t="s">
        <v>9001</v>
      </c>
      <c r="G7703" s="3" t="str">
        <f>IF(F7703="","",INDEX(우선순위!$A:$A,MATCH(F7703,우선순위!$B:$B,0)))</f>
        <v/>
      </c>
      <c r="H7703" s="3" t="s">
        <v>9001</v>
      </c>
      <c r="I7703" s="3" t="str">
        <f>IF(H7703="","",INDEX(우선순위!$A:$A,MATCH(H7703,우선순위!$B:$B,0)))</f>
        <v/>
      </c>
      <c r="J7703" s="3" t="s">
        <v>9003</v>
      </c>
    </row>
    <row r="7704" spans="1:10" x14ac:dyDescent="0.3">
      <c r="A7704" s="3">
        <v>8671</v>
      </c>
      <c r="B7704" s="3">
        <v>26435</v>
      </c>
      <c r="C7704" s="7" t="s">
        <v>3217</v>
      </c>
      <c r="D7704" s="3" t="s">
        <v>9003</v>
      </c>
      <c r="E7704" s="3">
        <f>IF(D7704="","",INDEX(우선순위!$A:$A,MATCH(D7704,우선순위!$B:$B,0)))</f>
        <v>24</v>
      </c>
      <c r="F7704" s="3" t="s">
        <v>9001</v>
      </c>
      <c r="G7704" s="3" t="str">
        <f>IF(F7704="","",INDEX(우선순위!$A:$A,MATCH(F7704,우선순위!$B:$B,0)))</f>
        <v/>
      </c>
      <c r="H7704" s="3" t="s">
        <v>9001</v>
      </c>
      <c r="I7704" s="3" t="str">
        <f>IF(H7704="","",INDEX(우선순위!$A:$A,MATCH(H7704,우선순위!$B:$B,0)))</f>
        <v/>
      </c>
      <c r="J7704" s="3" t="s">
        <v>9003</v>
      </c>
    </row>
    <row r="7705" spans="1:10" x14ac:dyDescent="0.3">
      <c r="A7705" s="3">
        <v>8672</v>
      </c>
      <c r="B7705" s="3">
        <v>26436</v>
      </c>
      <c r="C7705" s="7" t="s">
        <v>3218</v>
      </c>
      <c r="D7705" s="3" t="s">
        <v>9003</v>
      </c>
      <c r="E7705" s="3">
        <f>IF(D7705="","",INDEX(우선순위!$A:$A,MATCH(D7705,우선순위!$B:$B,0)))</f>
        <v>24</v>
      </c>
      <c r="F7705" s="3" t="s">
        <v>9001</v>
      </c>
      <c r="G7705" s="3" t="str">
        <f>IF(F7705="","",INDEX(우선순위!$A:$A,MATCH(F7705,우선순위!$B:$B,0)))</f>
        <v/>
      </c>
      <c r="H7705" s="3" t="s">
        <v>9001</v>
      </c>
      <c r="I7705" s="3" t="str">
        <f>IF(H7705="","",INDEX(우선순위!$A:$A,MATCH(H7705,우선순위!$B:$B,0)))</f>
        <v/>
      </c>
      <c r="J7705" s="3" t="s">
        <v>9003</v>
      </c>
    </row>
    <row r="7706" spans="1:10" x14ac:dyDescent="0.3">
      <c r="A7706" s="3">
        <v>8673</v>
      </c>
      <c r="B7706" s="3">
        <v>26437</v>
      </c>
      <c r="C7706" s="7" t="s">
        <v>3219</v>
      </c>
      <c r="D7706" s="3" t="s">
        <v>9003</v>
      </c>
      <c r="E7706" s="3">
        <f>IF(D7706="","",INDEX(우선순위!$A:$A,MATCH(D7706,우선순위!$B:$B,0)))</f>
        <v>24</v>
      </c>
      <c r="F7706" s="3" t="s">
        <v>9001</v>
      </c>
      <c r="G7706" s="3" t="str">
        <f>IF(F7706="","",INDEX(우선순위!$A:$A,MATCH(F7706,우선순위!$B:$B,0)))</f>
        <v/>
      </c>
      <c r="H7706" s="3" t="s">
        <v>9001</v>
      </c>
      <c r="I7706" s="3" t="str">
        <f>IF(H7706="","",INDEX(우선순위!$A:$A,MATCH(H7706,우선순위!$B:$B,0)))</f>
        <v/>
      </c>
      <c r="J7706" s="3" t="s">
        <v>9003</v>
      </c>
    </row>
    <row r="7707" spans="1:10" x14ac:dyDescent="0.3">
      <c r="A7707" s="3">
        <v>8674</v>
      </c>
      <c r="B7707" s="3">
        <v>26438</v>
      </c>
      <c r="C7707" s="7" t="s">
        <v>3220</v>
      </c>
      <c r="D7707" s="3" t="s">
        <v>9003</v>
      </c>
      <c r="E7707" s="3">
        <f>IF(D7707="","",INDEX(우선순위!$A:$A,MATCH(D7707,우선순위!$B:$B,0)))</f>
        <v>24</v>
      </c>
      <c r="F7707" s="3" t="s">
        <v>9001</v>
      </c>
      <c r="G7707" s="3" t="str">
        <f>IF(F7707="","",INDEX(우선순위!$A:$A,MATCH(F7707,우선순위!$B:$B,0)))</f>
        <v/>
      </c>
      <c r="H7707" s="3" t="s">
        <v>9001</v>
      </c>
      <c r="I7707" s="3" t="str">
        <f>IF(H7707="","",INDEX(우선순위!$A:$A,MATCH(H7707,우선순위!$B:$B,0)))</f>
        <v/>
      </c>
      <c r="J7707" s="3" t="s">
        <v>9003</v>
      </c>
    </row>
    <row r="7708" spans="1:10" x14ac:dyDescent="0.3">
      <c r="A7708" s="3">
        <v>8675</v>
      </c>
      <c r="B7708" s="3">
        <v>26439</v>
      </c>
      <c r="C7708" s="7" t="s">
        <v>3221</v>
      </c>
      <c r="D7708" s="3" t="s">
        <v>9003</v>
      </c>
      <c r="E7708" s="3">
        <f>IF(D7708="","",INDEX(우선순위!$A:$A,MATCH(D7708,우선순위!$B:$B,0)))</f>
        <v>24</v>
      </c>
      <c r="F7708" s="3" t="s">
        <v>9001</v>
      </c>
      <c r="G7708" s="3" t="str">
        <f>IF(F7708="","",INDEX(우선순위!$A:$A,MATCH(F7708,우선순위!$B:$B,0)))</f>
        <v/>
      </c>
      <c r="H7708" s="3" t="s">
        <v>9001</v>
      </c>
      <c r="I7708" s="3" t="str">
        <f>IF(H7708="","",INDEX(우선순위!$A:$A,MATCH(H7708,우선순위!$B:$B,0)))</f>
        <v/>
      </c>
      <c r="J7708" s="3" t="s">
        <v>9003</v>
      </c>
    </row>
    <row r="7709" spans="1:10" x14ac:dyDescent="0.3">
      <c r="A7709" s="3">
        <v>8676</v>
      </c>
      <c r="B7709" s="3">
        <v>26440</v>
      </c>
      <c r="C7709" s="7" t="s">
        <v>3222</v>
      </c>
      <c r="D7709" s="3" t="s">
        <v>9003</v>
      </c>
      <c r="E7709" s="3">
        <f>IF(D7709="","",INDEX(우선순위!$A:$A,MATCH(D7709,우선순위!$B:$B,0)))</f>
        <v>24</v>
      </c>
      <c r="F7709" s="3" t="s">
        <v>9001</v>
      </c>
      <c r="G7709" s="3" t="str">
        <f>IF(F7709="","",INDEX(우선순위!$A:$A,MATCH(F7709,우선순위!$B:$B,0)))</f>
        <v/>
      </c>
      <c r="H7709" s="3" t="s">
        <v>9001</v>
      </c>
      <c r="I7709" s="3" t="str">
        <f>IF(H7709="","",INDEX(우선순위!$A:$A,MATCH(H7709,우선순위!$B:$B,0)))</f>
        <v/>
      </c>
      <c r="J7709" s="3" t="s">
        <v>9003</v>
      </c>
    </row>
    <row r="7710" spans="1:10" x14ac:dyDescent="0.3">
      <c r="A7710" s="3">
        <v>8677</v>
      </c>
      <c r="B7710" s="3">
        <v>26441</v>
      </c>
      <c r="C7710" s="7" t="s">
        <v>3223</v>
      </c>
      <c r="D7710" s="3" t="s">
        <v>9003</v>
      </c>
      <c r="E7710" s="3">
        <f>IF(D7710="","",INDEX(우선순위!$A:$A,MATCH(D7710,우선순위!$B:$B,0)))</f>
        <v>24</v>
      </c>
      <c r="F7710" s="3" t="s">
        <v>9001</v>
      </c>
      <c r="G7710" s="3" t="str">
        <f>IF(F7710="","",INDEX(우선순위!$A:$A,MATCH(F7710,우선순위!$B:$B,0)))</f>
        <v/>
      </c>
      <c r="H7710" s="3" t="s">
        <v>9001</v>
      </c>
      <c r="I7710" s="3" t="str">
        <f>IF(H7710="","",INDEX(우선순위!$A:$A,MATCH(H7710,우선순위!$B:$B,0)))</f>
        <v/>
      </c>
      <c r="J7710" s="3" t="s">
        <v>9003</v>
      </c>
    </row>
    <row r="7711" spans="1:10" x14ac:dyDescent="0.3">
      <c r="A7711" s="3">
        <v>8678</v>
      </c>
      <c r="B7711" s="3">
        <v>26442</v>
      </c>
      <c r="C7711" s="7" t="s">
        <v>3224</v>
      </c>
      <c r="D7711" s="3" t="s">
        <v>9003</v>
      </c>
      <c r="E7711" s="3">
        <f>IF(D7711="","",INDEX(우선순위!$A:$A,MATCH(D7711,우선순위!$B:$B,0)))</f>
        <v>24</v>
      </c>
      <c r="F7711" s="3" t="s">
        <v>9001</v>
      </c>
      <c r="G7711" s="3" t="str">
        <f>IF(F7711="","",INDEX(우선순위!$A:$A,MATCH(F7711,우선순위!$B:$B,0)))</f>
        <v/>
      </c>
      <c r="H7711" s="3" t="s">
        <v>9001</v>
      </c>
      <c r="I7711" s="3" t="str">
        <f>IF(H7711="","",INDEX(우선순위!$A:$A,MATCH(H7711,우선순위!$B:$B,0)))</f>
        <v/>
      </c>
      <c r="J7711" s="3" t="s">
        <v>9003</v>
      </c>
    </row>
    <row r="7712" spans="1:10" x14ac:dyDescent="0.3">
      <c r="A7712" s="3">
        <v>8679</v>
      </c>
      <c r="B7712" s="3">
        <v>26443</v>
      </c>
      <c r="C7712" s="7" t="s">
        <v>3225</v>
      </c>
      <c r="D7712" s="3" t="s">
        <v>9003</v>
      </c>
      <c r="E7712" s="3">
        <f>IF(D7712="","",INDEX(우선순위!$A:$A,MATCH(D7712,우선순위!$B:$B,0)))</f>
        <v>24</v>
      </c>
      <c r="F7712" s="3" t="s">
        <v>9001</v>
      </c>
      <c r="G7712" s="3" t="str">
        <f>IF(F7712="","",INDEX(우선순위!$A:$A,MATCH(F7712,우선순위!$B:$B,0)))</f>
        <v/>
      </c>
      <c r="H7712" s="3" t="s">
        <v>9001</v>
      </c>
      <c r="I7712" s="3" t="str">
        <f>IF(H7712="","",INDEX(우선순위!$A:$A,MATCH(H7712,우선순위!$B:$B,0)))</f>
        <v/>
      </c>
      <c r="J7712" s="3" t="s">
        <v>9003</v>
      </c>
    </row>
    <row r="7713" spans="1:10" x14ac:dyDescent="0.3">
      <c r="A7713" s="3">
        <v>8680</v>
      </c>
      <c r="B7713" s="3">
        <v>26444</v>
      </c>
      <c r="C7713" s="7" t="s">
        <v>3226</v>
      </c>
      <c r="D7713" s="3" t="s">
        <v>9003</v>
      </c>
      <c r="E7713" s="3">
        <f>IF(D7713="","",INDEX(우선순위!$A:$A,MATCH(D7713,우선순위!$B:$B,0)))</f>
        <v>24</v>
      </c>
      <c r="F7713" s="3" t="s">
        <v>9001</v>
      </c>
      <c r="G7713" s="3" t="str">
        <f>IF(F7713="","",INDEX(우선순위!$A:$A,MATCH(F7713,우선순위!$B:$B,0)))</f>
        <v/>
      </c>
      <c r="H7713" s="3" t="s">
        <v>9001</v>
      </c>
      <c r="I7713" s="3" t="str">
        <f>IF(H7713="","",INDEX(우선순위!$A:$A,MATCH(H7713,우선순위!$B:$B,0)))</f>
        <v/>
      </c>
      <c r="J7713" s="3" t="s">
        <v>9003</v>
      </c>
    </row>
    <row r="7714" spans="1:10" x14ac:dyDescent="0.3">
      <c r="A7714" s="3">
        <v>8681</v>
      </c>
      <c r="B7714" s="3">
        <v>26445</v>
      </c>
      <c r="C7714" s="7" t="s">
        <v>3227</v>
      </c>
      <c r="D7714" s="3" t="s">
        <v>9003</v>
      </c>
      <c r="E7714" s="3">
        <f>IF(D7714="","",INDEX(우선순위!$A:$A,MATCH(D7714,우선순위!$B:$B,0)))</f>
        <v>24</v>
      </c>
      <c r="F7714" s="3" t="s">
        <v>9001</v>
      </c>
      <c r="G7714" s="3" t="str">
        <f>IF(F7714="","",INDEX(우선순위!$A:$A,MATCH(F7714,우선순위!$B:$B,0)))</f>
        <v/>
      </c>
      <c r="H7714" s="3" t="s">
        <v>9001</v>
      </c>
      <c r="I7714" s="3" t="str">
        <f>IF(H7714="","",INDEX(우선순위!$A:$A,MATCH(H7714,우선순위!$B:$B,0)))</f>
        <v/>
      </c>
      <c r="J7714" s="3" t="s">
        <v>9003</v>
      </c>
    </row>
    <row r="7715" spans="1:10" x14ac:dyDescent="0.3">
      <c r="A7715" s="3">
        <v>8682</v>
      </c>
      <c r="B7715" s="3">
        <v>26446</v>
      </c>
      <c r="C7715" s="7" t="s">
        <v>3228</v>
      </c>
      <c r="D7715" s="3" t="s">
        <v>9003</v>
      </c>
      <c r="E7715" s="3">
        <f>IF(D7715="","",INDEX(우선순위!$A:$A,MATCH(D7715,우선순위!$B:$B,0)))</f>
        <v>24</v>
      </c>
      <c r="F7715" s="3" t="s">
        <v>9001</v>
      </c>
      <c r="G7715" s="3" t="str">
        <f>IF(F7715="","",INDEX(우선순위!$A:$A,MATCH(F7715,우선순위!$B:$B,0)))</f>
        <v/>
      </c>
      <c r="H7715" s="3" t="s">
        <v>9001</v>
      </c>
      <c r="I7715" s="3" t="str">
        <f>IF(H7715="","",INDEX(우선순위!$A:$A,MATCH(H7715,우선순위!$B:$B,0)))</f>
        <v/>
      </c>
      <c r="J7715" s="3" t="s">
        <v>9003</v>
      </c>
    </row>
    <row r="7716" spans="1:10" x14ac:dyDescent="0.3">
      <c r="A7716" s="3">
        <v>8683</v>
      </c>
      <c r="B7716" s="3">
        <v>26447</v>
      </c>
      <c r="C7716" s="7" t="s">
        <v>3229</v>
      </c>
      <c r="D7716" s="3" t="s">
        <v>9003</v>
      </c>
      <c r="E7716" s="3">
        <f>IF(D7716="","",INDEX(우선순위!$A:$A,MATCH(D7716,우선순위!$B:$B,0)))</f>
        <v>24</v>
      </c>
      <c r="F7716" s="3" t="s">
        <v>9001</v>
      </c>
      <c r="G7716" s="3" t="str">
        <f>IF(F7716="","",INDEX(우선순위!$A:$A,MATCH(F7716,우선순위!$B:$B,0)))</f>
        <v/>
      </c>
      <c r="H7716" s="3" t="s">
        <v>9001</v>
      </c>
      <c r="I7716" s="3" t="str">
        <f>IF(H7716="","",INDEX(우선순위!$A:$A,MATCH(H7716,우선순위!$B:$B,0)))</f>
        <v/>
      </c>
      <c r="J7716" s="3" t="s">
        <v>9003</v>
      </c>
    </row>
    <row r="7717" spans="1:10" x14ac:dyDescent="0.3">
      <c r="A7717" s="3">
        <v>8684</v>
      </c>
      <c r="B7717" s="3">
        <v>26448</v>
      </c>
      <c r="C7717" s="7" t="s">
        <v>3230</v>
      </c>
      <c r="D7717" s="3" t="s">
        <v>9003</v>
      </c>
      <c r="E7717" s="3">
        <f>IF(D7717="","",INDEX(우선순위!$A:$A,MATCH(D7717,우선순위!$B:$B,0)))</f>
        <v>24</v>
      </c>
      <c r="F7717" s="3" t="s">
        <v>9001</v>
      </c>
      <c r="G7717" s="3" t="str">
        <f>IF(F7717="","",INDEX(우선순위!$A:$A,MATCH(F7717,우선순위!$B:$B,0)))</f>
        <v/>
      </c>
      <c r="H7717" s="3" t="s">
        <v>9001</v>
      </c>
      <c r="I7717" s="3" t="str">
        <f>IF(H7717="","",INDEX(우선순위!$A:$A,MATCH(H7717,우선순위!$B:$B,0)))</f>
        <v/>
      </c>
      <c r="J7717" s="3" t="s">
        <v>9003</v>
      </c>
    </row>
    <row r="7718" spans="1:10" x14ac:dyDescent="0.3">
      <c r="A7718" s="3">
        <v>8685</v>
      </c>
      <c r="B7718" s="3">
        <v>26449</v>
      </c>
      <c r="C7718" s="7" t="s">
        <v>3231</v>
      </c>
      <c r="D7718" s="3" t="s">
        <v>9003</v>
      </c>
      <c r="E7718" s="3">
        <f>IF(D7718="","",INDEX(우선순위!$A:$A,MATCH(D7718,우선순위!$B:$B,0)))</f>
        <v>24</v>
      </c>
      <c r="F7718" s="3" t="s">
        <v>9001</v>
      </c>
      <c r="G7718" s="3" t="str">
        <f>IF(F7718="","",INDEX(우선순위!$A:$A,MATCH(F7718,우선순위!$B:$B,0)))</f>
        <v/>
      </c>
      <c r="H7718" s="3" t="s">
        <v>9001</v>
      </c>
      <c r="I7718" s="3" t="str">
        <f>IF(H7718="","",INDEX(우선순위!$A:$A,MATCH(H7718,우선순위!$B:$B,0)))</f>
        <v/>
      </c>
      <c r="J7718" s="3" t="s">
        <v>9003</v>
      </c>
    </row>
    <row r="7719" spans="1:10" x14ac:dyDescent="0.3">
      <c r="A7719" s="3">
        <v>8686</v>
      </c>
      <c r="B7719" s="3">
        <v>26450</v>
      </c>
      <c r="C7719" s="7" t="s">
        <v>3232</v>
      </c>
      <c r="D7719" s="3" t="s">
        <v>9003</v>
      </c>
      <c r="E7719" s="3">
        <f>IF(D7719="","",INDEX(우선순위!$A:$A,MATCH(D7719,우선순위!$B:$B,0)))</f>
        <v>24</v>
      </c>
      <c r="F7719" s="3" t="s">
        <v>9001</v>
      </c>
      <c r="G7719" s="3" t="str">
        <f>IF(F7719="","",INDEX(우선순위!$A:$A,MATCH(F7719,우선순위!$B:$B,0)))</f>
        <v/>
      </c>
      <c r="H7719" s="3" t="s">
        <v>9001</v>
      </c>
      <c r="I7719" s="3" t="str">
        <f>IF(H7719="","",INDEX(우선순위!$A:$A,MATCH(H7719,우선순위!$B:$B,0)))</f>
        <v/>
      </c>
      <c r="J7719" s="3" t="s">
        <v>9003</v>
      </c>
    </row>
    <row r="7720" spans="1:10" x14ac:dyDescent="0.3">
      <c r="A7720" s="3">
        <v>8687</v>
      </c>
      <c r="B7720" s="3">
        <v>26451</v>
      </c>
      <c r="C7720" s="7" t="s">
        <v>3233</v>
      </c>
      <c r="D7720" s="3" t="s">
        <v>9003</v>
      </c>
      <c r="E7720" s="3">
        <f>IF(D7720="","",INDEX(우선순위!$A:$A,MATCH(D7720,우선순위!$B:$B,0)))</f>
        <v>24</v>
      </c>
      <c r="F7720" s="3" t="s">
        <v>9001</v>
      </c>
      <c r="G7720" s="3" t="str">
        <f>IF(F7720="","",INDEX(우선순위!$A:$A,MATCH(F7720,우선순위!$B:$B,0)))</f>
        <v/>
      </c>
      <c r="H7720" s="3" t="s">
        <v>9001</v>
      </c>
      <c r="I7720" s="3" t="str">
        <f>IF(H7720="","",INDEX(우선순위!$A:$A,MATCH(H7720,우선순위!$B:$B,0)))</f>
        <v/>
      </c>
      <c r="J7720" s="3" t="s">
        <v>9003</v>
      </c>
    </row>
    <row r="7721" spans="1:10" x14ac:dyDescent="0.3">
      <c r="A7721" s="3">
        <v>8688</v>
      </c>
      <c r="B7721" s="3">
        <v>26452</v>
      </c>
      <c r="C7721" s="7" t="s">
        <v>3234</v>
      </c>
      <c r="D7721" s="3" t="s">
        <v>9003</v>
      </c>
      <c r="E7721" s="3">
        <f>IF(D7721="","",INDEX(우선순위!$A:$A,MATCH(D7721,우선순위!$B:$B,0)))</f>
        <v>24</v>
      </c>
      <c r="F7721" s="3" t="s">
        <v>9001</v>
      </c>
      <c r="G7721" s="3" t="str">
        <f>IF(F7721="","",INDEX(우선순위!$A:$A,MATCH(F7721,우선순위!$B:$B,0)))</f>
        <v/>
      </c>
      <c r="H7721" s="3" t="s">
        <v>9001</v>
      </c>
      <c r="I7721" s="3" t="str">
        <f>IF(H7721="","",INDEX(우선순위!$A:$A,MATCH(H7721,우선순위!$B:$B,0)))</f>
        <v/>
      </c>
      <c r="J7721" s="3" t="s">
        <v>9003</v>
      </c>
    </row>
    <row r="7722" spans="1:10" x14ac:dyDescent="0.3">
      <c r="A7722" s="3">
        <v>8689</v>
      </c>
      <c r="B7722" s="3">
        <v>26453</v>
      </c>
      <c r="C7722" s="7" t="s">
        <v>3235</v>
      </c>
      <c r="D7722" s="3" t="s">
        <v>9003</v>
      </c>
      <c r="E7722" s="3">
        <f>IF(D7722="","",INDEX(우선순위!$A:$A,MATCH(D7722,우선순위!$B:$B,0)))</f>
        <v>24</v>
      </c>
      <c r="F7722" s="3" t="s">
        <v>9001</v>
      </c>
      <c r="G7722" s="3" t="str">
        <f>IF(F7722="","",INDEX(우선순위!$A:$A,MATCH(F7722,우선순위!$B:$B,0)))</f>
        <v/>
      </c>
      <c r="H7722" s="3" t="s">
        <v>9001</v>
      </c>
      <c r="I7722" s="3" t="str">
        <f>IF(H7722="","",INDEX(우선순위!$A:$A,MATCH(H7722,우선순위!$B:$B,0)))</f>
        <v/>
      </c>
      <c r="J7722" s="3" t="s">
        <v>9003</v>
      </c>
    </row>
    <row r="7723" spans="1:10" x14ac:dyDescent="0.3">
      <c r="A7723" s="3">
        <v>8690</v>
      </c>
      <c r="B7723" s="3">
        <v>26454</v>
      </c>
      <c r="C7723" s="7" t="s">
        <v>3236</v>
      </c>
      <c r="D7723" s="3" t="s">
        <v>9003</v>
      </c>
      <c r="E7723" s="3">
        <f>IF(D7723="","",INDEX(우선순위!$A:$A,MATCH(D7723,우선순위!$B:$B,0)))</f>
        <v>24</v>
      </c>
      <c r="F7723" s="3" t="s">
        <v>9001</v>
      </c>
      <c r="G7723" s="3" t="str">
        <f>IF(F7723="","",INDEX(우선순위!$A:$A,MATCH(F7723,우선순위!$B:$B,0)))</f>
        <v/>
      </c>
      <c r="H7723" s="3" t="s">
        <v>9001</v>
      </c>
      <c r="I7723" s="3" t="str">
        <f>IF(H7723="","",INDEX(우선순위!$A:$A,MATCH(H7723,우선순위!$B:$B,0)))</f>
        <v/>
      </c>
      <c r="J7723" s="3" t="s">
        <v>9003</v>
      </c>
    </row>
    <row r="7724" spans="1:10" x14ac:dyDescent="0.3">
      <c r="A7724" s="3">
        <v>8691</v>
      </c>
      <c r="B7724" s="3">
        <v>26455</v>
      </c>
      <c r="C7724" s="7" t="s">
        <v>3237</v>
      </c>
      <c r="D7724" s="3" t="s">
        <v>9003</v>
      </c>
      <c r="E7724" s="3">
        <f>IF(D7724="","",INDEX(우선순위!$A:$A,MATCH(D7724,우선순위!$B:$B,0)))</f>
        <v>24</v>
      </c>
      <c r="F7724" s="3" t="s">
        <v>9001</v>
      </c>
      <c r="G7724" s="3" t="str">
        <f>IF(F7724="","",INDEX(우선순위!$A:$A,MATCH(F7724,우선순위!$B:$B,0)))</f>
        <v/>
      </c>
      <c r="H7724" s="3" t="s">
        <v>9001</v>
      </c>
      <c r="I7724" s="3" t="str">
        <f>IF(H7724="","",INDEX(우선순위!$A:$A,MATCH(H7724,우선순위!$B:$B,0)))</f>
        <v/>
      </c>
      <c r="J7724" s="3" t="s">
        <v>9003</v>
      </c>
    </row>
    <row r="7725" spans="1:10" x14ac:dyDescent="0.3">
      <c r="A7725" s="3">
        <v>8692</v>
      </c>
      <c r="B7725" s="3">
        <v>26456</v>
      </c>
      <c r="C7725" s="7" t="s">
        <v>3238</v>
      </c>
      <c r="D7725" s="3" t="s">
        <v>9003</v>
      </c>
      <c r="E7725" s="3">
        <f>IF(D7725="","",INDEX(우선순위!$A:$A,MATCH(D7725,우선순위!$B:$B,0)))</f>
        <v>24</v>
      </c>
      <c r="F7725" s="3" t="s">
        <v>9001</v>
      </c>
      <c r="G7725" s="3" t="str">
        <f>IF(F7725="","",INDEX(우선순위!$A:$A,MATCH(F7725,우선순위!$B:$B,0)))</f>
        <v/>
      </c>
      <c r="H7725" s="3" t="s">
        <v>9001</v>
      </c>
      <c r="I7725" s="3" t="str">
        <f>IF(H7725="","",INDEX(우선순위!$A:$A,MATCH(H7725,우선순위!$B:$B,0)))</f>
        <v/>
      </c>
      <c r="J7725" s="3" t="s">
        <v>9003</v>
      </c>
    </row>
    <row r="7726" spans="1:10" x14ac:dyDescent="0.3">
      <c r="A7726" s="3">
        <v>8693</v>
      </c>
      <c r="B7726" s="3">
        <v>26457</v>
      </c>
      <c r="C7726" s="7" t="s">
        <v>3239</v>
      </c>
      <c r="D7726" s="3" t="s">
        <v>9003</v>
      </c>
      <c r="E7726" s="3">
        <f>IF(D7726="","",INDEX(우선순위!$A:$A,MATCH(D7726,우선순위!$B:$B,0)))</f>
        <v>24</v>
      </c>
      <c r="F7726" s="3" t="s">
        <v>9001</v>
      </c>
      <c r="G7726" s="3" t="str">
        <f>IF(F7726="","",INDEX(우선순위!$A:$A,MATCH(F7726,우선순위!$B:$B,0)))</f>
        <v/>
      </c>
      <c r="H7726" s="3" t="s">
        <v>9001</v>
      </c>
      <c r="I7726" s="3" t="str">
        <f>IF(H7726="","",INDEX(우선순위!$A:$A,MATCH(H7726,우선순위!$B:$B,0)))</f>
        <v/>
      </c>
      <c r="J7726" s="3" t="s">
        <v>9003</v>
      </c>
    </row>
    <row r="7727" spans="1:10" x14ac:dyDescent="0.3">
      <c r="A7727" s="3">
        <v>8694</v>
      </c>
      <c r="B7727" s="3">
        <v>26458</v>
      </c>
      <c r="C7727" s="7" t="s">
        <v>3240</v>
      </c>
      <c r="D7727" s="3" t="s">
        <v>9003</v>
      </c>
      <c r="E7727" s="3">
        <f>IF(D7727="","",INDEX(우선순위!$A:$A,MATCH(D7727,우선순위!$B:$B,0)))</f>
        <v>24</v>
      </c>
      <c r="F7727" s="3" t="s">
        <v>9001</v>
      </c>
      <c r="G7727" s="3" t="str">
        <f>IF(F7727="","",INDEX(우선순위!$A:$A,MATCH(F7727,우선순위!$B:$B,0)))</f>
        <v/>
      </c>
      <c r="H7727" s="3" t="s">
        <v>9001</v>
      </c>
      <c r="I7727" s="3" t="str">
        <f>IF(H7727="","",INDEX(우선순위!$A:$A,MATCH(H7727,우선순위!$B:$B,0)))</f>
        <v/>
      </c>
      <c r="J7727" s="3" t="s">
        <v>9003</v>
      </c>
    </row>
    <row r="7728" spans="1:10" x14ac:dyDescent="0.3">
      <c r="A7728" s="3">
        <v>8695</v>
      </c>
      <c r="B7728" s="3">
        <v>26459</v>
      </c>
      <c r="C7728" s="7" t="s">
        <v>3241</v>
      </c>
      <c r="D7728" s="3" t="s">
        <v>9003</v>
      </c>
      <c r="E7728" s="3">
        <f>IF(D7728="","",INDEX(우선순위!$A:$A,MATCH(D7728,우선순위!$B:$B,0)))</f>
        <v>24</v>
      </c>
      <c r="F7728" s="3" t="s">
        <v>9001</v>
      </c>
      <c r="G7728" s="3" t="str">
        <f>IF(F7728="","",INDEX(우선순위!$A:$A,MATCH(F7728,우선순위!$B:$B,0)))</f>
        <v/>
      </c>
      <c r="H7728" s="3" t="s">
        <v>9001</v>
      </c>
      <c r="I7728" s="3" t="str">
        <f>IF(H7728="","",INDEX(우선순위!$A:$A,MATCH(H7728,우선순위!$B:$B,0)))</f>
        <v/>
      </c>
      <c r="J7728" s="3" t="s">
        <v>9003</v>
      </c>
    </row>
    <row r="7729" spans="1:10" x14ac:dyDescent="0.3">
      <c r="A7729" s="3">
        <v>8696</v>
      </c>
      <c r="B7729" s="3">
        <v>26460</v>
      </c>
      <c r="C7729" s="7" t="s">
        <v>3242</v>
      </c>
      <c r="D7729" s="3" t="s">
        <v>9003</v>
      </c>
      <c r="E7729" s="3">
        <f>IF(D7729="","",INDEX(우선순위!$A:$A,MATCH(D7729,우선순위!$B:$B,0)))</f>
        <v>24</v>
      </c>
      <c r="F7729" s="3" t="s">
        <v>9001</v>
      </c>
      <c r="G7729" s="3" t="str">
        <f>IF(F7729="","",INDEX(우선순위!$A:$A,MATCH(F7729,우선순위!$B:$B,0)))</f>
        <v/>
      </c>
      <c r="H7729" s="3" t="s">
        <v>9001</v>
      </c>
      <c r="I7729" s="3" t="str">
        <f>IF(H7729="","",INDEX(우선순위!$A:$A,MATCH(H7729,우선순위!$B:$B,0)))</f>
        <v/>
      </c>
      <c r="J7729" s="3" t="s">
        <v>9003</v>
      </c>
    </row>
    <row r="7730" spans="1:10" x14ac:dyDescent="0.3">
      <c r="A7730" s="3">
        <v>8697</v>
      </c>
      <c r="B7730" s="3">
        <v>26461</v>
      </c>
      <c r="C7730" s="7" t="s">
        <v>3243</v>
      </c>
      <c r="D7730" s="3" t="s">
        <v>9003</v>
      </c>
      <c r="E7730" s="3">
        <f>IF(D7730="","",INDEX(우선순위!$A:$A,MATCH(D7730,우선순위!$B:$B,0)))</f>
        <v>24</v>
      </c>
      <c r="F7730" s="3" t="s">
        <v>9001</v>
      </c>
      <c r="G7730" s="3" t="str">
        <f>IF(F7730="","",INDEX(우선순위!$A:$A,MATCH(F7730,우선순위!$B:$B,0)))</f>
        <v/>
      </c>
      <c r="H7730" s="3" t="s">
        <v>9001</v>
      </c>
      <c r="I7730" s="3" t="str">
        <f>IF(H7730="","",INDEX(우선순위!$A:$A,MATCH(H7730,우선순위!$B:$B,0)))</f>
        <v/>
      </c>
      <c r="J7730" s="3" t="s">
        <v>9003</v>
      </c>
    </row>
    <row r="7731" spans="1:10" x14ac:dyDescent="0.3">
      <c r="A7731" s="3">
        <v>8698</v>
      </c>
      <c r="B7731" s="3">
        <v>26462</v>
      </c>
      <c r="C7731" s="7" t="s">
        <v>3244</v>
      </c>
      <c r="D7731" s="3" t="s">
        <v>9003</v>
      </c>
      <c r="E7731" s="3">
        <f>IF(D7731="","",INDEX(우선순위!$A:$A,MATCH(D7731,우선순위!$B:$B,0)))</f>
        <v>24</v>
      </c>
      <c r="F7731" s="3" t="s">
        <v>9001</v>
      </c>
      <c r="G7731" s="3" t="str">
        <f>IF(F7731="","",INDEX(우선순위!$A:$A,MATCH(F7731,우선순위!$B:$B,0)))</f>
        <v/>
      </c>
      <c r="H7731" s="3" t="s">
        <v>9001</v>
      </c>
      <c r="I7731" s="3" t="str">
        <f>IF(H7731="","",INDEX(우선순위!$A:$A,MATCH(H7731,우선순위!$B:$B,0)))</f>
        <v/>
      </c>
      <c r="J7731" s="3" t="s">
        <v>9003</v>
      </c>
    </row>
    <row r="7732" spans="1:10" x14ac:dyDescent="0.3">
      <c r="A7732" s="3">
        <v>8699</v>
      </c>
      <c r="B7732" s="3">
        <v>26463</v>
      </c>
      <c r="C7732" s="7" t="s">
        <v>3245</v>
      </c>
      <c r="D7732" s="3" t="s">
        <v>9003</v>
      </c>
      <c r="E7732" s="3">
        <f>IF(D7732="","",INDEX(우선순위!$A:$A,MATCH(D7732,우선순위!$B:$B,0)))</f>
        <v>24</v>
      </c>
      <c r="F7732" s="3" t="s">
        <v>9001</v>
      </c>
      <c r="G7732" s="3" t="str">
        <f>IF(F7732="","",INDEX(우선순위!$A:$A,MATCH(F7732,우선순위!$B:$B,0)))</f>
        <v/>
      </c>
      <c r="H7732" s="3" t="s">
        <v>9001</v>
      </c>
      <c r="I7732" s="3" t="str">
        <f>IF(H7732="","",INDEX(우선순위!$A:$A,MATCH(H7732,우선순위!$B:$B,0)))</f>
        <v/>
      </c>
      <c r="J7732" s="3" t="s">
        <v>9003</v>
      </c>
    </row>
    <row r="7733" spans="1:10" x14ac:dyDescent="0.3">
      <c r="A7733" s="3">
        <v>8700</v>
      </c>
      <c r="B7733" s="3">
        <v>26464</v>
      </c>
      <c r="C7733" s="7" t="s">
        <v>3246</v>
      </c>
      <c r="D7733" s="3" t="s">
        <v>9003</v>
      </c>
      <c r="E7733" s="3">
        <f>IF(D7733="","",INDEX(우선순위!$A:$A,MATCH(D7733,우선순위!$B:$B,0)))</f>
        <v>24</v>
      </c>
      <c r="F7733" s="3" t="s">
        <v>9001</v>
      </c>
      <c r="G7733" s="3" t="str">
        <f>IF(F7733="","",INDEX(우선순위!$A:$A,MATCH(F7733,우선순위!$B:$B,0)))</f>
        <v/>
      </c>
      <c r="H7733" s="3" t="s">
        <v>9001</v>
      </c>
      <c r="I7733" s="3" t="str">
        <f>IF(H7733="","",INDEX(우선순위!$A:$A,MATCH(H7733,우선순위!$B:$B,0)))</f>
        <v/>
      </c>
      <c r="J7733" s="3" t="s">
        <v>9003</v>
      </c>
    </row>
    <row r="7734" spans="1:10" x14ac:dyDescent="0.3">
      <c r="A7734" s="3">
        <v>8701</v>
      </c>
      <c r="B7734" s="3">
        <v>26465</v>
      </c>
      <c r="C7734" s="7" t="s">
        <v>3247</v>
      </c>
      <c r="D7734" s="3" t="s">
        <v>9003</v>
      </c>
      <c r="E7734" s="3">
        <f>IF(D7734="","",INDEX(우선순위!$A:$A,MATCH(D7734,우선순위!$B:$B,0)))</f>
        <v>24</v>
      </c>
      <c r="F7734" s="3" t="s">
        <v>9001</v>
      </c>
      <c r="G7734" s="3" t="str">
        <f>IF(F7734="","",INDEX(우선순위!$A:$A,MATCH(F7734,우선순위!$B:$B,0)))</f>
        <v/>
      </c>
      <c r="H7734" s="3" t="s">
        <v>9001</v>
      </c>
      <c r="I7734" s="3" t="str">
        <f>IF(H7734="","",INDEX(우선순위!$A:$A,MATCH(H7734,우선순위!$B:$B,0)))</f>
        <v/>
      </c>
      <c r="J7734" s="3" t="s">
        <v>9003</v>
      </c>
    </row>
    <row r="7735" spans="1:10" x14ac:dyDescent="0.3">
      <c r="A7735" s="3">
        <v>8702</v>
      </c>
      <c r="B7735" s="3">
        <v>26466</v>
      </c>
      <c r="C7735" s="7" t="s">
        <v>3248</v>
      </c>
      <c r="D7735" s="3" t="s">
        <v>9003</v>
      </c>
      <c r="E7735" s="3">
        <f>IF(D7735="","",INDEX(우선순위!$A:$A,MATCH(D7735,우선순위!$B:$B,0)))</f>
        <v>24</v>
      </c>
      <c r="F7735" s="3" t="s">
        <v>9001</v>
      </c>
      <c r="G7735" s="3" t="str">
        <f>IF(F7735="","",INDEX(우선순위!$A:$A,MATCH(F7735,우선순위!$B:$B,0)))</f>
        <v/>
      </c>
      <c r="H7735" s="3" t="s">
        <v>9001</v>
      </c>
      <c r="I7735" s="3" t="str">
        <f>IF(H7735="","",INDEX(우선순위!$A:$A,MATCH(H7735,우선순위!$B:$B,0)))</f>
        <v/>
      </c>
      <c r="J7735" s="3" t="s">
        <v>9003</v>
      </c>
    </row>
    <row r="7736" spans="1:10" x14ac:dyDescent="0.3">
      <c r="A7736" s="3">
        <v>8703</v>
      </c>
      <c r="B7736" s="3">
        <v>26467</v>
      </c>
      <c r="C7736" s="7" t="s">
        <v>3249</v>
      </c>
      <c r="D7736" s="3" t="s">
        <v>9003</v>
      </c>
      <c r="E7736" s="3">
        <f>IF(D7736="","",INDEX(우선순위!$A:$A,MATCH(D7736,우선순위!$B:$B,0)))</f>
        <v>24</v>
      </c>
      <c r="F7736" s="3" t="s">
        <v>9001</v>
      </c>
      <c r="G7736" s="3" t="str">
        <f>IF(F7736="","",INDEX(우선순위!$A:$A,MATCH(F7736,우선순위!$B:$B,0)))</f>
        <v/>
      </c>
      <c r="H7736" s="3" t="s">
        <v>9001</v>
      </c>
      <c r="I7736" s="3" t="str">
        <f>IF(H7736="","",INDEX(우선순위!$A:$A,MATCH(H7736,우선순위!$B:$B,0)))</f>
        <v/>
      </c>
      <c r="J7736" s="3" t="s">
        <v>9003</v>
      </c>
    </row>
    <row r="7737" spans="1:10" x14ac:dyDescent="0.3">
      <c r="A7737" s="3">
        <v>8704</v>
      </c>
      <c r="B7737" s="3">
        <v>26468</v>
      </c>
      <c r="C7737" s="7" t="s">
        <v>3250</v>
      </c>
      <c r="D7737" s="3" t="s">
        <v>9003</v>
      </c>
      <c r="E7737" s="3">
        <f>IF(D7737="","",INDEX(우선순위!$A:$A,MATCH(D7737,우선순위!$B:$B,0)))</f>
        <v>24</v>
      </c>
      <c r="F7737" s="3" t="s">
        <v>9001</v>
      </c>
      <c r="G7737" s="3" t="str">
        <f>IF(F7737="","",INDEX(우선순위!$A:$A,MATCH(F7737,우선순위!$B:$B,0)))</f>
        <v/>
      </c>
      <c r="H7737" s="3" t="s">
        <v>9001</v>
      </c>
      <c r="I7737" s="3" t="str">
        <f>IF(H7737="","",INDEX(우선순위!$A:$A,MATCH(H7737,우선순위!$B:$B,0)))</f>
        <v/>
      </c>
      <c r="J7737" s="3" t="s">
        <v>9003</v>
      </c>
    </row>
    <row r="7738" spans="1:10" x14ac:dyDescent="0.3">
      <c r="A7738" s="3">
        <v>8705</v>
      </c>
      <c r="B7738" s="3">
        <v>26469</v>
      </c>
      <c r="C7738" s="7" t="s">
        <v>3251</v>
      </c>
      <c r="D7738" s="3" t="s">
        <v>9003</v>
      </c>
      <c r="E7738" s="3">
        <f>IF(D7738="","",INDEX(우선순위!$A:$A,MATCH(D7738,우선순위!$B:$B,0)))</f>
        <v>24</v>
      </c>
      <c r="F7738" s="3" t="s">
        <v>9001</v>
      </c>
      <c r="G7738" s="3" t="str">
        <f>IF(F7738="","",INDEX(우선순위!$A:$A,MATCH(F7738,우선순위!$B:$B,0)))</f>
        <v/>
      </c>
      <c r="H7738" s="3" t="s">
        <v>9001</v>
      </c>
      <c r="I7738" s="3" t="str">
        <f>IF(H7738="","",INDEX(우선순위!$A:$A,MATCH(H7738,우선순위!$B:$B,0)))</f>
        <v/>
      </c>
      <c r="J7738" s="3" t="s">
        <v>9003</v>
      </c>
    </row>
    <row r="7739" spans="1:10" x14ac:dyDescent="0.3">
      <c r="A7739" s="3">
        <v>8706</v>
      </c>
      <c r="B7739" s="3">
        <v>26470</v>
      </c>
      <c r="C7739" s="7" t="s">
        <v>3252</v>
      </c>
      <c r="D7739" s="3" t="s">
        <v>9003</v>
      </c>
      <c r="E7739" s="3">
        <f>IF(D7739="","",INDEX(우선순위!$A:$A,MATCH(D7739,우선순위!$B:$B,0)))</f>
        <v>24</v>
      </c>
      <c r="F7739" s="3" t="s">
        <v>9001</v>
      </c>
      <c r="G7739" s="3" t="str">
        <f>IF(F7739="","",INDEX(우선순위!$A:$A,MATCH(F7739,우선순위!$B:$B,0)))</f>
        <v/>
      </c>
      <c r="H7739" s="3" t="s">
        <v>9001</v>
      </c>
      <c r="I7739" s="3" t="str">
        <f>IF(H7739="","",INDEX(우선순위!$A:$A,MATCH(H7739,우선순위!$B:$B,0)))</f>
        <v/>
      </c>
      <c r="J7739" s="3" t="s">
        <v>9003</v>
      </c>
    </row>
    <row r="7740" spans="1:10" x14ac:dyDescent="0.3">
      <c r="A7740" s="3">
        <v>8707</v>
      </c>
      <c r="B7740" s="3">
        <v>26471</v>
      </c>
      <c r="C7740" s="7" t="s">
        <v>3253</v>
      </c>
      <c r="D7740" s="3" t="s">
        <v>9003</v>
      </c>
      <c r="E7740" s="3">
        <f>IF(D7740="","",INDEX(우선순위!$A:$A,MATCH(D7740,우선순위!$B:$B,0)))</f>
        <v>24</v>
      </c>
      <c r="F7740" s="3" t="s">
        <v>9001</v>
      </c>
      <c r="G7740" s="3" t="str">
        <f>IF(F7740="","",INDEX(우선순위!$A:$A,MATCH(F7740,우선순위!$B:$B,0)))</f>
        <v/>
      </c>
      <c r="H7740" s="3" t="s">
        <v>9001</v>
      </c>
      <c r="I7740" s="3" t="str">
        <f>IF(H7740="","",INDEX(우선순위!$A:$A,MATCH(H7740,우선순위!$B:$B,0)))</f>
        <v/>
      </c>
      <c r="J7740" s="3" t="s">
        <v>9003</v>
      </c>
    </row>
    <row r="7741" spans="1:10" x14ac:dyDescent="0.3">
      <c r="A7741" s="3">
        <v>8708</v>
      </c>
      <c r="B7741" s="3">
        <v>26472</v>
      </c>
      <c r="C7741" s="7" t="s">
        <v>3254</v>
      </c>
      <c r="D7741" s="3" t="s">
        <v>9003</v>
      </c>
      <c r="E7741" s="3">
        <f>IF(D7741="","",INDEX(우선순위!$A:$A,MATCH(D7741,우선순위!$B:$B,0)))</f>
        <v>24</v>
      </c>
      <c r="F7741" s="3" t="s">
        <v>9001</v>
      </c>
      <c r="G7741" s="3" t="str">
        <f>IF(F7741="","",INDEX(우선순위!$A:$A,MATCH(F7741,우선순위!$B:$B,0)))</f>
        <v/>
      </c>
      <c r="H7741" s="3" t="s">
        <v>9001</v>
      </c>
      <c r="I7741" s="3" t="str">
        <f>IF(H7741="","",INDEX(우선순위!$A:$A,MATCH(H7741,우선순위!$B:$B,0)))</f>
        <v/>
      </c>
      <c r="J7741" s="3" t="s">
        <v>9003</v>
      </c>
    </row>
    <row r="7742" spans="1:10" x14ac:dyDescent="0.3">
      <c r="A7742" s="3">
        <v>8709</v>
      </c>
      <c r="B7742" s="3">
        <v>26473</v>
      </c>
      <c r="C7742" s="7" t="s">
        <v>3255</v>
      </c>
      <c r="D7742" s="3" t="s">
        <v>9003</v>
      </c>
      <c r="E7742" s="3">
        <f>IF(D7742="","",INDEX(우선순위!$A:$A,MATCH(D7742,우선순위!$B:$B,0)))</f>
        <v>24</v>
      </c>
      <c r="F7742" s="3" t="s">
        <v>9001</v>
      </c>
      <c r="G7742" s="3" t="str">
        <f>IF(F7742="","",INDEX(우선순위!$A:$A,MATCH(F7742,우선순위!$B:$B,0)))</f>
        <v/>
      </c>
      <c r="H7742" s="3" t="s">
        <v>9001</v>
      </c>
      <c r="I7742" s="3" t="str">
        <f>IF(H7742="","",INDEX(우선순위!$A:$A,MATCH(H7742,우선순위!$B:$B,0)))</f>
        <v/>
      </c>
      <c r="J7742" s="3" t="s">
        <v>9003</v>
      </c>
    </row>
    <row r="7743" spans="1:10" x14ac:dyDescent="0.3">
      <c r="A7743" s="3">
        <v>8710</v>
      </c>
      <c r="B7743" s="3">
        <v>26474</v>
      </c>
      <c r="C7743" s="7" t="s">
        <v>3256</v>
      </c>
      <c r="D7743" s="3" t="s">
        <v>9003</v>
      </c>
      <c r="E7743" s="3">
        <f>IF(D7743="","",INDEX(우선순위!$A:$A,MATCH(D7743,우선순위!$B:$B,0)))</f>
        <v>24</v>
      </c>
      <c r="F7743" s="3" t="s">
        <v>9001</v>
      </c>
      <c r="G7743" s="3" t="str">
        <f>IF(F7743="","",INDEX(우선순위!$A:$A,MATCH(F7743,우선순위!$B:$B,0)))</f>
        <v/>
      </c>
      <c r="H7743" s="3" t="s">
        <v>9001</v>
      </c>
      <c r="I7743" s="3" t="str">
        <f>IF(H7743="","",INDEX(우선순위!$A:$A,MATCH(H7743,우선순위!$B:$B,0)))</f>
        <v/>
      </c>
      <c r="J7743" s="3" t="s">
        <v>9003</v>
      </c>
    </row>
    <row r="7744" spans="1:10" x14ac:dyDescent="0.3">
      <c r="A7744" s="3">
        <v>8711</v>
      </c>
      <c r="B7744" s="3">
        <v>26475</v>
      </c>
      <c r="C7744" s="7" t="s">
        <v>3257</v>
      </c>
      <c r="D7744" s="3" t="s">
        <v>9003</v>
      </c>
      <c r="E7744" s="3">
        <f>IF(D7744="","",INDEX(우선순위!$A:$A,MATCH(D7744,우선순위!$B:$B,0)))</f>
        <v>24</v>
      </c>
      <c r="F7744" s="3" t="s">
        <v>9001</v>
      </c>
      <c r="G7744" s="3" t="str">
        <f>IF(F7744="","",INDEX(우선순위!$A:$A,MATCH(F7744,우선순위!$B:$B,0)))</f>
        <v/>
      </c>
      <c r="H7744" s="3" t="s">
        <v>9001</v>
      </c>
      <c r="I7744" s="3" t="str">
        <f>IF(H7744="","",INDEX(우선순위!$A:$A,MATCH(H7744,우선순위!$B:$B,0)))</f>
        <v/>
      </c>
      <c r="J7744" s="3" t="s">
        <v>9003</v>
      </c>
    </row>
    <row r="7745" spans="1:10" x14ac:dyDescent="0.3">
      <c r="A7745" s="3">
        <v>8712</v>
      </c>
      <c r="B7745" s="3">
        <v>26476</v>
      </c>
      <c r="C7745" s="7" t="s">
        <v>3258</v>
      </c>
      <c r="D7745" s="3" t="s">
        <v>9003</v>
      </c>
      <c r="E7745" s="3">
        <f>IF(D7745="","",INDEX(우선순위!$A:$A,MATCH(D7745,우선순위!$B:$B,0)))</f>
        <v>24</v>
      </c>
      <c r="F7745" s="3" t="s">
        <v>9001</v>
      </c>
      <c r="G7745" s="3" t="str">
        <f>IF(F7745="","",INDEX(우선순위!$A:$A,MATCH(F7745,우선순위!$B:$B,0)))</f>
        <v/>
      </c>
      <c r="H7745" s="3" t="s">
        <v>9001</v>
      </c>
      <c r="I7745" s="3" t="str">
        <f>IF(H7745="","",INDEX(우선순위!$A:$A,MATCH(H7745,우선순위!$B:$B,0)))</f>
        <v/>
      </c>
      <c r="J7745" s="3" t="s">
        <v>9003</v>
      </c>
    </row>
    <row r="7746" spans="1:10" x14ac:dyDescent="0.3">
      <c r="A7746" s="3">
        <v>8713</v>
      </c>
      <c r="B7746" s="3">
        <v>26477</v>
      </c>
      <c r="C7746" s="7" t="s">
        <v>3259</v>
      </c>
      <c r="D7746" s="3" t="s">
        <v>9003</v>
      </c>
      <c r="E7746" s="3">
        <f>IF(D7746="","",INDEX(우선순위!$A:$A,MATCH(D7746,우선순위!$B:$B,0)))</f>
        <v>24</v>
      </c>
      <c r="F7746" s="3" t="s">
        <v>9001</v>
      </c>
      <c r="G7746" s="3" t="str">
        <f>IF(F7746="","",INDEX(우선순위!$A:$A,MATCH(F7746,우선순위!$B:$B,0)))</f>
        <v/>
      </c>
      <c r="H7746" s="3" t="s">
        <v>9001</v>
      </c>
      <c r="I7746" s="3" t="str">
        <f>IF(H7746="","",INDEX(우선순위!$A:$A,MATCH(H7746,우선순위!$B:$B,0)))</f>
        <v/>
      </c>
      <c r="J7746" s="3" t="s">
        <v>9003</v>
      </c>
    </row>
    <row r="7747" spans="1:10" x14ac:dyDescent="0.3">
      <c r="A7747" s="3">
        <v>8714</v>
      </c>
      <c r="B7747" s="3">
        <v>26478</v>
      </c>
      <c r="C7747" s="7" t="s">
        <v>3260</v>
      </c>
      <c r="D7747" s="3" t="s">
        <v>9003</v>
      </c>
      <c r="E7747" s="3">
        <f>IF(D7747="","",INDEX(우선순위!$A:$A,MATCH(D7747,우선순위!$B:$B,0)))</f>
        <v>24</v>
      </c>
      <c r="F7747" s="3" t="s">
        <v>9001</v>
      </c>
      <c r="G7747" s="3" t="str">
        <f>IF(F7747="","",INDEX(우선순위!$A:$A,MATCH(F7747,우선순위!$B:$B,0)))</f>
        <v/>
      </c>
      <c r="H7747" s="3" t="s">
        <v>9001</v>
      </c>
      <c r="I7747" s="3" t="str">
        <f>IF(H7747="","",INDEX(우선순위!$A:$A,MATCH(H7747,우선순위!$B:$B,0)))</f>
        <v/>
      </c>
      <c r="J7747" s="3" t="s">
        <v>9003</v>
      </c>
    </row>
    <row r="7748" spans="1:10" x14ac:dyDescent="0.3">
      <c r="A7748" s="3">
        <v>8715</v>
      </c>
      <c r="B7748" s="3">
        <v>26479</v>
      </c>
      <c r="C7748" s="7" t="s">
        <v>3261</v>
      </c>
      <c r="D7748" s="3" t="s">
        <v>9003</v>
      </c>
      <c r="E7748" s="3">
        <f>IF(D7748="","",INDEX(우선순위!$A:$A,MATCH(D7748,우선순위!$B:$B,0)))</f>
        <v>24</v>
      </c>
      <c r="F7748" s="3" t="s">
        <v>9001</v>
      </c>
      <c r="G7748" s="3" t="str">
        <f>IF(F7748="","",INDEX(우선순위!$A:$A,MATCH(F7748,우선순위!$B:$B,0)))</f>
        <v/>
      </c>
      <c r="H7748" s="3" t="s">
        <v>9001</v>
      </c>
      <c r="I7748" s="3" t="str">
        <f>IF(H7748="","",INDEX(우선순위!$A:$A,MATCH(H7748,우선순위!$B:$B,0)))</f>
        <v/>
      </c>
      <c r="J7748" s="3" t="s">
        <v>9003</v>
      </c>
    </row>
    <row r="7749" spans="1:10" x14ac:dyDescent="0.3">
      <c r="A7749" s="3">
        <v>8716</v>
      </c>
      <c r="B7749" s="3">
        <v>26480</v>
      </c>
      <c r="C7749" s="7" t="s">
        <v>3262</v>
      </c>
      <c r="D7749" s="3" t="s">
        <v>9003</v>
      </c>
      <c r="E7749" s="3">
        <f>IF(D7749="","",INDEX(우선순위!$A:$A,MATCH(D7749,우선순위!$B:$B,0)))</f>
        <v>24</v>
      </c>
      <c r="F7749" s="3" t="s">
        <v>9001</v>
      </c>
      <c r="G7749" s="3" t="str">
        <f>IF(F7749="","",INDEX(우선순위!$A:$A,MATCH(F7749,우선순위!$B:$B,0)))</f>
        <v/>
      </c>
      <c r="H7749" s="3" t="s">
        <v>9001</v>
      </c>
      <c r="I7749" s="3" t="str">
        <f>IF(H7749="","",INDEX(우선순위!$A:$A,MATCH(H7749,우선순위!$B:$B,0)))</f>
        <v/>
      </c>
      <c r="J7749" s="3" t="s">
        <v>9003</v>
      </c>
    </row>
    <row r="7750" spans="1:10" x14ac:dyDescent="0.3">
      <c r="A7750" s="3">
        <v>8717</v>
      </c>
      <c r="B7750" s="3">
        <v>26481</v>
      </c>
      <c r="C7750" s="7" t="s">
        <v>3263</v>
      </c>
      <c r="D7750" s="3" t="s">
        <v>9003</v>
      </c>
      <c r="E7750" s="3">
        <f>IF(D7750="","",INDEX(우선순위!$A:$A,MATCH(D7750,우선순위!$B:$B,0)))</f>
        <v>24</v>
      </c>
      <c r="F7750" s="3" t="s">
        <v>9001</v>
      </c>
      <c r="G7750" s="3" t="str">
        <f>IF(F7750="","",INDEX(우선순위!$A:$A,MATCH(F7750,우선순위!$B:$B,0)))</f>
        <v/>
      </c>
      <c r="H7750" s="3" t="s">
        <v>9001</v>
      </c>
      <c r="I7750" s="3" t="str">
        <f>IF(H7750="","",INDEX(우선순위!$A:$A,MATCH(H7750,우선순위!$B:$B,0)))</f>
        <v/>
      </c>
      <c r="J7750" s="3" t="s">
        <v>9003</v>
      </c>
    </row>
    <row r="7751" spans="1:10" x14ac:dyDescent="0.3">
      <c r="A7751" s="3">
        <v>8718</v>
      </c>
      <c r="B7751" s="3">
        <v>26483</v>
      </c>
      <c r="C7751" s="7" t="s">
        <v>3264</v>
      </c>
      <c r="D7751" s="3" t="s">
        <v>9003</v>
      </c>
      <c r="E7751" s="3">
        <f>IF(D7751="","",INDEX(우선순위!$A:$A,MATCH(D7751,우선순위!$B:$B,0)))</f>
        <v>24</v>
      </c>
      <c r="F7751" s="3" t="s">
        <v>9001</v>
      </c>
      <c r="G7751" s="3" t="str">
        <f>IF(F7751="","",INDEX(우선순위!$A:$A,MATCH(F7751,우선순위!$B:$B,0)))</f>
        <v/>
      </c>
      <c r="H7751" s="3" t="s">
        <v>9001</v>
      </c>
      <c r="I7751" s="3" t="str">
        <f>IF(H7751="","",INDEX(우선순위!$A:$A,MATCH(H7751,우선순위!$B:$B,0)))</f>
        <v/>
      </c>
      <c r="J7751" s="3" t="s">
        <v>9003</v>
      </c>
    </row>
    <row r="7752" spans="1:10" x14ac:dyDescent="0.3">
      <c r="A7752" s="3">
        <v>8719</v>
      </c>
      <c r="B7752" s="3">
        <v>26484</v>
      </c>
      <c r="C7752" s="7" t="s">
        <v>3265</v>
      </c>
      <c r="D7752" s="3" t="s">
        <v>9003</v>
      </c>
      <c r="E7752" s="3">
        <f>IF(D7752="","",INDEX(우선순위!$A:$A,MATCH(D7752,우선순위!$B:$B,0)))</f>
        <v>24</v>
      </c>
      <c r="F7752" s="3" t="s">
        <v>9001</v>
      </c>
      <c r="G7752" s="3" t="str">
        <f>IF(F7752="","",INDEX(우선순위!$A:$A,MATCH(F7752,우선순위!$B:$B,0)))</f>
        <v/>
      </c>
      <c r="H7752" s="3" t="s">
        <v>9001</v>
      </c>
      <c r="I7752" s="3" t="str">
        <f>IF(H7752="","",INDEX(우선순위!$A:$A,MATCH(H7752,우선순위!$B:$B,0)))</f>
        <v/>
      </c>
      <c r="J7752" s="3" t="s">
        <v>9003</v>
      </c>
    </row>
    <row r="7753" spans="1:10" x14ac:dyDescent="0.3">
      <c r="A7753" s="3">
        <v>8720</v>
      </c>
      <c r="B7753" s="3">
        <v>26485</v>
      </c>
      <c r="C7753" s="7" t="s">
        <v>3266</v>
      </c>
      <c r="D7753" s="3" t="s">
        <v>9003</v>
      </c>
      <c r="E7753" s="3">
        <f>IF(D7753="","",INDEX(우선순위!$A:$A,MATCH(D7753,우선순위!$B:$B,0)))</f>
        <v>24</v>
      </c>
      <c r="F7753" s="3" t="s">
        <v>9001</v>
      </c>
      <c r="G7753" s="3" t="str">
        <f>IF(F7753="","",INDEX(우선순위!$A:$A,MATCH(F7753,우선순위!$B:$B,0)))</f>
        <v/>
      </c>
      <c r="H7753" s="3" t="s">
        <v>9001</v>
      </c>
      <c r="I7753" s="3" t="str">
        <f>IF(H7753="","",INDEX(우선순위!$A:$A,MATCH(H7753,우선순위!$B:$B,0)))</f>
        <v/>
      </c>
      <c r="J7753" s="3" t="s">
        <v>9003</v>
      </c>
    </row>
    <row r="7754" spans="1:10" x14ac:dyDescent="0.3">
      <c r="A7754" s="3">
        <v>8721</v>
      </c>
      <c r="B7754" s="3">
        <v>26486</v>
      </c>
      <c r="C7754" s="7" t="s">
        <v>3267</v>
      </c>
      <c r="D7754" s="3" t="s">
        <v>9003</v>
      </c>
      <c r="E7754" s="3">
        <f>IF(D7754="","",INDEX(우선순위!$A:$A,MATCH(D7754,우선순위!$B:$B,0)))</f>
        <v>24</v>
      </c>
      <c r="F7754" s="3" t="s">
        <v>9001</v>
      </c>
      <c r="G7754" s="3" t="str">
        <f>IF(F7754="","",INDEX(우선순위!$A:$A,MATCH(F7754,우선순위!$B:$B,0)))</f>
        <v/>
      </c>
      <c r="H7754" s="3" t="s">
        <v>9001</v>
      </c>
      <c r="I7754" s="3" t="str">
        <f>IF(H7754="","",INDEX(우선순위!$A:$A,MATCH(H7754,우선순위!$B:$B,0)))</f>
        <v/>
      </c>
      <c r="J7754" s="3" t="s">
        <v>9003</v>
      </c>
    </row>
    <row r="7755" spans="1:10" x14ac:dyDescent="0.3">
      <c r="A7755" s="3">
        <v>8722</v>
      </c>
      <c r="B7755" s="3">
        <v>26487</v>
      </c>
      <c r="C7755" s="7" t="s">
        <v>3268</v>
      </c>
      <c r="D7755" s="3" t="s">
        <v>9003</v>
      </c>
      <c r="E7755" s="3">
        <f>IF(D7755="","",INDEX(우선순위!$A:$A,MATCH(D7755,우선순위!$B:$B,0)))</f>
        <v>24</v>
      </c>
      <c r="F7755" s="3" t="s">
        <v>9001</v>
      </c>
      <c r="G7755" s="3" t="str">
        <f>IF(F7755="","",INDEX(우선순위!$A:$A,MATCH(F7755,우선순위!$B:$B,0)))</f>
        <v/>
      </c>
      <c r="H7755" s="3" t="s">
        <v>9001</v>
      </c>
      <c r="I7755" s="3" t="str">
        <f>IF(H7755="","",INDEX(우선순위!$A:$A,MATCH(H7755,우선순위!$B:$B,0)))</f>
        <v/>
      </c>
      <c r="J7755" s="3" t="s">
        <v>9003</v>
      </c>
    </row>
    <row r="7756" spans="1:10" x14ac:dyDescent="0.3">
      <c r="A7756" s="3">
        <v>8723</v>
      </c>
      <c r="B7756" s="3">
        <v>26488</v>
      </c>
      <c r="C7756" s="7" t="s">
        <v>3269</v>
      </c>
      <c r="D7756" s="3" t="s">
        <v>9003</v>
      </c>
      <c r="E7756" s="3">
        <f>IF(D7756="","",INDEX(우선순위!$A:$A,MATCH(D7756,우선순위!$B:$B,0)))</f>
        <v>24</v>
      </c>
      <c r="F7756" s="3" t="s">
        <v>9001</v>
      </c>
      <c r="G7756" s="3" t="str">
        <f>IF(F7756="","",INDEX(우선순위!$A:$A,MATCH(F7756,우선순위!$B:$B,0)))</f>
        <v/>
      </c>
      <c r="H7756" s="3" t="s">
        <v>9001</v>
      </c>
      <c r="I7756" s="3" t="str">
        <f>IF(H7756="","",INDEX(우선순위!$A:$A,MATCH(H7756,우선순위!$B:$B,0)))</f>
        <v/>
      </c>
      <c r="J7756" s="3" t="s">
        <v>9003</v>
      </c>
    </row>
    <row r="7757" spans="1:10" x14ac:dyDescent="0.3">
      <c r="A7757" s="3">
        <v>8724</v>
      </c>
      <c r="B7757" s="3">
        <v>26489</v>
      </c>
      <c r="C7757" s="7" t="s">
        <v>3270</v>
      </c>
      <c r="D7757" s="3" t="s">
        <v>9003</v>
      </c>
      <c r="E7757" s="3">
        <f>IF(D7757="","",INDEX(우선순위!$A:$A,MATCH(D7757,우선순위!$B:$B,0)))</f>
        <v>24</v>
      </c>
      <c r="F7757" s="3" t="s">
        <v>9001</v>
      </c>
      <c r="G7757" s="3" t="str">
        <f>IF(F7757="","",INDEX(우선순위!$A:$A,MATCH(F7757,우선순위!$B:$B,0)))</f>
        <v/>
      </c>
      <c r="H7757" s="3" t="s">
        <v>9001</v>
      </c>
      <c r="I7757" s="3" t="str">
        <f>IF(H7757="","",INDEX(우선순위!$A:$A,MATCH(H7757,우선순위!$B:$B,0)))</f>
        <v/>
      </c>
      <c r="J7757" s="3" t="s">
        <v>9003</v>
      </c>
    </row>
    <row r="7758" spans="1:10" x14ac:dyDescent="0.3">
      <c r="A7758" s="3">
        <v>8725</v>
      </c>
      <c r="B7758" s="3">
        <v>26490</v>
      </c>
      <c r="C7758" s="7" t="s">
        <v>3271</v>
      </c>
      <c r="D7758" s="3" t="s">
        <v>9003</v>
      </c>
      <c r="E7758" s="3">
        <f>IF(D7758="","",INDEX(우선순위!$A:$A,MATCH(D7758,우선순위!$B:$B,0)))</f>
        <v>24</v>
      </c>
      <c r="F7758" s="3" t="s">
        <v>9001</v>
      </c>
      <c r="G7758" s="3" t="str">
        <f>IF(F7758="","",INDEX(우선순위!$A:$A,MATCH(F7758,우선순위!$B:$B,0)))</f>
        <v/>
      </c>
      <c r="H7758" s="3" t="s">
        <v>9001</v>
      </c>
      <c r="I7758" s="3" t="str">
        <f>IF(H7758="","",INDEX(우선순위!$A:$A,MATCH(H7758,우선순위!$B:$B,0)))</f>
        <v/>
      </c>
      <c r="J7758" s="3" t="s">
        <v>9003</v>
      </c>
    </row>
    <row r="7759" spans="1:10" x14ac:dyDescent="0.3">
      <c r="A7759" s="3">
        <v>8726</v>
      </c>
      <c r="B7759" s="3">
        <v>26491</v>
      </c>
      <c r="C7759" s="7" t="s">
        <v>3272</v>
      </c>
      <c r="D7759" s="3" t="s">
        <v>9003</v>
      </c>
      <c r="E7759" s="3">
        <f>IF(D7759="","",INDEX(우선순위!$A:$A,MATCH(D7759,우선순위!$B:$B,0)))</f>
        <v>24</v>
      </c>
      <c r="F7759" s="3" t="s">
        <v>9001</v>
      </c>
      <c r="G7759" s="3" t="str">
        <f>IF(F7759="","",INDEX(우선순위!$A:$A,MATCH(F7759,우선순위!$B:$B,0)))</f>
        <v/>
      </c>
      <c r="H7759" s="3" t="s">
        <v>9001</v>
      </c>
      <c r="I7759" s="3" t="str">
        <f>IF(H7759="","",INDEX(우선순위!$A:$A,MATCH(H7759,우선순위!$B:$B,0)))</f>
        <v/>
      </c>
      <c r="J7759" s="3" t="s">
        <v>9003</v>
      </c>
    </row>
    <row r="7760" spans="1:10" x14ac:dyDescent="0.3">
      <c r="A7760" s="3">
        <v>8727</v>
      </c>
      <c r="B7760" s="3">
        <v>26492</v>
      </c>
      <c r="C7760" s="7" t="s">
        <v>3273</v>
      </c>
      <c r="D7760" s="3" t="s">
        <v>9003</v>
      </c>
      <c r="E7760" s="3">
        <f>IF(D7760="","",INDEX(우선순위!$A:$A,MATCH(D7760,우선순위!$B:$B,0)))</f>
        <v>24</v>
      </c>
      <c r="F7760" s="3" t="s">
        <v>9001</v>
      </c>
      <c r="G7760" s="3" t="str">
        <f>IF(F7760="","",INDEX(우선순위!$A:$A,MATCH(F7760,우선순위!$B:$B,0)))</f>
        <v/>
      </c>
      <c r="H7760" s="3" t="s">
        <v>9001</v>
      </c>
      <c r="I7760" s="3" t="str">
        <f>IF(H7760="","",INDEX(우선순위!$A:$A,MATCH(H7760,우선순위!$B:$B,0)))</f>
        <v/>
      </c>
      <c r="J7760" s="3" t="s">
        <v>9003</v>
      </c>
    </row>
    <row r="7761" spans="1:10" x14ac:dyDescent="0.3">
      <c r="A7761" s="3">
        <v>8728</v>
      </c>
      <c r="B7761" s="3">
        <v>26494</v>
      </c>
      <c r="C7761" s="7" t="s">
        <v>3274</v>
      </c>
      <c r="D7761" s="3" t="s">
        <v>9003</v>
      </c>
      <c r="E7761" s="3">
        <f>IF(D7761="","",INDEX(우선순위!$A:$A,MATCH(D7761,우선순위!$B:$B,0)))</f>
        <v>24</v>
      </c>
      <c r="F7761" s="3" t="s">
        <v>9001</v>
      </c>
      <c r="G7761" s="3" t="str">
        <f>IF(F7761="","",INDEX(우선순위!$A:$A,MATCH(F7761,우선순위!$B:$B,0)))</f>
        <v/>
      </c>
      <c r="H7761" s="3" t="s">
        <v>9001</v>
      </c>
      <c r="I7761" s="3" t="str">
        <f>IF(H7761="","",INDEX(우선순위!$A:$A,MATCH(H7761,우선순위!$B:$B,0)))</f>
        <v/>
      </c>
      <c r="J7761" s="3" t="s">
        <v>9003</v>
      </c>
    </row>
    <row r="7762" spans="1:10" x14ac:dyDescent="0.3">
      <c r="A7762" s="3">
        <v>8729</v>
      </c>
      <c r="B7762" s="3">
        <v>26495</v>
      </c>
      <c r="C7762" s="7" t="s">
        <v>3275</v>
      </c>
      <c r="D7762" s="3" t="s">
        <v>9003</v>
      </c>
      <c r="E7762" s="3">
        <f>IF(D7762="","",INDEX(우선순위!$A:$A,MATCH(D7762,우선순위!$B:$B,0)))</f>
        <v>24</v>
      </c>
      <c r="F7762" s="3" t="s">
        <v>9001</v>
      </c>
      <c r="G7762" s="3" t="str">
        <f>IF(F7762="","",INDEX(우선순위!$A:$A,MATCH(F7762,우선순위!$B:$B,0)))</f>
        <v/>
      </c>
      <c r="H7762" s="3" t="s">
        <v>9001</v>
      </c>
      <c r="I7762" s="3" t="str">
        <f>IF(H7762="","",INDEX(우선순위!$A:$A,MATCH(H7762,우선순위!$B:$B,0)))</f>
        <v/>
      </c>
      <c r="J7762" s="3" t="s">
        <v>9003</v>
      </c>
    </row>
    <row r="7763" spans="1:10" x14ac:dyDescent="0.3">
      <c r="A7763" s="3">
        <v>8730</v>
      </c>
      <c r="B7763" s="3">
        <v>26496</v>
      </c>
      <c r="C7763" s="7" t="s">
        <v>3276</v>
      </c>
      <c r="D7763" s="3" t="s">
        <v>9003</v>
      </c>
      <c r="E7763" s="3">
        <f>IF(D7763="","",INDEX(우선순위!$A:$A,MATCH(D7763,우선순위!$B:$B,0)))</f>
        <v>24</v>
      </c>
      <c r="F7763" s="3" t="s">
        <v>9001</v>
      </c>
      <c r="G7763" s="3" t="str">
        <f>IF(F7763="","",INDEX(우선순위!$A:$A,MATCH(F7763,우선순위!$B:$B,0)))</f>
        <v/>
      </c>
      <c r="H7763" s="3" t="s">
        <v>9001</v>
      </c>
      <c r="I7763" s="3" t="str">
        <f>IF(H7763="","",INDEX(우선순위!$A:$A,MATCH(H7763,우선순위!$B:$B,0)))</f>
        <v/>
      </c>
      <c r="J7763" s="3" t="s">
        <v>9003</v>
      </c>
    </row>
    <row r="7764" spans="1:10" x14ac:dyDescent="0.3">
      <c r="A7764" s="3">
        <v>8731</v>
      </c>
      <c r="B7764" s="3">
        <v>26497</v>
      </c>
      <c r="C7764" s="7" t="s">
        <v>3277</v>
      </c>
      <c r="D7764" s="3" t="s">
        <v>9003</v>
      </c>
      <c r="E7764" s="3">
        <f>IF(D7764="","",INDEX(우선순위!$A:$A,MATCH(D7764,우선순위!$B:$B,0)))</f>
        <v>24</v>
      </c>
      <c r="F7764" s="3" t="s">
        <v>9001</v>
      </c>
      <c r="G7764" s="3" t="str">
        <f>IF(F7764="","",INDEX(우선순위!$A:$A,MATCH(F7764,우선순위!$B:$B,0)))</f>
        <v/>
      </c>
      <c r="H7764" s="3" t="s">
        <v>9001</v>
      </c>
      <c r="I7764" s="3" t="str">
        <f>IF(H7764="","",INDEX(우선순위!$A:$A,MATCH(H7764,우선순위!$B:$B,0)))</f>
        <v/>
      </c>
      <c r="J7764" s="3" t="s">
        <v>9003</v>
      </c>
    </row>
    <row r="7765" spans="1:10" x14ac:dyDescent="0.3">
      <c r="A7765" s="3">
        <v>8732</v>
      </c>
      <c r="B7765" s="3">
        <v>26498</v>
      </c>
      <c r="C7765" s="7" t="s">
        <v>3278</v>
      </c>
      <c r="D7765" s="3" t="s">
        <v>9003</v>
      </c>
      <c r="E7765" s="3">
        <f>IF(D7765="","",INDEX(우선순위!$A:$A,MATCH(D7765,우선순위!$B:$B,0)))</f>
        <v>24</v>
      </c>
      <c r="F7765" s="3" t="s">
        <v>9001</v>
      </c>
      <c r="G7765" s="3" t="str">
        <f>IF(F7765="","",INDEX(우선순위!$A:$A,MATCH(F7765,우선순위!$B:$B,0)))</f>
        <v/>
      </c>
      <c r="H7765" s="3" t="s">
        <v>9001</v>
      </c>
      <c r="I7765" s="3" t="str">
        <f>IF(H7765="","",INDEX(우선순위!$A:$A,MATCH(H7765,우선순위!$B:$B,0)))</f>
        <v/>
      </c>
      <c r="J7765" s="3" t="s">
        <v>9003</v>
      </c>
    </row>
    <row r="7766" spans="1:10" x14ac:dyDescent="0.3">
      <c r="A7766" s="3">
        <v>8733</v>
      </c>
      <c r="B7766" s="3">
        <v>26499</v>
      </c>
      <c r="C7766" s="7" t="s">
        <v>3279</v>
      </c>
      <c r="D7766" s="3" t="s">
        <v>9003</v>
      </c>
      <c r="E7766" s="3">
        <f>IF(D7766="","",INDEX(우선순위!$A:$A,MATCH(D7766,우선순위!$B:$B,0)))</f>
        <v>24</v>
      </c>
      <c r="F7766" s="3" t="s">
        <v>9001</v>
      </c>
      <c r="G7766" s="3" t="str">
        <f>IF(F7766="","",INDEX(우선순위!$A:$A,MATCH(F7766,우선순위!$B:$B,0)))</f>
        <v/>
      </c>
      <c r="H7766" s="3" t="s">
        <v>9001</v>
      </c>
      <c r="I7766" s="3" t="str">
        <f>IF(H7766="","",INDEX(우선순위!$A:$A,MATCH(H7766,우선순위!$B:$B,0)))</f>
        <v/>
      </c>
      <c r="J7766" s="3" t="s">
        <v>9003</v>
      </c>
    </row>
    <row r="7767" spans="1:10" x14ac:dyDescent="0.3">
      <c r="A7767" s="3">
        <v>8734</v>
      </c>
      <c r="B7767" s="3">
        <v>26500</v>
      </c>
      <c r="C7767" s="7" t="s">
        <v>3280</v>
      </c>
      <c r="D7767" s="3" t="s">
        <v>9003</v>
      </c>
      <c r="E7767" s="3">
        <f>IF(D7767="","",INDEX(우선순위!$A:$A,MATCH(D7767,우선순위!$B:$B,0)))</f>
        <v>24</v>
      </c>
      <c r="F7767" s="3" t="s">
        <v>9001</v>
      </c>
      <c r="G7767" s="3" t="str">
        <f>IF(F7767="","",INDEX(우선순위!$A:$A,MATCH(F7767,우선순위!$B:$B,0)))</f>
        <v/>
      </c>
      <c r="H7767" s="3" t="s">
        <v>9001</v>
      </c>
      <c r="I7767" s="3" t="str">
        <f>IF(H7767="","",INDEX(우선순위!$A:$A,MATCH(H7767,우선순위!$B:$B,0)))</f>
        <v/>
      </c>
      <c r="J7767" s="3" t="s">
        <v>9003</v>
      </c>
    </row>
    <row r="7768" spans="1:10" x14ac:dyDescent="0.3">
      <c r="A7768" s="3">
        <v>8735</v>
      </c>
      <c r="B7768" s="3">
        <v>26501</v>
      </c>
      <c r="C7768" s="7" t="s">
        <v>3281</v>
      </c>
      <c r="D7768" s="3" t="s">
        <v>9003</v>
      </c>
      <c r="E7768" s="3">
        <f>IF(D7768="","",INDEX(우선순위!$A:$A,MATCH(D7768,우선순위!$B:$B,0)))</f>
        <v>24</v>
      </c>
      <c r="F7768" s="3" t="s">
        <v>9001</v>
      </c>
      <c r="G7768" s="3" t="str">
        <f>IF(F7768="","",INDEX(우선순위!$A:$A,MATCH(F7768,우선순위!$B:$B,0)))</f>
        <v/>
      </c>
      <c r="H7768" s="3" t="s">
        <v>9001</v>
      </c>
      <c r="I7768" s="3" t="str">
        <f>IF(H7768="","",INDEX(우선순위!$A:$A,MATCH(H7768,우선순위!$B:$B,0)))</f>
        <v/>
      </c>
      <c r="J7768" s="3" t="s">
        <v>9003</v>
      </c>
    </row>
    <row r="7769" spans="1:10" x14ac:dyDescent="0.3">
      <c r="A7769" s="3">
        <v>8736</v>
      </c>
      <c r="B7769" s="3">
        <v>26502</v>
      </c>
      <c r="C7769" s="7" t="s">
        <v>3282</v>
      </c>
      <c r="D7769" s="3" t="s">
        <v>9003</v>
      </c>
      <c r="E7769" s="3">
        <f>IF(D7769="","",INDEX(우선순위!$A:$A,MATCH(D7769,우선순위!$B:$B,0)))</f>
        <v>24</v>
      </c>
      <c r="F7769" s="3" t="s">
        <v>9001</v>
      </c>
      <c r="G7769" s="3" t="str">
        <f>IF(F7769="","",INDEX(우선순위!$A:$A,MATCH(F7769,우선순위!$B:$B,0)))</f>
        <v/>
      </c>
      <c r="H7769" s="3" t="s">
        <v>9001</v>
      </c>
      <c r="I7769" s="3" t="str">
        <f>IF(H7769="","",INDEX(우선순위!$A:$A,MATCH(H7769,우선순위!$B:$B,0)))</f>
        <v/>
      </c>
      <c r="J7769" s="3" t="s">
        <v>9003</v>
      </c>
    </row>
    <row r="7770" spans="1:10" x14ac:dyDescent="0.3">
      <c r="A7770" s="3">
        <v>8737</v>
      </c>
      <c r="B7770" s="3">
        <v>26503</v>
      </c>
      <c r="C7770" s="7" t="s">
        <v>3283</v>
      </c>
      <c r="D7770" s="3" t="s">
        <v>9003</v>
      </c>
      <c r="E7770" s="3">
        <f>IF(D7770="","",INDEX(우선순위!$A:$A,MATCH(D7770,우선순위!$B:$B,0)))</f>
        <v>24</v>
      </c>
      <c r="F7770" s="3" t="s">
        <v>9001</v>
      </c>
      <c r="G7770" s="3" t="str">
        <f>IF(F7770="","",INDEX(우선순위!$A:$A,MATCH(F7770,우선순위!$B:$B,0)))</f>
        <v/>
      </c>
      <c r="H7770" s="3" t="s">
        <v>9001</v>
      </c>
      <c r="I7770" s="3" t="str">
        <f>IF(H7770="","",INDEX(우선순위!$A:$A,MATCH(H7770,우선순위!$B:$B,0)))</f>
        <v/>
      </c>
      <c r="J7770" s="3" t="s">
        <v>9003</v>
      </c>
    </row>
    <row r="7771" spans="1:10" x14ac:dyDescent="0.3">
      <c r="A7771" s="3">
        <v>8738</v>
      </c>
      <c r="B7771" s="3">
        <v>26504</v>
      </c>
      <c r="C7771" s="7" t="s">
        <v>3284</v>
      </c>
      <c r="D7771" s="3" t="s">
        <v>9003</v>
      </c>
      <c r="E7771" s="3">
        <f>IF(D7771="","",INDEX(우선순위!$A:$A,MATCH(D7771,우선순위!$B:$B,0)))</f>
        <v>24</v>
      </c>
      <c r="F7771" s="3" t="s">
        <v>9001</v>
      </c>
      <c r="G7771" s="3" t="str">
        <f>IF(F7771="","",INDEX(우선순위!$A:$A,MATCH(F7771,우선순위!$B:$B,0)))</f>
        <v/>
      </c>
      <c r="H7771" s="3" t="s">
        <v>9001</v>
      </c>
      <c r="I7771" s="3" t="str">
        <f>IF(H7771="","",INDEX(우선순위!$A:$A,MATCH(H7771,우선순위!$B:$B,0)))</f>
        <v/>
      </c>
      <c r="J7771" s="3" t="s">
        <v>9003</v>
      </c>
    </row>
    <row r="7772" spans="1:10" x14ac:dyDescent="0.3">
      <c r="A7772" s="3">
        <v>8739</v>
      </c>
      <c r="B7772" s="3">
        <v>26506</v>
      </c>
      <c r="C7772" s="7" t="s">
        <v>3285</v>
      </c>
      <c r="D7772" s="3" t="s">
        <v>9003</v>
      </c>
      <c r="E7772" s="3">
        <f>IF(D7772="","",INDEX(우선순위!$A:$A,MATCH(D7772,우선순위!$B:$B,0)))</f>
        <v>24</v>
      </c>
      <c r="F7772" s="3" t="s">
        <v>9001</v>
      </c>
      <c r="G7772" s="3" t="str">
        <f>IF(F7772="","",INDEX(우선순위!$A:$A,MATCH(F7772,우선순위!$B:$B,0)))</f>
        <v/>
      </c>
      <c r="H7772" s="3" t="s">
        <v>9001</v>
      </c>
      <c r="I7772" s="3" t="str">
        <f>IF(H7772="","",INDEX(우선순위!$A:$A,MATCH(H7772,우선순위!$B:$B,0)))</f>
        <v/>
      </c>
      <c r="J7772" s="3" t="s">
        <v>9003</v>
      </c>
    </row>
    <row r="7773" spans="1:10" x14ac:dyDescent="0.3">
      <c r="A7773" s="3">
        <v>8740</v>
      </c>
      <c r="B7773" s="3">
        <v>26507</v>
      </c>
      <c r="C7773" s="7" t="s">
        <v>3286</v>
      </c>
      <c r="D7773" s="3" t="s">
        <v>9003</v>
      </c>
      <c r="E7773" s="3">
        <f>IF(D7773="","",INDEX(우선순위!$A:$A,MATCH(D7773,우선순위!$B:$B,0)))</f>
        <v>24</v>
      </c>
      <c r="F7773" s="3" t="s">
        <v>9001</v>
      </c>
      <c r="G7773" s="3" t="str">
        <f>IF(F7773="","",INDEX(우선순위!$A:$A,MATCH(F7773,우선순위!$B:$B,0)))</f>
        <v/>
      </c>
      <c r="H7773" s="3" t="s">
        <v>9001</v>
      </c>
      <c r="I7773" s="3" t="str">
        <f>IF(H7773="","",INDEX(우선순위!$A:$A,MATCH(H7773,우선순위!$B:$B,0)))</f>
        <v/>
      </c>
      <c r="J7773" s="3" t="s">
        <v>9003</v>
      </c>
    </row>
    <row r="7774" spans="1:10" x14ac:dyDescent="0.3">
      <c r="A7774" s="3">
        <v>8741</v>
      </c>
      <c r="B7774" s="3">
        <v>26508</v>
      </c>
      <c r="C7774" s="7" t="s">
        <v>3287</v>
      </c>
      <c r="D7774" s="3" t="s">
        <v>9003</v>
      </c>
      <c r="E7774" s="3">
        <f>IF(D7774="","",INDEX(우선순위!$A:$A,MATCH(D7774,우선순위!$B:$B,0)))</f>
        <v>24</v>
      </c>
      <c r="F7774" s="3" t="s">
        <v>9001</v>
      </c>
      <c r="G7774" s="3" t="str">
        <f>IF(F7774="","",INDEX(우선순위!$A:$A,MATCH(F7774,우선순위!$B:$B,0)))</f>
        <v/>
      </c>
      <c r="H7774" s="3" t="s">
        <v>9001</v>
      </c>
      <c r="I7774" s="3" t="str">
        <f>IF(H7774="","",INDEX(우선순위!$A:$A,MATCH(H7774,우선순위!$B:$B,0)))</f>
        <v/>
      </c>
      <c r="J7774" s="3" t="s">
        <v>9003</v>
      </c>
    </row>
    <row r="7775" spans="1:10" x14ac:dyDescent="0.3">
      <c r="A7775" s="3">
        <v>8742</v>
      </c>
      <c r="B7775" s="3">
        <v>26509</v>
      </c>
      <c r="C7775" s="7" t="s">
        <v>3288</v>
      </c>
      <c r="D7775" s="3" t="s">
        <v>9003</v>
      </c>
      <c r="E7775" s="3">
        <f>IF(D7775="","",INDEX(우선순위!$A:$A,MATCH(D7775,우선순위!$B:$B,0)))</f>
        <v>24</v>
      </c>
      <c r="F7775" s="3" t="s">
        <v>9001</v>
      </c>
      <c r="G7775" s="3" t="str">
        <f>IF(F7775="","",INDEX(우선순위!$A:$A,MATCH(F7775,우선순위!$B:$B,0)))</f>
        <v/>
      </c>
      <c r="H7775" s="3" t="s">
        <v>9001</v>
      </c>
      <c r="I7775" s="3" t="str">
        <f>IF(H7775="","",INDEX(우선순위!$A:$A,MATCH(H7775,우선순위!$B:$B,0)))</f>
        <v/>
      </c>
      <c r="J7775" s="3" t="s">
        <v>9003</v>
      </c>
    </row>
    <row r="7776" spans="1:10" x14ac:dyDescent="0.3">
      <c r="A7776" s="3">
        <v>8743</v>
      </c>
      <c r="B7776" s="3">
        <v>26510</v>
      </c>
      <c r="C7776" s="7" t="s">
        <v>3289</v>
      </c>
      <c r="D7776" s="3" t="s">
        <v>9003</v>
      </c>
      <c r="E7776" s="3">
        <f>IF(D7776="","",INDEX(우선순위!$A:$A,MATCH(D7776,우선순위!$B:$B,0)))</f>
        <v>24</v>
      </c>
      <c r="F7776" s="3" t="s">
        <v>9001</v>
      </c>
      <c r="G7776" s="3" t="str">
        <f>IF(F7776="","",INDEX(우선순위!$A:$A,MATCH(F7776,우선순위!$B:$B,0)))</f>
        <v/>
      </c>
      <c r="H7776" s="3" t="s">
        <v>9001</v>
      </c>
      <c r="I7776" s="3" t="str">
        <f>IF(H7776="","",INDEX(우선순위!$A:$A,MATCH(H7776,우선순위!$B:$B,0)))</f>
        <v/>
      </c>
      <c r="J7776" s="3" t="s">
        <v>9003</v>
      </c>
    </row>
    <row r="7777" spans="1:10" x14ac:dyDescent="0.3">
      <c r="A7777" s="3">
        <v>8744</v>
      </c>
      <c r="B7777" s="3">
        <v>26511</v>
      </c>
      <c r="C7777" s="7" t="s">
        <v>3290</v>
      </c>
      <c r="D7777" s="3" t="s">
        <v>9003</v>
      </c>
      <c r="E7777" s="3">
        <f>IF(D7777="","",INDEX(우선순위!$A:$A,MATCH(D7777,우선순위!$B:$B,0)))</f>
        <v>24</v>
      </c>
      <c r="F7777" s="3" t="s">
        <v>9001</v>
      </c>
      <c r="G7777" s="3" t="str">
        <f>IF(F7777="","",INDEX(우선순위!$A:$A,MATCH(F7777,우선순위!$B:$B,0)))</f>
        <v/>
      </c>
      <c r="H7777" s="3" t="s">
        <v>9001</v>
      </c>
      <c r="I7777" s="3" t="str">
        <f>IF(H7777="","",INDEX(우선순위!$A:$A,MATCH(H7777,우선순위!$B:$B,0)))</f>
        <v/>
      </c>
      <c r="J7777" s="3" t="s">
        <v>9003</v>
      </c>
    </row>
    <row r="7778" spans="1:10" x14ac:dyDescent="0.3">
      <c r="A7778" s="3">
        <v>8745</v>
      </c>
      <c r="B7778" s="3">
        <v>26512</v>
      </c>
      <c r="C7778" s="7" t="s">
        <v>3291</v>
      </c>
      <c r="D7778" s="3" t="s">
        <v>9003</v>
      </c>
      <c r="E7778" s="3">
        <f>IF(D7778="","",INDEX(우선순위!$A:$A,MATCH(D7778,우선순위!$B:$B,0)))</f>
        <v>24</v>
      </c>
      <c r="F7778" s="3" t="s">
        <v>9001</v>
      </c>
      <c r="G7778" s="3" t="str">
        <f>IF(F7778="","",INDEX(우선순위!$A:$A,MATCH(F7778,우선순위!$B:$B,0)))</f>
        <v/>
      </c>
      <c r="H7778" s="3" t="s">
        <v>9001</v>
      </c>
      <c r="I7778" s="3" t="str">
        <f>IF(H7778="","",INDEX(우선순위!$A:$A,MATCH(H7778,우선순위!$B:$B,0)))</f>
        <v/>
      </c>
      <c r="J7778" s="3" t="s">
        <v>9003</v>
      </c>
    </row>
    <row r="7779" spans="1:10" x14ac:dyDescent="0.3">
      <c r="A7779" s="3">
        <v>8746</v>
      </c>
      <c r="B7779" s="3">
        <v>26513</v>
      </c>
      <c r="C7779" s="7" t="s">
        <v>3292</v>
      </c>
      <c r="D7779" s="3" t="s">
        <v>9003</v>
      </c>
      <c r="E7779" s="3">
        <f>IF(D7779="","",INDEX(우선순위!$A:$A,MATCH(D7779,우선순위!$B:$B,0)))</f>
        <v>24</v>
      </c>
      <c r="F7779" s="3" t="s">
        <v>9001</v>
      </c>
      <c r="G7779" s="3" t="str">
        <f>IF(F7779="","",INDEX(우선순위!$A:$A,MATCH(F7779,우선순위!$B:$B,0)))</f>
        <v/>
      </c>
      <c r="H7779" s="3" t="s">
        <v>9001</v>
      </c>
      <c r="I7779" s="3" t="str">
        <f>IF(H7779="","",INDEX(우선순위!$A:$A,MATCH(H7779,우선순위!$B:$B,0)))</f>
        <v/>
      </c>
      <c r="J7779" s="3" t="s">
        <v>9003</v>
      </c>
    </row>
    <row r="7780" spans="1:10" x14ac:dyDescent="0.3">
      <c r="A7780" s="3">
        <v>8747</v>
      </c>
      <c r="B7780" s="3">
        <v>26514</v>
      </c>
      <c r="C7780" s="7" t="s">
        <v>3293</v>
      </c>
      <c r="D7780" s="3" t="s">
        <v>9003</v>
      </c>
      <c r="E7780" s="3">
        <f>IF(D7780="","",INDEX(우선순위!$A:$A,MATCH(D7780,우선순위!$B:$B,0)))</f>
        <v>24</v>
      </c>
      <c r="F7780" s="3" t="s">
        <v>9001</v>
      </c>
      <c r="G7780" s="3" t="str">
        <f>IF(F7780="","",INDEX(우선순위!$A:$A,MATCH(F7780,우선순위!$B:$B,0)))</f>
        <v/>
      </c>
      <c r="H7780" s="3" t="s">
        <v>9001</v>
      </c>
      <c r="I7780" s="3" t="str">
        <f>IF(H7780="","",INDEX(우선순위!$A:$A,MATCH(H7780,우선순위!$B:$B,0)))</f>
        <v/>
      </c>
      <c r="J7780" s="3" t="s">
        <v>9003</v>
      </c>
    </row>
    <row r="7781" spans="1:10" x14ac:dyDescent="0.3">
      <c r="A7781" s="3">
        <v>8748</v>
      </c>
      <c r="B7781" s="3">
        <v>26515</v>
      </c>
      <c r="C7781" s="7" t="s">
        <v>3294</v>
      </c>
      <c r="D7781" s="3" t="s">
        <v>9003</v>
      </c>
      <c r="E7781" s="3">
        <f>IF(D7781="","",INDEX(우선순위!$A:$A,MATCH(D7781,우선순위!$B:$B,0)))</f>
        <v>24</v>
      </c>
      <c r="F7781" s="3" t="s">
        <v>9001</v>
      </c>
      <c r="G7781" s="3" t="str">
        <f>IF(F7781="","",INDEX(우선순위!$A:$A,MATCH(F7781,우선순위!$B:$B,0)))</f>
        <v/>
      </c>
      <c r="H7781" s="3" t="s">
        <v>9001</v>
      </c>
      <c r="I7781" s="3" t="str">
        <f>IF(H7781="","",INDEX(우선순위!$A:$A,MATCH(H7781,우선순위!$B:$B,0)))</f>
        <v/>
      </c>
      <c r="J7781" s="3" t="s">
        <v>9003</v>
      </c>
    </row>
    <row r="7782" spans="1:10" x14ac:dyDescent="0.3">
      <c r="A7782" s="3">
        <v>8749</v>
      </c>
      <c r="B7782" s="3">
        <v>26516</v>
      </c>
      <c r="C7782" s="7" t="s">
        <v>3295</v>
      </c>
      <c r="D7782" s="3" t="s">
        <v>9003</v>
      </c>
      <c r="E7782" s="3">
        <f>IF(D7782="","",INDEX(우선순위!$A:$A,MATCH(D7782,우선순위!$B:$B,0)))</f>
        <v>24</v>
      </c>
      <c r="F7782" s="3" t="s">
        <v>9001</v>
      </c>
      <c r="G7782" s="3" t="str">
        <f>IF(F7782="","",INDEX(우선순위!$A:$A,MATCH(F7782,우선순위!$B:$B,0)))</f>
        <v/>
      </c>
      <c r="H7782" s="3" t="s">
        <v>9001</v>
      </c>
      <c r="I7782" s="3" t="str">
        <f>IF(H7782="","",INDEX(우선순위!$A:$A,MATCH(H7782,우선순위!$B:$B,0)))</f>
        <v/>
      </c>
      <c r="J7782" s="3" t="s">
        <v>9003</v>
      </c>
    </row>
    <row r="7783" spans="1:10" x14ac:dyDescent="0.3">
      <c r="A7783" s="3">
        <v>8750</v>
      </c>
      <c r="B7783" s="3">
        <v>26517</v>
      </c>
      <c r="C7783" s="7" t="s">
        <v>3296</v>
      </c>
      <c r="D7783" s="3" t="s">
        <v>9003</v>
      </c>
      <c r="E7783" s="3">
        <f>IF(D7783="","",INDEX(우선순위!$A:$A,MATCH(D7783,우선순위!$B:$B,0)))</f>
        <v>24</v>
      </c>
      <c r="F7783" s="3" t="s">
        <v>9001</v>
      </c>
      <c r="G7783" s="3" t="str">
        <f>IF(F7783="","",INDEX(우선순위!$A:$A,MATCH(F7783,우선순위!$B:$B,0)))</f>
        <v/>
      </c>
      <c r="H7783" s="3" t="s">
        <v>9001</v>
      </c>
      <c r="I7783" s="3" t="str">
        <f>IF(H7783="","",INDEX(우선순위!$A:$A,MATCH(H7783,우선순위!$B:$B,0)))</f>
        <v/>
      </c>
      <c r="J7783" s="3" t="s">
        <v>9003</v>
      </c>
    </row>
    <row r="7784" spans="1:10" x14ac:dyDescent="0.3">
      <c r="A7784" s="3">
        <v>8751</v>
      </c>
      <c r="B7784" s="3">
        <v>26518</v>
      </c>
      <c r="C7784" s="7" t="s">
        <v>3297</v>
      </c>
      <c r="D7784" s="3" t="s">
        <v>9003</v>
      </c>
      <c r="E7784" s="3">
        <f>IF(D7784="","",INDEX(우선순위!$A:$A,MATCH(D7784,우선순위!$B:$B,0)))</f>
        <v>24</v>
      </c>
      <c r="F7784" s="3" t="s">
        <v>9001</v>
      </c>
      <c r="G7784" s="3" t="str">
        <f>IF(F7784="","",INDEX(우선순위!$A:$A,MATCH(F7784,우선순위!$B:$B,0)))</f>
        <v/>
      </c>
      <c r="H7784" s="3" t="s">
        <v>9001</v>
      </c>
      <c r="I7784" s="3" t="str">
        <f>IF(H7784="","",INDEX(우선순위!$A:$A,MATCH(H7784,우선순위!$B:$B,0)))</f>
        <v/>
      </c>
      <c r="J7784" s="3" t="s">
        <v>9003</v>
      </c>
    </row>
    <row r="7785" spans="1:10" x14ac:dyDescent="0.3">
      <c r="A7785" s="3">
        <v>8752</v>
      </c>
      <c r="B7785" s="3">
        <v>26519</v>
      </c>
      <c r="C7785" s="7" t="s">
        <v>3298</v>
      </c>
      <c r="D7785" s="3" t="s">
        <v>9003</v>
      </c>
      <c r="E7785" s="3">
        <f>IF(D7785="","",INDEX(우선순위!$A:$A,MATCH(D7785,우선순위!$B:$B,0)))</f>
        <v>24</v>
      </c>
      <c r="F7785" s="3" t="s">
        <v>9001</v>
      </c>
      <c r="G7785" s="3" t="str">
        <f>IF(F7785="","",INDEX(우선순위!$A:$A,MATCH(F7785,우선순위!$B:$B,0)))</f>
        <v/>
      </c>
      <c r="H7785" s="3" t="s">
        <v>9001</v>
      </c>
      <c r="I7785" s="3" t="str">
        <f>IF(H7785="","",INDEX(우선순위!$A:$A,MATCH(H7785,우선순위!$B:$B,0)))</f>
        <v/>
      </c>
      <c r="J7785" s="3" t="s">
        <v>9003</v>
      </c>
    </row>
    <row r="7786" spans="1:10" x14ac:dyDescent="0.3">
      <c r="A7786" s="3">
        <v>8753</v>
      </c>
      <c r="B7786" s="3">
        <v>26520</v>
      </c>
      <c r="C7786" s="7" t="s">
        <v>3299</v>
      </c>
      <c r="D7786" s="3" t="s">
        <v>9003</v>
      </c>
      <c r="E7786" s="3">
        <f>IF(D7786="","",INDEX(우선순위!$A:$A,MATCH(D7786,우선순위!$B:$B,0)))</f>
        <v>24</v>
      </c>
      <c r="F7786" s="3" t="s">
        <v>9001</v>
      </c>
      <c r="G7786" s="3" t="str">
        <f>IF(F7786="","",INDEX(우선순위!$A:$A,MATCH(F7786,우선순위!$B:$B,0)))</f>
        <v/>
      </c>
      <c r="H7786" s="3" t="s">
        <v>9001</v>
      </c>
      <c r="I7786" s="3" t="str">
        <f>IF(H7786="","",INDEX(우선순위!$A:$A,MATCH(H7786,우선순위!$B:$B,0)))</f>
        <v/>
      </c>
      <c r="J7786" s="3" t="s">
        <v>9003</v>
      </c>
    </row>
    <row r="7787" spans="1:10" x14ac:dyDescent="0.3">
      <c r="A7787" s="3">
        <v>8754</v>
      </c>
      <c r="B7787" s="3">
        <v>26521</v>
      </c>
      <c r="C7787" s="7" t="s">
        <v>3300</v>
      </c>
      <c r="D7787" s="3" t="s">
        <v>9003</v>
      </c>
      <c r="E7787" s="3">
        <f>IF(D7787="","",INDEX(우선순위!$A:$A,MATCH(D7787,우선순위!$B:$B,0)))</f>
        <v>24</v>
      </c>
      <c r="F7787" s="3" t="s">
        <v>9001</v>
      </c>
      <c r="G7787" s="3" t="str">
        <f>IF(F7787="","",INDEX(우선순위!$A:$A,MATCH(F7787,우선순위!$B:$B,0)))</f>
        <v/>
      </c>
      <c r="H7787" s="3" t="s">
        <v>9001</v>
      </c>
      <c r="I7787" s="3" t="str">
        <f>IF(H7787="","",INDEX(우선순위!$A:$A,MATCH(H7787,우선순위!$B:$B,0)))</f>
        <v/>
      </c>
      <c r="J7787" s="3" t="s">
        <v>9003</v>
      </c>
    </row>
    <row r="7788" spans="1:10" x14ac:dyDescent="0.3">
      <c r="A7788" s="3">
        <v>8755</v>
      </c>
      <c r="B7788" s="3">
        <v>26522</v>
      </c>
      <c r="C7788" s="7" t="s">
        <v>3301</v>
      </c>
      <c r="D7788" s="3" t="s">
        <v>9003</v>
      </c>
      <c r="E7788" s="3">
        <f>IF(D7788="","",INDEX(우선순위!$A:$A,MATCH(D7788,우선순위!$B:$B,0)))</f>
        <v>24</v>
      </c>
      <c r="F7788" s="3" t="s">
        <v>9001</v>
      </c>
      <c r="G7788" s="3" t="str">
        <f>IF(F7788="","",INDEX(우선순위!$A:$A,MATCH(F7788,우선순위!$B:$B,0)))</f>
        <v/>
      </c>
      <c r="H7788" s="3" t="s">
        <v>9001</v>
      </c>
      <c r="I7788" s="3" t="str">
        <f>IF(H7788="","",INDEX(우선순위!$A:$A,MATCH(H7788,우선순위!$B:$B,0)))</f>
        <v/>
      </c>
      <c r="J7788" s="3" t="s">
        <v>9003</v>
      </c>
    </row>
    <row r="7789" spans="1:10" x14ac:dyDescent="0.3">
      <c r="A7789" s="3">
        <v>8756</v>
      </c>
      <c r="B7789" s="3">
        <v>26523</v>
      </c>
      <c r="C7789" s="7" t="s">
        <v>3302</v>
      </c>
      <c r="D7789" s="3" t="s">
        <v>9003</v>
      </c>
      <c r="E7789" s="3">
        <f>IF(D7789="","",INDEX(우선순위!$A:$A,MATCH(D7789,우선순위!$B:$B,0)))</f>
        <v>24</v>
      </c>
      <c r="F7789" s="3" t="s">
        <v>9001</v>
      </c>
      <c r="G7789" s="3" t="str">
        <f>IF(F7789="","",INDEX(우선순위!$A:$A,MATCH(F7789,우선순위!$B:$B,0)))</f>
        <v/>
      </c>
      <c r="H7789" s="3" t="s">
        <v>9001</v>
      </c>
      <c r="I7789" s="3" t="str">
        <f>IF(H7789="","",INDEX(우선순위!$A:$A,MATCH(H7789,우선순위!$B:$B,0)))</f>
        <v/>
      </c>
      <c r="J7789" s="3" t="s">
        <v>9003</v>
      </c>
    </row>
    <row r="7790" spans="1:10" x14ac:dyDescent="0.3">
      <c r="A7790" s="3">
        <v>8757</v>
      </c>
      <c r="B7790" s="3">
        <v>26524</v>
      </c>
      <c r="C7790" s="7" t="s">
        <v>3303</v>
      </c>
      <c r="D7790" s="3" t="s">
        <v>9003</v>
      </c>
      <c r="E7790" s="3">
        <f>IF(D7790="","",INDEX(우선순위!$A:$A,MATCH(D7790,우선순위!$B:$B,0)))</f>
        <v>24</v>
      </c>
      <c r="F7790" s="3" t="s">
        <v>9001</v>
      </c>
      <c r="G7790" s="3" t="str">
        <f>IF(F7790="","",INDEX(우선순위!$A:$A,MATCH(F7790,우선순위!$B:$B,0)))</f>
        <v/>
      </c>
      <c r="H7790" s="3" t="s">
        <v>9001</v>
      </c>
      <c r="I7790" s="3" t="str">
        <f>IF(H7790="","",INDEX(우선순위!$A:$A,MATCH(H7790,우선순위!$B:$B,0)))</f>
        <v/>
      </c>
      <c r="J7790" s="3" t="s">
        <v>9003</v>
      </c>
    </row>
    <row r="7791" spans="1:10" x14ac:dyDescent="0.3">
      <c r="A7791" s="3">
        <v>8758</v>
      </c>
      <c r="B7791" s="3">
        <v>26525</v>
      </c>
      <c r="C7791" s="7" t="s">
        <v>3304</v>
      </c>
      <c r="D7791" s="3" t="s">
        <v>9003</v>
      </c>
      <c r="E7791" s="3">
        <f>IF(D7791="","",INDEX(우선순위!$A:$A,MATCH(D7791,우선순위!$B:$B,0)))</f>
        <v>24</v>
      </c>
      <c r="F7791" s="3" t="s">
        <v>9001</v>
      </c>
      <c r="G7791" s="3" t="str">
        <f>IF(F7791="","",INDEX(우선순위!$A:$A,MATCH(F7791,우선순위!$B:$B,0)))</f>
        <v/>
      </c>
      <c r="H7791" s="3" t="s">
        <v>9001</v>
      </c>
      <c r="I7791" s="3" t="str">
        <f>IF(H7791="","",INDEX(우선순위!$A:$A,MATCH(H7791,우선순위!$B:$B,0)))</f>
        <v/>
      </c>
      <c r="J7791" s="3" t="s">
        <v>9003</v>
      </c>
    </row>
    <row r="7792" spans="1:10" x14ac:dyDescent="0.3">
      <c r="A7792" s="3">
        <v>8759</v>
      </c>
      <c r="B7792" s="3">
        <v>26526</v>
      </c>
      <c r="C7792" s="7" t="s">
        <v>3305</v>
      </c>
      <c r="D7792" s="3" t="s">
        <v>9003</v>
      </c>
      <c r="E7792" s="3">
        <f>IF(D7792="","",INDEX(우선순위!$A:$A,MATCH(D7792,우선순위!$B:$B,0)))</f>
        <v>24</v>
      </c>
      <c r="F7792" s="3" t="s">
        <v>9001</v>
      </c>
      <c r="G7792" s="3" t="str">
        <f>IF(F7792="","",INDEX(우선순위!$A:$A,MATCH(F7792,우선순위!$B:$B,0)))</f>
        <v/>
      </c>
      <c r="H7792" s="3" t="s">
        <v>9001</v>
      </c>
      <c r="I7792" s="3" t="str">
        <f>IF(H7792="","",INDEX(우선순위!$A:$A,MATCH(H7792,우선순위!$B:$B,0)))</f>
        <v/>
      </c>
      <c r="J7792" s="3" t="s">
        <v>9003</v>
      </c>
    </row>
    <row r="7793" spans="1:10" x14ac:dyDescent="0.3">
      <c r="A7793" s="3">
        <v>8760</v>
      </c>
      <c r="B7793" s="3">
        <v>26527</v>
      </c>
      <c r="C7793" s="7" t="s">
        <v>3306</v>
      </c>
      <c r="D7793" s="3" t="s">
        <v>9003</v>
      </c>
      <c r="E7793" s="3">
        <f>IF(D7793="","",INDEX(우선순위!$A:$A,MATCH(D7793,우선순위!$B:$B,0)))</f>
        <v>24</v>
      </c>
      <c r="F7793" s="3" t="s">
        <v>9001</v>
      </c>
      <c r="G7793" s="3" t="str">
        <f>IF(F7793="","",INDEX(우선순위!$A:$A,MATCH(F7793,우선순위!$B:$B,0)))</f>
        <v/>
      </c>
      <c r="H7793" s="3" t="s">
        <v>9001</v>
      </c>
      <c r="I7793" s="3" t="str">
        <f>IF(H7793="","",INDEX(우선순위!$A:$A,MATCH(H7793,우선순위!$B:$B,0)))</f>
        <v/>
      </c>
      <c r="J7793" s="3" t="s">
        <v>9003</v>
      </c>
    </row>
    <row r="7794" spans="1:10" x14ac:dyDescent="0.3">
      <c r="A7794" s="3">
        <v>8761</v>
      </c>
      <c r="B7794" s="3">
        <v>26528</v>
      </c>
      <c r="C7794" s="7" t="s">
        <v>3307</v>
      </c>
      <c r="D7794" s="3" t="s">
        <v>9003</v>
      </c>
      <c r="E7794" s="3">
        <f>IF(D7794="","",INDEX(우선순위!$A:$A,MATCH(D7794,우선순위!$B:$B,0)))</f>
        <v>24</v>
      </c>
      <c r="F7794" s="3" t="s">
        <v>9001</v>
      </c>
      <c r="G7794" s="3" t="str">
        <f>IF(F7794="","",INDEX(우선순위!$A:$A,MATCH(F7794,우선순위!$B:$B,0)))</f>
        <v/>
      </c>
      <c r="H7794" s="3" t="s">
        <v>9001</v>
      </c>
      <c r="I7794" s="3" t="str">
        <f>IF(H7794="","",INDEX(우선순위!$A:$A,MATCH(H7794,우선순위!$B:$B,0)))</f>
        <v/>
      </c>
      <c r="J7794" s="3" t="s">
        <v>9003</v>
      </c>
    </row>
    <row r="7795" spans="1:10" x14ac:dyDescent="0.3">
      <c r="A7795" s="3">
        <v>8762</v>
      </c>
      <c r="B7795" s="3">
        <v>26529</v>
      </c>
      <c r="C7795" s="7" t="s">
        <v>3308</v>
      </c>
      <c r="D7795" s="3" t="s">
        <v>9003</v>
      </c>
      <c r="E7795" s="3">
        <f>IF(D7795="","",INDEX(우선순위!$A:$A,MATCH(D7795,우선순위!$B:$B,0)))</f>
        <v>24</v>
      </c>
      <c r="F7795" s="3" t="s">
        <v>9001</v>
      </c>
      <c r="G7795" s="3" t="str">
        <f>IF(F7795="","",INDEX(우선순위!$A:$A,MATCH(F7795,우선순위!$B:$B,0)))</f>
        <v/>
      </c>
      <c r="H7795" s="3" t="s">
        <v>9001</v>
      </c>
      <c r="I7795" s="3" t="str">
        <f>IF(H7795="","",INDEX(우선순위!$A:$A,MATCH(H7795,우선순위!$B:$B,0)))</f>
        <v/>
      </c>
      <c r="J7795" s="3" t="s">
        <v>9003</v>
      </c>
    </row>
    <row r="7796" spans="1:10" x14ac:dyDescent="0.3">
      <c r="A7796" s="3">
        <v>8763</v>
      </c>
      <c r="B7796" s="3">
        <v>26530</v>
      </c>
      <c r="C7796" s="7" t="s">
        <v>3309</v>
      </c>
      <c r="D7796" s="3" t="s">
        <v>9003</v>
      </c>
      <c r="E7796" s="3">
        <f>IF(D7796="","",INDEX(우선순위!$A:$A,MATCH(D7796,우선순위!$B:$B,0)))</f>
        <v>24</v>
      </c>
      <c r="F7796" s="3" t="s">
        <v>9001</v>
      </c>
      <c r="G7796" s="3" t="str">
        <f>IF(F7796="","",INDEX(우선순위!$A:$A,MATCH(F7796,우선순위!$B:$B,0)))</f>
        <v/>
      </c>
      <c r="H7796" s="3" t="s">
        <v>9001</v>
      </c>
      <c r="I7796" s="3" t="str">
        <f>IF(H7796="","",INDEX(우선순위!$A:$A,MATCH(H7796,우선순위!$B:$B,0)))</f>
        <v/>
      </c>
      <c r="J7796" s="3" t="s">
        <v>9003</v>
      </c>
    </row>
    <row r="7797" spans="1:10" x14ac:dyDescent="0.3">
      <c r="A7797" s="3">
        <v>8764</v>
      </c>
      <c r="B7797" s="3">
        <v>26531</v>
      </c>
      <c r="C7797" s="7" t="s">
        <v>3310</v>
      </c>
      <c r="D7797" s="3" t="s">
        <v>9003</v>
      </c>
      <c r="E7797" s="3">
        <f>IF(D7797="","",INDEX(우선순위!$A:$A,MATCH(D7797,우선순위!$B:$B,0)))</f>
        <v>24</v>
      </c>
      <c r="F7797" s="3" t="s">
        <v>9001</v>
      </c>
      <c r="G7797" s="3" t="str">
        <f>IF(F7797="","",INDEX(우선순위!$A:$A,MATCH(F7797,우선순위!$B:$B,0)))</f>
        <v/>
      </c>
      <c r="H7797" s="3" t="s">
        <v>9001</v>
      </c>
      <c r="I7797" s="3" t="str">
        <f>IF(H7797="","",INDEX(우선순위!$A:$A,MATCH(H7797,우선순위!$B:$B,0)))</f>
        <v/>
      </c>
      <c r="J7797" s="3" t="s">
        <v>9003</v>
      </c>
    </row>
    <row r="7798" spans="1:10" x14ac:dyDescent="0.3">
      <c r="A7798" s="3">
        <v>8765</v>
      </c>
      <c r="B7798" s="3">
        <v>26532</v>
      </c>
      <c r="C7798" s="7" t="s">
        <v>3311</v>
      </c>
      <c r="D7798" s="3" t="s">
        <v>9003</v>
      </c>
      <c r="E7798" s="3">
        <f>IF(D7798="","",INDEX(우선순위!$A:$A,MATCH(D7798,우선순위!$B:$B,0)))</f>
        <v>24</v>
      </c>
      <c r="F7798" s="3" t="s">
        <v>9001</v>
      </c>
      <c r="G7798" s="3" t="str">
        <f>IF(F7798="","",INDEX(우선순위!$A:$A,MATCH(F7798,우선순위!$B:$B,0)))</f>
        <v/>
      </c>
      <c r="H7798" s="3" t="s">
        <v>9001</v>
      </c>
      <c r="I7798" s="3" t="str">
        <f>IF(H7798="","",INDEX(우선순위!$A:$A,MATCH(H7798,우선순위!$B:$B,0)))</f>
        <v/>
      </c>
      <c r="J7798" s="3" t="s">
        <v>9003</v>
      </c>
    </row>
    <row r="7799" spans="1:10" x14ac:dyDescent="0.3">
      <c r="A7799" s="3">
        <v>8766</v>
      </c>
      <c r="B7799" s="3">
        <v>26533</v>
      </c>
      <c r="C7799" s="7" t="s">
        <v>3312</v>
      </c>
      <c r="D7799" s="3" t="s">
        <v>9003</v>
      </c>
      <c r="E7799" s="3">
        <f>IF(D7799="","",INDEX(우선순위!$A:$A,MATCH(D7799,우선순위!$B:$B,0)))</f>
        <v>24</v>
      </c>
      <c r="F7799" s="3" t="s">
        <v>9001</v>
      </c>
      <c r="G7799" s="3" t="str">
        <f>IF(F7799="","",INDEX(우선순위!$A:$A,MATCH(F7799,우선순위!$B:$B,0)))</f>
        <v/>
      </c>
      <c r="H7799" s="3" t="s">
        <v>9001</v>
      </c>
      <c r="I7799" s="3" t="str">
        <f>IF(H7799="","",INDEX(우선순위!$A:$A,MATCH(H7799,우선순위!$B:$B,0)))</f>
        <v/>
      </c>
      <c r="J7799" s="3" t="s">
        <v>9003</v>
      </c>
    </row>
    <row r="7800" spans="1:10" x14ac:dyDescent="0.3">
      <c r="A7800" s="3">
        <v>8767</v>
      </c>
      <c r="B7800" s="3">
        <v>26534</v>
      </c>
      <c r="C7800" s="7" t="s">
        <v>3313</v>
      </c>
      <c r="D7800" s="3" t="s">
        <v>9003</v>
      </c>
      <c r="E7800" s="3">
        <f>IF(D7800="","",INDEX(우선순위!$A:$A,MATCH(D7800,우선순위!$B:$B,0)))</f>
        <v>24</v>
      </c>
      <c r="F7800" s="3" t="s">
        <v>9001</v>
      </c>
      <c r="G7800" s="3" t="str">
        <f>IF(F7800="","",INDEX(우선순위!$A:$A,MATCH(F7800,우선순위!$B:$B,0)))</f>
        <v/>
      </c>
      <c r="H7800" s="3" t="s">
        <v>9001</v>
      </c>
      <c r="I7800" s="3" t="str">
        <f>IF(H7800="","",INDEX(우선순위!$A:$A,MATCH(H7800,우선순위!$B:$B,0)))</f>
        <v/>
      </c>
      <c r="J7800" s="3" t="s">
        <v>9003</v>
      </c>
    </row>
    <row r="7801" spans="1:10" x14ac:dyDescent="0.3">
      <c r="A7801" s="3">
        <v>8768</v>
      </c>
      <c r="B7801" s="3">
        <v>26535</v>
      </c>
      <c r="C7801" s="7" t="s">
        <v>3314</v>
      </c>
      <c r="D7801" s="3" t="s">
        <v>9003</v>
      </c>
      <c r="E7801" s="3">
        <f>IF(D7801="","",INDEX(우선순위!$A:$A,MATCH(D7801,우선순위!$B:$B,0)))</f>
        <v>24</v>
      </c>
      <c r="F7801" s="3" t="s">
        <v>9001</v>
      </c>
      <c r="G7801" s="3" t="str">
        <f>IF(F7801="","",INDEX(우선순위!$A:$A,MATCH(F7801,우선순위!$B:$B,0)))</f>
        <v/>
      </c>
      <c r="H7801" s="3" t="s">
        <v>9001</v>
      </c>
      <c r="I7801" s="3" t="str">
        <f>IF(H7801="","",INDEX(우선순위!$A:$A,MATCH(H7801,우선순위!$B:$B,0)))</f>
        <v/>
      </c>
      <c r="J7801" s="3" t="s">
        <v>9003</v>
      </c>
    </row>
    <row r="7802" spans="1:10" x14ac:dyDescent="0.3">
      <c r="A7802" s="3">
        <v>8769</v>
      </c>
      <c r="B7802" s="3">
        <v>26536</v>
      </c>
      <c r="C7802" s="7" t="s">
        <v>3315</v>
      </c>
      <c r="D7802" s="3" t="s">
        <v>9003</v>
      </c>
      <c r="E7802" s="3">
        <f>IF(D7802="","",INDEX(우선순위!$A:$A,MATCH(D7802,우선순위!$B:$B,0)))</f>
        <v>24</v>
      </c>
      <c r="F7802" s="3" t="s">
        <v>9001</v>
      </c>
      <c r="G7802" s="3" t="str">
        <f>IF(F7802="","",INDEX(우선순위!$A:$A,MATCH(F7802,우선순위!$B:$B,0)))</f>
        <v/>
      </c>
      <c r="H7802" s="3" t="s">
        <v>9001</v>
      </c>
      <c r="I7802" s="3" t="str">
        <f>IF(H7802="","",INDEX(우선순위!$A:$A,MATCH(H7802,우선순위!$B:$B,0)))</f>
        <v/>
      </c>
      <c r="J7802" s="3" t="s">
        <v>9003</v>
      </c>
    </row>
    <row r="7803" spans="1:10" x14ac:dyDescent="0.3">
      <c r="A7803" s="3">
        <v>8770</v>
      </c>
      <c r="B7803" s="3">
        <v>26537</v>
      </c>
      <c r="C7803" s="7" t="s">
        <v>3316</v>
      </c>
      <c r="D7803" s="3" t="s">
        <v>9003</v>
      </c>
      <c r="E7803" s="3">
        <f>IF(D7803="","",INDEX(우선순위!$A:$A,MATCH(D7803,우선순위!$B:$B,0)))</f>
        <v>24</v>
      </c>
      <c r="F7803" s="3" t="s">
        <v>9001</v>
      </c>
      <c r="G7803" s="3" t="str">
        <f>IF(F7803="","",INDEX(우선순위!$A:$A,MATCH(F7803,우선순위!$B:$B,0)))</f>
        <v/>
      </c>
      <c r="H7803" s="3" t="s">
        <v>9001</v>
      </c>
      <c r="I7803" s="3" t="str">
        <f>IF(H7803="","",INDEX(우선순위!$A:$A,MATCH(H7803,우선순위!$B:$B,0)))</f>
        <v/>
      </c>
      <c r="J7803" s="3" t="s">
        <v>9003</v>
      </c>
    </row>
    <row r="7804" spans="1:10" x14ac:dyDescent="0.3">
      <c r="A7804" s="3">
        <v>8771</v>
      </c>
      <c r="B7804" s="3">
        <v>26538</v>
      </c>
      <c r="C7804" s="7" t="s">
        <v>3317</v>
      </c>
      <c r="D7804" s="3" t="s">
        <v>9003</v>
      </c>
      <c r="E7804" s="3">
        <f>IF(D7804="","",INDEX(우선순위!$A:$A,MATCH(D7804,우선순위!$B:$B,0)))</f>
        <v>24</v>
      </c>
      <c r="F7804" s="3" t="s">
        <v>9001</v>
      </c>
      <c r="G7804" s="3" t="str">
        <f>IF(F7804="","",INDEX(우선순위!$A:$A,MATCH(F7804,우선순위!$B:$B,0)))</f>
        <v/>
      </c>
      <c r="H7804" s="3" t="s">
        <v>9001</v>
      </c>
      <c r="I7804" s="3" t="str">
        <f>IF(H7804="","",INDEX(우선순위!$A:$A,MATCH(H7804,우선순위!$B:$B,0)))</f>
        <v/>
      </c>
      <c r="J7804" s="3" t="s">
        <v>9003</v>
      </c>
    </row>
    <row r="7805" spans="1:10" x14ac:dyDescent="0.3">
      <c r="A7805" s="3">
        <v>8772</v>
      </c>
      <c r="B7805" s="3">
        <v>26539</v>
      </c>
      <c r="C7805" s="7" t="s">
        <v>3318</v>
      </c>
      <c r="D7805" s="3" t="s">
        <v>9003</v>
      </c>
      <c r="E7805" s="3">
        <f>IF(D7805="","",INDEX(우선순위!$A:$A,MATCH(D7805,우선순위!$B:$B,0)))</f>
        <v>24</v>
      </c>
      <c r="F7805" s="3" t="s">
        <v>9001</v>
      </c>
      <c r="G7805" s="3" t="str">
        <f>IF(F7805="","",INDEX(우선순위!$A:$A,MATCH(F7805,우선순위!$B:$B,0)))</f>
        <v/>
      </c>
      <c r="H7805" s="3" t="s">
        <v>9001</v>
      </c>
      <c r="I7805" s="3" t="str">
        <f>IF(H7805="","",INDEX(우선순위!$A:$A,MATCH(H7805,우선순위!$B:$B,0)))</f>
        <v/>
      </c>
      <c r="J7805" s="3" t="s">
        <v>9003</v>
      </c>
    </row>
    <row r="7806" spans="1:10" x14ac:dyDescent="0.3">
      <c r="A7806" s="3">
        <v>8773</v>
      </c>
      <c r="B7806" s="3">
        <v>26540</v>
      </c>
      <c r="C7806" s="7" t="s">
        <v>3319</v>
      </c>
      <c r="D7806" s="3" t="s">
        <v>9003</v>
      </c>
      <c r="E7806" s="3">
        <f>IF(D7806="","",INDEX(우선순위!$A:$A,MATCH(D7806,우선순위!$B:$B,0)))</f>
        <v>24</v>
      </c>
      <c r="F7806" s="3" t="s">
        <v>9001</v>
      </c>
      <c r="G7806" s="3" t="str">
        <f>IF(F7806="","",INDEX(우선순위!$A:$A,MATCH(F7806,우선순위!$B:$B,0)))</f>
        <v/>
      </c>
      <c r="H7806" s="3" t="s">
        <v>9001</v>
      </c>
      <c r="I7806" s="3" t="str">
        <f>IF(H7806="","",INDEX(우선순위!$A:$A,MATCH(H7806,우선순위!$B:$B,0)))</f>
        <v/>
      </c>
      <c r="J7806" s="3" t="s">
        <v>9003</v>
      </c>
    </row>
    <row r="7807" spans="1:10" x14ac:dyDescent="0.3">
      <c r="A7807" s="3">
        <v>8774</v>
      </c>
      <c r="B7807" s="3">
        <v>26541</v>
      </c>
      <c r="C7807" s="7" t="s">
        <v>3320</v>
      </c>
      <c r="D7807" s="3" t="s">
        <v>9003</v>
      </c>
      <c r="E7807" s="3">
        <f>IF(D7807="","",INDEX(우선순위!$A:$A,MATCH(D7807,우선순위!$B:$B,0)))</f>
        <v>24</v>
      </c>
      <c r="F7807" s="3" t="s">
        <v>9001</v>
      </c>
      <c r="G7807" s="3" t="str">
        <f>IF(F7807="","",INDEX(우선순위!$A:$A,MATCH(F7807,우선순위!$B:$B,0)))</f>
        <v/>
      </c>
      <c r="H7807" s="3" t="s">
        <v>9001</v>
      </c>
      <c r="I7807" s="3" t="str">
        <f>IF(H7807="","",INDEX(우선순위!$A:$A,MATCH(H7807,우선순위!$B:$B,0)))</f>
        <v/>
      </c>
      <c r="J7807" s="3" t="s">
        <v>9003</v>
      </c>
    </row>
    <row r="7808" spans="1:10" x14ac:dyDescent="0.3">
      <c r="A7808" s="3">
        <v>8775</v>
      </c>
      <c r="B7808" s="3">
        <v>26542</v>
      </c>
      <c r="C7808" s="7" t="s">
        <v>3321</v>
      </c>
      <c r="D7808" s="3" t="s">
        <v>9003</v>
      </c>
      <c r="E7808" s="3">
        <f>IF(D7808="","",INDEX(우선순위!$A:$A,MATCH(D7808,우선순위!$B:$B,0)))</f>
        <v>24</v>
      </c>
      <c r="F7808" s="3" t="s">
        <v>9001</v>
      </c>
      <c r="G7808" s="3" t="str">
        <f>IF(F7808="","",INDEX(우선순위!$A:$A,MATCH(F7808,우선순위!$B:$B,0)))</f>
        <v/>
      </c>
      <c r="H7808" s="3" t="s">
        <v>9001</v>
      </c>
      <c r="I7808" s="3" t="str">
        <f>IF(H7808="","",INDEX(우선순위!$A:$A,MATCH(H7808,우선순위!$B:$B,0)))</f>
        <v/>
      </c>
      <c r="J7808" s="3" t="s">
        <v>9003</v>
      </c>
    </row>
    <row r="7809" spans="1:10" x14ac:dyDescent="0.3">
      <c r="A7809" s="3">
        <v>8776</v>
      </c>
      <c r="B7809" s="3">
        <v>26543</v>
      </c>
      <c r="C7809" s="7" t="s">
        <v>3322</v>
      </c>
      <c r="D7809" s="3" t="s">
        <v>9003</v>
      </c>
      <c r="E7809" s="3">
        <f>IF(D7809="","",INDEX(우선순위!$A:$A,MATCH(D7809,우선순위!$B:$B,0)))</f>
        <v>24</v>
      </c>
      <c r="F7809" s="3" t="s">
        <v>9001</v>
      </c>
      <c r="G7809" s="3" t="str">
        <f>IF(F7809="","",INDEX(우선순위!$A:$A,MATCH(F7809,우선순위!$B:$B,0)))</f>
        <v/>
      </c>
      <c r="H7809" s="3" t="s">
        <v>9001</v>
      </c>
      <c r="I7809" s="3" t="str">
        <f>IF(H7809="","",INDEX(우선순위!$A:$A,MATCH(H7809,우선순위!$B:$B,0)))</f>
        <v/>
      </c>
      <c r="J7809" s="3" t="s">
        <v>9003</v>
      </c>
    </row>
    <row r="7810" spans="1:10" x14ac:dyDescent="0.3">
      <c r="A7810" s="3">
        <v>8777</v>
      </c>
      <c r="B7810" s="3">
        <v>26544</v>
      </c>
      <c r="C7810" s="7" t="s">
        <v>3323</v>
      </c>
      <c r="D7810" s="3" t="s">
        <v>9003</v>
      </c>
      <c r="E7810" s="3">
        <f>IF(D7810="","",INDEX(우선순위!$A:$A,MATCH(D7810,우선순위!$B:$B,0)))</f>
        <v>24</v>
      </c>
      <c r="F7810" s="3" t="s">
        <v>9001</v>
      </c>
      <c r="G7810" s="3" t="str">
        <f>IF(F7810="","",INDEX(우선순위!$A:$A,MATCH(F7810,우선순위!$B:$B,0)))</f>
        <v/>
      </c>
      <c r="H7810" s="3" t="s">
        <v>9001</v>
      </c>
      <c r="I7810" s="3" t="str">
        <f>IF(H7810="","",INDEX(우선순위!$A:$A,MATCH(H7810,우선순위!$B:$B,0)))</f>
        <v/>
      </c>
      <c r="J7810" s="3" t="s">
        <v>9003</v>
      </c>
    </row>
    <row r="7811" spans="1:10" x14ac:dyDescent="0.3">
      <c r="A7811" s="3">
        <v>8778</v>
      </c>
      <c r="B7811" s="3">
        <v>26545</v>
      </c>
      <c r="C7811" s="7" t="s">
        <v>3324</v>
      </c>
      <c r="D7811" s="3" t="s">
        <v>9003</v>
      </c>
      <c r="E7811" s="3">
        <f>IF(D7811="","",INDEX(우선순위!$A:$A,MATCH(D7811,우선순위!$B:$B,0)))</f>
        <v>24</v>
      </c>
      <c r="F7811" s="3" t="s">
        <v>9001</v>
      </c>
      <c r="G7811" s="3" t="str">
        <f>IF(F7811="","",INDEX(우선순위!$A:$A,MATCH(F7811,우선순위!$B:$B,0)))</f>
        <v/>
      </c>
      <c r="H7811" s="3" t="s">
        <v>9001</v>
      </c>
      <c r="I7811" s="3" t="str">
        <f>IF(H7811="","",INDEX(우선순위!$A:$A,MATCH(H7811,우선순위!$B:$B,0)))</f>
        <v/>
      </c>
      <c r="J7811" s="3" t="s">
        <v>9003</v>
      </c>
    </row>
    <row r="7812" spans="1:10" x14ac:dyDescent="0.3">
      <c r="A7812" s="3">
        <v>8779</v>
      </c>
      <c r="B7812" s="3">
        <v>26546</v>
      </c>
      <c r="C7812" s="7" t="s">
        <v>3325</v>
      </c>
      <c r="D7812" s="3" t="s">
        <v>9003</v>
      </c>
      <c r="E7812" s="3">
        <f>IF(D7812="","",INDEX(우선순위!$A:$A,MATCH(D7812,우선순위!$B:$B,0)))</f>
        <v>24</v>
      </c>
      <c r="F7812" s="3" t="s">
        <v>9001</v>
      </c>
      <c r="G7812" s="3" t="str">
        <f>IF(F7812="","",INDEX(우선순위!$A:$A,MATCH(F7812,우선순위!$B:$B,0)))</f>
        <v/>
      </c>
      <c r="H7812" s="3" t="s">
        <v>9001</v>
      </c>
      <c r="I7812" s="3" t="str">
        <f>IF(H7812="","",INDEX(우선순위!$A:$A,MATCH(H7812,우선순위!$B:$B,0)))</f>
        <v/>
      </c>
      <c r="J7812" s="3" t="s">
        <v>9003</v>
      </c>
    </row>
    <row r="7813" spans="1:10" x14ac:dyDescent="0.3">
      <c r="A7813" s="3">
        <v>8780</v>
      </c>
      <c r="B7813" s="3">
        <v>26547</v>
      </c>
      <c r="C7813" s="7" t="s">
        <v>3326</v>
      </c>
      <c r="D7813" s="3" t="s">
        <v>9003</v>
      </c>
      <c r="E7813" s="3">
        <f>IF(D7813="","",INDEX(우선순위!$A:$A,MATCH(D7813,우선순위!$B:$B,0)))</f>
        <v>24</v>
      </c>
      <c r="F7813" s="3" t="s">
        <v>9001</v>
      </c>
      <c r="G7813" s="3" t="str">
        <f>IF(F7813="","",INDEX(우선순위!$A:$A,MATCH(F7813,우선순위!$B:$B,0)))</f>
        <v/>
      </c>
      <c r="H7813" s="3" t="s">
        <v>9001</v>
      </c>
      <c r="I7813" s="3" t="str">
        <f>IF(H7813="","",INDEX(우선순위!$A:$A,MATCH(H7813,우선순위!$B:$B,0)))</f>
        <v/>
      </c>
      <c r="J7813" s="3" t="s">
        <v>9003</v>
      </c>
    </row>
    <row r="7814" spans="1:10" x14ac:dyDescent="0.3">
      <c r="A7814" s="3">
        <v>8781</v>
      </c>
      <c r="B7814" s="3">
        <v>26548</v>
      </c>
      <c r="C7814" s="7" t="s">
        <v>3327</v>
      </c>
      <c r="D7814" s="3" t="s">
        <v>9003</v>
      </c>
      <c r="E7814" s="3">
        <f>IF(D7814="","",INDEX(우선순위!$A:$A,MATCH(D7814,우선순위!$B:$B,0)))</f>
        <v>24</v>
      </c>
      <c r="F7814" s="3" t="s">
        <v>9001</v>
      </c>
      <c r="G7814" s="3" t="str">
        <f>IF(F7814="","",INDEX(우선순위!$A:$A,MATCH(F7814,우선순위!$B:$B,0)))</f>
        <v/>
      </c>
      <c r="H7814" s="3" t="s">
        <v>9001</v>
      </c>
      <c r="I7814" s="3" t="str">
        <f>IF(H7814="","",INDEX(우선순위!$A:$A,MATCH(H7814,우선순위!$B:$B,0)))</f>
        <v/>
      </c>
      <c r="J7814" s="3" t="s">
        <v>9003</v>
      </c>
    </row>
    <row r="7815" spans="1:10" x14ac:dyDescent="0.3">
      <c r="A7815" s="3">
        <v>8782</v>
      </c>
      <c r="B7815" s="3">
        <v>26549</v>
      </c>
      <c r="C7815" s="7" t="s">
        <v>3328</v>
      </c>
      <c r="D7815" s="3" t="s">
        <v>9003</v>
      </c>
      <c r="E7815" s="3">
        <f>IF(D7815="","",INDEX(우선순위!$A:$A,MATCH(D7815,우선순위!$B:$B,0)))</f>
        <v>24</v>
      </c>
      <c r="F7815" s="3" t="s">
        <v>9001</v>
      </c>
      <c r="G7815" s="3" t="str">
        <f>IF(F7815="","",INDEX(우선순위!$A:$A,MATCH(F7815,우선순위!$B:$B,0)))</f>
        <v/>
      </c>
      <c r="H7815" s="3" t="s">
        <v>9001</v>
      </c>
      <c r="I7815" s="3" t="str">
        <f>IF(H7815="","",INDEX(우선순위!$A:$A,MATCH(H7815,우선순위!$B:$B,0)))</f>
        <v/>
      </c>
      <c r="J7815" s="3" t="s">
        <v>9003</v>
      </c>
    </row>
    <row r="7816" spans="1:10" x14ac:dyDescent="0.3">
      <c r="A7816" s="3">
        <v>8783</v>
      </c>
      <c r="B7816" s="3">
        <v>26550</v>
      </c>
      <c r="C7816" s="7" t="s">
        <v>3329</v>
      </c>
      <c r="D7816" s="3" t="s">
        <v>9003</v>
      </c>
      <c r="E7816" s="3">
        <f>IF(D7816="","",INDEX(우선순위!$A:$A,MATCH(D7816,우선순위!$B:$B,0)))</f>
        <v>24</v>
      </c>
      <c r="F7816" s="3" t="s">
        <v>9001</v>
      </c>
      <c r="G7816" s="3" t="str">
        <f>IF(F7816="","",INDEX(우선순위!$A:$A,MATCH(F7816,우선순위!$B:$B,0)))</f>
        <v/>
      </c>
      <c r="H7816" s="3" t="s">
        <v>9001</v>
      </c>
      <c r="I7816" s="3" t="str">
        <f>IF(H7816="","",INDEX(우선순위!$A:$A,MATCH(H7816,우선순위!$B:$B,0)))</f>
        <v/>
      </c>
      <c r="J7816" s="3" t="s">
        <v>9003</v>
      </c>
    </row>
    <row r="7817" spans="1:10" x14ac:dyDescent="0.3">
      <c r="A7817" s="3">
        <v>8784</v>
      </c>
      <c r="B7817" s="3">
        <v>26551</v>
      </c>
      <c r="C7817" s="7" t="s">
        <v>3330</v>
      </c>
      <c r="D7817" s="3" t="s">
        <v>9003</v>
      </c>
      <c r="E7817" s="3">
        <f>IF(D7817="","",INDEX(우선순위!$A:$A,MATCH(D7817,우선순위!$B:$B,0)))</f>
        <v>24</v>
      </c>
      <c r="F7817" s="3" t="s">
        <v>9001</v>
      </c>
      <c r="G7817" s="3" t="str">
        <f>IF(F7817="","",INDEX(우선순위!$A:$A,MATCH(F7817,우선순위!$B:$B,0)))</f>
        <v/>
      </c>
      <c r="H7817" s="3" t="s">
        <v>9001</v>
      </c>
      <c r="I7817" s="3" t="str">
        <f>IF(H7817="","",INDEX(우선순위!$A:$A,MATCH(H7817,우선순위!$B:$B,0)))</f>
        <v/>
      </c>
      <c r="J7817" s="3" t="s">
        <v>9003</v>
      </c>
    </row>
    <row r="7818" spans="1:10" x14ac:dyDescent="0.3">
      <c r="A7818" s="3">
        <v>8785</v>
      </c>
      <c r="B7818" s="3">
        <v>26552</v>
      </c>
      <c r="C7818" s="7" t="s">
        <v>3331</v>
      </c>
      <c r="D7818" s="3" t="s">
        <v>9003</v>
      </c>
      <c r="E7818" s="3">
        <f>IF(D7818="","",INDEX(우선순위!$A:$A,MATCH(D7818,우선순위!$B:$B,0)))</f>
        <v>24</v>
      </c>
      <c r="F7818" s="3" t="s">
        <v>9001</v>
      </c>
      <c r="G7818" s="3" t="str">
        <f>IF(F7818="","",INDEX(우선순위!$A:$A,MATCH(F7818,우선순위!$B:$B,0)))</f>
        <v/>
      </c>
      <c r="H7818" s="3" t="s">
        <v>9001</v>
      </c>
      <c r="I7818" s="3" t="str">
        <f>IF(H7818="","",INDEX(우선순위!$A:$A,MATCH(H7818,우선순위!$B:$B,0)))</f>
        <v/>
      </c>
      <c r="J7818" s="3" t="s">
        <v>9003</v>
      </c>
    </row>
    <row r="7819" spans="1:10" x14ac:dyDescent="0.3">
      <c r="A7819" s="3">
        <v>8786</v>
      </c>
      <c r="B7819" s="3">
        <v>26553</v>
      </c>
      <c r="C7819" s="7" t="s">
        <v>3332</v>
      </c>
      <c r="D7819" s="3" t="s">
        <v>9003</v>
      </c>
      <c r="E7819" s="3">
        <f>IF(D7819="","",INDEX(우선순위!$A:$A,MATCH(D7819,우선순위!$B:$B,0)))</f>
        <v>24</v>
      </c>
      <c r="F7819" s="3" t="s">
        <v>9001</v>
      </c>
      <c r="G7819" s="3" t="str">
        <f>IF(F7819="","",INDEX(우선순위!$A:$A,MATCH(F7819,우선순위!$B:$B,0)))</f>
        <v/>
      </c>
      <c r="H7819" s="3" t="s">
        <v>9001</v>
      </c>
      <c r="I7819" s="3" t="str">
        <f>IF(H7819="","",INDEX(우선순위!$A:$A,MATCH(H7819,우선순위!$B:$B,0)))</f>
        <v/>
      </c>
      <c r="J7819" s="3" t="s">
        <v>9003</v>
      </c>
    </row>
    <row r="7820" spans="1:10" x14ac:dyDescent="0.3">
      <c r="A7820" s="3">
        <v>8787</v>
      </c>
      <c r="B7820" s="3">
        <v>26554</v>
      </c>
      <c r="C7820" s="7" t="s">
        <v>3333</v>
      </c>
      <c r="D7820" s="3" t="s">
        <v>9003</v>
      </c>
      <c r="E7820" s="3">
        <f>IF(D7820="","",INDEX(우선순위!$A:$A,MATCH(D7820,우선순위!$B:$B,0)))</f>
        <v>24</v>
      </c>
      <c r="F7820" s="3" t="s">
        <v>9001</v>
      </c>
      <c r="G7820" s="3" t="str">
        <f>IF(F7820="","",INDEX(우선순위!$A:$A,MATCH(F7820,우선순위!$B:$B,0)))</f>
        <v/>
      </c>
      <c r="H7820" s="3" t="s">
        <v>9001</v>
      </c>
      <c r="I7820" s="3" t="str">
        <f>IF(H7820="","",INDEX(우선순위!$A:$A,MATCH(H7820,우선순위!$B:$B,0)))</f>
        <v/>
      </c>
      <c r="J7820" s="3" t="s">
        <v>9003</v>
      </c>
    </row>
    <row r="7821" spans="1:10" x14ac:dyDescent="0.3">
      <c r="A7821" s="3">
        <v>8788</v>
      </c>
      <c r="B7821" s="3">
        <v>26555</v>
      </c>
      <c r="C7821" s="7" t="s">
        <v>3334</v>
      </c>
      <c r="D7821" s="3" t="s">
        <v>9003</v>
      </c>
      <c r="E7821" s="3">
        <f>IF(D7821="","",INDEX(우선순위!$A:$A,MATCH(D7821,우선순위!$B:$B,0)))</f>
        <v>24</v>
      </c>
      <c r="F7821" s="3" t="s">
        <v>9001</v>
      </c>
      <c r="G7821" s="3" t="str">
        <f>IF(F7821="","",INDEX(우선순위!$A:$A,MATCH(F7821,우선순위!$B:$B,0)))</f>
        <v/>
      </c>
      <c r="H7821" s="3" t="s">
        <v>9001</v>
      </c>
      <c r="I7821" s="3" t="str">
        <f>IF(H7821="","",INDEX(우선순위!$A:$A,MATCH(H7821,우선순위!$B:$B,0)))</f>
        <v/>
      </c>
      <c r="J7821" s="3" t="s">
        <v>9003</v>
      </c>
    </row>
    <row r="7822" spans="1:10" x14ac:dyDescent="0.3">
      <c r="A7822" s="3">
        <v>8789</v>
      </c>
      <c r="B7822" s="3">
        <v>26556</v>
      </c>
      <c r="C7822" s="7" t="s">
        <v>3335</v>
      </c>
      <c r="D7822" s="3" t="s">
        <v>9003</v>
      </c>
      <c r="E7822" s="3">
        <f>IF(D7822="","",INDEX(우선순위!$A:$A,MATCH(D7822,우선순위!$B:$B,0)))</f>
        <v>24</v>
      </c>
      <c r="F7822" s="3" t="s">
        <v>9001</v>
      </c>
      <c r="G7822" s="3" t="str">
        <f>IF(F7822="","",INDEX(우선순위!$A:$A,MATCH(F7822,우선순위!$B:$B,0)))</f>
        <v/>
      </c>
      <c r="H7822" s="3" t="s">
        <v>9001</v>
      </c>
      <c r="I7822" s="3" t="str">
        <f>IF(H7822="","",INDEX(우선순위!$A:$A,MATCH(H7822,우선순위!$B:$B,0)))</f>
        <v/>
      </c>
      <c r="J7822" s="3" t="s">
        <v>9003</v>
      </c>
    </row>
    <row r="7823" spans="1:10" x14ac:dyDescent="0.3">
      <c r="A7823" s="3">
        <v>8790</v>
      </c>
      <c r="B7823" s="3">
        <v>26557</v>
      </c>
      <c r="C7823" s="7" t="s">
        <v>3336</v>
      </c>
      <c r="D7823" s="3" t="s">
        <v>9003</v>
      </c>
      <c r="E7823" s="3">
        <f>IF(D7823="","",INDEX(우선순위!$A:$A,MATCH(D7823,우선순위!$B:$B,0)))</f>
        <v>24</v>
      </c>
      <c r="F7823" s="3" t="s">
        <v>9001</v>
      </c>
      <c r="G7823" s="3" t="str">
        <f>IF(F7823="","",INDEX(우선순위!$A:$A,MATCH(F7823,우선순위!$B:$B,0)))</f>
        <v/>
      </c>
      <c r="H7823" s="3" t="s">
        <v>9001</v>
      </c>
      <c r="I7823" s="3" t="str">
        <f>IF(H7823="","",INDEX(우선순위!$A:$A,MATCH(H7823,우선순위!$B:$B,0)))</f>
        <v/>
      </c>
      <c r="J7823" s="3" t="s">
        <v>9003</v>
      </c>
    </row>
    <row r="7824" spans="1:10" x14ac:dyDescent="0.3">
      <c r="A7824" s="3">
        <v>8791</v>
      </c>
      <c r="B7824" s="3">
        <v>26558</v>
      </c>
      <c r="C7824" s="7" t="s">
        <v>3337</v>
      </c>
      <c r="D7824" s="3" t="s">
        <v>9003</v>
      </c>
      <c r="E7824" s="3">
        <f>IF(D7824="","",INDEX(우선순위!$A:$A,MATCH(D7824,우선순위!$B:$B,0)))</f>
        <v>24</v>
      </c>
      <c r="F7824" s="3" t="s">
        <v>9001</v>
      </c>
      <c r="G7824" s="3" t="str">
        <f>IF(F7824="","",INDEX(우선순위!$A:$A,MATCH(F7824,우선순위!$B:$B,0)))</f>
        <v/>
      </c>
      <c r="H7824" s="3" t="s">
        <v>9001</v>
      </c>
      <c r="I7824" s="3" t="str">
        <f>IF(H7824="","",INDEX(우선순위!$A:$A,MATCH(H7824,우선순위!$B:$B,0)))</f>
        <v/>
      </c>
      <c r="J7824" s="3" t="s">
        <v>9003</v>
      </c>
    </row>
    <row r="7825" spans="1:10" x14ac:dyDescent="0.3">
      <c r="A7825" s="3">
        <v>8792</v>
      </c>
      <c r="B7825" s="3">
        <v>26559</v>
      </c>
      <c r="C7825" s="7" t="s">
        <v>3338</v>
      </c>
      <c r="D7825" s="3" t="s">
        <v>9003</v>
      </c>
      <c r="E7825" s="3">
        <f>IF(D7825="","",INDEX(우선순위!$A:$A,MATCH(D7825,우선순위!$B:$B,0)))</f>
        <v>24</v>
      </c>
      <c r="F7825" s="3" t="s">
        <v>9001</v>
      </c>
      <c r="G7825" s="3" t="str">
        <f>IF(F7825="","",INDEX(우선순위!$A:$A,MATCH(F7825,우선순위!$B:$B,0)))</f>
        <v/>
      </c>
      <c r="H7825" s="3" t="s">
        <v>9001</v>
      </c>
      <c r="I7825" s="3" t="str">
        <f>IF(H7825="","",INDEX(우선순위!$A:$A,MATCH(H7825,우선순위!$B:$B,0)))</f>
        <v/>
      </c>
      <c r="J7825" s="3" t="s">
        <v>9003</v>
      </c>
    </row>
    <row r="7826" spans="1:10" x14ac:dyDescent="0.3">
      <c r="A7826" s="3">
        <v>8793</v>
      </c>
      <c r="B7826" s="3">
        <v>26560</v>
      </c>
      <c r="C7826" s="7" t="s">
        <v>3339</v>
      </c>
      <c r="D7826" s="3" t="s">
        <v>9003</v>
      </c>
      <c r="E7826" s="3">
        <f>IF(D7826="","",INDEX(우선순위!$A:$A,MATCH(D7826,우선순위!$B:$B,0)))</f>
        <v>24</v>
      </c>
      <c r="F7826" s="3" t="s">
        <v>9001</v>
      </c>
      <c r="G7826" s="3" t="str">
        <f>IF(F7826="","",INDEX(우선순위!$A:$A,MATCH(F7826,우선순위!$B:$B,0)))</f>
        <v/>
      </c>
      <c r="H7826" s="3" t="s">
        <v>9001</v>
      </c>
      <c r="I7826" s="3" t="str">
        <f>IF(H7826="","",INDEX(우선순위!$A:$A,MATCH(H7826,우선순위!$B:$B,0)))</f>
        <v/>
      </c>
      <c r="J7826" s="3" t="s">
        <v>9003</v>
      </c>
    </row>
    <row r="7827" spans="1:10" x14ac:dyDescent="0.3">
      <c r="A7827" s="3">
        <v>8794</v>
      </c>
      <c r="B7827" s="3">
        <v>26562</v>
      </c>
      <c r="C7827" s="7" t="s">
        <v>3340</v>
      </c>
      <c r="D7827" s="3" t="s">
        <v>9003</v>
      </c>
      <c r="E7827" s="3">
        <f>IF(D7827="","",INDEX(우선순위!$A:$A,MATCH(D7827,우선순위!$B:$B,0)))</f>
        <v>24</v>
      </c>
      <c r="F7827" s="3" t="s">
        <v>9001</v>
      </c>
      <c r="G7827" s="3" t="str">
        <f>IF(F7827="","",INDEX(우선순위!$A:$A,MATCH(F7827,우선순위!$B:$B,0)))</f>
        <v/>
      </c>
      <c r="H7827" s="3" t="s">
        <v>9001</v>
      </c>
      <c r="I7827" s="3" t="str">
        <f>IF(H7827="","",INDEX(우선순위!$A:$A,MATCH(H7827,우선순위!$B:$B,0)))</f>
        <v/>
      </c>
      <c r="J7827" s="3" t="s">
        <v>9003</v>
      </c>
    </row>
    <row r="7828" spans="1:10" x14ac:dyDescent="0.3">
      <c r="A7828" s="3">
        <v>8795</v>
      </c>
      <c r="B7828" s="3">
        <v>26563</v>
      </c>
      <c r="C7828" s="7" t="s">
        <v>3341</v>
      </c>
      <c r="D7828" s="3" t="s">
        <v>9003</v>
      </c>
      <c r="E7828" s="3">
        <f>IF(D7828="","",INDEX(우선순위!$A:$A,MATCH(D7828,우선순위!$B:$B,0)))</f>
        <v>24</v>
      </c>
      <c r="F7828" s="3" t="s">
        <v>9001</v>
      </c>
      <c r="G7828" s="3" t="str">
        <f>IF(F7828="","",INDEX(우선순위!$A:$A,MATCH(F7828,우선순위!$B:$B,0)))</f>
        <v/>
      </c>
      <c r="H7828" s="3" t="s">
        <v>9001</v>
      </c>
      <c r="I7828" s="3" t="str">
        <f>IF(H7828="","",INDEX(우선순위!$A:$A,MATCH(H7828,우선순위!$B:$B,0)))</f>
        <v/>
      </c>
      <c r="J7828" s="3" t="s">
        <v>9003</v>
      </c>
    </row>
    <row r="7829" spans="1:10" x14ac:dyDescent="0.3">
      <c r="A7829" s="3">
        <v>8796</v>
      </c>
      <c r="B7829" s="3">
        <v>26564</v>
      </c>
      <c r="C7829" s="7" t="s">
        <v>3342</v>
      </c>
      <c r="D7829" s="3" t="s">
        <v>9003</v>
      </c>
      <c r="E7829" s="3">
        <f>IF(D7829="","",INDEX(우선순위!$A:$A,MATCH(D7829,우선순위!$B:$B,0)))</f>
        <v>24</v>
      </c>
      <c r="F7829" s="3" t="s">
        <v>9001</v>
      </c>
      <c r="G7829" s="3" t="str">
        <f>IF(F7829="","",INDEX(우선순위!$A:$A,MATCH(F7829,우선순위!$B:$B,0)))</f>
        <v/>
      </c>
      <c r="H7829" s="3" t="s">
        <v>9001</v>
      </c>
      <c r="I7829" s="3" t="str">
        <f>IF(H7829="","",INDEX(우선순위!$A:$A,MATCH(H7829,우선순위!$B:$B,0)))</f>
        <v/>
      </c>
      <c r="J7829" s="3" t="s">
        <v>9003</v>
      </c>
    </row>
    <row r="7830" spans="1:10" x14ac:dyDescent="0.3">
      <c r="A7830" s="3">
        <v>8797</v>
      </c>
      <c r="B7830" s="3">
        <v>26565</v>
      </c>
      <c r="C7830" s="7" t="s">
        <v>3343</v>
      </c>
      <c r="D7830" s="3" t="s">
        <v>9003</v>
      </c>
      <c r="E7830" s="3">
        <f>IF(D7830="","",INDEX(우선순위!$A:$A,MATCH(D7830,우선순위!$B:$B,0)))</f>
        <v>24</v>
      </c>
      <c r="F7830" s="3" t="s">
        <v>9001</v>
      </c>
      <c r="G7830" s="3" t="str">
        <f>IF(F7830="","",INDEX(우선순위!$A:$A,MATCH(F7830,우선순위!$B:$B,0)))</f>
        <v/>
      </c>
      <c r="H7830" s="3" t="s">
        <v>9001</v>
      </c>
      <c r="I7830" s="3" t="str">
        <f>IF(H7830="","",INDEX(우선순위!$A:$A,MATCH(H7830,우선순위!$B:$B,0)))</f>
        <v/>
      </c>
      <c r="J7830" s="3" t="s">
        <v>9003</v>
      </c>
    </row>
    <row r="7831" spans="1:10" x14ac:dyDescent="0.3">
      <c r="A7831" s="3">
        <v>8798</v>
      </c>
      <c r="B7831" s="3">
        <v>26566</v>
      </c>
      <c r="C7831" s="7" t="s">
        <v>3344</v>
      </c>
      <c r="D7831" s="3" t="s">
        <v>9003</v>
      </c>
      <c r="E7831" s="3">
        <f>IF(D7831="","",INDEX(우선순위!$A:$A,MATCH(D7831,우선순위!$B:$B,0)))</f>
        <v>24</v>
      </c>
      <c r="F7831" s="3" t="s">
        <v>9001</v>
      </c>
      <c r="G7831" s="3" t="str">
        <f>IF(F7831="","",INDEX(우선순위!$A:$A,MATCH(F7831,우선순위!$B:$B,0)))</f>
        <v/>
      </c>
      <c r="H7831" s="3" t="s">
        <v>9001</v>
      </c>
      <c r="I7831" s="3" t="str">
        <f>IF(H7831="","",INDEX(우선순위!$A:$A,MATCH(H7831,우선순위!$B:$B,0)))</f>
        <v/>
      </c>
      <c r="J7831" s="3" t="s">
        <v>9003</v>
      </c>
    </row>
    <row r="7832" spans="1:10" x14ac:dyDescent="0.3">
      <c r="A7832" s="3">
        <v>8799</v>
      </c>
      <c r="B7832" s="3">
        <v>26567</v>
      </c>
      <c r="C7832" s="7" t="s">
        <v>3345</v>
      </c>
      <c r="D7832" s="3" t="s">
        <v>9003</v>
      </c>
      <c r="E7832" s="3">
        <f>IF(D7832="","",INDEX(우선순위!$A:$A,MATCH(D7832,우선순위!$B:$B,0)))</f>
        <v>24</v>
      </c>
      <c r="F7832" s="3" t="s">
        <v>9001</v>
      </c>
      <c r="G7832" s="3" t="str">
        <f>IF(F7832="","",INDEX(우선순위!$A:$A,MATCH(F7832,우선순위!$B:$B,0)))</f>
        <v/>
      </c>
      <c r="H7832" s="3" t="s">
        <v>9001</v>
      </c>
      <c r="I7832" s="3" t="str">
        <f>IF(H7832="","",INDEX(우선순위!$A:$A,MATCH(H7832,우선순위!$B:$B,0)))</f>
        <v/>
      </c>
      <c r="J7832" s="3" t="s">
        <v>9003</v>
      </c>
    </row>
    <row r="7833" spans="1:10" x14ac:dyDescent="0.3">
      <c r="A7833" s="3">
        <v>8800</v>
      </c>
      <c r="B7833" s="3">
        <v>26568</v>
      </c>
      <c r="C7833" s="7" t="s">
        <v>3346</v>
      </c>
      <c r="D7833" s="3" t="s">
        <v>9003</v>
      </c>
      <c r="E7833" s="3">
        <f>IF(D7833="","",INDEX(우선순위!$A:$A,MATCH(D7833,우선순위!$B:$B,0)))</f>
        <v>24</v>
      </c>
      <c r="F7833" s="3" t="s">
        <v>9001</v>
      </c>
      <c r="G7833" s="3" t="str">
        <f>IF(F7833="","",INDEX(우선순위!$A:$A,MATCH(F7833,우선순위!$B:$B,0)))</f>
        <v/>
      </c>
      <c r="H7833" s="3" t="s">
        <v>9001</v>
      </c>
      <c r="I7833" s="3" t="str">
        <f>IF(H7833="","",INDEX(우선순위!$A:$A,MATCH(H7833,우선순위!$B:$B,0)))</f>
        <v/>
      </c>
      <c r="J7833" s="3" t="s">
        <v>9003</v>
      </c>
    </row>
    <row r="7834" spans="1:10" x14ac:dyDescent="0.3">
      <c r="A7834" s="3">
        <v>8801</v>
      </c>
      <c r="B7834" s="3">
        <v>26569</v>
      </c>
      <c r="C7834" s="7" t="s">
        <v>3347</v>
      </c>
      <c r="D7834" s="3" t="s">
        <v>9003</v>
      </c>
      <c r="E7834" s="3">
        <f>IF(D7834="","",INDEX(우선순위!$A:$A,MATCH(D7834,우선순위!$B:$B,0)))</f>
        <v>24</v>
      </c>
      <c r="F7834" s="3" t="s">
        <v>9001</v>
      </c>
      <c r="G7834" s="3" t="str">
        <f>IF(F7834="","",INDEX(우선순위!$A:$A,MATCH(F7834,우선순위!$B:$B,0)))</f>
        <v/>
      </c>
      <c r="H7834" s="3" t="s">
        <v>9001</v>
      </c>
      <c r="I7834" s="3" t="str">
        <f>IF(H7834="","",INDEX(우선순위!$A:$A,MATCH(H7834,우선순위!$B:$B,0)))</f>
        <v/>
      </c>
      <c r="J7834" s="3" t="s">
        <v>9003</v>
      </c>
    </row>
    <row r="7835" spans="1:10" x14ac:dyDescent="0.3">
      <c r="A7835" s="3">
        <v>8802</v>
      </c>
      <c r="B7835" s="3">
        <v>26570</v>
      </c>
      <c r="C7835" s="7" t="s">
        <v>3348</v>
      </c>
      <c r="D7835" s="3" t="s">
        <v>9003</v>
      </c>
      <c r="E7835" s="3">
        <f>IF(D7835="","",INDEX(우선순위!$A:$A,MATCH(D7835,우선순위!$B:$B,0)))</f>
        <v>24</v>
      </c>
      <c r="F7835" s="3" t="s">
        <v>9001</v>
      </c>
      <c r="G7835" s="3" t="str">
        <f>IF(F7835="","",INDEX(우선순위!$A:$A,MATCH(F7835,우선순위!$B:$B,0)))</f>
        <v/>
      </c>
      <c r="H7835" s="3" t="s">
        <v>9001</v>
      </c>
      <c r="I7835" s="3" t="str">
        <f>IF(H7835="","",INDEX(우선순위!$A:$A,MATCH(H7835,우선순위!$B:$B,0)))</f>
        <v/>
      </c>
      <c r="J7835" s="3" t="s">
        <v>9003</v>
      </c>
    </row>
    <row r="7836" spans="1:10" x14ac:dyDescent="0.3">
      <c r="A7836" s="3">
        <v>8803</v>
      </c>
      <c r="B7836" s="3">
        <v>26571</v>
      </c>
      <c r="C7836" s="7" t="s">
        <v>3349</v>
      </c>
      <c r="D7836" s="3" t="s">
        <v>9003</v>
      </c>
      <c r="E7836" s="3">
        <f>IF(D7836="","",INDEX(우선순위!$A:$A,MATCH(D7836,우선순위!$B:$B,0)))</f>
        <v>24</v>
      </c>
      <c r="F7836" s="3" t="s">
        <v>9001</v>
      </c>
      <c r="G7836" s="3" t="str">
        <f>IF(F7836="","",INDEX(우선순위!$A:$A,MATCH(F7836,우선순위!$B:$B,0)))</f>
        <v/>
      </c>
      <c r="H7836" s="3" t="s">
        <v>9001</v>
      </c>
      <c r="I7836" s="3" t="str">
        <f>IF(H7836="","",INDEX(우선순위!$A:$A,MATCH(H7836,우선순위!$B:$B,0)))</f>
        <v/>
      </c>
      <c r="J7836" s="3" t="s">
        <v>9003</v>
      </c>
    </row>
    <row r="7837" spans="1:10" x14ac:dyDescent="0.3">
      <c r="A7837" s="3">
        <v>8804</v>
      </c>
      <c r="B7837" s="3">
        <v>26572</v>
      </c>
      <c r="C7837" s="7" t="s">
        <v>3350</v>
      </c>
      <c r="D7837" s="3" t="s">
        <v>9003</v>
      </c>
      <c r="E7837" s="3">
        <f>IF(D7837="","",INDEX(우선순위!$A:$A,MATCH(D7837,우선순위!$B:$B,0)))</f>
        <v>24</v>
      </c>
      <c r="F7837" s="3" t="s">
        <v>9001</v>
      </c>
      <c r="G7837" s="3" t="str">
        <f>IF(F7837="","",INDEX(우선순위!$A:$A,MATCH(F7837,우선순위!$B:$B,0)))</f>
        <v/>
      </c>
      <c r="H7837" s="3" t="s">
        <v>9001</v>
      </c>
      <c r="I7837" s="3" t="str">
        <f>IF(H7837="","",INDEX(우선순위!$A:$A,MATCH(H7837,우선순위!$B:$B,0)))</f>
        <v/>
      </c>
      <c r="J7837" s="3" t="s">
        <v>9003</v>
      </c>
    </row>
    <row r="7838" spans="1:10" x14ac:dyDescent="0.3">
      <c r="A7838" s="3">
        <v>8805</v>
      </c>
      <c r="B7838" s="3">
        <v>26573</v>
      </c>
      <c r="C7838" s="7" t="s">
        <v>3351</v>
      </c>
      <c r="D7838" s="3" t="s">
        <v>9003</v>
      </c>
      <c r="E7838" s="3">
        <f>IF(D7838="","",INDEX(우선순위!$A:$A,MATCH(D7838,우선순위!$B:$B,0)))</f>
        <v>24</v>
      </c>
      <c r="F7838" s="3" t="s">
        <v>9001</v>
      </c>
      <c r="G7838" s="3" t="str">
        <f>IF(F7838="","",INDEX(우선순위!$A:$A,MATCH(F7838,우선순위!$B:$B,0)))</f>
        <v/>
      </c>
      <c r="H7838" s="3" t="s">
        <v>9001</v>
      </c>
      <c r="I7838" s="3" t="str">
        <f>IF(H7838="","",INDEX(우선순위!$A:$A,MATCH(H7838,우선순위!$B:$B,0)))</f>
        <v/>
      </c>
      <c r="J7838" s="3" t="s">
        <v>9003</v>
      </c>
    </row>
    <row r="7839" spans="1:10" x14ac:dyDescent="0.3">
      <c r="A7839" s="3">
        <v>8806</v>
      </c>
      <c r="B7839" s="3">
        <v>26574</v>
      </c>
      <c r="C7839" s="7" t="s">
        <v>3352</v>
      </c>
      <c r="D7839" s="3" t="s">
        <v>9003</v>
      </c>
      <c r="E7839" s="3">
        <f>IF(D7839="","",INDEX(우선순위!$A:$A,MATCH(D7839,우선순위!$B:$B,0)))</f>
        <v>24</v>
      </c>
      <c r="F7839" s="3" t="s">
        <v>9001</v>
      </c>
      <c r="G7839" s="3" t="str">
        <f>IF(F7839="","",INDEX(우선순위!$A:$A,MATCH(F7839,우선순위!$B:$B,0)))</f>
        <v/>
      </c>
      <c r="H7839" s="3" t="s">
        <v>9001</v>
      </c>
      <c r="I7839" s="3" t="str">
        <f>IF(H7839="","",INDEX(우선순위!$A:$A,MATCH(H7839,우선순위!$B:$B,0)))</f>
        <v/>
      </c>
      <c r="J7839" s="3" t="s">
        <v>9003</v>
      </c>
    </row>
    <row r="7840" spans="1:10" x14ac:dyDescent="0.3">
      <c r="A7840" s="3">
        <v>8807</v>
      </c>
      <c r="B7840" s="3">
        <v>26575</v>
      </c>
      <c r="C7840" s="7" t="s">
        <v>3353</v>
      </c>
      <c r="D7840" s="3" t="s">
        <v>9003</v>
      </c>
      <c r="E7840" s="3">
        <f>IF(D7840="","",INDEX(우선순위!$A:$A,MATCH(D7840,우선순위!$B:$B,0)))</f>
        <v>24</v>
      </c>
      <c r="F7840" s="3" t="s">
        <v>9001</v>
      </c>
      <c r="G7840" s="3" t="str">
        <f>IF(F7840="","",INDEX(우선순위!$A:$A,MATCH(F7840,우선순위!$B:$B,0)))</f>
        <v/>
      </c>
      <c r="H7840" s="3" t="s">
        <v>9001</v>
      </c>
      <c r="I7840" s="3" t="str">
        <f>IF(H7840="","",INDEX(우선순위!$A:$A,MATCH(H7840,우선순위!$B:$B,0)))</f>
        <v/>
      </c>
      <c r="J7840" s="3" t="s">
        <v>9003</v>
      </c>
    </row>
    <row r="7841" spans="1:10" x14ac:dyDescent="0.3">
      <c r="A7841" s="3">
        <v>8808</v>
      </c>
      <c r="B7841" s="3">
        <v>26576</v>
      </c>
      <c r="C7841" s="7" t="s">
        <v>3354</v>
      </c>
      <c r="D7841" s="3" t="s">
        <v>9003</v>
      </c>
      <c r="E7841" s="3">
        <f>IF(D7841="","",INDEX(우선순위!$A:$A,MATCH(D7841,우선순위!$B:$B,0)))</f>
        <v>24</v>
      </c>
      <c r="F7841" s="3" t="s">
        <v>9001</v>
      </c>
      <c r="G7841" s="3" t="str">
        <f>IF(F7841="","",INDEX(우선순위!$A:$A,MATCH(F7841,우선순위!$B:$B,0)))</f>
        <v/>
      </c>
      <c r="H7841" s="3" t="s">
        <v>9001</v>
      </c>
      <c r="I7841" s="3" t="str">
        <f>IF(H7841="","",INDEX(우선순위!$A:$A,MATCH(H7841,우선순위!$B:$B,0)))</f>
        <v/>
      </c>
      <c r="J7841" s="3" t="s">
        <v>9003</v>
      </c>
    </row>
    <row r="7842" spans="1:10" x14ac:dyDescent="0.3">
      <c r="A7842" s="3">
        <v>8809</v>
      </c>
      <c r="B7842" s="3">
        <v>26577</v>
      </c>
      <c r="C7842" s="7" t="s">
        <v>3355</v>
      </c>
      <c r="D7842" s="3" t="s">
        <v>9003</v>
      </c>
      <c r="E7842" s="3">
        <f>IF(D7842="","",INDEX(우선순위!$A:$A,MATCH(D7842,우선순위!$B:$B,0)))</f>
        <v>24</v>
      </c>
      <c r="F7842" s="3" t="s">
        <v>9001</v>
      </c>
      <c r="G7842" s="3" t="str">
        <f>IF(F7842="","",INDEX(우선순위!$A:$A,MATCH(F7842,우선순위!$B:$B,0)))</f>
        <v/>
      </c>
      <c r="H7842" s="3" t="s">
        <v>9001</v>
      </c>
      <c r="I7842" s="3" t="str">
        <f>IF(H7842="","",INDEX(우선순위!$A:$A,MATCH(H7842,우선순위!$B:$B,0)))</f>
        <v/>
      </c>
      <c r="J7842" s="3" t="s">
        <v>9003</v>
      </c>
    </row>
    <row r="7843" spans="1:10" x14ac:dyDescent="0.3">
      <c r="A7843" s="3">
        <v>8810</v>
      </c>
      <c r="B7843" s="3">
        <v>26578</v>
      </c>
      <c r="C7843" s="7" t="s">
        <v>3356</v>
      </c>
      <c r="D7843" s="3" t="s">
        <v>9003</v>
      </c>
      <c r="E7843" s="3">
        <f>IF(D7843="","",INDEX(우선순위!$A:$A,MATCH(D7843,우선순위!$B:$B,0)))</f>
        <v>24</v>
      </c>
      <c r="F7843" s="3" t="s">
        <v>9001</v>
      </c>
      <c r="G7843" s="3" t="str">
        <f>IF(F7843="","",INDEX(우선순위!$A:$A,MATCH(F7843,우선순위!$B:$B,0)))</f>
        <v/>
      </c>
      <c r="H7843" s="3" t="s">
        <v>9001</v>
      </c>
      <c r="I7843" s="3" t="str">
        <f>IF(H7843="","",INDEX(우선순위!$A:$A,MATCH(H7843,우선순위!$B:$B,0)))</f>
        <v/>
      </c>
      <c r="J7843" s="3" t="s">
        <v>9003</v>
      </c>
    </row>
    <row r="7844" spans="1:10" x14ac:dyDescent="0.3">
      <c r="A7844" s="3">
        <v>8811</v>
      </c>
      <c r="B7844" s="3">
        <v>26579</v>
      </c>
      <c r="C7844" s="7" t="s">
        <v>3357</v>
      </c>
      <c r="D7844" s="3" t="s">
        <v>9003</v>
      </c>
      <c r="E7844" s="3">
        <f>IF(D7844="","",INDEX(우선순위!$A:$A,MATCH(D7844,우선순위!$B:$B,0)))</f>
        <v>24</v>
      </c>
      <c r="F7844" s="3" t="s">
        <v>9001</v>
      </c>
      <c r="G7844" s="3" t="str">
        <f>IF(F7844="","",INDEX(우선순위!$A:$A,MATCH(F7844,우선순위!$B:$B,0)))</f>
        <v/>
      </c>
      <c r="H7844" s="3" t="s">
        <v>9001</v>
      </c>
      <c r="I7844" s="3" t="str">
        <f>IF(H7844="","",INDEX(우선순위!$A:$A,MATCH(H7844,우선순위!$B:$B,0)))</f>
        <v/>
      </c>
      <c r="J7844" s="3" t="s">
        <v>9003</v>
      </c>
    </row>
    <row r="7845" spans="1:10" x14ac:dyDescent="0.3">
      <c r="A7845" s="3">
        <v>8812</v>
      </c>
      <c r="B7845" s="3">
        <v>26580</v>
      </c>
      <c r="C7845" s="7" t="s">
        <v>3358</v>
      </c>
      <c r="D7845" s="3" t="s">
        <v>9003</v>
      </c>
      <c r="E7845" s="3">
        <f>IF(D7845="","",INDEX(우선순위!$A:$A,MATCH(D7845,우선순위!$B:$B,0)))</f>
        <v>24</v>
      </c>
      <c r="F7845" s="3" t="s">
        <v>9001</v>
      </c>
      <c r="G7845" s="3" t="str">
        <f>IF(F7845="","",INDEX(우선순위!$A:$A,MATCH(F7845,우선순위!$B:$B,0)))</f>
        <v/>
      </c>
      <c r="H7845" s="3" t="s">
        <v>9001</v>
      </c>
      <c r="I7845" s="3" t="str">
        <f>IF(H7845="","",INDEX(우선순위!$A:$A,MATCH(H7845,우선순위!$B:$B,0)))</f>
        <v/>
      </c>
      <c r="J7845" s="3" t="s">
        <v>9003</v>
      </c>
    </row>
    <row r="7846" spans="1:10" x14ac:dyDescent="0.3">
      <c r="A7846" s="3">
        <v>8813</v>
      </c>
      <c r="B7846" s="3">
        <v>26581</v>
      </c>
      <c r="C7846" s="7" t="s">
        <v>3359</v>
      </c>
      <c r="D7846" s="3" t="s">
        <v>9003</v>
      </c>
      <c r="E7846" s="3">
        <f>IF(D7846="","",INDEX(우선순위!$A:$A,MATCH(D7846,우선순위!$B:$B,0)))</f>
        <v>24</v>
      </c>
      <c r="F7846" s="3" t="s">
        <v>9001</v>
      </c>
      <c r="G7846" s="3" t="str">
        <f>IF(F7846="","",INDEX(우선순위!$A:$A,MATCH(F7846,우선순위!$B:$B,0)))</f>
        <v/>
      </c>
      <c r="H7846" s="3" t="s">
        <v>9001</v>
      </c>
      <c r="I7846" s="3" t="str">
        <f>IF(H7846="","",INDEX(우선순위!$A:$A,MATCH(H7846,우선순위!$B:$B,0)))</f>
        <v/>
      </c>
      <c r="J7846" s="3" t="s">
        <v>9003</v>
      </c>
    </row>
    <row r="7847" spans="1:10" x14ac:dyDescent="0.3">
      <c r="A7847" s="3">
        <v>8814</v>
      </c>
      <c r="B7847" s="3">
        <v>26582</v>
      </c>
      <c r="C7847" s="7" t="s">
        <v>3360</v>
      </c>
      <c r="D7847" s="3" t="s">
        <v>9003</v>
      </c>
      <c r="E7847" s="3">
        <f>IF(D7847="","",INDEX(우선순위!$A:$A,MATCH(D7847,우선순위!$B:$B,0)))</f>
        <v>24</v>
      </c>
      <c r="F7847" s="3" t="s">
        <v>9001</v>
      </c>
      <c r="G7847" s="3" t="str">
        <f>IF(F7847="","",INDEX(우선순위!$A:$A,MATCH(F7847,우선순위!$B:$B,0)))</f>
        <v/>
      </c>
      <c r="H7847" s="3" t="s">
        <v>9001</v>
      </c>
      <c r="I7847" s="3" t="str">
        <f>IF(H7847="","",INDEX(우선순위!$A:$A,MATCH(H7847,우선순위!$B:$B,0)))</f>
        <v/>
      </c>
      <c r="J7847" s="3" t="s">
        <v>9003</v>
      </c>
    </row>
    <row r="7848" spans="1:10" x14ac:dyDescent="0.3">
      <c r="A7848" s="3">
        <v>8815</v>
      </c>
      <c r="B7848" s="3">
        <v>26583</v>
      </c>
      <c r="C7848" s="7" t="s">
        <v>3361</v>
      </c>
      <c r="D7848" s="3" t="s">
        <v>9003</v>
      </c>
      <c r="E7848" s="3">
        <f>IF(D7848="","",INDEX(우선순위!$A:$A,MATCH(D7848,우선순위!$B:$B,0)))</f>
        <v>24</v>
      </c>
      <c r="F7848" s="3" t="s">
        <v>9001</v>
      </c>
      <c r="G7848" s="3" t="str">
        <f>IF(F7848="","",INDEX(우선순위!$A:$A,MATCH(F7848,우선순위!$B:$B,0)))</f>
        <v/>
      </c>
      <c r="H7848" s="3" t="s">
        <v>9001</v>
      </c>
      <c r="I7848" s="3" t="str">
        <f>IF(H7848="","",INDEX(우선순위!$A:$A,MATCH(H7848,우선순위!$B:$B,0)))</f>
        <v/>
      </c>
      <c r="J7848" s="3" t="s">
        <v>9003</v>
      </c>
    </row>
    <row r="7849" spans="1:10" x14ac:dyDescent="0.3">
      <c r="A7849" s="3">
        <v>8816</v>
      </c>
      <c r="B7849" s="3">
        <v>26584</v>
      </c>
      <c r="C7849" s="7" t="s">
        <v>3362</v>
      </c>
      <c r="D7849" s="3" t="s">
        <v>9003</v>
      </c>
      <c r="E7849" s="3">
        <f>IF(D7849="","",INDEX(우선순위!$A:$A,MATCH(D7849,우선순위!$B:$B,0)))</f>
        <v>24</v>
      </c>
      <c r="F7849" s="3" t="s">
        <v>9001</v>
      </c>
      <c r="G7849" s="3" t="str">
        <f>IF(F7849="","",INDEX(우선순위!$A:$A,MATCH(F7849,우선순위!$B:$B,0)))</f>
        <v/>
      </c>
      <c r="H7849" s="3" t="s">
        <v>9001</v>
      </c>
      <c r="I7849" s="3" t="str">
        <f>IF(H7849="","",INDEX(우선순위!$A:$A,MATCH(H7849,우선순위!$B:$B,0)))</f>
        <v/>
      </c>
      <c r="J7849" s="3" t="s">
        <v>9003</v>
      </c>
    </row>
    <row r="7850" spans="1:10" x14ac:dyDescent="0.3">
      <c r="A7850" s="3">
        <v>8817</v>
      </c>
      <c r="B7850" s="3">
        <v>26585</v>
      </c>
      <c r="C7850" s="7" t="s">
        <v>3363</v>
      </c>
      <c r="D7850" s="3" t="s">
        <v>9003</v>
      </c>
      <c r="E7850" s="3">
        <f>IF(D7850="","",INDEX(우선순위!$A:$A,MATCH(D7850,우선순위!$B:$B,0)))</f>
        <v>24</v>
      </c>
      <c r="F7850" s="3" t="s">
        <v>9001</v>
      </c>
      <c r="G7850" s="3" t="str">
        <f>IF(F7850="","",INDEX(우선순위!$A:$A,MATCH(F7850,우선순위!$B:$B,0)))</f>
        <v/>
      </c>
      <c r="H7850" s="3" t="s">
        <v>9001</v>
      </c>
      <c r="I7850" s="3" t="str">
        <f>IF(H7850="","",INDEX(우선순위!$A:$A,MATCH(H7850,우선순위!$B:$B,0)))</f>
        <v/>
      </c>
      <c r="J7850" s="3" t="s">
        <v>9003</v>
      </c>
    </row>
    <row r="7851" spans="1:10" x14ac:dyDescent="0.3">
      <c r="A7851" s="3">
        <v>8818</v>
      </c>
      <c r="B7851" s="3">
        <v>26586</v>
      </c>
      <c r="C7851" s="7" t="s">
        <v>3364</v>
      </c>
      <c r="D7851" s="3" t="s">
        <v>9003</v>
      </c>
      <c r="E7851" s="3">
        <f>IF(D7851="","",INDEX(우선순위!$A:$A,MATCH(D7851,우선순위!$B:$B,0)))</f>
        <v>24</v>
      </c>
      <c r="F7851" s="3" t="s">
        <v>9001</v>
      </c>
      <c r="G7851" s="3" t="str">
        <f>IF(F7851="","",INDEX(우선순위!$A:$A,MATCH(F7851,우선순위!$B:$B,0)))</f>
        <v/>
      </c>
      <c r="H7851" s="3" t="s">
        <v>9001</v>
      </c>
      <c r="I7851" s="3" t="str">
        <f>IF(H7851="","",INDEX(우선순위!$A:$A,MATCH(H7851,우선순위!$B:$B,0)))</f>
        <v/>
      </c>
      <c r="J7851" s="3" t="s">
        <v>9003</v>
      </c>
    </row>
    <row r="7852" spans="1:10" x14ac:dyDescent="0.3">
      <c r="A7852" s="3">
        <v>8819</v>
      </c>
      <c r="B7852" s="3">
        <v>26587</v>
      </c>
      <c r="C7852" s="7" t="s">
        <v>3365</v>
      </c>
      <c r="D7852" s="3" t="s">
        <v>9003</v>
      </c>
      <c r="E7852" s="3">
        <f>IF(D7852="","",INDEX(우선순위!$A:$A,MATCH(D7852,우선순위!$B:$B,0)))</f>
        <v>24</v>
      </c>
      <c r="F7852" s="3" t="s">
        <v>9001</v>
      </c>
      <c r="G7852" s="3" t="str">
        <f>IF(F7852="","",INDEX(우선순위!$A:$A,MATCH(F7852,우선순위!$B:$B,0)))</f>
        <v/>
      </c>
      <c r="H7852" s="3" t="s">
        <v>9001</v>
      </c>
      <c r="I7852" s="3" t="str">
        <f>IF(H7852="","",INDEX(우선순위!$A:$A,MATCH(H7852,우선순위!$B:$B,0)))</f>
        <v/>
      </c>
      <c r="J7852" s="3" t="s">
        <v>9003</v>
      </c>
    </row>
    <row r="7853" spans="1:10" x14ac:dyDescent="0.3">
      <c r="A7853" s="3">
        <v>8820</v>
      </c>
      <c r="B7853" s="3">
        <v>26588</v>
      </c>
      <c r="C7853" s="7" t="s">
        <v>3366</v>
      </c>
      <c r="D7853" s="3" t="s">
        <v>9003</v>
      </c>
      <c r="E7853" s="3">
        <f>IF(D7853="","",INDEX(우선순위!$A:$A,MATCH(D7853,우선순위!$B:$B,0)))</f>
        <v>24</v>
      </c>
      <c r="F7853" s="3" t="s">
        <v>9001</v>
      </c>
      <c r="G7853" s="3" t="str">
        <f>IF(F7853="","",INDEX(우선순위!$A:$A,MATCH(F7853,우선순위!$B:$B,0)))</f>
        <v/>
      </c>
      <c r="H7853" s="3" t="s">
        <v>9001</v>
      </c>
      <c r="I7853" s="3" t="str">
        <f>IF(H7853="","",INDEX(우선순위!$A:$A,MATCH(H7853,우선순위!$B:$B,0)))</f>
        <v/>
      </c>
      <c r="J7853" s="3" t="s">
        <v>9003</v>
      </c>
    </row>
    <row r="7854" spans="1:10" x14ac:dyDescent="0.3">
      <c r="A7854" s="3">
        <v>8821</v>
      </c>
      <c r="B7854" s="3">
        <v>26589</v>
      </c>
      <c r="C7854" s="7" t="s">
        <v>3367</v>
      </c>
      <c r="D7854" s="3" t="s">
        <v>9003</v>
      </c>
      <c r="E7854" s="3">
        <f>IF(D7854="","",INDEX(우선순위!$A:$A,MATCH(D7854,우선순위!$B:$B,0)))</f>
        <v>24</v>
      </c>
      <c r="F7854" s="3" t="s">
        <v>9001</v>
      </c>
      <c r="G7854" s="3" t="str">
        <f>IF(F7854="","",INDEX(우선순위!$A:$A,MATCH(F7854,우선순위!$B:$B,0)))</f>
        <v/>
      </c>
      <c r="H7854" s="3" t="s">
        <v>9001</v>
      </c>
      <c r="I7854" s="3" t="str">
        <f>IF(H7854="","",INDEX(우선순위!$A:$A,MATCH(H7854,우선순위!$B:$B,0)))</f>
        <v/>
      </c>
      <c r="J7854" s="3" t="s">
        <v>9003</v>
      </c>
    </row>
    <row r="7855" spans="1:10" x14ac:dyDescent="0.3">
      <c r="A7855" s="3">
        <v>8822</v>
      </c>
      <c r="B7855" s="3">
        <v>26590</v>
      </c>
      <c r="C7855" s="7" t="s">
        <v>3368</v>
      </c>
      <c r="D7855" s="3" t="s">
        <v>9003</v>
      </c>
      <c r="E7855" s="3">
        <f>IF(D7855="","",INDEX(우선순위!$A:$A,MATCH(D7855,우선순위!$B:$B,0)))</f>
        <v>24</v>
      </c>
      <c r="F7855" s="3" t="s">
        <v>9001</v>
      </c>
      <c r="G7855" s="3" t="str">
        <f>IF(F7855="","",INDEX(우선순위!$A:$A,MATCH(F7855,우선순위!$B:$B,0)))</f>
        <v/>
      </c>
      <c r="H7855" s="3" t="s">
        <v>9001</v>
      </c>
      <c r="I7855" s="3" t="str">
        <f>IF(H7855="","",INDEX(우선순위!$A:$A,MATCH(H7855,우선순위!$B:$B,0)))</f>
        <v/>
      </c>
      <c r="J7855" s="3" t="s">
        <v>9003</v>
      </c>
    </row>
    <row r="7856" spans="1:10" x14ac:dyDescent="0.3">
      <c r="A7856" s="3">
        <v>8823</v>
      </c>
      <c r="B7856" s="3">
        <v>26591</v>
      </c>
      <c r="C7856" s="7" t="s">
        <v>3369</v>
      </c>
      <c r="D7856" s="3" t="s">
        <v>9003</v>
      </c>
      <c r="E7856" s="3">
        <f>IF(D7856="","",INDEX(우선순위!$A:$A,MATCH(D7856,우선순위!$B:$B,0)))</f>
        <v>24</v>
      </c>
      <c r="F7856" s="3" t="s">
        <v>9001</v>
      </c>
      <c r="G7856" s="3" t="str">
        <f>IF(F7856="","",INDEX(우선순위!$A:$A,MATCH(F7856,우선순위!$B:$B,0)))</f>
        <v/>
      </c>
      <c r="H7856" s="3" t="s">
        <v>9001</v>
      </c>
      <c r="I7856" s="3" t="str">
        <f>IF(H7856="","",INDEX(우선순위!$A:$A,MATCH(H7856,우선순위!$B:$B,0)))</f>
        <v/>
      </c>
      <c r="J7856" s="3" t="s">
        <v>9003</v>
      </c>
    </row>
    <row r="7857" spans="1:10" x14ac:dyDescent="0.3">
      <c r="A7857" s="3">
        <v>8824</v>
      </c>
      <c r="B7857" s="3">
        <v>26593</v>
      </c>
      <c r="C7857" s="7" t="s">
        <v>3370</v>
      </c>
      <c r="D7857" s="3" t="s">
        <v>9003</v>
      </c>
      <c r="E7857" s="3">
        <f>IF(D7857="","",INDEX(우선순위!$A:$A,MATCH(D7857,우선순위!$B:$B,0)))</f>
        <v>24</v>
      </c>
      <c r="F7857" s="3" t="s">
        <v>9001</v>
      </c>
      <c r="G7857" s="3" t="str">
        <f>IF(F7857="","",INDEX(우선순위!$A:$A,MATCH(F7857,우선순위!$B:$B,0)))</f>
        <v/>
      </c>
      <c r="H7857" s="3" t="s">
        <v>9001</v>
      </c>
      <c r="I7857" s="3" t="str">
        <f>IF(H7857="","",INDEX(우선순위!$A:$A,MATCH(H7857,우선순위!$B:$B,0)))</f>
        <v/>
      </c>
      <c r="J7857" s="3" t="s">
        <v>9003</v>
      </c>
    </row>
    <row r="7858" spans="1:10" x14ac:dyDescent="0.3">
      <c r="A7858" s="3">
        <v>8825</v>
      </c>
      <c r="B7858" s="3">
        <v>26595</v>
      </c>
      <c r="C7858" s="7" t="s">
        <v>3371</v>
      </c>
      <c r="D7858" s="3" t="s">
        <v>9003</v>
      </c>
      <c r="E7858" s="3">
        <f>IF(D7858="","",INDEX(우선순위!$A:$A,MATCH(D7858,우선순위!$B:$B,0)))</f>
        <v>24</v>
      </c>
      <c r="F7858" s="3" t="s">
        <v>9001</v>
      </c>
      <c r="G7858" s="3" t="str">
        <f>IF(F7858="","",INDEX(우선순위!$A:$A,MATCH(F7858,우선순위!$B:$B,0)))</f>
        <v/>
      </c>
      <c r="H7858" s="3" t="s">
        <v>9001</v>
      </c>
      <c r="I7858" s="3" t="str">
        <f>IF(H7858="","",INDEX(우선순위!$A:$A,MATCH(H7858,우선순위!$B:$B,0)))</f>
        <v/>
      </c>
      <c r="J7858" s="3" t="s">
        <v>9003</v>
      </c>
    </row>
    <row r="7859" spans="1:10" x14ac:dyDescent="0.3">
      <c r="A7859" s="3">
        <v>8826</v>
      </c>
      <c r="B7859" s="3">
        <v>26596</v>
      </c>
      <c r="C7859" s="7" t="s">
        <v>3372</v>
      </c>
      <c r="D7859" s="3" t="s">
        <v>9003</v>
      </c>
      <c r="E7859" s="3">
        <f>IF(D7859="","",INDEX(우선순위!$A:$A,MATCH(D7859,우선순위!$B:$B,0)))</f>
        <v>24</v>
      </c>
      <c r="F7859" s="3" t="s">
        <v>9001</v>
      </c>
      <c r="G7859" s="3" t="str">
        <f>IF(F7859="","",INDEX(우선순위!$A:$A,MATCH(F7859,우선순위!$B:$B,0)))</f>
        <v/>
      </c>
      <c r="H7859" s="3" t="s">
        <v>9001</v>
      </c>
      <c r="I7859" s="3" t="str">
        <f>IF(H7859="","",INDEX(우선순위!$A:$A,MATCH(H7859,우선순위!$B:$B,0)))</f>
        <v/>
      </c>
      <c r="J7859" s="3" t="s">
        <v>9003</v>
      </c>
    </row>
    <row r="7860" spans="1:10" x14ac:dyDescent="0.3">
      <c r="A7860" s="3">
        <v>8827</v>
      </c>
      <c r="B7860" s="3">
        <v>26597</v>
      </c>
      <c r="C7860" s="7" t="s">
        <v>3373</v>
      </c>
      <c r="D7860" s="3" t="s">
        <v>9003</v>
      </c>
      <c r="E7860" s="3">
        <f>IF(D7860="","",INDEX(우선순위!$A:$A,MATCH(D7860,우선순위!$B:$B,0)))</f>
        <v>24</v>
      </c>
      <c r="F7860" s="3" t="s">
        <v>9001</v>
      </c>
      <c r="G7860" s="3" t="str">
        <f>IF(F7860="","",INDEX(우선순위!$A:$A,MATCH(F7860,우선순위!$B:$B,0)))</f>
        <v/>
      </c>
      <c r="H7860" s="3" t="s">
        <v>9001</v>
      </c>
      <c r="I7860" s="3" t="str">
        <f>IF(H7860="","",INDEX(우선순위!$A:$A,MATCH(H7860,우선순위!$B:$B,0)))</f>
        <v/>
      </c>
      <c r="J7860" s="3" t="s">
        <v>9003</v>
      </c>
    </row>
    <row r="7861" spans="1:10" x14ac:dyDescent="0.3">
      <c r="A7861" s="3">
        <v>8828</v>
      </c>
      <c r="B7861" s="3">
        <v>26598</v>
      </c>
      <c r="C7861" s="7" t="s">
        <v>3374</v>
      </c>
      <c r="D7861" s="3" t="s">
        <v>9003</v>
      </c>
      <c r="E7861" s="3">
        <f>IF(D7861="","",INDEX(우선순위!$A:$A,MATCH(D7861,우선순위!$B:$B,0)))</f>
        <v>24</v>
      </c>
      <c r="F7861" s="3" t="s">
        <v>9001</v>
      </c>
      <c r="G7861" s="3" t="str">
        <f>IF(F7861="","",INDEX(우선순위!$A:$A,MATCH(F7861,우선순위!$B:$B,0)))</f>
        <v/>
      </c>
      <c r="H7861" s="3" t="s">
        <v>9001</v>
      </c>
      <c r="I7861" s="3" t="str">
        <f>IF(H7861="","",INDEX(우선순위!$A:$A,MATCH(H7861,우선순위!$B:$B,0)))</f>
        <v/>
      </c>
      <c r="J7861" s="3" t="s">
        <v>9003</v>
      </c>
    </row>
    <row r="7862" spans="1:10" x14ac:dyDescent="0.3">
      <c r="A7862" s="3">
        <v>8829</v>
      </c>
      <c r="B7862" s="3">
        <v>26600</v>
      </c>
      <c r="C7862" s="7" t="s">
        <v>3375</v>
      </c>
      <c r="D7862" s="3" t="s">
        <v>9003</v>
      </c>
      <c r="E7862" s="3">
        <f>IF(D7862="","",INDEX(우선순위!$A:$A,MATCH(D7862,우선순위!$B:$B,0)))</f>
        <v>24</v>
      </c>
      <c r="F7862" s="3" t="s">
        <v>9001</v>
      </c>
      <c r="G7862" s="3" t="str">
        <f>IF(F7862="","",INDEX(우선순위!$A:$A,MATCH(F7862,우선순위!$B:$B,0)))</f>
        <v/>
      </c>
      <c r="H7862" s="3" t="s">
        <v>9001</v>
      </c>
      <c r="I7862" s="3" t="str">
        <f>IF(H7862="","",INDEX(우선순위!$A:$A,MATCH(H7862,우선순위!$B:$B,0)))</f>
        <v/>
      </c>
      <c r="J7862" s="3" t="s">
        <v>9003</v>
      </c>
    </row>
    <row r="7863" spans="1:10" x14ac:dyDescent="0.3">
      <c r="A7863" s="3">
        <v>8830</v>
      </c>
      <c r="B7863" s="3">
        <v>26601</v>
      </c>
      <c r="C7863" s="7" t="s">
        <v>3376</v>
      </c>
      <c r="D7863" s="3" t="s">
        <v>9003</v>
      </c>
      <c r="E7863" s="3">
        <f>IF(D7863="","",INDEX(우선순위!$A:$A,MATCH(D7863,우선순위!$B:$B,0)))</f>
        <v>24</v>
      </c>
      <c r="F7863" s="3" t="s">
        <v>9001</v>
      </c>
      <c r="G7863" s="3" t="str">
        <f>IF(F7863="","",INDEX(우선순위!$A:$A,MATCH(F7863,우선순위!$B:$B,0)))</f>
        <v/>
      </c>
      <c r="H7863" s="3" t="s">
        <v>9001</v>
      </c>
      <c r="I7863" s="3" t="str">
        <f>IF(H7863="","",INDEX(우선순위!$A:$A,MATCH(H7863,우선순위!$B:$B,0)))</f>
        <v/>
      </c>
      <c r="J7863" s="3" t="s">
        <v>9003</v>
      </c>
    </row>
    <row r="7864" spans="1:10" x14ac:dyDescent="0.3">
      <c r="A7864" s="3">
        <v>8831</v>
      </c>
      <c r="B7864" s="3">
        <v>26602</v>
      </c>
      <c r="C7864" s="7" t="s">
        <v>3377</v>
      </c>
      <c r="D7864" s="3" t="s">
        <v>9003</v>
      </c>
      <c r="E7864" s="3">
        <f>IF(D7864="","",INDEX(우선순위!$A:$A,MATCH(D7864,우선순위!$B:$B,0)))</f>
        <v>24</v>
      </c>
      <c r="F7864" s="3" t="s">
        <v>9001</v>
      </c>
      <c r="G7864" s="3" t="str">
        <f>IF(F7864="","",INDEX(우선순위!$A:$A,MATCH(F7864,우선순위!$B:$B,0)))</f>
        <v/>
      </c>
      <c r="H7864" s="3" t="s">
        <v>9001</v>
      </c>
      <c r="I7864" s="3" t="str">
        <f>IF(H7864="","",INDEX(우선순위!$A:$A,MATCH(H7864,우선순위!$B:$B,0)))</f>
        <v/>
      </c>
      <c r="J7864" s="3" t="s">
        <v>9003</v>
      </c>
    </row>
    <row r="7865" spans="1:10" x14ac:dyDescent="0.3">
      <c r="A7865" s="3">
        <v>8832</v>
      </c>
      <c r="B7865" s="3">
        <v>26603</v>
      </c>
      <c r="C7865" s="7" t="s">
        <v>3378</v>
      </c>
      <c r="D7865" s="3" t="s">
        <v>9003</v>
      </c>
      <c r="E7865" s="3">
        <f>IF(D7865="","",INDEX(우선순위!$A:$A,MATCH(D7865,우선순위!$B:$B,0)))</f>
        <v>24</v>
      </c>
      <c r="F7865" s="3" t="s">
        <v>9001</v>
      </c>
      <c r="G7865" s="3" t="str">
        <f>IF(F7865="","",INDEX(우선순위!$A:$A,MATCH(F7865,우선순위!$B:$B,0)))</f>
        <v/>
      </c>
      <c r="H7865" s="3" t="s">
        <v>9001</v>
      </c>
      <c r="I7865" s="3" t="str">
        <f>IF(H7865="","",INDEX(우선순위!$A:$A,MATCH(H7865,우선순위!$B:$B,0)))</f>
        <v/>
      </c>
      <c r="J7865" s="3" t="s">
        <v>9003</v>
      </c>
    </row>
    <row r="7866" spans="1:10" x14ac:dyDescent="0.3">
      <c r="A7866" s="3">
        <v>8833</v>
      </c>
      <c r="B7866" s="3">
        <v>26604</v>
      </c>
      <c r="C7866" s="7" t="s">
        <v>3379</v>
      </c>
      <c r="D7866" s="3" t="s">
        <v>9003</v>
      </c>
      <c r="E7866" s="3">
        <f>IF(D7866="","",INDEX(우선순위!$A:$A,MATCH(D7866,우선순위!$B:$B,0)))</f>
        <v>24</v>
      </c>
      <c r="F7866" s="3" t="s">
        <v>9001</v>
      </c>
      <c r="G7866" s="3" t="str">
        <f>IF(F7866="","",INDEX(우선순위!$A:$A,MATCH(F7866,우선순위!$B:$B,0)))</f>
        <v/>
      </c>
      <c r="H7866" s="3" t="s">
        <v>9001</v>
      </c>
      <c r="I7866" s="3" t="str">
        <f>IF(H7866="","",INDEX(우선순위!$A:$A,MATCH(H7866,우선순위!$B:$B,0)))</f>
        <v/>
      </c>
      <c r="J7866" s="3" t="s">
        <v>9003</v>
      </c>
    </row>
    <row r="7867" spans="1:10" x14ac:dyDescent="0.3">
      <c r="A7867" s="3">
        <v>8834</v>
      </c>
      <c r="B7867" s="3">
        <v>26605</v>
      </c>
      <c r="C7867" s="7" t="s">
        <v>3380</v>
      </c>
      <c r="D7867" s="3" t="s">
        <v>9003</v>
      </c>
      <c r="E7867" s="3">
        <f>IF(D7867="","",INDEX(우선순위!$A:$A,MATCH(D7867,우선순위!$B:$B,0)))</f>
        <v>24</v>
      </c>
      <c r="F7867" s="3" t="s">
        <v>9001</v>
      </c>
      <c r="G7867" s="3" t="str">
        <f>IF(F7867="","",INDEX(우선순위!$A:$A,MATCH(F7867,우선순위!$B:$B,0)))</f>
        <v/>
      </c>
      <c r="H7867" s="3" t="s">
        <v>9001</v>
      </c>
      <c r="I7867" s="3" t="str">
        <f>IF(H7867="","",INDEX(우선순위!$A:$A,MATCH(H7867,우선순위!$B:$B,0)))</f>
        <v/>
      </c>
      <c r="J7867" s="3" t="s">
        <v>9003</v>
      </c>
    </row>
    <row r="7868" spans="1:10" x14ac:dyDescent="0.3">
      <c r="A7868" s="3">
        <v>8835</v>
      </c>
      <c r="B7868" s="3">
        <v>26607</v>
      </c>
      <c r="C7868" s="7" t="s">
        <v>3381</v>
      </c>
      <c r="D7868" s="3" t="s">
        <v>9003</v>
      </c>
      <c r="E7868" s="3">
        <f>IF(D7868="","",INDEX(우선순위!$A:$A,MATCH(D7868,우선순위!$B:$B,0)))</f>
        <v>24</v>
      </c>
      <c r="F7868" s="3" t="s">
        <v>9001</v>
      </c>
      <c r="G7868" s="3" t="str">
        <f>IF(F7868="","",INDEX(우선순위!$A:$A,MATCH(F7868,우선순위!$B:$B,0)))</f>
        <v/>
      </c>
      <c r="H7868" s="3" t="s">
        <v>9001</v>
      </c>
      <c r="I7868" s="3" t="str">
        <f>IF(H7868="","",INDEX(우선순위!$A:$A,MATCH(H7868,우선순위!$B:$B,0)))</f>
        <v/>
      </c>
      <c r="J7868" s="3" t="s">
        <v>9003</v>
      </c>
    </row>
    <row r="7869" spans="1:10" x14ac:dyDescent="0.3">
      <c r="A7869" s="3">
        <v>8836</v>
      </c>
      <c r="B7869" s="3">
        <v>26608</v>
      </c>
      <c r="C7869" s="7" t="s">
        <v>3382</v>
      </c>
      <c r="D7869" s="3" t="s">
        <v>9003</v>
      </c>
      <c r="E7869" s="3">
        <f>IF(D7869="","",INDEX(우선순위!$A:$A,MATCH(D7869,우선순위!$B:$B,0)))</f>
        <v>24</v>
      </c>
      <c r="F7869" s="3" t="s">
        <v>9001</v>
      </c>
      <c r="G7869" s="3" t="str">
        <f>IF(F7869="","",INDEX(우선순위!$A:$A,MATCH(F7869,우선순위!$B:$B,0)))</f>
        <v/>
      </c>
      <c r="H7869" s="3" t="s">
        <v>9001</v>
      </c>
      <c r="I7869" s="3" t="str">
        <f>IF(H7869="","",INDEX(우선순위!$A:$A,MATCH(H7869,우선순위!$B:$B,0)))</f>
        <v/>
      </c>
      <c r="J7869" s="3" t="s">
        <v>9003</v>
      </c>
    </row>
    <row r="7870" spans="1:10" x14ac:dyDescent="0.3">
      <c r="A7870" s="3">
        <v>8837</v>
      </c>
      <c r="B7870" s="3">
        <v>26609</v>
      </c>
      <c r="C7870" s="7" t="s">
        <v>3383</v>
      </c>
      <c r="D7870" s="3" t="s">
        <v>9003</v>
      </c>
      <c r="E7870" s="3">
        <f>IF(D7870="","",INDEX(우선순위!$A:$A,MATCH(D7870,우선순위!$B:$B,0)))</f>
        <v>24</v>
      </c>
      <c r="F7870" s="3" t="s">
        <v>9001</v>
      </c>
      <c r="G7870" s="3" t="str">
        <f>IF(F7870="","",INDEX(우선순위!$A:$A,MATCH(F7870,우선순위!$B:$B,0)))</f>
        <v/>
      </c>
      <c r="H7870" s="3" t="s">
        <v>9001</v>
      </c>
      <c r="I7870" s="3" t="str">
        <f>IF(H7870="","",INDEX(우선순위!$A:$A,MATCH(H7870,우선순위!$B:$B,0)))</f>
        <v/>
      </c>
      <c r="J7870" s="3" t="s">
        <v>9003</v>
      </c>
    </row>
    <row r="7871" spans="1:10" x14ac:dyDescent="0.3">
      <c r="A7871" s="3">
        <v>8838</v>
      </c>
      <c r="B7871" s="3">
        <v>26610</v>
      </c>
      <c r="C7871" s="7" t="s">
        <v>3384</v>
      </c>
      <c r="D7871" s="3" t="s">
        <v>9003</v>
      </c>
      <c r="E7871" s="3">
        <f>IF(D7871="","",INDEX(우선순위!$A:$A,MATCH(D7871,우선순위!$B:$B,0)))</f>
        <v>24</v>
      </c>
      <c r="F7871" s="3" t="s">
        <v>9001</v>
      </c>
      <c r="G7871" s="3" t="str">
        <f>IF(F7871="","",INDEX(우선순위!$A:$A,MATCH(F7871,우선순위!$B:$B,0)))</f>
        <v/>
      </c>
      <c r="H7871" s="3" t="s">
        <v>9001</v>
      </c>
      <c r="I7871" s="3" t="str">
        <f>IF(H7871="","",INDEX(우선순위!$A:$A,MATCH(H7871,우선순위!$B:$B,0)))</f>
        <v/>
      </c>
      <c r="J7871" s="3" t="s">
        <v>9003</v>
      </c>
    </row>
    <row r="7872" spans="1:10" x14ac:dyDescent="0.3">
      <c r="A7872" s="3">
        <v>8839</v>
      </c>
      <c r="B7872" s="3">
        <v>26611</v>
      </c>
      <c r="C7872" s="7" t="s">
        <v>3385</v>
      </c>
      <c r="D7872" s="3" t="s">
        <v>9003</v>
      </c>
      <c r="E7872" s="3">
        <f>IF(D7872="","",INDEX(우선순위!$A:$A,MATCH(D7872,우선순위!$B:$B,0)))</f>
        <v>24</v>
      </c>
      <c r="F7872" s="3" t="s">
        <v>9001</v>
      </c>
      <c r="G7872" s="3" t="str">
        <f>IF(F7872="","",INDEX(우선순위!$A:$A,MATCH(F7872,우선순위!$B:$B,0)))</f>
        <v/>
      </c>
      <c r="H7872" s="3" t="s">
        <v>9001</v>
      </c>
      <c r="I7872" s="3" t="str">
        <f>IF(H7872="","",INDEX(우선순위!$A:$A,MATCH(H7872,우선순위!$B:$B,0)))</f>
        <v/>
      </c>
      <c r="J7872" s="3" t="s">
        <v>9003</v>
      </c>
    </row>
    <row r="7873" spans="1:10" x14ac:dyDescent="0.3">
      <c r="A7873" s="3">
        <v>8840</v>
      </c>
      <c r="B7873" s="3">
        <v>26612</v>
      </c>
      <c r="C7873" s="7" t="s">
        <v>3386</v>
      </c>
      <c r="D7873" s="3" t="s">
        <v>9003</v>
      </c>
      <c r="E7873" s="3">
        <f>IF(D7873="","",INDEX(우선순위!$A:$A,MATCH(D7873,우선순위!$B:$B,0)))</f>
        <v>24</v>
      </c>
      <c r="F7873" s="3" t="s">
        <v>9001</v>
      </c>
      <c r="G7873" s="3" t="str">
        <f>IF(F7873="","",INDEX(우선순위!$A:$A,MATCH(F7873,우선순위!$B:$B,0)))</f>
        <v/>
      </c>
      <c r="H7873" s="3" t="s">
        <v>9001</v>
      </c>
      <c r="I7873" s="3" t="str">
        <f>IF(H7873="","",INDEX(우선순위!$A:$A,MATCH(H7873,우선순위!$B:$B,0)))</f>
        <v/>
      </c>
      <c r="J7873" s="3" t="s">
        <v>9003</v>
      </c>
    </row>
    <row r="7874" spans="1:10" x14ac:dyDescent="0.3">
      <c r="A7874" s="3">
        <v>8841</v>
      </c>
      <c r="B7874" s="3">
        <v>26613</v>
      </c>
      <c r="C7874" s="7" t="s">
        <v>3387</v>
      </c>
      <c r="D7874" s="3" t="s">
        <v>9003</v>
      </c>
      <c r="E7874" s="3">
        <f>IF(D7874="","",INDEX(우선순위!$A:$A,MATCH(D7874,우선순위!$B:$B,0)))</f>
        <v>24</v>
      </c>
      <c r="F7874" s="3" t="s">
        <v>9001</v>
      </c>
      <c r="G7874" s="3" t="str">
        <f>IF(F7874="","",INDEX(우선순위!$A:$A,MATCH(F7874,우선순위!$B:$B,0)))</f>
        <v/>
      </c>
      <c r="H7874" s="3" t="s">
        <v>9001</v>
      </c>
      <c r="I7874" s="3" t="str">
        <f>IF(H7874="","",INDEX(우선순위!$A:$A,MATCH(H7874,우선순위!$B:$B,0)))</f>
        <v/>
      </c>
      <c r="J7874" s="3" t="s">
        <v>9003</v>
      </c>
    </row>
    <row r="7875" spans="1:10" x14ac:dyDescent="0.3">
      <c r="A7875" s="3">
        <v>8842</v>
      </c>
      <c r="B7875" s="3">
        <v>26614</v>
      </c>
      <c r="C7875" s="7" t="s">
        <v>3388</v>
      </c>
      <c r="D7875" s="3" t="s">
        <v>9003</v>
      </c>
      <c r="E7875" s="3">
        <f>IF(D7875="","",INDEX(우선순위!$A:$A,MATCH(D7875,우선순위!$B:$B,0)))</f>
        <v>24</v>
      </c>
      <c r="F7875" s="3" t="s">
        <v>9001</v>
      </c>
      <c r="G7875" s="3" t="str">
        <f>IF(F7875="","",INDEX(우선순위!$A:$A,MATCH(F7875,우선순위!$B:$B,0)))</f>
        <v/>
      </c>
      <c r="H7875" s="3" t="s">
        <v>9001</v>
      </c>
      <c r="I7875" s="3" t="str">
        <f>IF(H7875="","",INDEX(우선순위!$A:$A,MATCH(H7875,우선순위!$B:$B,0)))</f>
        <v/>
      </c>
      <c r="J7875" s="3" t="s">
        <v>9003</v>
      </c>
    </row>
    <row r="7876" spans="1:10" x14ac:dyDescent="0.3">
      <c r="A7876" s="3">
        <v>8843</v>
      </c>
      <c r="B7876" s="3">
        <v>26615</v>
      </c>
      <c r="C7876" s="7" t="s">
        <v>3389</v>
      </c>
      <c r="D7876" s="3" t="s">
        <v>9003</v>
      </c>
      <c r="E7876" s="3">
        <f>IF(D7876="","",INDEX(우선순위!$A:$A,MATCH(D7876,우선순위!$B:$B,0)))</f>
        <v>24</v>
      </c>
      <c r="F7876" s="3" t="s">
        <v>9001</v>
      </c>
      <c r="G7876" s="3" t="str">
        <f>IF(F7876="","",INDEX(우선순위!$A:$A,MATCH(F7876,우선순위!$B:$B,0)))</f>
        <v/>
      </c>
      <c r="H7876" s="3" t="s">
        <v>9001</v>
      </c>
      <c r="I7876" s="3" t="str">
        <f>IF(H7876="","",INDEX(우선순위!$A:$A,MATCH(H7876,우선순위!$B:$B,0)))</f>
        <v/>
      </c>
      <c r="J7876" s="3" t="s">
        <v>9003</v>
      </c>
    </row>
    <row r="7877" spans="1:10" x14ac:dyDescent="0.3">
      <c r="A7877" s="3">
        <v>8844</v>
      </c>
      <c r="B7877" s="3">
        <v>26616</v>
      </c>
      <c r="C7877" s="7" t="s">
        <v>3390</v>
      </c>
      <c r="D7877" s="3" t="s">
        <v>9003</v>
      </c>
      <c r="E7877" s="3">
        <f>IF(D7877="","",INDEX(우선순위!$A:$A,MATCH(D7877,우선순위!$B:$B,0)))</f>
        <v>24</v>
      </c>
      <c r="F7877" s="3" t="s">
        <v>9001</v>
      </c>
      <c r="G7877" s="3" t="str">
        <f>IF(F7877="","",INDEX(우선순위!$A:$A,MATCH(F7877,우선순위!$B:$B,0)))</f>
        <v/>
      </c>
      <c r="H7877" s="3" t="s">
        <v>9001</v>
      </c>
      <c r="I7877" s="3" t="str">
        <f>IF(H7877="","",INDEX(우선순위!$A:$A,MATCH(H7877,우선순위!$B:$B,0)))</f>
        <v/>
      </c>
      <c r="J7877" s="3" t="s">
        <v>9003</v>
      </c>
    </row>
    <row r="7878" spans="1:10" x14ac:dyDescent="0.3">
      <c r="A7878" s="3">
        <v>8845</v>
      </c>
      <c r="B7878" s="3">
        <v>26617</v>
      </c>
      <c r="C7878" s="7" t="s">
        <v>3391</v>
      </c>
      <c r="D7878" s="3" t="s">
        <v>9003</v>
      </c>
      <c r="E7878" s="3">
        <f>IF(D7878="","",INDEX(우선순위!$A:$A,MATCH(D7878,우선순위!$B:$B,0)))</f>
        <v>24</v>
      </c>
      <c r="F7878" s="3" t="s">
        <v>9001</v>
      </c>
      <c r="G7878" s="3" t="str">
        <f>IF(F7878="","",INDEX(우선순위!$A:$A,MATCH(F7878,우선순위!$B:$B,0)))</f>
        <v/>
      </c>
      <c r="H7878" s="3" t="s">
        <v>9001</v>
      </c>
      <c r="I7878" s="3" t="str">
        <f>IF(H7878="","",INDEX(우선순위!$A:$A,MATCH(H7878,우선순위!$B:$B,0)))</f>
        <v/>
      </c>
      <c r="J7878" s="3" t="s">
        <v>9003</v>
      </c>
    </row>
    <row r="7879" spans="1:10" x14ac:dyDescent="0.3">
      <c r="A7879" s="3">
        <v>8846</v>
      </c>
      <c r="B7879" s="3">
        <v>26618</v>
      </c>
      <c r="C7879" s="7" t="s">
        <v>3392</v>
      </c>
      <c r="D7879" s="3" t="s">
        <v>9003</v>
      </c>
      <c r="E7879" s="3">
        <f>IF(D7879="","",INDEX(우선순위!$A:$A,MATCH(D7879,우선순위!$B:$B,0)))</f>
        <v>24</v>
      </c>
      <c r="F7879" s="3" t="s">
        <v>9001</v>
      </c>
      <c r="G7879" s="3" t="str">
        <f>IF(F7879="","",INDEX(우선순위!$A:$A,MATCH(F7879,우선순위!$B:$B,0)))</f>
        <v/>
      </c>
      <c r="H7879" s="3" t="s">
        <v>9001</v>
      </c>
      <c r="I7879" s="3" t="str">
        <f>IF(H7879="","",INDEX(우선순위!$A:$A,MATCH(H7879,우선순위!$B:$B,0)))</f>
        <v/>
      </c>
      <c r="J7879" s="3" t="s">
        <v>9003</v>
      </c>
    </row>
    <row r="7880" spans="1:10" x14ac:dyDescent="0.3">
      <c r="A7880" s="3">
        <v>8847</v>
      </c>
      <c r="B7880" s="3">
        <v>26619</v>
      </c>
      <c r="C7880" s="7" t="s">
        <v>3393</v>
      </c>
      <c r="D7880" s="3" t="s">
        <v>9003</v>
      </c>
      <c r="E7880" s="3">
        <f>IF(D7880="","",INDEX(우선순위!$A:$A,MATCH(D7880,우선순위!$B:$B,0)))</f>
        <v>24</v>
      </c>
      <c r="F7880" s="3" t="s">
        <v>9001</v>
      </c>
      <c r="G7880" s="3" t="str">
        <f>IF(F7880="","",INDEX(우선순위!$A:$A,MATCH(F7880,우선순위!$B:$B,0)))</f>
        <v/>
      </c>
      <c r="H7880" s="3" t="s">
        <v>9001</v>
      </c>
      <c r="I7880" s="3" t="str">
        <f>IF(H7880="","",INDEX(우선순위!$A:$A,MATCH(H7880,우선순위!$B:$B,0)))</f>
        <v/>
      </c>
      <c r="J7880" s="3" t="s">
        <v>9003</v>
      </c>
    </row>
    <row r="7881" spans="1:10" x14ac:dyDescent="0.3">
      <c r="A7881" s="3">
        <v>8848</v>
      </c>
      <c r="B7881" s="3">
        <v>26620</v>
      </c>
      <c r="C7881" s="7" t="s">
        <v>3394</v>
      </c>
      <c r="D7881" s="3" t="s">
        <v>9003</v>
      </c>
      <c r="E7881" s="3">
        <f>IF(D7881="","",INDEX(우선순위!$A:$A,MATCH(D7881,우선순위!$B:$B,0)))</f>
        <v>24</v>
      </c>
      <c r="F7881" s="3" t="s">
        <v>9001</v>
      </c>
      <c r="G7881" s="3" t="str">
        <f>IF(F7881="","",INDEX(우선순위!$A:$A,MATCH(F7881,우선순위!$B:$B,0)))</f>
        <v/>
      </c>
      <c r="H7881" s="3" t="s">
        <v>9001</v>
      </c>
      <c r="I7881" s="3" t="str">
        <f>IF(H7881="","",INDEX(우선순위!$A:$A,MATCH(H7881,우선순위!$B:$B,0)))</f>
        <v/>
      </c>
      <c r="J7881" s="3" t="s">
        <v>9003</v>
      </c>
    </row>
    <row r="7882" spans="1:10" x14ac:dyDescent="0.3">
      <c r="A7882" s="3">
        <v>8849</v>
      </c>
      <c r="B7882" s="3">
        <v>26621</v>
      </c>
      <c r="C7882" s="7" t="s">
        <v>3395</v>
      </c>
      <c r="D7882" s="3" t="s">
        <v>9003</v>
      </c>
      <c r="E7882" s="3">
        <f>IF(D7882="","",INDEX(우선순위!$A:$A,MATCH(D7882,우선순위!$B:$B,0)))</f>
        <v>24</v>
      </c>
      <c r="F7882" s="3" t="s">
        <v>9001</v>
      </c>
      <c r="G7882" s="3" t="str">
        <f>IF(F7882="","",INDEX(우선순위!$A:$A,MATCH(F7882,우선순위!$B:$B,0)))</f>
        <v/>
      </c>
      <c r="H7882" s="3" t="s">
        <v>9001</v>
      </c>
      <c r="I7882" s="3" t="str">
        <f>IF(H7882="","",INDEX(우선순위!$A:$A,MATCH(H7882,우선순위!$B:$B,0)))</f>
        <v/>
      </c>
      <c r="J7882" s="3" t="s">
        <v>9003</v>
      </c>
    </row>
    <row r="7883" spans="1:10" x14ac:dyDescent="0.3">
      <c r="A7883" s="3">
        <v>8850</v>
      </c>
      <c r="B7883" s="3">
        <v>26622</v>
      </c>
      <c r="C7883" s="7" t="s">
        <v>3396</v>
      </c>
      <c r="D7883" s="3" t="s">
        <v>9003</v>
      </c>
      <c r="E7883" s="3">
        <f>IF(D7883="","",INDEX(우선순위!$A:$A,MATCH(D7883,우선순위!$B:$B,0)))</f>
        <v>24</v>
      </c>
      <c r="F7883" s="3" t="s">
        <v>9001</v>
      </c>
      <c r="G7883" s="3" t="str">
        <f>IF(F7883="","",INDEX(우선순위!$A:$A,MATCH(F7883,우선순위!$B:$B,0)))</f>
        <v/>
      </c>
      <c r="H7883" s="3" t="s">
        <v>9001</v>
      </c>
      <c r="I7883" s="3" t="str">
        <f>IF(H7883="","",INDEX(우선순위!$A:$A,MATCH(H7883,우선순위!$B:$B,0)))</f>
        <v/>
      </c>
      <c r="J7883" s="3" t="s">
        <v>9003</v>
      </c>
    </row>
    <row r="7884" spans="1:10" x14ac:dyDescent="0.3">
      <c r="A7884" s="3">
        <v>8851</v>
      </c>
      <c r="B7884" s="3">
        <v>26623</v>
      </c>
      <c r="C7884" s="7" t="s">
        <v>3397</v>
      </c>
      <c r="D7884" s="3" t="s">
        <v>9003</v>
      </c>
      <c r="E7884" s="3">
        <f>IF(D7884="","",INDEX(우선순위!$A:$A,MATCH(D7884,우선순위!$B:$B,0)))</f>
        <v>24</v>
      </c>
      <c r="F7884" s="3" t="s">
        <v>9001</v>
      </c>
      <c r="G7884" s="3" t="str">
        <f>IF(F7884="","",INDEX(우선순위!$A:$A,MATCH(F7884,우선순위!$B:$B,0)))</f>
        <v/>
      </c>
      <c r="H7884" s="3" t="s">
        <v>9001</v>
      </c>
      <c r="I7884" s="3" t="str">
        <f>IF(H7884="","",INDEX(우선순위!$A:$A,MATCH(H7884,우선순위!$B:$B,0)))</f>
        <v/>
      </c>
      <c r="J7884" s="3" t="s">
        <v>9003</v>
      </c>
    </row>
    <row r="7885" spans="1:10" x14ac:dyDescent="0.3">
      <c r="A7885" s="3">
        <v>8852</v>
      </c>
      <c r="B7885" s="3">
        <v>26624</v>
      </c>
      <c r="C7885" s="7" t="s">
        <v>3398</v>
      </c>
      <c r="D7885" s="3" t="s">
        <v>9003</v>
      </c>
      <c r="E7885" s="3">
        <f>IF(D7885="","",INDEX(우선순위!$A:$A,MATCH(D7885,우선순위!$B:$B,0)))</f>
        <v>24</v>
      </c>
      <c r="F7885" s="3" t="s">
        <v>9001</v>
      </c>
      <c r="G7885" s="3" t="str">
        <f>IF(F7885="","",INDEX(우선순위!$A:$A,MATCH(F7885,우선순위!$B:$B,0)))</f>
        <v/>
      </c>
      <c r="H7885" s="3" t="s">
        <v>9001</v>
      </c>
      <c r="I7885" s="3" t="str">
        <f>IF(H7885="","",INDEX(우선순위!$A:$A,MATCH(H7885,우선순위!$B:$B,0)))</f>
        <v/>
      </c>
      <c r="J7885" s="3" t="s">
        <v>9003</v>
      </c>
    </row>
    <row r="7886" spans="1:10" x14ac:dyDescent="0.3">
      <c r="A7886" s="3">
        <v>8853</v>
      </c>
      <c r="B7886" s="3">
        <v>26625</v>
      </c>
      <c r="C7886" s="7" t="s">
        <v>3399</v>
      </c>
      <c r="D7886" s="3" t="s">
        <v>9003</v>
      </c>
      <c r="E7886" s="3">
        <f>IF(D7886="","",INDEX(우선순위!$A:$A,MATCH(D7886,우선순위!$B:$B,0)))</f>
        <v>24</v>
      </c>
      <c r="F7886" s="3" t="s">
        <v>9001</v>
      </c>
      <c r="G7886" s="3" t="str">
        <f>IF(F7886="","",INDEX(우선순위!$A:$A,MATCH(F7886,우선순위!$B:$B,0)))</f>
        <v/>
      </c>
      <c r="H7886" s="3" t="s">
        <v>9001</v>
      </c>
      <c r="I7886" s="3" t="str">
        <f>IF(H7886="","",INDEX(우선순위!$A:$A,MATCH(H7886,우선순위!$B:$B,0)))</f>
        <v/>
      </c>
      <c r="J7886" s="3" t="s">
        <v>9003</v>
      </c>
    </row>
    <row r="7887" spans="1:10" x14ac:dyDescent="0.3">
      <c r="A7887" s="3">
        <v>8854</v>
      </c>
      <c r="B7887" s="3">
        <v>26626</v>
      </c>
      <c r="C7887" s="7" t="s">
        <v>3400</v>
      </c>
      <c r="D7887" s="3" t="s">
        <v>9003</v>
      </c>
      <c r="E7887" s="3">
        <f>IF(D7887="","",INDEX(우선순위!$A:$A,MATCH(D7887,우선순위!$B:$B,0)))</f>
        <v>24</v>
      </c>
      <c r="F7887" s="3" t="s">
        <v>9001</v>
      </c>
      <c r="G7887" s="3" t="str">
        <f>IF(F7887="","",INDEX(우선순위!$A:$A,MATCH(F7887,우선순위!$B:$B,0)))</f>
        <v/>
      </c>
      <c r="H7887" s="3" t="s">
        <v>9001</v>
      </c>
      <c r="I7887" s="3" t="str">
        <f>IF(H7887="","",INDEX(우선순위!$A:$A,MATCH(H7887,우선순위!$B:$B,0)))</f>
        <v/>
      </c>
      <c r="J7887" s="3" t="s">
        <v>9003</v>
      </c>
    </row>
    <row r="7888" spans="1:10" x14ac:dyDescent="0.3">
      <c r="A7888" s="3">
        <v>8855</v>
      </c>
      <c r="B7888" s="3">
        <v>26627</v>
      </c>
      <c r="C7888" s="7" t="s">
        <v>3401</v>
      </c>
      <c r="D7888" s="3" t="s">
        <v>9003</v>
      </c>
      <c r="E7888" s="3">
        <f>IF(D7888="","",INDEX(우선순위!$A:$A,MATCH(D7888,우선순위!$B:$B,0)))</f>
        <v>24</v>
      </c>
      <c r="F7888" s="3" t="s">
        <v>9001</v>
      </c>
      <c r="G7888" s="3" t="str">
        <f>IF(F7888="","",INDEX(우선순위!$A:$A,MATCH(F7888,우선순위!$B:$B,0)))</f>
        <v/>
      </c>
      <c r="H7888" s="3" t="s">
        <v>9001</v>
      </c>
      <c r="I7888" s="3" t="str">
        <f>IF(H7888="","",INDEX(우선순위!$A:$A,MATCH(H7888,우선순위!$B:$B,0)))</f>
        <v/>
      </c>
      <c r="J7888" s="3" t="s">
        <v>9003</v>
      </c>
    </row>
    <row r="7889" spans="1:10" x14ac:dyDescent="0.3">
      <c r="A7889" s="3">
        <v>8856</v>
      </c>
      <c r="B7889" s="3">
        <v>26628</v>
      </c>
      <c r="C7889" s="7" t="s">
        <v>3402</v>
      </c>
      <c r="D7889" s="3" t="s">
        <v>9003</v>
      </c>
      <c r="E7889" s="3">
        <f>IF(D7889="","",INDEX(우선순위!$A:$A,MATCH(D7889,우선순위!$B:$B,0)))</f>
        <v>24</v>
      </c>
      <c r="F7889" s="3" t="s">
        <v>9001</v>
      </c>
      <c r="G7889" s="3" t="str">
        <f>IF(F7889="","",INDEX(우선순위!$A:$A,MATCH(F7889,우선순위!$B:$B,0)))</f>
        <v/>
      </c>
      <c r="H7889" s="3" t="s">
        <v>9001</v>
      </c>
      <c r="I7889" s="3" t="str">
        <f>IF(H7889="","",INDEX(우선순위!$A:$A,MATCH(H7889,우선순위!$B:$B,0)))</f>
        <v/>
      </c>
      <c r="J7889" s="3" t="s">
        <v>9003</v>
      </c>
    </row>
    <row r="7890" spans="1:10" x14ac:dyDescent="0.3">
      <c r="A7890" s="3">
        <v>8857</v>
      </c>
      <c r="B7890" s="3">
        <v>26629</v>
      </c>
      <c r="C7890" s="7" t="s">
        <v>3403</v>
      </c>
      <c r="D7890" s="3" t="s">
        <v>9003</v>
      </c>
      <c r="E7890" s="3">
        <f>IF(D7890="","",INDEX(우선순위!$A:$A,MATCH(D7890,우선순위!$B:$B,0)))</f>
        <v>24</v>
      </c>
      <c r="F7890" s="3" t="s">
        <v>9001</v>
      </c>
      <c r="G7890" s="3" t="str">
        <f>IF(F7890="","",INDEX(우선순위!$A:$A,MATCH(F7890,우선순위!$B:$B,0)))</f>
        <v/>
      </c>
      <c r="H7890" s="3" t="s">
        <v>9001</v>
      </c>
      <c r="I7890" s="3" t="str">
        <f>IF(H7890="","",INDEX(우선순위!$A:$A,MATCH(H7890,우선순위!$B:$B,0)))</f>
        <v/>
      </c>
      <c r="J7890" s="3" t="s">
        <v>9003</v>
      </c>
    </row>
    <row r="7891" spans="1:10" x14ac:dyDescent="0.3">
      <c r="A7891" s="3">
        <v>8858</v>
      </c>
      <c r="B7891" s="3">
        <v>26630</v>
      </c>
      <c r="C7891" s="7" t="s">
        <v>3404</v>
      </c>
      <c r="D7891" s="3" t="s">
        <v>9003</v>
      </c>
      <c r="E7891" s="3">
        <f>IF(D7891="","",INDEX(우선순위!$A:$A,MATCH(D7891,우선순위!$B:$B,0)))</f>
        <v>24</v>
      </c>
      <c r="F7891" s="3" t="s">
        <v>9001</v>
      </c>
      <c r="G7891" s="3" t="str">
        <f>IF(F7891="","",INDEX(우선순위!$A:$A,MATCH(F7891,우선순위!$B:$B,0)))</f>
        <v/>
      </c>
      <c r="H7891" s="3" t="s">
        <v>9001</v>
      </c>
      <c r="I7891" s="3" t="str">
        <f>IF(H7891="","",INDEX(우선순위!$A:$A,MATCH(H7891,우선순위!$B:$B,0)))</f>
        <v/>
      </c>
      <c r="J7891" s="3" t="s">
        <v>9003</v>
      </c>
    </row>
    <row r="7892" spans="1:10" x14ac:dyDescent="0.3">
      <c r="A7892" s="3">
        <v>8859</v>
      </c>
      <c r="B7892" s="3">
        <v>26631</v>
      </c>
      <c r="C7892" s="7" t="s">
        <v>3405</v>
      </c>
      <c r="D7892" s="3" t="s">
        <v>9003</v>
      </c>
      <c r="E7892" s="3">
        <f>IF(D7892="","",INDEX(우선순위!$A:$A,MATCH(D7892,우선순위!$B:$B,0)))</f>
        <v>24</v>
      </c>
      <c r="F7892" s="3" t="s">
        <v>9001</v>
      </c>
      <c r="G7892" s="3" t="str">
        <f>IF(F7892="","",INDEX(우선순위!$A:$A,MATCH(F7892,우선순위!$B:$B,0)))</f>
        <v/>
      </c>
      <c r="H7892" s="3" t="s">
        <v>9001</v>
      </c>
      <c r="I7892" s="3" t="str">
        <f>IF(H7892="","",INDEX(우선순위!$A:$A,MATCH(H7892,우선순위!$B:$B,0)))</f>
        <v/>
      </c>
      <c r="J7892" s="3" t="s">
        <v>9003</v>
      </c>
    </row>
    <row r="7893" spans="1:10" x14ac:dyDescent="0.3">
      <c r="A7893" s="3">
        <v>8860</v>
      </c>
      <c r="B7893" s="3">
        <v>26632</v>
      </c>
      <c r="C7893" s="7" t="s">
        <v>3406</v>
      </c>
      <c r="D7893" s="3" t="s">
        <v>9003</v>
      </c>
      <c r="E7893" s="3">
        <f>IF(D7893="","",INDEX(우선순위!$A:$A,MATCH(D7893,우선순위!$B:$B,0)))</f>
        <v>24</v>
      </c>
      <c r="F7893" s="3" t="s">
        <v>9001</v>
      </c>
      <c r="G7893" s="3" t="str">
        <f>IF(F7893="","",INDEX(우선순위!$A:$A,MATCH(F7893,우선순위!$B:$B,0)))</f>
        <v/>
      </c>
      <c r="H7893" s="3" t="s">
        <v>9001</v>
      </c>
      <c r="I7893" s="3" t="str">
        <f>IF(H7893="","",INDEX(우선순위!$A:$A,MATCH(H7893,우선순위!$B:$B,0)))</f>
        <v/>
      </c>
      <c r="J7893" s="3" t="s">
        <v>9003</v>
      </c>
    </row>
    <row r="7894" spans="1:10" x14ac:dyDescent="0.3">
      <c r="A7894" s="3">
        <v>8861</v>
      </c>
      <c r="B7894" s="3">
        <v>26633</v>
      </c>
      <c r="C7894" s="7" t="s">
        <v>3407</v>
      </c>
      <c r="D7894" s="3" t="s">
        <v>9003</v>
      </c>
      <c r="E7894" s="3">
        <f>IF(D7894="","",INDEX(우선순위!$A:$A,MATCH(D7894,우선순위!$B:$B,0)))</f>
        <v>24</v>
      </c>
      <c r="F7894" s="3" t="s">
        <v>9001</v>
      </c>
      <c r="G7894" s="3" t="str">
        <f>IF(F7894="","",INDEX(우선순위!$A:$A,MATCH(F7894,우선순위!$B:$B,0)))</f>
        <v/>
      </c>
      <c r="H7894" s="3" t="s">
        <v>9001</v>
      </c>
      <c r="I7894" s="3" t="str">
        <f>IF(H7894="","",INDEX(우선순위!$A:$A,MATCH(H7894,우선순위!$B:$B,0)))</f>
        <v/>
      </c>
      <c r="J7894" s="3" t="s">
        <v>9003</v>
      </c>
    </row>
    <row r="7895" spans="1:10" x14ac:dyDescent="0.3">
      <c r="A7895" s="3">
        <v>8862</v>
      </c>
      <c r="B7895" s="3">
        <v>26634</v>
      </c>
      <c r="C7895" s="7" t="s">
        <v>3408</v>
      </c>
      <c r="D7895" s="3" t="s">
        <v>9003</v>
      </c>
      <c r="E7895" s="3">
        <f>IF(D7895="","",INDEX(우선순위!$A:$A,MATCH(D7895,우선순위!$B:$B,0)))</f>
        <v>24</v>
      </c>
      <c r="F7895" s="3" t="s">
        <v>9001</v>
      </c>
      <c r="G7895" s="3" t="str">
        <f>IF(F7895="","",INDEX(우선순위!$A:$A,MATCH(F7895,우선순위!$B:$B,0)))</f>
        <v/>
      </c>
      <c r="H7895" s="3" t="s">
        <v>9001</v>
      </c>
      <c r="I7895" s="3" t="str">
        <f>IF(H7895="","",INDEX(우선순위!$A:$A,MATCH(H7895,우선순위!$B:$B,0)))</f>
        <v/>
      </c>
      <c r="J7895" s="3" t="s">
        <v>9003</v>
      </c>
    </row>
    <row r="7896" spans="1:10" x14ac:dyDescent="0.3">
      <c r="A7896" s="3">
        <v>8863</v>
      </c>
      <c r="B7896" s="3">
        <v>26635</v>
      </c>
      <c r="C7896" s="7" t="s">
        <v>3409</v>
      </c>
      <c r="D7896" s="3" t="s">
        <v>9003</v>
      </c>
      <c r="E7896" s="3">
        <f>IF(D7896="","",INDEX(우선순위!$A:$A,MATCH(D7896,우선순위!$B:$B,0)))</f>
        <v>24</v>
      </c>
      <c r="F7896" s="3" t="s">
        <v>9001</v>
      </c>
      <c r="G7896" s="3" t="str">
        <f>IF(F7896="","",INDEX(우선순위!$A:$A,MATCH(F7896,우선순위!$B:$B,0)))</f>
        <v/>
      </c>
      <c r="H7896" s="3" t="s">
        <v>9001</v>
      </c>
      <c r="I7896" s="3" t="str">
        <f>IF(H7896="","",INDEX(우선순위!$A:$A,MATCH(H7896,우선순위!$B:$B,0)))</f>
        <v/>
      </c>
      <c r="J7896" s="3" t="s">
        <v>9003</v>
      </c>
    </row>
    <row r="7897" spans="1:10" x14ac:dyDescent="0.3">
      <c r="A7897" s="3">
        <v>8864</v>
      </c>
      <c r="B7897" s="3">
        <v>26636</v>
      </c>
      <c r="C7897" s="7" t="s">
        <v>3410</v>
      </c>
      <c r="D7897" s="3" t="s">
        <v>9003</v>
      </c>
      <c r="E7897" s="3">
        <f>IF(D7897="","",INDEX(우선순위!$A:$A,MATCH(D7897,우선순위!$B:$B,0)))</f>
        <v>24</v>
      </c>
      <c r="F7897" s="3" t="s">
        <v>9001</v>
      </c>
      <c r="G7897" s="3" t="str">
        <f>IF(F7897="","",INDEX(우선순위!$A:$A,MATCH(F7897,우선순위!$B:$B,0)))</f>
        <v/>
      </c>
      <c r="H7897" s="3" t="s">
        <v>9001</v>
      </c>
      <c r="I7897" s="3" t="str">
        <f>IF(H7897="","",INDEX(우선순위!$A:$A,MATCH(H7897,우선순위!$B:$B,0)))</f>
        <v/>
      </c>
      <c r="J7897" s="3" t="s">
        <v>9003</v>
      </c>
    </row>
    <row r="7898" spans="1:10" x14ac:dyDescent="0.3">
      <c r="A7898" s="3">
        <v>8865</v>
      </c>
      <c r="B7898" s="3">
        <v>26637</v>
      </c>
      <c r="C7898" s="7" t="s">
        <v>3411</v>
      </c>
      <c r="D7898" s="3" t="s">
        <v>9003</v>
      </c>
      <c r="E7898" s="3">
        <f>IF(D7898="","",INDEX(우선순위!$A:$A,MATCH(D7898,우선순위!$B:$B,0)))</f>
        <v>24</v>
      </c>
      <c r="F7898" s="3" t="s">
        <v>9001</v>
      </c>
      <c r="G7898" s="3" t="str">
        <f>IF(F7898="","",INDEX(우선순위!$A:$A,MATCH(F7898,우선순위!$B:$B,0)))</f>
        <v/>
      </c>
      <c r="H7898" s="3" t="s">
        <v>9001</v>
      </c>
      <c r="I7898" s="3" t="str">
        <f>IF(H7898="","",INDEX(우선순위!$A:$A,MATCH(H7898,우선순위!$B:$B,0)))</f>
        <v/>
      </c>
      <c r="J7898" s="3" t="s">
        <v>9003</v>
      </c>
    </row>
    <row r="7899" spans="1:10" x14ac:dyDescent="0.3">
      <c r="A7899" s="3">
        <v>8866</v>
      </c>
      <c r="B7899" s="3">
        <v>26639</v>
      </c>
      <c r="C7899" s="7" t="s">
        <v>3412</v>
      </c>
      <c r="D7899" s="3" t="s">
        <v>9003</v>
      </c>
      <c r="E7899" s="3">
        <f>IF(D7899="","",INDEX(우선순위!$A:$A,MATCH(D7899,우선순위!$B:$B,0)))</f>
        <v>24</v>
      </c>
      <c r="F7899" s="3" t="s">
        <v>9001</v>
      </c>
      <c r="G7899" s="3" t="str">
        <f>IF(F7899="","",INDEX(우선순위!$A:$A,MATCH(F7899,우선순위!$B:$B,0)))</f>
        <v/>
      </c>
      <c r="H7899" s="3" t="s">
        <v>9001</v>
      </c>
      <c r="I7899" s="3" t="str">
        <f>IF(H7899="","",INDEX(우선순위!$A:$A,MATCH(H7899,우선순위!$B:$B,0)))</f>
        <v/>
      </c>
      <c r="J7899" s="3" t="s">
        <v>9003</v>
      </c>
    </row>
    <row r="7900" spans="1:10" x14ac:dyDescent="0.3">
      <c r="A7900" s="3">
        <v>8867</v>
      </c>
      <c r="B7900" s="3">
        <v>26640</v>
      </c>
      <c r="C7900" s="7" t="s">
        <v>3413</v>
      </c>
      <c r="D7900" s="3" t="s">
        <v>9003</v>
      </c>
      <c r="E7900" s="3">
        <f>IF(D7900="","",INDEX(우선순위!$A:$A,MATCH(D7900,우선순위!$B:$B,0)))</f>
        <v>24</v>
      </c>
      <c r="F7900" s="3" t="s">
        <v>9001</v>
      </c>
      <c r="G7900" s="3" t="str">
        <f>IF(F7900="","",INDEX(우선순위!$A:$A,MATCH(F7900,우선순위!$B:$B,0)))</f>
        <v/>
      </c>
      <c r="H7900" s="3" t="s">
        <v>9001</v>
      </c>
      <c r="I7900" s="3" t="str">
        <f>IF(H7900="","",INDEX(우선순위!$A:$A,MATCH(H7900,우선순위!$B:$B,0)))</f>
        <v/>
      </c>
      <c r="J7900" s="3" t="s">
        <v>9003</v>
      </c>
    </row>
    <row r="7901" spans="1:10" x14ac:dyDescent="0.3">
      <c r="A7901" s="3">
        <v>8868</v>
      </c>
      <c r="B7901" s="3">
        <v>26641</v>
      </c>
      <c r="C7901" s="7" t="s">
        <v>3414</v>
      </c>
      <c r="D7901" s="3" t="s">
        <v>9003</v>
      </c>
      <c r="E7901" s="3">
        <f>IF(D7901="","",INDEX(우선순위!$A:$A,MATCH(D7901,우선순위!$B:$B,0)))</f>
        <v>24</v>
      </c>
      <c r="F7901" s="3" t="s">
        <v>9001</v>
      </c>
      <c r="G7901" s="3" t="str">
        <f>IF(F7901="","",INDEX(우선순위!$A:$A,MATCH(F7901,우선순위!$B:$B,0)))</f>
        <v/>
      </c>
      <c r="H7901" s="3" t="s">
        <v>9001</v>
      </c>
      <c r="I7901" s="3" t="str">
        <f>IF(H7901="","",INDEX(우선순위!$A:$A,MATCH(H7901,우선순위!$B:$B,0)))</f>
        <v/>
      </c>
      <c r="J7901" s="3" t="s">
        <v>9003</v>
      </c>
    </row>
    <row r="7902" spans="1:10" x14ac:dyDescent="0.3">
      <c r="A7902" s="3">
        <v>8869</v>
      </c>
      <c r="B7902" s="3">
        <v>26642</v>
      </c>
      <c r="C7902" s="7" t="s">
        <v>3415</v>
      </c>
      <c r="D7902" s="3" t="s">
        <v>9003</v>
      </c>
      <c r="E7902" s="3">
        <f>IF(D7902="","",INDEX(우선순위!$A:$A,MATCH(D7902,우선순위!$B:$B,0)))</f>
        <v>24</v>
      </c>
      <c r="F7902" s="3" t="s">
        <v>9001</v>
      </c>
      <c r="G7902" s="3" t="str">
        <f>IF(F7902="","",INDEX(우선순위!$A:$A,MATCH(F7902,우선순위!$B:$B,0)))</f>
        <v/>
      </c>
      <c r="H7902" s="3" t="s">
        <v>9001</v>
      </c>
      <c r="I7902" s="3" t="str">
        <f>IF(H7902="","",INDEX(우선순위!$A:$A,MATCH(H7902,우선순위!$B:$B,0)))</f>
        <v/>
      </c>
      <c r="J7902" s="3" t="s">
        <v>9003</v>
      </c>
    </row>
    <row r="7903" spans="1:10" x14ac:dyDescent="0.3">
      <c r="A7903" s="3">
        <v>8870</v>
      </c>
      <c r="B7903" s="3">
        <v>26643</v>
      </c>
      <c r="C7903" s="7" t="s">
        <v>3416</v>
      </c>
      <c r="D7903" s="3" t="s">
        <v>9003</v>
      </c>
      <c r="E7903" s="3">
        <f>IF(D7903="","",INDEX(우선순위!$A:$A,MATCH(D7903,우선순위!$B:$B,0)))</f>
        <v>24</v>
      </c>
      <c r="F7903" s="3" t="s">
        <v>9001</v>
      </c>
      <c r="G7903" s="3" t="str">
        <f>IF(F7903="","",INDEX(우선순위!$A:$A,MATCH(F7903,우선순위!$B:$B,0)))</f>
        <v/>
      </c>
      <c r="H7903" s="3" t="s">
        <v>9001</v>
      </c>
      <c r="I7903" s="3" t="str">
        <f>IF(H7903="","",INDEX(우선순위!$A:$A,MATCH(H7903,우선순위!$B:$B,0)))</f>
        <v/>
      </c>
      <c r="J7903" s="3" t="s">
        <v>9003</v>
      </c>
    </row>
    <row r="7904" spans="1:10" x14ac:dyDescent="0.3">
      <c r="A7904" s="3">
        <v>8871</v>
      </c>
      <c r="B7904" s="3">
        <v>26644</v>
      </c>
      <c r="C7904" s="7" t="s">
        <v>3417</v>
      </c>
      <c r="D7904" s="3" t="s">
        <v>9003</v>
      </c>
      <c r="E7904" s="3">
        <f>IF(D7904="","",INDEX(우선순위!$A:$A,MATCH(D7904,우선순위!$B:$B,0)))</f>
        <v>24</v>
      </c>
      <c r="F7904" s="3" t="s">
        <v>9001</v>
      </c>
      <c r="G7904" s="3" t="str">
        <f>IF(F7904="","",INDEX(우선순위!$A:$A,MATCH(F7904,우선순위!$B:$B,0)))</f>
        <v/>
      </c>
      <c r="H7904" s="3" t="s">
        <v>9001</v>
      </c>
      <c r="I7904" s="3" t="str">
        <f>IF(H7904="","",INDEX(우선순위!$A:$A,MATCH(H7904,우선순위!$B:$B,0)))</f>
        <v/>
      </c>
      <c r="J7904" s="3" t="s">
        <v>9003</v>
      </c>
    </row>
    <row r="7905" spans="1:10" x14ac:dyDescent="0.3">
      <c r="A7905" s="3">
        <v>8872</v>
      </c>
      <c r="B7905" s="3">
        <v>26645</v>
      </c>
      <c r="C7905" s="7" t="s">
        <v>3418</v>
      </c>
      <c r="D7905" s="3" t="s">
        <v>9003</v>
      </c>
      <c r="E7905" s="3">
        <f>IF(D7905="","",INDEX(우선순위!$A:$A,MATCH(D7905,우선순위!$B:$B,0)))</f>
        <v>24</v>
      </c>
      <c r="F7905" s="3" t="s">
        <v>9001</v>
      </c>
      <c r="G7905" s="3" t="str">
        <f>IF(F7905="","",INDEX(우선순위!$A:$A,MATCH(F7905,우선순위!$B:$B,0)))</f>
        <v/>
      </c>
      <c r="H7905" s="3" t="s">
        <v>9001</v>
      </c>
      <c r="I7905" s="3" t="str">
        <f>IF(H7905="","",INDEX(우선순위!$A:$A,MATCH(H7905,우선순위!$B:$B,0)))</f>
        <v/>
      </c>
      <c r="J7905" s="3" t="s">
        <v>9003</v>
      </c>
    </row>
    <row r="7906" spans="1:10" x14ac:dyDescent="0.3">
      <c r="A7906" s="3">
        <v>8873</v>
      </c>
      <c r="B7906" s="3">
        <v>26646</v>
      </c>
      <c r="C7906" s="7" t="s">
        <v>3419</v>
      </c>
      <c r="D7906" s="3" t="s">
        <v>9003</v>
      </c>
      <c r="E7906" s="3">
        <f>IF(D7906="","",INDEX(우선순위!$A:$A,MATCH(D7906,우선순위!$B:$B,0)))</f>
        <v>24</v>
      </c>
      <c r="F7906" s="3" t="s">
        <v>9001</v>
      </c>
      <c r="G7906" s="3" t="str">
        <f>IF(F7906="","",INDEX(우선순위!$A:$A,MATCH(F7906,우선순위!$B:$B,0)))</f>
        <v/>
      </c>
      <c r="H7906" s="3" t="s">
        <v>9001</v>
      </c>
      <c r="I7906" s="3" t="str">
        <f>IF(H7906="","",INDEX(우선순위!$A:$A,MATCH(H7906,우선순위!$B:$B,0)))</f>
        <v/>
      </c>
      <c r="J7906" s="3" t="s">
        <v>9003</v>
      </c>
    </row>
    <row r="7907" spans="1:10" x14ac:dyDescent="0.3">
      <c r="A7907" s="3">
        <v>8874</v>
      </c>
      <c r="B7907" s="3">
        <v>26647</v>
      </c>
      <c r="C7907" s="7" t="s">
        <v>3420</v>
      </c>
      <c r="D7907" s="3" t="s">
        <v>9003</v>
      </c>
      <c r="E7907" s="3">
        <f>IF(D7907="","",INDEX(우선순위!$A:$A,MATCH(D7907,우선순위!$B:$B,0)))</f>
        <v>24</v>
      </c>
      <c r="F7907" s="3" t="s">
        <v>9001</v>
      </c>
      <c r="G7907" s="3" t="str">
        <f>IF(F7907="","",INDEX(우선순위!$A:$A,MATCH(F7907,우선순위!$B:$B,0)))</f>
        <v/>
      </c>
      <c r="H7907" s="3" t="s">
        <v>9001</v>
      </c>
      <c r="I7907" s="3" t="str">
        <f>IF(H7907="","",INDEX(우선순위!$A:$A,MATCH(H7907,우선순위!$B:$B,0)))</f>
        <v/>
      </c>
      <c r="J7907" s="3" t="s">
        <v>9003</v>
      </c>
    </row>
    <row r="7908" spans="1:10" x14ac:dyDescent="0.3">
      <c r="A7908" s="3">
        <v>8875</v>
      </c>
      <c r="B7908" s="3">
        <v>26648</v>
      </c>
      <c r="C7908" s="7" t="s">
        <v>3421</v>
      </c>
      <c r="D7908" s="3" t="s">
        <v>9003</v>
      </c>
      <c r="E7908" s="3">
        <f>IF(D7908="","",INDEX(우선순위!$A:$A,MATCH(D7908,우선순위!$B:$B,0)))</f>
        <v>24</v>
      </c>
      <c r="F7908" s="3" t="s">
        <v>9001</v>
      </c>
      <c r="G7908" s="3" t="str">
        <f>IF(F7908="","",INDEX(우선순위!$A:$A,MATCH(F7908,우선순위!$B:$B,0)))</f>
        <v/>
      </c>
      <c r="H7908" s="3" t="s">
        <v>9001</v>
      </c>
      <c r="I7908" s="3" t="str">
        <f>IF(H7908="","",INDEX(우선순위!$A:$A,MATCH(H7908,우선순위!$B:$B,0)))</f>
        <v/>
      </c>
      <c r="J7908" s="3" t="s">
        <v>9003</v>
      </c>
    </row>
    <row r="7909" spans="1:10" x14ac:dyDescent="0.3">
      <c r="A7909" s="3">
        <v>8876</v>
      </c>
      <c r="B7909" s="3">
        <v>26649</v>
      </c>
      <c r="C7909" s="7" t="s">
        <v>3422</v>
      </c>
      <c r="D7909" s="3" t="s">
        <v>9003</v>
      </c>
      <c r="E7909" s="3">
        <f>IF(D7909="","",INDEX(우선순위!$A:$A,MATCH(D7909,우선순위!$B:$B,0)))</f>
        <v>24</v>
      </c>
      <c r="F7909" s="3" t="s">
        <v>9001</v>
      </c>
      <c r="G7909" s="3" t="str">
        <f>IF(F7909="","",INDEX(우선순위!$A:$A,MATCH(F7909,우선순위!$B:$B,0)))</f>
        <v/>
      </c>
      <c r="H7909" s="3" t="s">
        <v>9001</v>
      </c>
      <c r="I7909" s="3" t="str">
        <f>IF(H7909="","",INDEX(우선순위!$A:$A,MATCH(H7909,우선순위!$B:$B,0)))</f>
        <v/>
      </c>
      <c r="J7909" s="3" t="s">
        <v>9003</v>
      </c>
    </row>
    <row r="7910" spans="1:10" x14ac:dyDescent="0.3">
      <c r="A7910" s="3">
        <v>8877</v>
      </c>
      <c r="B7910" s="3">
        <v>26650</v>
      </c>
      <c r="C7910" s="7" t="s">
        <v>3423</v>
      </c>
      <c r="D7910" s="3" t="s">
        <v>9003</v>
      </c>
      <c r="E7910" s="3">
        <f>IF(D7910="","",INDEX(우선순위!$A:$A,MATCH(D7910,우선순위!$B:$B,0)))</f>
        <v>24</v>
      </c>
      <c r="F7910" s="3" t="s">
        <v>9001</v>
      </c>
      <c r="G7910" s="3" t="str">
        <f>IF(F7910="","",INDEX(우선순위!$A:$A,MATCH(F7910,우선순위!$B:$B,0)))</f>
        <v/>
      </c>
      <c r="H7910" s="3" t="s">
        <v>9001</v>
      </c>
      <c r="I7910" s="3" t="str">
        <f>IF(H7910="","",INDEX(우선순위!$A:$A,MATCH(H7910,우선순위!$B:$B,0)))</f>
        <v/>
      </c>
      <c r="J7910" s="3" t="s">
        <v>9003</v>
      </c>
    </row>
    <row r="7911" spans="1:10" x14ac:dyDescent="0.3">
      <c r="A7911" s="3">
        <v>8878</v>
      </c>
      <c r="B7911" s="3">
        <v>26651</v>
      </c>
      <c r="C7911" s="7" t="s">
        <v>3424</v>
      </c>
      <c r="D7911" s="3" t="s">
        <v>9003</v>
      </c>
      <c r="E7911" s="3">
        <f>IF(D7911="","",INDEX(우선순위!$A:$A,MATCH(D7911,우선순위!$B:$B,0)))</f>
        <v>24</v>
      </c>
      <c r="F7911" s="3" t="s">
        <v>9001</v>
      </c>
      <c r="G7911" s="3" t="str">
        <f>IF(F7911="","",INDEX(우선순위!$A:$A,MATCH(F7911,우선순위!$B:$B,0)))</f>
        <v/>
      </c>
      <c r="H7911" s="3" t="s">
        <v>9001</v>
      </c>
      <c r="I7911" s="3" t="str">
        <f>IF(H7911="","",INDEX(우선순위!$A:$A,MATCH(H7911,우선순위!$B:$B,0)))</f>
        <v/>
      </c>
      <c r="J7911" s="3" t="s">
        <v>9003</v>
      </c>
    </row>
    <row r="7912" spans="1:10" x14ac:dyDescent="0.3">
      <c r="A7912" s="3">
        <v>8879</v>
      </c>
      <c r="B7912" s="3">
        <v>26652</v>
      </c>
      <c r="C7912" s="7" t="s">
        <v>3425</v>
      </c>
      <c r="D7912" s="3" t="s">
        <v>9003</v>
      </c>
      <c r="E7912" s="3">
        <f>IF(D7912="","",INDEX(우선순위!$A:$A,MATCH(D7912,우선순위!$B:$B,0)))</f>
        <v>24</v>
      </c>
      <c r="F7912" s="3" t="s">
        <v>9001</v>
      </c>
      <c r="G7912" s="3" t="str">
        <f>IF(F7912="","",INDEX(우선순위!$A:$A,MATCH(F7912,우선순위!$B:$B,0)))</f>
        <v/>
      </c>
      <c r="H7912" s="3" t="s">
        <v>9001</v>
      </c>
      <c r="I7912" s="3" t="str">
        <f>IF(H7912="","",INDEX(우선순위!$A:$A,MATCH(H7912,우선순위!$B:$B,0)))</f>
        <v/>
      </c>
      <c r="J7912" s="3" t="s">
        <v>9003</v>
      </c>
    </row>
    <row r="7913" spans="1:10" x14ac:dyDescent="0.3">
      <c r="A7913" s="3">
        <v>8880</v>
      </c>
      <c r="B7913" s="3">
        <v>26653</v>
      </c>
      <c r="C7913" s="7" t="s">
        <v>3426</v>
      </c>
      <c r="D7913" s="3" t="s">
        <v>9003</v>
      </c>
      <c r="E7913" s="3">
        <f>IF(D7913="","",INDEX(우선순위!$A:$A,MATCH(D7913,우선순위!$B:$B,0)))</f>
        <v>24</v>
      </c>
      <c r="F7913" s="3" t="s">
        <v>9001</v>
      </c>
      <c r="G7913" s="3" t="str">
        <f>IF(F7913="","",INDEX(우선순위!$A:$A,MATCH(F7913,우선순위!$B:$B,0)))</f>
        <v/>
      </c>
      <c r="H7913" s="3" t="s">
        <v>9001</v>
      </c>
      <c r="I7913" s="3" t="str">
        <f>IF(H7913="","",INDEX(우선순위!$A:$A,MATCH(H7913,우선순위!$B:$B,0)))</f>
        <v/>
      </c>
      <c r="J7913" s="3" t="s">
        <v>9003</v>
      </c>
    </row>
    <row r="7914" spans="1:10" x14ac:dyDescent="0.3">
      <c r="A7914" s="3">
        <v>8881</v>
      </c>
      <c r="B7914" s="3">
        <v>26654</v>
      </c>
      <c r="C7914" s="7" t="s">
        <v>3427</v>
      </c>
      <c r="D7914" s="3" t="s">
        <v>9003</v>
      </c>
      <c r="E7914" s="3">
        <f>IF(D7914="","",INDEX(우선순위!$A:$A,MATCH(D7914,우선순위!$B:$B,0)))</f>
        <v>24</v>
      </c>
      <c r="F7914" s="3" t="s">
        <v>9001</v>
      </c>
      <c r="G7914" s="3" t="str">
        <f>IF(F7914="","",INDEX(우선순위!$A:$A,MATCH(F7914,우선순위!$B:$B,0)))</f>
        <v/>
      </c>
      <c r="H7914" s="3" t="s">
        <v>9001</v>
      </c>
      <c r="I7914" s="3" t="str">
        <f>IF(H7914="","",INDEX(우선순위!$A:$A,MATCH(H7914,우선순위!$B:$B,0)))</f>
        <v/>
      </c>
      <c r="J7914" s="3" t="s">
        <v>9003</v>
      </c>
    </row>
    <row r="7915" spans="1:10" x14ac:dyDescent="0.3">
      <c r="A7915" s="3">
        <v>8882</v>
      </c>
      <c r="B7915" s="3">
        <v>26655</v>
      </c>
      <c r="C7915" s="7" t="s">
        <v>3428</v>
      </c>
      <c r="D7915" s="3" t="s">
        <v>9003</v>
      </c>
      <c r="E7915" s="3">
        <f>IF(D7915="","",INDEX(우선순위!$A:$A,MATCH(D7915,우선순위!$B:$B,0)))</f>
        <v>24</v>
      </c>
      <c r="F7915" s="3" t="s">
        <v>9001</v>
      </c>
      <c r="G7915" s="3" t="str">
        <f>IF(F7915="","",INDEX(우선순위!$A:$A,MATCH(F7915,우선순위!$B:$B,0)))</f>
        <v/>
      </c>
      <c r="H7915" s="3" t="s">
        <v>9001</v>
      </c>
      <c r="I7915" s="3" t="str">
        <f>IF(H7915="","",INDEX(우선순위!$A:$A,MATCH(H7915,우선순위!$B:$B,0)))</f>
        <v/>
      </c>
      <c r="J7915" s="3" t="s">
        <v>9003</v>
      </c>
    </row>
    <row r="7916" spans="1:10" x14ac:dyDescent="0.3">
      <c r="A7916" s="3">
        <v>8883</v>
      </c>
      <c r="B7916" s="3">
        <v>26656</v>
      </c>
      <c r="C7916" s="7" t="s">
        <v>3429</v>
      </c>
      <c r="D7916" s="3" t="s">
        <v>9003</v>
      </c>
      <c r="E7916" s="3">
        <f>IF(D7916="","",INDEX(우선순위!$A:$A,MATCH(D7916,우선순위!$B:$B,0)))</f>
        <v>24</v>
      </c>
      <c r="F7916" s="3" t="s">
        <v>9001</v>
      </c>
      <c r="G7916" s="3" t="str">
        <f>IF(F7916="","",INDEX(우선순위!$A:$A,MATCH(F7916,우선순위!$B:$B,0)))</f>
        <v/>
      </c>
      <c r="H7916" s="3" t="s">
        <v>9001</v>
      </c>
      <c r="I7916" s="3" t="str">
        <f>IF(H7916="","",INDEX(우선순위!$A:$A,MATCH(H7916,우선순위!$B:$B,0)))</f>
        <v/>
      </c>
      <c r="J7916" s="3" t="s">
        <v>9003</v>
      </c>
    </row>
    <row r="7917" spans="1:10" x14ac:dyDescent="0.3">
      <c r="A7917" s="3">
        <v>8884</v>
      </c>
      <c r="B7917" s="3">
        <v>26657</v>
      </c>
      <c r="C7917" s="7" t="s">
        <v>3430</v>
      </c>
      <c r="D7917" s="3" t="s">
        <v>9003</v>
      </c>
      <c r="E7917" s="3">
        <f>IF(D7917="","",INDEX(우선순위!$A:$A,MATCH(D7917,우선순위!$B:$B,0)))</f>
        <v>24</v>
      </c>
      <c r="F7917" s="3" t="s">
        <v>9001</v>
      </c>
      <c r="G7917" s="3" t="str">
        <f>IF(F7917="","",INDEX(우선순위!$A:$A,MATCH(F7917,우선순위!$B:$B,0)))</f>
        <v/>
      </c>
      <c r="H7917" s="3" t="s">
        <v>9001</v>
      </c>
      <c r="I7917" s="3" t="str">
        <f>IF(H7917="","",INDEX(우선순위!$A:$A,MATCH(H7917,우선순위!$B:$B,0)))</f>
        <v/>
      </c>
      <c r="J7917" s="3" t="s">
        <v>9003</v>
      </c>
    </row>
    <row r="7918" spans="1:10" x14ac:dyDescent="0.3">
      <c r="A7918" s="3">
        <v>8885</v>
      </c>
      <c r="B7918" s="3">
        <v>26658</v>
      </c>
      <c r="C7918" s="7" t="s">
        <v>3431</v>
      </c>
      <c r="D7918" s="3" t="s">
        <v>9003</v>
      </c>
      <c r="E7918" s="3">
        <f>IF(D7918="","",INDEX(우선순위!$A:$A,MATCH(D7918,우선순위!$B:$B,0)))</f>
        <v>24</v>
      </c>
      <c r="F7918" s="3" t="s">
        <v>9001</v>
      </c>
      <c r="G7918" s="3" t="str">
        <f>IF(F7918="","",INDEX(우선순위!$A:$A,MATCH(F7918,우선순위!$B:$B,0)))</f>
        <v/>
      </c>
      <c r="H7918" s="3" t="s">
        <v>9001</v>
      </c>
      <c r="I7918" s="3" t="str">
        <f>IF(H7918="","",INDEX(우선순위!$A:$A,MATCH(H7918,우선순위!$B:$B,0)))</f>
        <v/>
      </c>
      <c r="J7918" s="3" t="s">
        <v>9003</v>
      </c>
    </row>
    <row r="7919" spans="1:10" x14ac:dyDescent="0.3">
      <c r="A7919" s="3">
        <v>8886</v>
      </c>
      <c r="B7919" s="3">
        <v>26659</v>
      </c>
      <c r="C7919" s="7" t="s">
        <v>3432</v>
      </c>
      <c r="D7919" s="3" t="s">
        <v>9003</v>
      </c>
      <c r="E7919" s="3">
        <f>IF(D7919="","",INDEX(우선순위!$A:$A,MATCH(D7919,우선순위!$B:$B,0)))</f>
        <v>24</v>
      </c>
      <c r="F7919" s="3" t="s">
        <v>9001</v>
      </c>
      <c r="G7919" s="3" t="str">
        <f>IF(F7919="","",INDEX(우선순위!$A:$A,MATCH(F7919,우선순위!$B:$B,0)))</f>
        <v/>
      </c>
      <c r="H7919" s="3" t="s">
        <v>9001</v>
      </c>
      <c r="I7919" s="3" t="str">
        <f>IF(H7919="","",INDEX(우선순위!$A:$A,MATCH(H7919,우선순위!$B:$B,0)))</f>
        <v/>
      </c>
      <c r="J7919" s="3" t="s">
        <v>9003</v>
      </c>
    </row>
    <row r="7920" spans="1:10" x14ac:dyDescent="0.3">
      <c r="A7920" s="3">
        <v>8887</v>
      </c>
      <c r="B7920" s="3">
        <v>26660</v>
      </c>
      <c r="C7920" s="7" t="s">
        <v>3433</v>
      </c>
      <c r="D7920" s="3" t="s">
        <v>9003</v>
      </c>
      <c r="E7920" s="3">
        <f>IF(D7920="","",INDEX(우선순위!$A:$A,MATCH(D7920,우선순위!$B:$B,0)))</f>
        <v>24</v>
      </c>
      <c r="F7920" s="3" t="s">
        <v>9001</v>
      </c>
      <c r="G7920" s="3" t="str">
        <f>IF(F7920="","",INDEX(우선순위!$A:$A,MATCH(F7920,우선순위!$B:$B,0)))</f>
        <v/>
      </c>
      <c r="H7920" s="3" t="s">
        <v>9001</v>
      </c>
      <c r="I7920" s="3" t="str">
        <f>IF(H7920="","",INDEX(우선순위!$A:$A,MATCH(H7920,우선순위!$B:$B,0)))</f>
        <v/>
      </c>
      <c r="J7920" s="3" t="s">
        <v>9003</v>
      </c>
    </row>
    <row r="7921" spans="1:10" x14ac:dyDescent="0.3">
      <c r="A7921" s="3">
        <v>8888</v>
      </c>
      <c r="B7921" s="3">
        <v>26661</v>
      </c>
      <c r="C7921" s="7" t="s">
        <v>3434</v>
      </c>
      <c r="D7921" s="3" t="s">
        <v>9003</v>
      </c>
      <c r="E7921" s="3">
        <f>IF(D7921="","",INDEX(우선순위!$A:$A,MATCH(D7921,우선순위!$B:$B,0)))</f>
        <v>24</v>
      </c>
      <c r="F7921" s="3" t="s">
        <v>9001</v>
      </c>
      <c r="G7921" s="3" t="str">
        <f>IF(F7921="","",INDEX(우선순위!$A:$A,MATCH(F7921,우선순위!$B:$B,0)))</f>
        <v/>
      </c>
      <c r="H7921" s="3" t="s">
        <v>9001</v>
      </c>
      <c r="I7921" s="3" t="str">
        <f>IF(H7921="","",INDEX(우선순위!$A:$A,MATCH(H7921,우선순위!$B:$B,0)))</f>
        <v/>
      </c>
      <c r="J7921" s="3" t="s">
        <v>9003</v>
      </c>
    </row>
    <row r="7922" spans="1:10" x14ac:dyDescent="0.3">
      <c r="A7922" s="3">
        <v>8889</v>
      </c>
      <c r="B7922" s="3">
        <v>26662</v>
      </c>
      <c r="C7922" s="7" t="s">
        <v>3435</v>
      </c>
      <c r="D7922" s="3" t="s">
        <v>9003</v>
      </c>
      <c r="E7922" s="3">
        <f>IF(D7922="","",INDEX(우선순위!$A:$A,MATCH(D7922,우선순위!$B:$B,0)))</f>
        <v>24</v>
      </c>
      <c r="F7922" s="3" t="s">
        <v>9001</v>
      </c>
      <c r="G7922" s="3" t="str">
        <f>IF(F7922="","",INDEX(우선순위!$A:$A,MATCH(F7922,우선순위!$B:$B,0)))</f>
        <v/>
      </c>
      <c r="H7922" s="3" t="s">
        <v>9001</v>
      </c>
      <c r="I7922" s="3" t="str">
        <f>IF(H7922="","",INDEX(우선순위!$A:$A,MATCH(H7922,우선순위!$B:$B,0)))</f>
        <v/>
      </c>
      <c r="J7922" s="3" t="s">
        <v>9003</v>
      </c>
    </row>
    <row r="7923" spans="1:10" x14ac:dyDescent="0.3">
      <c r="A7923" s="3">
        <v>8890</v>
      </c>
      <c r="B7923" s="3">
        <v>26663</v>
      </c>
      <c r="C7923" s="7" t="s">
        <v>3436</v>
      </c>
      <c r="D7923" s="3" t="s">
        <v>9003</v>
      </c>
      <c r="E7923" s="3">
        <f>IF(D7923="","",INDEX(우선순위!$A:$A,MATCH(D7923,우선순위!$B:$B,0)))</f>
        <v>24</v>
      </c>
      <c r="F7923" s="3" t="s">
        <v>9001</v>
      </c>
      <c r="G7923" s="3" t="str">
        <f>IF(F7923="","",INDEX(우선순위!$A:$A,MATCH(F7923,우선순위!$B:$B,0)))</f>
        <v/>
      </c>
      <c r="H7923" s="3" t="s">
        <v>9001</v>
      </c>
      <c r="I7923" s="3" t="str">
        <f>IF(H7923="","",INDEX(우선순위!$A:$A,MATCH(H7923,우선순위!$B:$B,0)))</f>
        <v/>
      </c>
      <c r="J7923" s="3" t="s">
        <v>9003</v>
      </c>
    </row>
    <row r="7924" spans="1:10" x14ac:dyDescent="0.3">
      <c r="A7924" s="3">
        <v>8891</v>
      </c>
      <c r="B7924" s="3">
        <v>26664</v>
      </c>
      <c r="C7924" s="7" t="s">
        <v>3437</v>
      </c>
      <c r="D7924" s="3" t="s">
        <v>9003</v>
      </c>
      <c r="E7924" s="3">
        <f>IF(D7924="","",INDEX(우선순위!$A:$A,MATCH(D7924,우선순위!$B:$B,0)))</f>
        <v>24</v>
      </c>
      <c r="F7924" s="3" t="s">
        <v>9001</v>
      </c>
      <c r="G7924" s="3" t="str">
        <f>IF(F7924="","",INDEX(우선순위!$A:$A,MATCH(F7924,우선순위!$B:$B,0)))</f>
        <v/>
      </c>
      <c r="H7924" s="3" t="s">
        <v>9001</v>
      </c>
      <c r="I7924" s="3" t="str">
        <f>IF(H7924="","",INDEX(우선순위!$A:$A,MATCH(H7924,우선순위!$B:$B,0)))</f>
        <v/>
      </c>
      <c r="J7924" s="3" t="s">
        <v>9003</v>
      </c>
    </row>
    <row r="7925" spans="1:10" x14ac:dyDescent="0.3">
      <c r="A7925" s="3">
        <v>8892</v>
      </c>
      <c r="B7925" s="3">
        <v>26665</v>
      </c>
      <c r="C7925" s="7" t="s">
        <v>3438</v>
      </c>
      <c r="D7925" s="3" t="s">
        <v>9003</v>
      </c>
      <c r="E7925" s="3">
        <f>IF(D7925="","",INDEX(우선순위!$A:$A,MATCH(D7925,우선순위!$B:$B,0)))</f>
        <v>24</v>
      </c>
      <c r="F7925" s="3" t="s">
        <v>9001</v>
      </c>
      <c r="G7925" s="3" t="str">
        <f>IF(F7925="","",INDEX(우선순위!$A:$A,MATCH(F7925,우선순위!$B:$B,0)))</f>
        <v/>
      </c>
      <c r="H7925" s="3" t="s">
        <v>9001</v>
      </c>
      <c r="I7925" s="3" t="str">
        <f>IF(H7925="","",INDEX(우선순위!$A:$A,MATCH(H7925,우선순위!$B:$B,0)))</f>
        <v/>
      </c>
      <c r="J7925" s="3" t="s">
        <v>9003</v>
      </c>
    </row>
    <row r="7926" spans="1:10" x14ac:dyDescent="0.3">
      <c r="A7926" s="3">
        <v>8893</v>
      </c>
      <c r="B7926" s="3">
        <v>26666</v>
      </c>
      <c r="C7926" s="7" t="s">
        <v>3439</v>
      </c>
      <c r="D7926" s="3" t="s">
        <v>9003</v>
      </c>
      <c r="E7926" s="3">
        <f>IF(D7926="","",INDEX(우선순위!$A:$A,MATCH(D7926,우선순위!$B:$B,0)))</f>
        <v>24</v>
      </c>
      <c r="F7926" s="3" t="s">
        <v>9001</v>
      </c>
      <c r="G7926" s="3" t="str">
        <f>IF(F7926="","",INDEX(우선순위!$A:$A,MATCH(F7926,우선순위!$B:$B,0)))</f>
        <v/>
      </c>
      <c r="H7926" s="3" t="s">
        <v>9001</v>
      </c>
      <c r="I7926" s="3" t="str">
        <f>IF(H7926="","",INDEX(우선순위!$A:$A,MATCH(H7926,우선순위!$B:$B,0)))</f>
        <v/>
      </c>
      <c r="J7926" s="3" t="s">
        <v>9003</v>
      </c>
    </row>
    <row r="7927" spans="1:10" x14ac:dyDescent="0.3">
      <c r="A7927" s="3">
        <v>8894</v>
      </c>
      <c r="B7927" s="3">
        <v>26668</v>
      </c>
      <c r="C7927" s="7" t="s">
        <v>3440</v>
      </c>
      <c r="D7927" s="3" t="s">
        <v>9003</v>
      </c>
      <c r="E7927" s="3">
        <f>IF(D7927="","",INDEX(우선순위!$A:$A,MATCH(D7927,우선순위!$B:$B,0)))</f>
        <v>24</v>
      </c>
      <c r="F7927" s="3" t="s">
        <v>9001</v>
      </c>
      <c r="G7927" s="3" t="str">
        <f>IF(F7927="","",INDEX(우선순위!$A:$A,MATCH(F7927,우선순위!$B:$B,0)))</f>
        <v/>
      </c>
      <c r="H7927" s="3" t="s">
        <v>9001</v>
      </c>
      <c r="I7927" s="3" t="str">
        <f>IF(H7927="","",INDEX(우선순위!$A:$A,MATCH(H7927,우선순위!$B:$B,0)))</f>
        <v/>
      </c>
      <c r="J7927" s="3" t="s">
        <v>9003</v>
      </c>
    </row>
    <row r="7928" spans="1:10" x14ac:dyDescent="0.3">
      <c r="A7928" s="3">
        <v>8895</v>
      </c>
      <c r="B7928" s="3">
        <v>26669</v>
      </c>
      <c r="C7928" s="7" t="s">
        <v>3441</v>
      </c>
      <c r="D7928" s="3" t="s">
        <v>9003</v>
      </c>
      <c r="E7928" s="3">
        <f>IF(D7928="","",INDEX(우선순위!$A:$A,MATCH(D7928,우선순위!$B:$B,0)))</f>
        <v>24</v>
      </c>
      <c r="F7928" s="3" t="s">
        <v>9001</v>
      </c>
      <c r="G7928" s="3" t="str">
        <f>IF(F7928="","",INDEX(우선순위!$A:$A,MATCH(F7928,우선순위!$B:$B,0)))</f>
        <v/>
      </c>
      <c r="H7928" s="3" t="s">
        <v>9001</v>
      </c>
      <c r="I7928" s="3" t="str">
        <f>IF(H7928="","",INDEX(우선순위!$A:$A,MATCH(H7928,우선순위!$B:$B,0)))</f>
        <v/>
      </c>
      <c r="J7928" s="3" t="s">
        <v>9003</v>
      </c>
    </row>
    <row r="7929" spans="1:10" x14ac:dyDescent="0.3">
      <c r="A7929" s="3">
        <v>8896</v>
      </c>
      <c r="B7929" s="3">
        <v>26670</v>
      </c>
      <c r="C7929" s="7" t="s">
        <v>3442</v>
      </c>
      <c r="D7929" s="3" t="s">
        <v>9003</v>
      </c>
      <c r="E7929" s="3">
        <f>IF(D7929="","",INDEX(우선순위!$A:$A,MATCH(D7929,우선순위!$B:$B,0)))</f>
        <v>24</v>
      </c>
      <c r="F7929" s="3" t="s">
        <v>9001</v>
      </c>
      <c r="G7929" s="3" t="str">
        <f>IF(F7929="","",INDEX(우선순위!$A:$A,MATCH(F7929,우선순위!$B:$B,0)))</f>
        <v/>
      </c>
      <c r="H7929" s="3" t="s">
        <v>9001</v>
      </c>
      <c r="I7929" s="3" t="str">
        <f>IF(H7929="","",INDEX(우선순위!$A:$A,MATCH(H7929,우선순위!$B:$B,0)))</f>
        <v/>
      </c>
      <c r="J7929" s="3" t="s">
        <v>9003</v>
      </c>
    </row>
    <row r="7930" spans="1:10" x14ac:dyDescent="0.3">
      <c r="A7930" s="3">
        <v>8897</v>
      </c>
      <c r="B7930" s="3">
        <v>26671</v>
      </c>
      <c r="C7930" s="7" t="s">
        <v>3443</v>
      </c>
      <c r="D7930" s="3" t="s">
        <v>9003</v>
      </c>
      <c r="E7930" s="3">
        <f>IF(D7930="","",INDEX(우선순위!$A:$A,MATCH(D7930,우선순위!$B:$B,0)))</f>
        <v>24</v>
      </c>
      <c r="F7930" s="3" t="s">
        <v>9001</v>
      </c>
      <c r="G7930" s="3" t="str">
        <f>IF(F7930="","",INDEX(우선순위!$A:$A,MATCH(F7930,우선순위!$B:$B,0)))</f>
        <v/>
      </c>
      <c r="H7930" s="3" t="s">
        <v>9001</v>
      </c>
      <c r="I7930" s="3" t="str">
        <f>IF(H7930="","",INDEX(우선순위!$A:$A,MATCH(H7930,우선순위!$B:$B,0)))</f>
        <v/>
      </c>
      <c r="J7930" s="3" t="s">
        <v>9003</v>
      </c>
    </row>
    <row r="7931" spans="1:10" x14ac:dyDescent="0.3">
      <c r="A7931" s="3">
        <v>8898</v>
      </c>
      <c r="B7931" s="3">
        <v>26673</v>
      </c>
      <c r="C7931" s="7" t="s">
        <v>3444</v>
      </c>
      <c r="D7931" s="3" t="s">
        <v>9003</v>
      </c>
      <c r="E7931" s="3">
        <f>IF(D7931="","",INDEX(우선순위!$A:$A,MATCH(D7931,우선순위!$B:$B,0)))</f>
        <v>24</v>
      </c>
      <c r="F7931" s="3" t="s">
        <v>9001</v>
      </c>
      <c r="G7931" s="3" t="str">
        <f>IF(F7931="","",INDEX(우선순위!$A:$A,MATCH(F7931,우선순위!$B:$B,0)))</f>
        <v/>
      </c>
      <c r="H7931" s="3" t="s">
        <v>9001</v>
      </c>
      <c r="I7931" s="3" t="str">
        <f>IF(H7931="","",INDEX(우선순위!$A:$A,MATCH(H7931,우선순위!$B:$B,0)))</f>
        <v/>
      </c>
      <c r="J7931" s="3" t="s">
        <v>9003</v>
      </c>
    </row>
    <row r="7932" spans="1:10" x14ac:dyDescent="0.3">
      <c r="A7932" s="3">
        <v>8899</v>
      </c>
      <c r="B7932" s="3">
        <v>26674</v>
      </c>
      <c r="C7932" s="7" t="s">
        <v>3445</v>
      </c>
      <c r="D7932" s="3" t="s">
        <v>9003</v>
      </c>
      <c r="E7932" s="3">
        <f>IF(D7932="","",INDEX(우선순위!$A:$A,MATCH(D7932,우선순위!$B:$B,0)))</f>
        <v>24</v>
      </c>
      <c r="F7932" s="3" t="s">
        <v>9001</v>
      </c>
      <c r="G7932" s="3" t="str">
        <f>IF(F7932="","",INDEX(우선순위!$A:$A,MATCH(F7932,우선순위!$B:$B,0)))</f>
        <v/>
      </c>
      <c r="H7932" s="3" t="s">
        <v>9001</v>
      </c>
      <c r="I7932" s="3" t="str">
        <f>IF(H7932="","",INDEX(우선순위!$A:$A,MATCH(H7932,우선순위!$B:$B,0)))</f>
        <v/>
      </c>
      <c r="J7932" s="3" t="s">
        <v>9003</v>
      </c>
    </row>
    <row r="7933" spans="1:10" x14ac:dyDescent="0.3">
      <c r="A7933" s="3">
        <v>8900</v>
      </c>
      <c r="B7933" s="3">
        <v>26675</v>
      </c>
      <c r="C7933" s="7" t="s">
        <v>3446</v>
      </c>
      <c r="D7933" s="3" t="s">
        <v>9003</v>
      </c>
      <c r="E7933" s="3">
        <f>IF(D7933="","",INDEX(우선순위!$A:$A,MATCH(D7933,우선순위!$B:$B,0)))</f>
        <v>24</v>
      </c>
      <c r="F7933" s="3" t="s">
        <v>9001</v>
      </c>
      <c r="G7933" s="3" t="str">
        <f>IF(F7933="","",INDEX(우선순위!$A:$A,MATCH(F7933,우선순위!$B:$B,0)))</f>
        <v/>
      </c>
      <c r="H7933" s="3" t="s">
        <v>9001</v>
      </c>
      <c r="I7933" s="3" t="str">
        <f>IF(H7933="","",INDEX(우선순위!$A:$A,MATCH(H7933,우선순위!$B:$B,0)))</f>
        <v/>
      </c>
      <c r="J7933" s="3" t="s">
        <v>9003</v>
      </c>
    </row>
    <row r="7934" spans="1:10" x14ac:dyDescent="0.3">
      <c r="A7934" s="3">
        <v>8901</v>
      </c>
      <c r="B7934" s="3">
        <v>26676</v>
      </c>
      <c r="C7934" s="7" t="s">
        <v>3447</v>
      </c>
      <c r="D7934" s="3" t="s">
        <v>9003</v>
      </c>
      <c r="E7934" s="3">
        <f>IF(D7934="","",INDEX(우선순위!$A:$A,MATCH(D7934,우선순위!$B:$B,0)))</f>
        <v>24</v>
      </c>
      <c r="F7934" s="3" t="s">
        <v>9001</v>
      </c>
      <c r="G7934" s="3" t="str">
        <f>IF(F7934="","",INDEX(우선순위!$A:$A,MATCH(F7934,우선순위!$B:$B,0)))</f>
        <v/>
      </c>
      <c r="H7934" s="3" t="s">
        <v>9001</v>
      </c>
      <c r="I7934" s="3" t="str">
        <f>IF(H7934="","",INDEX(우선순위!$A:$A,MATCH(H7934,우선순위!$B:$B,0)))</f>
        <v/>
      </c>
      <c r="J7934" s="3" t="s">
        <v>9003</v>
      </c>
    </row>
    <row r="7935" spans="1:10" x14ac:dyDescent="0.3">
      <c r="A7935" s="3">
        <v>8902</v>
      </c>
      <c r="B7935" s="3">
        <v>26677</v>
      </c>
      <c r="C7935" s="7" t="s">
        <v>3448</v>
      </c>
      <c r="D7935" s="3" t="s">
        <v>9003</v>
      </c>
      <c r="E7935" s="3">
        <f>IF(D7935="","",INDEX(우선순위!$A:$A,MATCH(D7935,우선순위!$B:$B,0)))</f>
        <v>24</v>
      </c>
      <c r="F7935" s="3" t="s">
        <v>9001</v>
      </c>
      <c r="G7935" s="3" t="str">
        <f>IF(F7935="","",INDEX(우선순위!$A:$A,MATCH(F7935,우선순위!$B:$B,0)))</f>
        <v/>
      </c>
      <c r="H7935" s="3" t="s">
        <v>9001</v>
      </c>
      <c r="I7935" s="3" t="str">
        <f>IF(H7935="","",INDEX(우선순위!$A:$A,MATCH(H7935,우선순위!$B:$B,0)))</f>
        <v/>
      </c>
      <c r="J7935" s="3" t="s">
        <v>9003</v>
      </c>
    </row>
    <row r="7936" spans="1:10" x14ac:dyDescent="0.3">
      <c r="A7936" s="3">
        <v>8903</v>
      </c>
      <c r="B7936" s="3">
        <v>26678</v>
      </c>
      <c r="C7936" s="7" t="s">
        <v>3449</v>
      </c>
      <c r="D7936" s="3" t="s">
        <v>9003</v>
      </c>
      <c r="E7936" s="3">
        <f>IF(D7936="","",INDEX(우선순위!$A:$A,MATCH(D7936,우선순위!$B:$B,0)))</f>
        <v>24</v>
      </c>
      <c r="F7936" s="3" t="s">
        <v>9001</v>
      </c>
      <c r="G7936" s="3" t="str">
        <f>IF(F7936="","",INDEX(우선순위!$A:$A,MATCH(F7936,우선순위!$B:$B,0)))</f>
        <v/>
      </c>
      <c r="H7936" s="3" t="s">
        <v>9001</v>
      </c>
      <c r="I7936" s="3" t="str">
        <f>IF(H7936="","",INDEX(우선순위!$A:$A,MATCH(H7936,우선순위!$B:$B,0)))</f>
        <v/>
      </c>
      <c r="J7936" s="3" t="s">
        <v>9003</v>
      </c>
    </row>
    <row r="7937" spans="1:10" x14ac:dyDescent="0.3">
      <c r="A7937" s="3">
        <v>8904</v>
      </c>
      <c r="B7937" s="3">
        <v>26679</v>
      </c>
      <c r="C7937" s="7" t="s">
        <v>3450</v>
      </c>
      <c r="D7937" s="3" t="s">
        <v>9003</v>
      </c>
      <c r="E7937" s="3">
        <f>IF(D7937="","",INDEX(우선순위!$A:$A,MATCH(D7937,우선순위!$B:$B,0)))</f>
        <v>24</v>
      </c>
      <c r="F7937" s="3" t="s">
        <v>9001</v>
      </c>
      <c r="G7937" s="3" t="str">
        <f>IF(F7937="","",INDEX(우선순위!$A:$A,MATCH(F7937,우선순위!$B:$B,0)))</f>
        <v/>
      </c>
      <c r="H7937" s="3" t="s">
        <v>9001</v>
      </c>
      <c r="I7937" s="3" t="str">
        <f>IF(H7937="","",INDEX(우선순위!$A:$A,MATCH(H7937,우선순위!$B:$B,0)))</f>
        <v/>
      </c>
      <c r="J7937" s="3" t="s">
        <v>9003</v>
      </c>
    </row>
    <row r="7938" spans="1:10" x14ac:dyDescent="0.3">
      <c r="A7938" s="3">
        <v>8905</v>
      </c>
      <c r="B7938" s="3">
        <v>26681</v>
      </c>
      <c r="C7938" s="7" t="s">
        <v>3451</v>
      </c>
      <c r="D7938" s="3" t="s">
        <v>9003</v>
      </c>
      <c r="E7938" s="3">
        <f>IF(D7938="","",INDEX(우선순위!$A:$A,MATCH(D7938,우선순위!$B:$B,0)))</f>
        <v>24</v>
      </c>
      <c r="F7938" s="3" t="s">
        <v>9001</v>
      </c>
      <c r="G7938" s="3" t="str">
        <f>IF(F7938="","",INDEX(우선순위!$A:$A,MATCH(F7938,우선순위!$B:$B,0)))</f>
        <v/>
      </c>
      <c r="H7938" s="3" t="s">
        <v>9001</v>
      </c>
      <c r="I7938" s="3" t="str">
        <f>IF(H7938="","",INDEX(우선순위!$A:$A,MATCH(H7938,우선순위!$B:$B,0)))</f>
        <v/>
      </c>
      <c r="J7938" s="3" t="s">
        <v>9003</v>
      </c>
    </row>
    <row r="7939" spans="1:10" x14ac:dyDescent="0.3">
      <c r="A7939" s="3">
        <v>8906</v>
      </c>
      <c r="B7939" s="3">
        <v>26683</v>
      </c>
      <c r="C7939" s="7" t="s">
        <v>3452</v>
      </c>
      <c r="D7939" s="3" t="s">
        <v>9003</v>
      </c>
      <c r="E7939" s="3">
        <f>IF(D7939="","",INDEX(우선순위!$A:$A,MATCH(D7939,우선순위!$B:$B,0)))</f>
        <v>24</v>
      </c>
      <c r="F7939" s="3" t="s">
        <v>9001</v>
      </c>
      <c r="G7939" s="3" t="str">
        <f>IF(F7939="","",INDEX(우선순위!$A:$A,MATCH(F7939,우선순위!$B:$B,0)))</f>
        <v/>
      </c>
      <c r="H7939" s="3" t="s">
        <v>9001</v>
      </c>
      <c r="I7939" s="3" t="str">
        <f>IF(H7939="","",INDEX(우선순위!$A:$A,MATCH(H7939,우선순위!$B:$B,0)))</f>
        <v/>
      </c>
      <c r="J7939" s="3" t="s">
        <v>9003</v>
      </c>
    </row>
    <row r="7940" spans="1:10" x14ac:dyDescent="0.3">
      <c r="A7940" s="3">
        <v>8907</v>
      </c>
      <c r="B7940" s="3">
        <v>26684</v>
      </c>
      <c r="C7940" s="7" t="s">
        <v>3453</v>
      </c>
      <c r="D7940" s="3" t="s">
        <v>9003</v>
      </c>
      <c r="E7940" s="3">
        <f>IF(D7940="","",INDEX(우선순위!$A:$A,MATCH(D7940,우선순위!$B:$B,0)))</f>
        <v>24</v>
      </c>
      <c r="F7940" s="3" t="s">
        <v>9001</v>
      </c>
      <c r="G7940" s="3" t="str">
        <f>IF(F7940="","",INDEX(우선순위!$A:$A,MATCH(F7940,우선순위!$B:$B,0)))</f>
        <v/>
      </c>
      <c r="H7940" s="3" t="s">
        <v>9001</v>
      </c>
      <c r="I7940" s="3" t="str">
        <f>IF(H7940="","",INDEX(우선순위!$A:$A,MATCH(H7940,우선순위!$B:$B,0)))</f>
        <v/>
      </c>
      <c r="J7940" s="3" t="s">
        <v>9003</v>
      </c>
    </row>
    <row r="7941" spans="1:10" x14ac:dyDescent="0.3">
      <c r="A7941" s="3">
        <v>8908</v>
      </c>
      <c r="B7941" s="3">
        <v>26685</v>
      </c>
      <c r="C7941" s="7" t="s">
        <v>3454</v>
      </c>
      <c r="D7941" s="3" t="s">
        <v>9003</v>
      </c>
      <c r="E7941" s="3">
        <f>IF(D7941="","",INDEX(우선순위!$A:$A,MATCH(D7941,우선순위!$B:$B,0)))</f>
        <v>24</v>
      </c>
      <c r="F7941" s="3" t="s">
        <v>9001</v>
      </c>
      <c r="G7941" s="3" t="str">
        <f>IF(F7941="","",INDEX(우선순위!$A:$A,MATCH(F7941,우선순위!$B:$B,0)))</f>
        <v/>
      </c>
      <c r="H7941" s="3" t="s">
        <v>9001</v>
      </c>
      <c r="I7941" s="3" t="str">
        <f>IF(H7941="","",INDEX(우선순위!$A:$A,MATCH(H7941,우선순위!$B:$B,0)))</f>
        <v/>
      </c>
      <c r="J7941" s="3" t="s">
        <v>9003</v>
      </c>
    </row>
    <row r="7942" spans="1:10" x14ac:dyDescent="0.3">
      <c r="A7942" s="3">
        <v>8909</v>
      </c>
      <c r="B7942" s="3">
        <v>26686</v>
      </c>
      <c r="C7942" s="7" t="s">
        <v>3455</v>
      </c>
      <c r="D7942" s="3" t="s">
        <v>9003</v>
      </c>
      <c r="E7942" s="3">
        <f>IF(D7942="","",INDEX(우선순위!$A:$A,MATCH(D7942,우선순위!$B:$B,0)))</f>
        <v>24</v>
      </c>
      <c r="F7942" s="3" t="s">
        <v>9001</v>
      </c>
      <c r="G7942" s="3" t="str">
        <f>IF(F7942="","",INDEX(우선순위!$A:$A,MATCH(F7942,우선순위!$B:$B,0)))</f>
        <v/>
      </c>
      <c r="H7942" s="3" t="s">
        <v>9001</v>
      </c>
      <c r="I7942" s="3" t="str">
        <f>IF(H7942="","",INDEX(우선순위!$A:$A,MATCH(H7942,우선순위!$B:$B,0)))</f>
        <v/>
      </c>
      <c r="J7942" s="3" t="s">
        <v>9003</v>
      </c>
    </row>
    <row r="7943" spans="1:10" x14ac:dyDescent="0.3">
      <c r="A7943" s="3">
        <v>8910</v>
      </c>
      <c r="B7943" s="3">
        <v>26687</v>
      </c>
      <c r="C7943" s="7" t="s">
        <v>3456</v>
      </c>
      <c r="D7943" s="3" t="s">
        <v>9003</v>
      </c>
      <c r="E7943" s="3">
        <f>IF(D7943="","",INDEX(우선순위!$A:$A,MATCH(D7943,우선순위!$B:$B,0)))</f>
        <v>24</v>
      </c>
      <c r="F7943" s="3" t="s">
        <v>9001</v>
      </c>
      <c r="G7943" s="3" t="str">
        <f>IF(F7943="","",INDEX(우선순위!$A:$A,MATCH(F7943,우선순위!$B:$B,0)))</f>
        <v/>
      </c>
      <c r="H7943" s="3" t="s">
        <v>9001</v>
      </c>
      <c r="I7943" s="3" t="str">
        <f>IF(H7943="","",INDEX(우선순위!$A:$A,MATCH(H7943,우선순위!$B:$B,0)))</f>
        <v/>
      </c>
      <c r="J7943" s="3" t="s">
        <v>9003</v>
      </c>
    </row>
    <row r="7944" spans="1:10" x14ac:dyDescent="0.3">
      <c r="A7944" s="3">
        <v>8911</v>
      </c>
      <c r="B7944" s="3">
        <v>26688</v>
      </c>
      <c r="C7944" s="7" t="s">
        <v>3457</v>
      </c>
      <c r="D7944" s="3" t="s">
        <v>9003</v>
      </c>
      <c r="E7944" s="3">
        <f>IF(D7944="","",INDEX(우선순위!$A:$A,MATCH(D7944,우선순위!$B:$B,0)))</f>
        <v>24</v>
      </c>
      <c r="F7944" s="3" t="s">
        <v>9001</v>
      </c>
      <c r="G7944" s="3" t="str">
        <f>IF(F7944="","",INDEX(우선순위!$A:$A,MATCH(F7944,우선순위!$B:$B,0)))</f>
        <v/>
      </c>
      <c r="H7944" s="3" t="s">
        <v>9001</v>
      </c>
      <c r="I7944" s="3" t="str">
        <f>IF(H7944="","",INDEX(우선순위!$A:$A,MATCH(H7944,우선순위!$B:$B,0)))</f>
        <v/>
      </c>
      <c r="J7944" s="3" t="s">
        <v>9003</v>
      </c>
    </row>
    <row r="7945" spans="1:10" x14ac:dyDescent="0.3">
      <c r="A7945" s="3">
        <v>8912</v>
      </c>
      <c r="B7945" s="3">
        <v>26689</v>
      </c>
      <c r="C7945" s="7" t="s">
        <v>3458</v>
      </c>
      <c r="D7945" s="3" t="s">
        <v>9003</v>
      </c>
      <c r="E7945" s="3">
        <f>IF(D7945="","",INDEX(우선순위!$A:$A,MATCH(D7945,우선순위!$B:$B,0)))</f>
        <v>24</v>
      </c>
      <c r="F7945" s="3" t="s">
        <v>9001</v>
      </c>
      <c r="G7945" s="3" t="str">
        <f>IF(F7945="","",INDEX(우선순위!$A:$A,MATCH(F7945,우선순위!$B:$B,0)))</f>
        <v/>
      </c>
      <c r="H7945" s="3" t="s">
        <v>9001</v>
      </c>
      <c r="I7945" s="3" t="str">
        <f>IF(H7945="","",INDEX(우선순위!$A:$A,MATCH(H7945,우선순위!$B:$B,0)))</f>
        <v/>
      </c>
      <c r="J7945" s="3" t="s">
        <v>9003</v>
      </c>
    </row>
    <row r="7946" spans="1:10" x14ac:dyDescent="0.3">
      <c r="A7946" s="3">
        <v>8913</v>
      </c>
      <c r="B7946" s="3">
        <v>26690</v>
      </c>
      <c r="C7946" s="7" t="s">
        <v>3459</v>
      </c>
      <c r="D7946" s="3" t="s">
        <v>9003</v>
      </c>
      <c r="E7946" s="3">
        <f>IF(D7946="","",INDEX(우선순위!$A:$A,MATCH(D7946,우선순위!$B:$B,0)))</f>
        <v>24</v>
      </c>
      <c r="F7946" s="3" t="s">
        <v>9001</v>
      </c>
      <c r="G7946" s="3" t="str">
        <f>IF(F7946="","",INDEX(우선순위!$A:$A,MATCH(F7946,우선순위!$B:$B,0)))</f>
        <v/>
      </c>
      <c r="H7946" s="3" t="s">
        <v>9001</v>
      </c>
      <c r="I7946" s="3" t="str">
        <f>IF(H7946="","",INDEX(우선순위!$A:$A,MATCH(H7946,우선순위!$B:$B,0)))</f>
        <v/>
      </c>
      <c r="J7946" s="3" t="s">
        <v>9003</v>
      </c>
    </row>
    <row r="7947" spans="1:10" x14ac:dyDescent="0.3">
      <c r="A7947" s="3">
        <v>8914</v>
      </c>
      <c r="B7947" s="3">
        <v>26691</v>
      </c>
      <c r="C7947" s="7" t="s">
        <v>3460</v>
      </c>
      <c r="D7947" s="3" t="s">
        <v>9003</v>
      </c>
      <c r="E7947" s="3">
        <f>IF(D7947="","",INDEX(우선순위!$A:$A,MATCH(D7947,우선순위!$B:$B,0)))</f>
        <v>24</v>
      </c>
      <c r="F7947" s="3" t="s">
        <v>9001</v>
      </c>
      <c r="G7947" s="3" t="str">
        <f>IF(F7947="","",INDEX(우선순위!$A:$A,MATCH(F7947,우선순위!$B:$B,0)))</f>
        <v/>
      </c>
      <c r="H7947" s="3" t="s">
        <v>9001</v>
      </c>
      <c r="I7947" s="3" t="str">
        <f>IF(H7947="","",INDEX(우선순위!$A:$A,MATCH(H7947,우선순위!$B:$B,0)))</f>
        <v/>
      </c>
      <c r="J7947" s="3" t="s">
        <v>9003</v>
      </c>
    </row>
    <row r="7948" spans="1:10" x14ac:dyDescent="0.3">
      <c r="A7948" s="3">
        <v>8915</v>
      </c>
      <c r="B7948" s="3">
        <v>26692</v>
      </c>
      <c r="C7948" s="7" t="s">
        <v>3461</v>
      </c>
      <c r="D7948" s="3" t="s">
        <v>9003</v>
      </c>
      <c r="E7948" s="3">
        <f>IF(D7948="","",INDEX(우선순위!$A:$A,MATCH(D7948,우선순위!$B:$B,0)))</f>
        <v>24</v>
      </c>
      <c r="F7948" s="3" t="s">
        <v>9001</v>
      </c>
      <c r="G7948" s="3" t="str">
        <f>IF(F7948="","",INDEX(우선순위!$A:$A,MATCH(F7948,우선순위!$B:$B,0)))</f>
        <v/>
      </c>
      <c r="H7948" s="3" t="s">
        <v>9001</v>
      </c>
      <c r="I7948" s="3" t="str">
        <f>IF(H7948="","",INDEX(우선순위!$A:$A,MATCH(H7948,우선순위!$B:$B,0)))</f>
        <v/>
      </c>
      <c r="J7948" s="3" t="s">
        <v>9003</v>
      </c>
    </row>
    <row r="7949" spans="1:10" x14ac:dyDescent="0.3">
      <c r="A7949" s="3">
        <v>8916</v>
      </c>
      <c r="B7949" s="3">
        <v>26693</v>
      </c>
      <c r="C7949" s="7" t="s">
        <v>3462</v>
      </c>
      <c r="D7949" s="3" t="s">
        <v>9003</v>
      </c>
      <c r="E7949" s="3">
        <f>IF(D7949="","",INDEX(우선순위!$A:$A,MATCH(D7949,우선순위!$B:$B,0)))</f>
        <v>24</v>
      </c>
      <c r="F7949" s="3" t="s">
        <v>9001</v>
      </c>
      <c r="G7949" s="3" t="str">
        <f>IF(F7949="","",INDEX(우선순위!$A:$A,MATCH(F7949,우선순위!$B:$B,0)))</f>
        <v/>
      </c>
      <c r="H7949" s="3" t="s">
        <v>9001</v>
      </c>
      <c r="I7949" s="3" t="str">
        <f>IF(H7949="","",INDEX(우선순위!$A:$A,MATCH(H7949,우선순위!$B:$B,0)))</f>
        <v/>
      </c>
      <c r="J7949" s="3" t="s">
        <v>9003</v>
      </c>
    </row>
    <row r="7950" spans="1:10" x14ac:dyDescent="0.3">
      <c r="A7950" s="3">
        <v>8917</v>
      </c>
      <c r="B7950" s="3">
        <v>26694</v>
      </c>
      <c r="C7950" s="7" t="s">
        <v>3463</v>
      </c>
      <c r="D7950" s="3" t="s">
        <v>9003</v>
      </c>
      <c r="E7950" s="3">
        <f>IF(D7950="","",INDEX(우선순위!$A:$A,MATCH(D7950,우선순위!$B:$B,0)))</f>
        <v>24</v>
      </c>
      <c r="F7950" s="3" t="s">
        <v>9001</v>
      </c>
      <c r="G7950" s="3" t="str">
        <f>IF(F7950="","",INDEX(우선순위!$A:$A,MATCH(F7950,우선순위!$B:$B,0)))</f>
        <v/>
      </c>
      <c r="H7950" s="3" t="s">
        <v>9001</v>
      </c>
      <c r="I7950" s="3" t="str">
        <f>IF(H7950="","",INDEX(우선순위!$A:$A,MATCH(H7950,우선순위!$B:$B,0)))</f>
        <v/>
      </c>
      <c r="J7950" s="3" t="s">
        <v>9003</v>
      </c>
    </row>
    <row r="7951" spans="1:10" x14ac:dyDescent="0.3">
      <c r="A7951" s="3">
        <v>8918</v>
      </c>
      <c r="B7951" s="3">
        <v>26695</v>
      </c>
      <c r="C7951" s="7" t="s">
        <v>3464</v>
      </c>
      <c r="D7951" s="3" t="s">
        <v>9003</v>
      </c>
      <c r="E7951" s="3">
        <f>IF(D7951="","",INDEX(우선순위!$A:$A,MATCH(D7951,우선순위!$B:$B,0)))</f>
        <v>24</v>
      </c>
      <c r="F7951" s="3" t="s">
        <v>9001</v>
      </c>
      <c r="G7951" s="3" t="str">
        <f>IF(F7951="","",INDEX(우선순위!$A:$A,MATCH(F7951,우선순위!$B:$B,0)))</f>
        <v/>
      </c>
      <c r="H7951" s="3" t="s">
        <v>9001</v>
      </c>
      <c r="I7951" s="3" t="str">
        <f>IF(H7951="","",INDEX(우선순위!$A:$A,MATCH(H7951,우선순위!$B:$B,0)))</f>
        <v/>
      </c>
      <c r="J7951" s="3" t="s">
        <v>9003</v>
      </c>
    </row>
    <row r="7952" spans="1:10" x14ac:dyDescent="0.3">
      <c r="A7952" s="3">
        <v>8919</v>
      </c>
      <c r="B7952" s="3">
        <v>26696</v>
      </c>
      <c r="C7952" s="7" t="s">
        <v>3465</v>
      </c>
      <c r="D7952" s="3" t="s">
        <v>9003</v>
      </c>
      <c r="E7952" s="3">
        <f>IF(D7952="","",INDEX(우선순위!$A:$A,MATCH(D7952,우선순위!$B:$B,0)))</f>
        <v>24</v>
      </c>
      <c r="F7952" s="3" t="s">
        <v>9001</v>
      </c>
      <c r="G7952" s="3" t="str">
        <f>IF(F7952="","",INDEX(우선순위!$A:$A,MATCH(F7952,우선순위!$B:$B,0)))</f>
        <v/>
      </c>
      <c r="H7952" s="3" t="s">
        <v>9001</v>
      </c>
      <c r="I7952" s="3" t="str">
        <f>IF(H7952="","",INDEX(우선순위!$A:$A,MATCH(H7952,우선순위!$B:$B,0)))</f>
        <v/>
      </c>
      <c r="J7952" s="3" t="s">
        <v>9003</v>
      </c>
    </row>
    <row r="7953" spans="1:10" x14ac:dyDescent="0.3">
      <c r="A7953" s="3">
        <v>8920</v>
      </c>
      <c r="B7953" s="3">
        <v>26697</v>
      </c>
      <c r="C7953" s="7" t="s">
        <v>3466</v>
      </c>
      <c r="D7953" s="3" t="s">
        <v>9003</v>
      </c>
      <c r="E7953" s="3">
        <f>IF(D7953="","",INDEX(우선순위!$A:$A,MATCH(D7953,우선순위!$B:$B,0)))</f>
        <v>24</v>
      </c>
      <c r="F7953" s="3" t="s">
        <v>9001</v>
      </c>
      <c r="G7953" s="3" t="str">
        <f>IF(F7953="","",INDEX(우선순위!$A:$A,MATCH(F7953,우선순위!$B:$B,0)))</f>
        <v/>
      </c>
      <c r="H7953" s="3" t="s">
        <v>9001</v>
      </c>
      <c r="I7953" s="3" t="str">
        <f>IF(H7953="","",INDEX(우선순위!$A:$A,MATCH(H7953,우선순위!$B:$B,0)))</f>
        <v/>
      </c>
      <c r="J7953" s="3" t="s">
        <v>9003</v>
      </c>
    </row>
    <row r="7954" spans="1:10" x14ac:dyDescent="0.3">
      <c r="A7954" s="3">
        <v>8921</v>
      </c>
      <c r="B7954" s="3">
        <v>26699</v>
      </c>
      <c r="C7954" s="7" t="s">
        <v>3467</v>
      </c>
      <c r="D7954" s="3" t="s">
        <v>9003</v>
      </c>
      <c r="E7954" s="3">
        <f>IF(D7954="","",INDEX(우선순위!$A:$A,MATCH(D7954,우선순위!$B:$B,0)))</f>
        <v>24</v>
      </c>
      <c r="F7954" s="3" t="s">
        <v>9001</v>
      </c>
      <c r="G7954" s="3" t="str">
        <f>IF(F7954="","",INDEX(우선순위!$A:$A,MATCH(F7954,우선순위!$B:$B,0)))</f>
        <v/>
      </c>
      <c r="H7954" s="3" t="s">
        <v>9001</v>
      </c>
      <c r="I7954" s="3" t="str">
        <f>IF(H7954="","",INDEX(우선순위!$A:$A,MATCH(H7954,우선순위!$B:$B,0)))</f>
        <v/>
      </c>
      <c r="J7954" s="3" t="s">
        <v>9003</v>
      </c>
    </row>
    <row r="7955" spans="1:10" x14ac:dyDescent="0.3">
      <c r="A7955" s="3">
        <v>8922</v>
      </c>
      <c r="B7955" s="3">
        <v>26700</v>
      </c>
      <c r="C7955" s="7" t="s">
        <v>3468</v>
      </c>
      <c r="D7955" s="3" t="s">
        <v>9003</v>
      </c>
      <c r="E7955" s="3">
        <f>IF(D7955="","",INDEX(우선순위!$A:$A,MATCH(D7955,우선순위!$B:$B,0)))</f>
        <v>24</v>
      </c>
      <c r="F7955" s="3" t="s">
        <v>9001</v>
      </c>
      <c r="G7955" s="3" t="str">
        <f>IF(F7955="","",INDEX(우선순위!$A:$A,MATCH(F7955,우선순위!$B:$B,0)))</f>
        <v/>
      </c>
      <c r="H7955" s="3" t="s">
        <v>9001</v>
      </c>
      <c r="I7955" s="3" t="str">
        <f>IF(H7955="","",INDEX(우선순위!$A:$A,MATCH(H7955,우선순위!$B:$B,0)))</f>
        <v/>
      </c>
      <c r="J7955" s="3" t="s">
        <v>9003</v>
      </c>
    </row>
    <row r="7956" spans="1:10" x14ac:dyDescent="0.3">
      <c r="A7956" s="3">
        <v>8923</v>
      </c>
      <c r="B7956" s="3">
        <v>26701</v>
      </c>
      <c r="C7956" s="7" t="s">
        <v>3469</v>
      </c>
      <c r="D7956" s="3" t="s">
        <v>9003</v>
      </c>
      <c r="E7956" s="3">
        <f>IF(D7956="","",INDEX(우선순위!$A:$A,MATCH(D7956,우선순위!$B:$B,0)))</f>
        <v>24</v>
      </c>
      <c r="F7956" s="3" t="s">
        <v>9001</v>
      </c>
      <c r="G7956" s="3" t="str">
        <f>IF(F7956="","",INDEX(우선순위!$A:$A,MATCH(F7956,우선순위!$B:$B,0)))</f>
        <v/>
      </c>
      <c r="H7956" s="3" t="s">
        <v>9001</v>
      </c>
      <c r="I7956" s="3" t="str">
        <f>IF(H7956="","",INDEX(우선순위!$A:$A,MATCH(H7956,우선순위!$B:$B,0)))</f>
        <v/>
      </c>
      <c r="J7956" s="3" t="s">
        <v>9003</v>
      </c>
    </row>
    <row r="7957" spans="1:10" x14ac:dyDescent="0.3">
      <c r="A7957" s="3">
        <v>8924</v>
      </c>
      <c r="B7957" s="3">
        <v>26702</v>
      </c>
      <c r="C7957" s="7" t="s">
        <v>3470</v>
      </c>
      <c r="D7957" s="3" t="s">
        <v>9003</v>
      </c>
      <c r="E7957" s="3">
        <f>IF(D7957="","",INDEX(우선순위!$A:$A,MATCH(D7957,우선순위!$B:$B,0)))</f>
        <v>24</v>
      </c>
      <c r="F7957" s="3" t="s">
        <v>9001</v>
      </c>
      <c r="G7957" s="3" t="str">
        <f>IF(F7957="","",INDEX(우선순위!$A:$A,MATCH(F7957,우선순위!$B:$B,0)))</f>
        <v/>
      </c>
      <c r="H7957" s="3" t="s">
        <v>9001</v>
      </c>
      <c r="I7957" s="3" t="str">
        <f>IF(H7957="","",INDEX(우선순위!$A:$A,MATCH(H7957,우선순위!$B:$B,0)))</f>
        <v/>
      </c>
      <c r="J7957" s="3" t="s">
        <v>9003</v>
      </c>
    </row>
    <row r="7958" spans="1:10" x14ac:dyDescent="0.3">
      <c r="A7958" s="3">
        <v>8925</v>
      </c>
      <c r="B7958" s="3">
        <v>26703</v>
      </c>
      <c r="C7958" s="7" t="s">
        <v>3471</v>
      </c>
      <c r="D7958" s="3" t="s">
        <v>9003</v>
      </c>
      <c r="E7958" s="3">
        <f>IF(D7958="","",INDEX(우선순위!$A:$A,MATCH(D7958,우선순위!$B:$B,0)))</f>
        <v>24</v>
      </c>
      <c r="F7958" s="3" t="s">
        <v>9001</v>
      </c>
      <c r="G7958" s="3" t="str">
        <f>IF(F7958="","",INDEX(우선순위!$A:$A,MATCH(F7958,우선순위!$B:$B,0)))</f>
        <v/>
      </c>
      <c r="H7958" s="3" t="s">
        <v>9001</v>
      </c>
      <c r="I7958" s="3" t="str">
        <f>IF(H7958="","",INDEX(우선순위!$A:$A,MATCH(H7958,우선순위!$B:$B,0)))</f>
        <v/>
      </c>
      <c r="J7958" s="3" t="s">
        <v>9003</v>
      </c>
    </row>
    <row r="7959" spans="1:10" x14ac:dyDescent="0.3">
      <c r="A7959" s="3">
        <v>8926</v>
      </c>
      <c r="B7959" s="3">
        <v>26704</v>
      </c>
      <c r="C7959" s="7" t="s">
        <v>3472</v>
      </c>
      <c r="D7959" s="3" t="s">
        <v>9003</v>
      </c>
      <c r="E7959" s="3">
        <f>IF(D7959="","",INDEX(우선순위!$A:$A,MATCH(D7959,우선순위!$B:$B,0)))</f>
        <v>24</v>
      </c>
      <c r="F7959" s="3" t="s">
        <v>9001</v>
      </c>
      <c r="G7959" s="3" t="str">
        <f>IF(F7959="","",INDEX(우선순위!$A:$A,MATCH(F7959,우선순위!$B:$B,0)))</f>
        <v/>
      </c>
      <c r="H7959" s="3" t="s">
        <v>9001</v>
      </c>
      <c r="I7959" s="3" t="str">
        <f>IF(H7959="","",INDEX(우선순위!$A:$A,MATCH(H7959,우선순위!$B:$B,0)))</f>
        <v/>
      </c>
      <c r="J7959" s="3" t="s">
        <v>9003</v>
      </c>
    </row>
    <row r="7960" spans="1:10" x14ac:dyDescent="0.3">
      <c r="A7960" s="3">
        <v>8927</v>
      </c>
      <c r="B7960" s="3">
        <v>26705</v>
      </c>
      <c r="C7960" s="7" t="s">
        <v>3473</v>
      </c>
      <c r="D7960" s="3" t="s">
        <v>9003</v>
      </c>
      <c r="E7960" s="3">
        <f>IF(D7960="","",INDEX(우선순위!$A:$A,MATCH(D7960,우선순위!$B:$B,0)))</f>
        <v>24</v>
      </c>
      <c r="F7960" s="3" t="s">
        <v>9001</v>
      </c>
      <c r="G7960" s="3" t="str">
        <f>IF(F7960="","",INDEX(우선순위!$A:$A,MATCH(F7960,우선순위!$B:$B,0)))</f>
        <v/>
      </c>
      <c r="H7960" s="3" t="s">
        <v>9001</v>
      </c>
      <c r="I7960" s="3" t="str">
        <f>IF(H7960="","",INDEX(우선순위!$A:$A,MATCH(H7960,우선순위!$B:$B,0)))</f>
        <v/>
      </c>
      <c r="J7960" s="3" t="s">
        <v>9003</v>
      </c>
    </row>
    <row r="7961" spans="1:10" x14ac:dyDescent="0.3">
      <c r="A7961" s="3">
        <v>8928</v>
      </c>
      <c r="B7961" s="3">
        <v>26706</v>
      </c>
      <c r="C7961" s="7" t="s">
        <v>3474</v>
      </c>
      <c r="D7961" s="3" t="s">
        <v>9003</v>
      </c>
      <c r="E7961" s="3">
        <f>IF(D7961="","",INDEX(우선순위!$A:$A,MATCH(D7961,우선순위!$B:$B,0)))</f>
        <v>24</v>
      </c>
      <c r="F7961" s="3" t="s">
        <v>9001</v>
      </c>
      <c r="G7961" s="3" t="str">
        <f>IF(F7961="","",INDEX(우선순위!$A:$A,MATCH(F7961,우선순위!$B:$B,0)))</f>
        <v/>
      </c>
      <c r="H7961" s="3" t="s">
        <v>9001</v>
      </c>
      <c r="I7961" s="3" t="str">
        <f>IF(H7961="","",INDEX(우선순위!$A:$A,MATCH(H7961,우선순위!$B:$B,0)))</f>
        <v/>
      </c>
      <c r="J7961" s="3" t="s">
        <v>9003</v>
      </c>
    </row>
    <row r="7962" spans="1:10" x14ac:dyDescent="0.3">
      <c r="A7962" s="3">
        <v>8929</v>
      </c>
      <c r="B7962" s="3">
        <v>26707</v>
      </c>
      <c r="C7962" s="7" t="s">
        <v>3475</v>
      </c>
      <c r="D7962" s="3" t="s">
        <v>9003</v>
      </c>
      <c r="E7962" s="3">
        <f>IF(D7962="","",INDEX(우선순위!$A:$A,MATCH(D7962,우선순위!$B:$B,0)))</f>
        <v>24</v>
      </c>
      <c r="F7962" s="3" t="s">
        <v>9001</v>
      </c>
      <c r="G7962" s="3" t="str">
        <f>IF(F7962="","",INDEX(우선순위!$A:$A,MATCH(F7962,우선순위!$B:$B,0)))</f>
        <v/>
      </c>
      <c r="H7962" s="3" t="s">
        <v>9001</v>
      </c>
      <c r="I7962" s="3" t="str">
        <f>IF(H7962="","",INDEX(우선순위!$A:$A,MATCH(H7962,우선순위!$B:$B,0)))</f>
        <v/>
      </c>
      <c r="J7962" s="3" t="s">
        <v>9003</v>
      </c>
    </row>
    <row r="7963" spans="1:10" x14ac:dyDescent="0.3">
      <c r="A7963" s="3">
        <v>8930</v>
      </c>
      <c r="B7963" s="3">
        <v>26708</v>
      </c>
      <c r="C7963" s="7" t="s">
        <v>3476</v>
      </c>
      <c r="D7963" s="3" t="s">
        <v>9003</v>
      </c>
      <c r="E7963" s="3">
        <f>IF(D7963="","",INDEX(우선순위!$A:$A,MATCH(D7963,우선순위!$B:$B,0)))</f>
        <v>24</v>
      </c>
      <c r="F7963" s="3" t="s">
        <v>9001</v>
      </c>
      <c r="G7963" s="3" t="str">
        <f>IF(F7963="","",INDEX(우선순위!$A:$A,MATCH(F7963,우선순위!$B:$B,0)))</f>
        <v/>
      </c>
      <c r="H7963" s="3" t="s">
        <v>9001</v>
      </c>
      <c r="I7963" s="3" t="str">
        <f>IF(H7963="","",INDEX(우선순위!$A:$A,MATCH(H7963,우선순위!$B:$B,0)))</f>
        <v/>
      </c>
      <c r="J7963" s="3" t="s">
        <v>9003</v>
      </c>
    </row>
    <row r="7964" spans="1:10" x14ac:dyDescent="0.3">
      <c r="A7964" s="3">
        <v>8931</v>
      </c>
      <c r="B7964" s="3">
        <v>26709</v>
      </c>
      <c r="C7964" s="7" t="s">
        <v>3477</v>
      </c>
      <c r="D7964" s="3" t="s">
        <v>9003</v>
      </c>
      <c r="E7964" s="3">
        <f>IF(D7964="","",INDEX(우선순위!$A:$A,MATCH(D7964,우선순위!$B:$B,0)))</f>
        <v>24</v>
      </c>
      <c r="F7964" s="3" t="s">
        <v>9001</v>
      </c>
      <c r="G7964" s="3" t="str">
        <f>IF(F7964="","",INDEX(우선순위!$A:$A,MATCH(F7964,우선순위!$B:$B,0)))</f>
        <v/>
      </c>
      <c r="H7964" s="3" t="s">
        <v>9001</v>
      </c>
      <c r="I7964" s="3" t="str">
        <f>IF(H7964="","",INDEX(우선순위!$A:$A,MATCH(H7964,우선순위!$B:$B,0)))</f>
        <v/>
      </c>
      <c r="J7964" s="3" t="s">
        <v>9003</v>
      </c>
    </row>
    <row r="7965" spans="1:10" x14ac:dyDescent="0.3">
      <c r="A7965" s="3">
        <v>8932</v>
      </c>
      <c r="B7965" s="3">
        <v>26710</v>
      </c>
      <c r="C7965" s="7" t="s">
        <v>3478</v>
      </c>
      <c r="D7965" s="3" t="s">
        <v>9003</v>
      </c>
      <c r="E7965" s="3">
        <f>IF(D7965="","",INDEX(우선순위!$A:$A,MATCH(D7965,우선순위!$B:$B,0)))</f>
        <v>24</v>
      </c>
      <c r="F7965" s="3" t="s">
        <v>9001</v>
      </c>
      <c r="G7965" s="3" t="str">
        <f>IF(F7965="","",INDEX(우선순위!$A:$A,MATCH(F7965,우선순위!$B:$B,0)))</f>
        <v/>
      </c>
      <c r="H7965" s="3" t="s">
        <v>9001</v>
      </c>
      <c r="I7965" s="3" t="str">
        <f>IF(H7965="","",INDEX(우선순위!$A:$A,MATCH(H7965,우선순위!$B:$B,0)))</f>
        <v/>
      </c>
      <c r="J7965" s="3" t="s">
        <v>9003</v>
      </c>
    </row>
    <row r="7966" spans="1:10" x14ac:dyDescent="0.3">
      <c r="A7966" s="3">
        <v>8933</v>
      </c>
      <c r="B7966" s="3">
        <v>26711</v>
      </c>
      <c r="C7966" s="7" t="s">
        <v>3479</v>
      </c>
      <c r="D7966" s="3" t="s">
        <v>9003</v>
      </c>
      <c r="E7966" s="3">
        <f>IF(D7966="","",INDEX(우선순위!$A:$A,MATCH(D7966,우선순위!$B:$B,0)))</f>
        <v>24</v>
      </c>
      <c r="F7966" s="3" t="s">
        <v>9001</v>
      </c>
      <c r="G7966" s="3" t="str">
        <f>IF(F7966="","",INDEX(우선순위!$A:$A,MATCH(F7966,우선순위!$B:$B,0)))</f>
        <v/>
      </c>
      <c r="H7966" s="3" t="s">
        <v>9001</v>
      </c>
      <c r="I7966" s="3" t="str">
        <f>IF(H7966="","",INDEX(우선순위!$A:$A,MATCH(H7966,우선순위!$B:$B,0)))</f>
        <v/>
      </c>
      <c r="J7966" s="3" t="s">
        <v>9003</v>
      </c>
    </row>
    <row r="7967" spans="1:10" x14ac:dyDescent="0.3">
      <c r="A7967" s="3">
        <v>8934</v>
      </c>
      <c r="B7967" s="3">
        <v>26712</v>
      </c>
      <c r="C7967" s="7" t="s">
        <v>3480</v>
      </c>
      <c r="D7967" s="3" t="s">
        <v>9003</v>
      </c>
      <c r="E7967" s="3">
        <f>IF(D7967="","",INDEX(우선순위!$A:$A,MATCH(D7967,우선순위!$B:$B,0)))</f>
        <v>24</v>
      </c>
      <c r="F7967" s="3" t="s">
        <v>9001</v>
      </c>
      <c r="G7967" s="3" t="str">
        <f>IF(F7967="","",INDEX(우선순위!$A:$A,MATCH(F7967,우선순위!$B:$B,0)))</f>
        <v/>
      </c>
      <c r="H7967" s="3" t="s">
        <v>9001</v>
      </c>
      <c r="I7967" s="3" t="str">
        <f>IF(H7967="","",INDEX(우선순위!$A:$A,MATCH(H7967,우선순위!$B:$B,0)))</f>
        <v/>
      </c>
      <c r="J7967" s="3" t="s">
        <v>9003</v>
      </c>
    </row>
    <row r="7968" spans="1:10" x14ac:dyDescent="0.3">
      <c r="A7968" s="3">
        <v>8935</v>
      </c>
      <c r="B7968" s="3">
        <v>26713</v>
      </c>
      <c r="C7968" s="7" t="s">
        <v>3481</v>
      </c>
      <c r="D7968" s="3" t="s">
        <v>9003</v>
      </c>
      <c r="E7968" s="3">
        <f>IF(D7968="","",INDEX(우선순위!$A:$A,MATCH(D7968,우선순위!$B:$B,0)))</f>
        <v>24</v>
      </c>
      <c r="F7968" s="3" t="s">
        <v>9001</v>
      </c>
      <c r="G7968" s="3" t="str">
        <f>IF(F7968="","",INDEX(우선순위!$A:$A,MATCH(F7968,우선순위!$B:$B,0)))</f>
        <v/>
      </c>
      <c r="H7968" s="3" t="s">
        <v>9001</v>
      </c>
      <c r="I7968" s="3" t="str">
        <f>IF(H7968="","",INDEX(우선순위!$A:$A,MATCH(H7968,우선순위!$B:$B,0)))</f>
        <v/>
      </c>
      <c r="J7968" s="3" t="s">
        <v>9003</v>
      </c>
    </row>
    <row r="7969" spans="1:10" x14ac:dyDescent="0.3">
      <c r="A7969" s="3">
        <v>8936</v>
      </c>
      <c r="B7969" s="3">
        <v>26714</v>
      </c>
      <c r="C7969" s="7" t="s">
        <v>3482</v>
      </c>
      <c r="D7969" s="3" t="s">
        <v>9003</v>
      </c>
      <c r="E7969" s="3">
        <f>IF(D7969="","",INDEX(우선순위!$A:$A,MATCH(D7969,우선순위!$B:$B,0)))</f>
        <v>24</v>
      </c>
      <c r="F7969" s="3" t="s">
        <v>9001</v>
      </c>
      <c r="G7969" s="3" t="str">
        <f>IF(F7969="","",INDEX(우선순위!$A:$A,MATCH(F7969,우선순위!$B:$B,0)))</f>
        <v/>
      </c>
      <c r="H7969" s="3" t="s">
        <v>9001</v>
      </c>
      <c r="I7969" s="3" t="str">
        <f>IF(H7969="","",INDEX(우선순위!$A:$A,MATCH(H7969,우선순위!$B:$B,0)))</f>
        <v/>
      </c>
      <c r="J7969" s="3" t="s">
        <v>9003</v>
      </c>
    </row>
    <row r="7970" spans="1:10" x14ac:dyDescent="0.3">
      <c r="A7970" s="3">
        <v>8937</v>
      </c>
      <c r="B7970" s="3">
        <v>26715</v>
      </c>
      <c r="C7970" s="7" t="s">
        <v>3483</v>
      </c>
      <c r="D7970" s="3" t="s">
        <v>9003</v>
      </c>
      <c r="E7970" s="3">
        <f>IF(D7970="","",INDEX(우선순위!$A:$A,MATCH(D7970,우선순위!$B:$B,0)))</f>
        <v>24</v>
      </c>
      <c r="F7970" s="3" t="s">
        <v>9001</v>
      </c>
      <c r="G7970" s="3" t="str">
        <f>IF(F7970="","",INDEX(우선순위!$A:$A,MATCH(F7970,우선순위!$B:$B,0)))</f>
        <v/>
      </c>
      <c r="H7970" s="3" t="s">
        <v>9001</v>
      </c>
      <c r="I7970" s="3" t="str">
        <f>IF(H7970="","",INDEX(우선순위!$A:$A,MATCH(H7970,우선순위!$B:$B,0)))</f>
        <v/>
      </c>
      <c r="J7970" s="3" t="s">
        <v>9003</v>
      </c>
    </row>
    <row r="7971" spans="1:10" x14ac:dyDescent="0.3">
      <c r="A7971" s="3">
        <v>8938</v>
      </c>
      <c r="B7971" s="3">
        <v>26716</v>
      </c>
      <c r="C7971" s="7" t="s">
        <v>3484</v>
      </c>
      <c r="D7971" s="3" t="s">
        <v>9003</v>
      </c>
      <c r="E7971" s="3">
        <f>IF(D7971="","",INDEX(우선순위!$A:$A,MATCH(D7971,우선순위!$B:$B,0)))</f>
        <v>24</v>
      </c>
      <c r="F7971" s="3" t="s">
        <v>9001</v>
      </c>
      <c r="G7971" s="3" t="str">
        <f>IF(F7971="","",INDEX(우선순위!$A:$A,MATCH(F7971,우선순위!$B:$B,0)))</f>
        <v/>
      </c>
      <c r="H7971" s="3" t="s">
        <v>9001</v>
      </c>
      <c r="I7971" s="3" t="str">
        <f>IF(H7971="","",INDEX(우선순위!$A:$A,MATCH(H7971,우선순위!$B:$B,0)))</f>
        <v/>
      </c>
      <c r="J7971" s="3" t="s">
        <v>9003</v>
      </c>
    </row>
    <row r="7972" spans="1:10" x14ac:dyDescent="0.3">
      <c r="A7972" s="3">
        <v>8939</v>
      </c>
      <c r="B7972" s="3">
        <v>26717</v>
      </c>
      <c r="C7972" s="7" t="s">
        <v>3485</v>
      </c>
      <c r="D7972" s="3" t="s">
        <v>9003</v>
      </c>
      <c r="E7972" s="3">
        <f>IF(D7972="","",INDEX(우선순위!$A:$A,MATCH(D7972,우선순위!$B:$B,0)))</f>
        <v>24</v>
      </c>
      <c r="F7972" s="3" t="s">
        <v>9001</v>
      </c>
      <c r="G7972" s="3" t="str">
        <f>IF(F7972="","",INDEX(우선순위!$A:$A,MATCH(F7972,우선순위!$B:$B,0)))</f>
        <v/>
      </c>
      <c r="H7972" s="3" t="s">
        <v>9001</v>
      </c>
      <c r="I7972" s="3" t="str">
        <f>IF(H7972="","",INDEX(우선순위!$A:$A,MATCH(H7972,우선순위!$B:$B,0)))</f>
        <v/>
      </c>
      <c r="J7972" s="3" t="s">
        <v>9003</v>
      </c>
    </row>
    <row r="7973" spans="1:10" x14ac:dyDescent="0.3">
      <c r="A7973" s="3">
        <v>8940</v>
      </c>
      <c r="B7973" s="3">
        <v>26718</v>
      </c>
      <c r="C7973" s="7" t="s">
        <v>3486</v>
      </c>
      <c r="D7973" s="3" t="s">
        <v>9003</v>
      </c>
      <c r="E7973" s="3">
        <f>IF(D7973="","",INDEX(우선순위!$A:$A,MATCH(D7973,우선순위!$B:$B,0)))</f>
        <v>24</v>
      </c>
      <c r="F7973" s="3" t="s">
        <v>9001</v>
      </c>
      <c r="G7973" s="3" t="str">
        <f>IF(F7973="","",INDEX(우선순위!$A:$A,MATCH(F7973,우선순위!$B:$B,0)))</f>
        <v/>
      </c>
      <c r="H7973" s="3" t="s">
        <v>9001</v>
      </c>
      <c r="I7973" s="3" t="str">
        <f>IF(H7973="","",INDEX(우선순위!$A:$A,MATCH(H7973,우선순위!$B:$B,0)))</f>
        <v/>
      </c>
      <c r="J7973" s="3" t="s">
        <v>9003</v>
      </c>
    </row>
    <row r="7974" spans="1:10" x14ac:dyDescent="0.3">
      <c r="A7974" s="3">
        <v>8941</v>
      </c>
      <c r="B7974" s="3">
        <v>26719</v>
      </c>
      <c r="C7974" s="7" t="s">
        <v>3487</v>
      </c>
      <c r="D7974" s="3" t="s">
        <v>9003</v>
      </c>
      <c r="E7974" s="3">
        <f>IF(D7974="","",INDEX(우선순위!$A:$A,MATCH(D7974,우선순위!$B:$B,0)))</f>
        <v>24</v>
      </c>
      <c r="F7974" s="3" t="s">
        <v>9001</v>
      </c>
      <c r="G7974" s="3" t="str">
        <f>IF(F7974="","",INDEX(우선순위!$A:$A,MATCH(F7974,우선순위!$B:$B,0)))</f>
        <v/>
      </c>
      <c r="H7974" s="3" t="s">
        <v>9001</v>
      </c>
      <c r="I7974" s="3" t="str">
        <f>IF(H7974="","",INDEX(우선순위!$A:$A,MATCH(H7974,우선순위!$B:$B,0)))</f>
        <v/>
      </c>
      <c r="J7974" s="3" t="s">
        <v>9003</v>
      </c>
    </row>
    <row r="7975" spans="1:10" x14ac:dyDescent="0.3">
      <c r="A7975" s="3">
        <v>8942</v>
      </c>
      <c r="B7975" s="3">
        <v>26720</v>
      </c>
      <c r="C7975" s="7" t="s">
        <v>3488</v>
      </c>
      <c r="D7975" s="3" t="s">
        <v>9003</v>
      </c>
      <c r="E7975" s="3">
        <f>IF(D7975="","",INDEX(우선순위!$A:$A,MATCH(D7975,우선순위!$B:$B,0)))</f>
        <v>24</v>
      </c>
      <c r="F7975" s="3" t="s">
        <v>9001</v>
      </c>
      <c r="G7975" s="3" t="str">
        <f>IF(F7975="","",INDEX(우선순위!$A:$A,MATCH(F7975,우선순위!$B:$B,0)))</f>
        <v/>
      </c>
      <c r="H7975" s="3" t="s">
        <v>9001</v>
      </c>
      <c r="I7975" s="3" t="str">
        <f>IF(H7975="","",INDEX(우선순위!$A:$A,MATCH(H7975,우선순위!$B:$B,0)))</f>
        <v/>
      </c>
      <c r="J7975" s="3" t="s">
        <v>9003</v>
      </c>
    </row>
    <row r="7976" spans="1:10" x14ac:dyDescent="0.3">
      <c r="A7976" s="3">
        <v>8943</v>
      </c>
      <c r="B7976" s="3">
        <v>26722</v>
      </c>
      <c r="C7976" s="7" t="s">
        <v>3489</v>
      </c>
      <c r="D7976" s="3" t="s">
        <v>9003</v>
      </c>
      <c r="E7976" s="3">
        <f>IF(D7976="","",INDEX(우선순위!$A:$A,MATCH(D7976,우선순위!$B:$B,0)))</f>
        <v>24</v>
      </c>
      <c r="F7976" s="3" t="s">
        <v>9001</v>
      </c>
      <c r="G7976" s="3" t="str">
        <f>IF(F7976="","",INDEX(우선순위!$A:$A,MATCH(F7976,우선순위!$B:$B,0)))</f>
        <v/>
      </c>
      <c r="H7976" s="3" t="s">
        <v>9001</v>
      </c>
      <c r="I7976" s="3" t="str">
        <f>IF(H7976="","",INDEX(우선순위!$A:$A,MATCH(H7976,우선순위!$B:$B,0)))</f>
        <v/>
      </c>
      <c r="J7976" s="3" t="s">
        <v>9003</v>
      </c>
    </row>
    <row r="7977" spans="1:10" x14ac:dyDescent="0.3">
      <c r="A7977" s="3">
        <v>8944</v>
      </c>
      <c r="B7977" s="3">
        <v>26723</v>
      </c>
      <c r="C7977" s="7" t="s">
        <v>3490</v>
      </c>
      <c r="D7977" s="3" t="s">
        <v>9003</v>
      </c>
      <c r="E7977" s="3">
        <f>IF(D7977="","",INDEX(우선순위!$A:$A,MATCH(D7977,우선순위!$B:$B,0)))</f>
        <v>24</v>
      </c>
      <c r="F7977" s="3" t="s">
        <v>9001</v>
      </c>
      <c r="G7977" s="3" t="str">
        <f>IF(F7977="","",INDEX(우선순위!$A:$A,MATCH(F7977,우선순위!$B:$B,0)))</f>
        <v/>
      </c>
      <c r="H7977" s="3" t="s">
        <v>9001</v>
      </c>
      <c r="I7977" s="3" t="str">
        <f>IF(H7977="","",INDEX(우선순위!$A:$A,MATCH(H7977,우선순위!$B:$B,0)))</f>
        <v/>
      </c>
      <c r="J7977" s="3" t="s">
        <v>9003</v>
      </c>
    </row>
    <row r="7978" spans="1:10" x14ac:dyDescent="0.3">
      <c r="A7978" s="3">
        <v>8945</v>
      </c>
      <c r="B7978" s="3">
        <v>26724</v>
      </c>
      <c r="C7978" s="7" t="s">
        <v>3491</v>
      </c>
      <c r="D7978" s="3" t="s">
        <v>9003</v>
      </c>
      <c r="E7978" s="3">
        <f>IF(D7978="","",INDEX(우선순위!$A:$A,MATCH(D7978,우선순위!$B:$B,0)))</f>
        <v>24</v>
      </c>
      <c r="F7978" s="3" t="s">
        <v>9001</v>
      </c>
      <c r="G7978" s="3" t="str">
        <f>IF(F7978="","",INDEX(우선순위!$A:$A,MATCH(F7978,우선순위!$B:$B,0)))</f>
        <v/>
      </c>
      <c r="H7978" s="3" t="s">
        <v>9001</v>
      </c>
      <c r="I7978" s="3" t="str">
        <f>IF(H7978="","",INDEX(우선순위!$A:$A,MATCH(H7978,우선순위!$B:$B,0)))</f>
        <v/>
      </c>
      <c r="J7978" s="3" t="s">
        <v>9003</v>
      </c>
    </row>
    <row r="7979" spans="1:10" x14ac:dyDescent="0.3">
      <c r="A7979" s="3">
        <v>8946</v>
      </c>
      <c r="B7979" s="3">
        <v>26725</v>
      </c>
      <c r="C7979" s="7" t="s">
        <v>3492</v>
      </c>
      <c r="D7979" s="3" t="s">
        <v>9003</v>
      </c>
      <c r="E7979" s="3">
        <f>IF(D7979="","",INDEX(우선순위!$A:$A,MATCH(D7979,우선순위!$B:$B,0)))</f>
        <v>24</v>
      </c>
      <c r="F7979" s="3" t="s">
        <v>9001</v>
      </c>
      <c r="G7979" s="3" t="str">
        <f>IF(F7979="","",INDEX(우선순위!$A:$A,MATCH(F7979,우선순위!$B:$B,0)))</f>
        <v/>
      </c>
      <c r="H7979" s="3" t="s">
        <v>9001</v>
      </c>
      <c r="I7979" s="3" t="str">
        <f>IF(H7979="","",INDEX(우선순위!$A:$A,MATCH(H7979,우선순위!$B:$B,0)))</f>
        <v/>
      </c>
      <c r="J7979" s="3" t="s">
        <v>9003</v>
      </c>
    </row>
    <row r="7980" spans="1:10" x14ac:dyDescent="0.3">
      <c r="A7980" s="3">
        <v>8947</v>
      </c>
      <c r="B7980" s="3">
        <v>26726</v>
      </c>
      <c r="C7980" s="7" t="s">
        <v>3493</v>
      </c>
      <c r="D7980" s="3" t="s">
        <v>9003</v>
      </c>
      <c r="E7980" s="3">
        <f>IF(D7980="","",INDEX(우선순위!$A:$A,MATCH(D7980,우선순위!$B:$B,0)))</f>
        <v>24</v>
      </c>
      <c r="F7980" s="3" t="s">
        <v>9001</v>
      </c>
      <c r="G7980" s="3" t="str">
        <f>IF(F7980="","",INDEX(우선순위!$A:$A,MATCH(F7980,우선순위!$B:$B,0)))</f>
        <v/>
      </c>
      <c r="H7980" s="3" t="s">
        <v>9001</v>
      </c>
      <c r="I7980" s="3" t="str">
        <f>IF(H7980="","",INDEX(우선순위!$A:$A,MATCH(H7980,우선순위!$B:$B,0)))</f>
        <v/>
      </c>
      <c r="J7980" s="3" t="s">
        <v>9003</v>
      </c>
    </row>
    <row r="7981" spans="1:10" x14ac:dyDescent="0.3">
      <c r="A7981" s="3">
        <v>8948</v>
      </c>
      <c r="B7981" s="3">
        <v>26727</v>
      </c>
      <c r="C7981" s="7" t="s">
        <v>3494</v>
      </c>
      <c r="D7981" s="3" t="s">
        <v>9003</v>
      </c>
      <c r="E7981" s="3">
        <f>IF(D7981="","",INDEX(우선순위!$A:$A,MATCH(D7981,우선순위!$B:$B,0)))</f>
        <v>24</v>
      </c>
      <c r="F7981" s="3" t="s">
        <v>9001</v>
      </c>
      <c r="G7981" s="3" t="str">
        <f>IF(F7981="","",INDEX(우선순위!$A:$A,MATCH(F7981,우선순위!$B:$B,0)))</f>
        <v/>
      </c>
      <c r="H7981" s="3" t="s">
        <v>9001</v>
      </c>
      <c r="I7981" s="3" t="str">
        <f>IF(H7981="","",INDEX(우선순위!$A:$A,MATCH(H7981,우선순위!$B:$B,0)))</f>
        <v/>
      </c>
      <c r="J7981" s="3" t="s">
        <v>9003</v>
      </c>
    </row>
    <row r="7982" spans="1:10" x14ac:dyDescent="0.3">
      <c r="A7982" s="3">
        <v>8949</v>
      </c>
      <c r="B7982" s="3">
        <v>26728</v>
      </c>
      <c r="C7982" s="7" t="s">
        <v>3495</v>
      </c>
      <c r="D7982" s="3" t="s">
        <v>9003</v>
      </c>
      <c r="E7982" s="3">
        <f>IF(D7982="","",INDEX(우선순위!$A:$A,MATCH(D7982,우선순위!$B:$B,0)))</f>
        <v>24</v>
      </c>
      <c r="F7982" s="3" t="s">
        <v>9001</v>
      </c>
      <c r="G7982" s="3" t="str">
        <f>IF(F7982="","",INDEX(우선순위!$A:$A,MATCH(F7982,우선순위!$B:$B,0)))</f>
        <v/>
      </c>
      <c r="H7982" s="3" t="s">
        <v>9001</v>
      </c>
      <c r="I7982" s="3" t="str">
        <f>IF(H7982="","",INDEX(우선순위!$A:$A,MATCH(H7982,우선순위!$B:$B,0)))</f>
        <v/>
      </c>
      <c r="J7982" s="3" t="s">
        <v>9003</v>
      </c>
    </row>
    <row r="7983" spans="1:10" x14ac:dyDescent="0.3">
      <c r="A7983" s="3">
        <v>8950</v>
      </c>
      <c r="B7983" s="3">
        <v>26729</v>
      </c>
      <c r="C7983" s="7" t="s">
        <v>3496</v>
      </c>
      <c r="D7983" s="3" t="s">
        <v>9003</v>
      </c>
      <c r="E7983" s="3">
        <f>IF(D7983="","",INDEX(우선순위!$A:$A,MATCH(D7983,우선순위!$B:$B,0)))</f>
        <v>24</v>
      </c>
      <c r="F7983" s="3" t="s">
        <v>9001</v>
      </c>
      <c r="G7983" s="3" t="str">
        <f>IF(F7983="","",INDEX(우선순위!$A:$A,MATCH(F7983,우선순위!$B:$B,0)))</f>
        <v/>
      </c>
      <c r="H7983" s="3" t="s">
        <v>9001</v>
      </c>
      <c r="I7983" s="3" t="str">
        <f>IF(H7983="","",INDEX(우선순위!$A:$A,MATCH(H7983,우선순위!$B:$B,0)))</f>
        <v/>
      </c>
      <c r="J7983" s="3" t="s">
        <v>9003</v>
      </c>
    </row>
    <row r="7984" spans="1:10" x14ac:dyDescent="0.3">
      <c r="A7984" s="3">
        <v>8951</v>
      </c>
      <c r="B7984" s="3">
        <v>26730</v>
      </c>
      <c r="C7984" s="7" t="s">
        <v>3497</v>
      </c>
      <c r="D7984" s="3" t="s">
        <v>9003</v>
      </c>
      <c r="E7984" s="3">
        <f>IF(D7984="","",INDEX(우선순위!$A:$A,MATCH(D7984,우선순위!$B:$B,0)))</f>
        <v>24</v>
      </c>
      <c r="F7984" s="3" t="s">
        <v>9001</v>
      </c>
      <c r="G7984" s="3" t="str">
        <f>IF(F7984="","",INDEX(우선순위!$A:$A,MATCH(F7984,우선순위!$B:$B,0)))</f>
        <v/>
      </c>
      <c r="H7984" s="3" t="s">
        <v>9001</v>
      </c>
      <c r="I7984" s="3" t="str">
        <f>IF(H7984="","",INDEX(우선순위!$A:$A,MATCH(H7984,우선순위!$B:$B,0)))</f>
        <v/>
      </c>
      <c r="J7984" s="3" t="s">
        <v>9003</v>
      </c>
    </row>
    <row r="7985" spans="1:10" x14ac:dyDescent="0.3">
      <c r="A7985" s="3">
        <v>8952</v>
      </c>
      <c r="B7985" s="3">
        <v>26731</v>
      </c>
      <c r="C7985" s="7" t="s">
        <v>3498</v>
      </c>
      <c r="D7985" s="3" t="s">
        <v>9003</v>
      </c>
      <c r="E7985" s="3">
        <f>IF(D7985="","",INDEX(우선순위!$A:$A,MATCH(D7985,우선순위!$B:$B,0)))</f>
        <v>24</v>
      </c>
      <c r="F7985" s="3" t="s">
        <v>9001</v>
      </c>
      <c r="G7985" s="3" t="str">
        <f>IF(F7985="","",INDEX(우선순위!$A:$A,MATCH(F7985,우선순위!$B:$B,0)))</f>
        <v/>
      </c>
      <c r="H7985" s="3" t="s">
        <v>9001</v>
      </c>
      <c r="I7985" s="3" t="str">
        <f>IF(H7985="","",INDEX(우선순위!$A:$A,MATCH(H7985,우선순위!$B:$B,0)))</f>
        <v/>
      </c>
      <c r="J7985" s="3" t="s">
        <v>9003</v>
      </c>
    </row>
    <row r="7986" spans="1:10" x14ac:dyDescent="0.3">
      <c r="A7986" s="3">
        <v>8953</v>
      </c>
      <c r="B7986" s="3">
        <v>26733</v>
      </c>
      <c r="C7986" s="7" t="s">
        <v>3499</v>
      </c>
      <c r="D7986" s="3" t="s">
        <v>9003</v>
      </c>
      <c r="E7986" s="3">
        <f>IF(D7986="","",INDEX(우선순위!$A:$A,MATCH(D7986,우선순위!$B:$B,0)))</f>
        <v>24</v>
      </c>
      <c r="F7986" s="3" t="s">
        <v>9001</v>
      </c>
      <c r="G7986" s="3" t="str">
        <f>IF(F7986="","",INDEX(우선순위!$A:$A,MATCH(F7986,우선순위!$B:$B,0)))</f>
        <v/>
      </c>
      <c r="H7986" s="3" t="s">
        <v>9001</v>
      </c>
      <c r="I7986" s="3" t="str">
        <f>IF(H7986="","",INDEX(우선순위!$A:$A,MATCH(H7986,우선순위!$B:$B,0)))</f>
        <v/>
      </c>
      <c r="J7986" s="3" t="s">
        <v>9003</v>
      </c>
    </row>
    <row r="7987" spans="1:10" x14ac:dyDescent="0.3">
      <c r="A7987" s="3">
        <v>8954</v>
      </c>
      <c r="B7987" s="3">
        <v>26734</v>
      </c>
      <c r="C7987" s="7" t="s">
        <v>3500</v>
      </c>
      <c r="D7987" s="3" t="s">
        <v>9003</v>
      </c>
      <c r="E7987" s="3">
        <f>IF(D7987="","",INDEX(우선순위!$A:$A,MATCH(D7987,우선순위!$B:$B,0)))</f>
        <v>24</v>
      </c>
      <c r="F7987" s="3" t="s">
        <v>9001</v>
      </c>
      <c r="G7987" s="3" t="str">
        <f>IF(F7987="","",INDEX(우선순위!$A:$A,MATCH(F7987,우선순위!$B:$B,0)))</f>
        <v/>
      </c>
      <c r="H7987" s="3" t="s">
        <v>9001</v>
      </c>
      <c r="I7987" s="3" t="str">
        <f>IF(H7987="","",INDEX(우선순위!$A:$A,MATCH(H7987,우선순위!$B:$B,0)))</f>
        <v/>
      </c>
      <c r="J7987" s="3" t="s">
        <v>9003</v>
      </c>
    </row>
    <row r="7988" spans="1:10" x14ac:dyDescent="0.3">
      <c r="A7988" s="3">
        <v>8955</v>
      </c>
      <c r="B7988" s="3">
        <v>26735</v>
      </c>
      <c r="C7988" s="7" t="s">
        <v>3501</v>
      </c>
      <c r="D7988" s="3" t="s">
        <v>9003</v>
      </c>
      <c r="E7988" s="3">
        <f>IF(D7988="","",INDEX(우선순위!$A:$A,MATCH(D7988,우선순위!$B:$B,0)))</f>
        <v>24</v>
      </c>
      <c r="F7988" s="3" t="s">
        <v>9001</v>
      </c>
      <c r="G7988" s="3" t="str">
        <f>IF(F7988="","",INDEX(우선순위!$A:$A,MATCH(F7988,우선순위!$B:$B,0)))</f>
        <v/>
      </c>
      <c r="H7988" s="3" t="s">
        <v>9001</v>
      </c>
      <c r="I7988" s="3" t="str">
        <f>IF(H7988="","",INDEX(우선순위!$A:$A,MATCH(H7988,우선순위!$B:$B,0)))</f>
        <v/>
      </c>
      <c r="J7988" s="3" t="s">
        <v>9003</v>
      </c>
    </row>
    <row r="7989" spans="1:10" x14ac:dyDescent="0.3">
      <c r="A7989" s="3">
        <v>8956</v>
      </c>
      <c r="B7989" s="3">
        <v>26736</v>
      </c>
      <c r="C7989" s="7" t="s">
        <v>3502</v>
      </c>
      <c r="D7989" s="3" t="s">
        <v>9003</v>
      </c>
      <c r="E7989" s="3">
        <f>IF(D7989="","",INDEX(우선순위!$A:$A,MATCH(D7989,우선순위!$B:$B,0)))</f>
        <v>24</v>
      </c>
      <c r="F7989" s="3" t="s">
        <v>9001</v>
      </c>
      <c r="G7989" s="3" t="str">
        <f>IF(F7989="","",INDEX(우선순위!$A:$A,MATCH(F7989,우선순위!$B:$B,0)))</f>
        <v/>
      </c>
      <c r="H7989" s="3" t="s">
        <v>9001</v>
      </c>
      <c r="I7989" s="3" t="str">
        <f>IF(H7989="","",INDEX(우선순위!$A:$A,MATCH(H7989,우선순위!$B:$B,0)))</f>
        <v/>
      </c>
      <c r="J7989" s="3" t="s">
        <v>9003</v>
      </c>
    </row>
    <row r="7990" spans="1:10" x14ac:dyDescent="0.3">
      <c r="A7990" s="3">
        <v>8957</v>
      </c>
      <c r="B7990" s="3">
        <v>26737</v>
      </c>
      <c r="C7990" s="7" t="s">
        <v>3503</v>
      </c>
      <c r="D7990" s="3" t="s">
        <v>9003</v>
      </c>
      <c r="E7990" s="3">
        <f>IF(D7990="","",INDEX(우선순위!$A:$A,MATCH(D7990,우선순위!$B:$B,0)))</f>
        <v>24</v>
      </c>
      <c r="F7990" s="3" t="s">
        <v>9001</v>
      </c>
      <c r="G7990" s="3" t="str">
        <f>IF(F7990="","",INDEX(우선순위!$A:$A,MATCH(F7990,우선순위!$B:$B,0)))</f>
        <v/>
      </c>
      <c r="H7990" s="3" t="s">
        <v>9001</v>
      </c>
      <c r="I7990" s="3" t="str">
        <f>IF(H7990="","",INDEX(우선순위!$A:$A,MATCH(H7990,우선순위!$B:$B,0)))</f>
        <v/>
      </c>
      <c r="J7990" s="3" t="s">
        <v>9003</v>
      </c>
    </row>
    <row r="7991" spans="1:10" x14ac:dyDescent="0.3">
      <c r="A7991" s="3">
        <v>8958</v>
      </c>
      <c r="B7991" s="3">
        <v>26738</v>
      </c>
      <c r="C7991" s="7" t="s">
        <v>3504</v>
      </c>
      <c r="D7991" s="3" t="s">
        <v>9003</v>
      </c>
      <c r="E7991" s="3">
        <f>IF(D7991="","",INDEX(우선순위!$A:$A,MATCH(D7991,우선순위!$B:$B,0)))</f>
        <v>24</v>
      </c>
      <c r="F7991" s="3" t="s">
        <v>9001</v>
      </c>
      <c r="G7991" s="3" t="str">
        <f>IF(F7991="","",INDEX(우선순위!$A:$A,MATCH(F7991,우선순위!$B:$B,0)))</f>
        <v/>
      </c>
      <c r="H7991" s="3" t="s">
        <v>9001</v>
      </c>
      <c r="I7991" s="3" t="str">
        <f>IF(H7991="","",INDEX(우선순위!$A:$A,MATCH(H7991,우선순위!$B:$B,0)))</f>
        <v/>
      </c>
      <c r="J7991" s="3" t="s">
        <v>9003</v>
      </c>
    </row>
    <row r="7992" spans="1:10" x14ac:dyDescent="0.3">
      <c r="A7992" s="3">
        <v>8959</v>
      </c>
      <c r="B7992" s="3">
        <v>26739</v>
      </c>
      <c r="C7992" s="7" t="s">
        <v>3505</v>
      </c>
      <c r="D7992" s="3" t="s">
        <v>9003</v>
      </c>
      <c r="E7992" s="3">
        <f>IF(D7992="","",INDEX(우선순위!$A:$A,MATCH(D7992,우선순위!$B:$B,0)))</f>
        <v>24</v>
      </c>
      <c r="F7992" s="3" t="s">
        <v>9001</v>
      </c>
      <c r="G7992" s="3" t="str">
        <f>IF(F7992="","",INDEX(우선순위!$A:$A,MATCH(F7992,우선순위!$B:$B,0)))</f>
        <v/>
      </c>
      <c r="H7992" s="3" t="s">
        <v>9001</v>
      </c>
      <c r="I7992" s="3" t="str">
        <f>IF(H7992="","",INDEX(우선순위!$A:$A,MATCH(H7992,우선순위!$B:$B,0)))</f>
        <v/>
      </c>
      <c r="J7992" s="3" t="s">
        <v>9003</v>
      </c>
    </row>
    <row r="7993" spans="1:10" x14ac:dyDescent="0.3">
      <c r="A7993" s="3">
        <v>8960</v>
      </c>
      <c r="B7993" s="3">
        <v>26740</v>
      </c>
      <c r="C7993" s="7" t="s">
        <v>3506</v>
      </c>
      <c r="D7993" s="3" t="s">
        <v>9003</v>
      </c>
      <c r="E7993" s="3">
        <f>IF(D7993="","",INDEX(우선순위!$A:$A,MATCH(D7993,우선순위!$B:$B,0)))</f>
        <v>24</v>
      </c>
      <c r="F7993" s="3" t="s">
        <v>9001</v>
      </c>
      <c r="G7993" s="3" t="str">
        <f>IF(F7993="","",INDEX(우선순위!$A:$A,MATCH(F7993,우선순위!$B:$B,0)))</f>
        <v/>
      </c>
      <c r="H7993" s="3" t="s">
        <v>9001</v>
      </c>
      <c r="I7993" s="3" t="str">
        <f>IF(H7993="","",INDEX(우선순위!$A:$A,MATCH(H7993,우선순위!$B:$B,0)))</f>
        <v/>
      </c>
      <c r="J7993" s="3" t="s">
        <v>9003</v>
      </c>
    </row>
    <row r="7994" spans="1:10" x14ac:dyDescent="0.3">
      <c r="A7994" s="3">
        <v>8961</v>
      </c>
      <c r="B7994" s="3">
        <v>26741</v>
      </c>
      <c r="C7994" s="7" t="s">
        <v>3507</v>
      </c>
      <c r="D7994" s="3" t="s">
        <v>9003</v>
      </c>
      <c r="E7994" s="3">
        <f>IF(D7994="","",INDEX(우선순위!$A:$A,MATCH(D7994,우선순위!$B:$B,0)))</f>
        <v>24</v>
      </c>
      <c r="F7994" s="3" t="s">
        <v>9001</v>
      </c>
      <c r="G7994" s="3" t="str">
        <f>IF(F7994="","",INDEX(우선순위!$A:$A,MATCH(F7994,우선순위!$B:$B,0)))</f>
        <v/>
      </c>
      <c r="H7994" s="3" t="s">
        <v>9001</v>
      </c>
      <c r="I7994" s="3" t="str">
        <f>IF(H7994="","",INDEX(우선순위!$A:$A,MATCH(H7994,우선순위!$B:$B,0)))</f>
        <v/>
      </c>
      <c r="J7994" s="3" t="s">
        <v>9003</v>
      </c>
    </row>
    <row r="7995" spans="1:10" x14ac:dyDescent="0.3">
      <c r="A7995" s="3">
        <v>8962</v>
      </c>
      <c r="B7995" s="3">
        <v>26742</v>
      </c>
      <c r="C7995" s="7" t="s">
        <v>3508</v>
      </c>
      <c r="D7995" s="3" t="s">
        <v>9003</v>
      </c>
      <c r="E7995" s="3">
        <f>IF(D7995="","",INDEX(우선순위!$A:$A,MATCH(D7995,우선순위!$B:$B,0)))</f>
        <v>24</v>
      </c>
      <c r="F7995" s="3" t="s">
        <v>9001</v>
      </c>
      <c r="G7995" s="3" t="str">
        <f>IF(F7995="","",INDEX(우선순위!$A:$A,MATCH(F7995,우선순위!$B:$B,0)))</f>
        <v/>
      </c>
      <c r="H7995" s="3" t="s">
        <v>9001</v>
      </c>
      <c r="I7995" s="3" t="str">
        <f>IF(H7995="","",INDEX(우선순위!$A:$A,MATCH(H7995,우선순위!$B:$B,0)))</f>
        <v/>
      </c>
      <c r="J7995" s="3" t="s">
        <v>9003</v>
      </c>
    </row>
    <row r="7996" spans="1:10" x14ac:dyDescent="0.3">
      <c r="A7996" s="3">
        <v>8963</v>
      </c>
      <c r="B7996" s="3">
        <v>26743</v>
      </c>
      <c r="C7996" s="7" t="s">
        <v>3509</v>
      </c>
      <c r="D7996" s="3" t="s">
        <v>9003</v>
      </c>
      <c r="E7996" s="3">
        <f>IF(D7996="","",INDEX(우선순위!$A:$A,MATCH(D7996,우선순위!$B:$B,0)))</f>
        <v>24</v>
      </c>
      <c r="F7996" s="3" t="s">
        <v>9001</v>
      </c>
      <c r="G7996" s="3" t="str">
        <f>IF(F7996="","",INDEX(우선순위!$A:$A,MATCH(F7996,우선순위!$B:$B,0)))</f>
        <v/>
      </c>
      <c r="H7996" s="3" t="s">
        <v>9001</v>
      </c>
      <c r="I7996" s="3" t="str">
        <f>IF(H7996="","",INDEX(우선순위!$A:$A,MATCH(H7996,우선순위!$B:$B,0)))</f>
        <v/>
      </c>
      <c r="J7996" s="3" t="s">
        <v>9003</v>
      </c>
    </row>
    <row r="7997" spans="1:10" x14ac:dyDescent="0.3">
      <c r="A7997" s="3">
        <v>8964</v>
      </c>
      <c r="B7997" s="3">
        <v>26744</v>
      </c>
      <c r="C7997" s="7" t="s">
        <v>3510</v>
      </c>
      <c r="D7997" s="3" t="s">
        <v>9003</v>
      </c>
      <c r="E7997" s="3">
        <f>IF(D7997="","",INDEX(우선순위!$A:$A,MATCH(D7997,우선순위!$B:$B,0)))</f>
        <v>24</v>
      </c>
      <c r="F7997" s="3" t="s">
        <v>9001</v>
      </c>
      <c r="G7997" s="3" t="str">
        <f>IF(F7997="","",INDEX(우선순위!$A:$A,MATCH(F7997,우선순위!$B:$B,0)))</f>
        <v/>
      </c>
      <c r="H7997" s="3" t="s">
        <v>9001</v>
      </c>
      <c r="I7997" s="3" t="str">
        <f>IF(H7997="","",INDEX(우선순위!$A:$A,MATCH(H7997,우선순위!$B:$B,0)))</f>
        <v/>
      </c>
      <c r="J7997" s="3" t="s">
        <v>9003</v>
      </c>
    </row>
    <row r="7998" spans="1:10" x14ac:dyDescent="0.3">
      <c r="A7998" s="3">
        <v>8965</v>
      </c>
      <c r="B7998" s="3">
        <v>26745</v>
      </c>
      <c r="C7998" s="7" t="s">
        <v>3511</v>
      </c>
      <c r="D7998" s="3" t="s">
        <v>9003</v>
      </c>
      <c r="E7998" s="3">
        <f>IF(D7998="","",INDEX(우선순위!$A:$A,MATCH(D7998,우선순위!$B:$B,0)))</f>
        <v>24</v>
      </c>
      <c r="F7998" s="3" t="s">
        <v>9001</v>
      </c>
      <c r="G7998" s="3" t="str">
        <f>IF(F7998="","",INDEX(우선순위!$A:$A,MATCH(F7998,우선순위!$B:$B,0)))</f>
        <v/>
      </c>
      <c r="H7998" s="3" t="s">
        <v>9001</v>
      </c>
      <c r="I7998" s="3" t="str">
        <f>IF(H7998="","",INDEX(우선순위!$A:$A,MATCH(H7998,우선순위!$B:$B,0)))</f>
        <v/>
      </c>
      <c r="J7998" s="3" t="s">
        <v>9003</v>
      </c>
    </row>
    <row r="7999" spans="1:10" x14ac:dyDescent="0.3">
      <c r="A7999" s="3">
        <v>8966</v>
      </c>
      <c r="B7999" s="3">
        <v>26746</v>
      </c>
      <c r="C7999" s="7" t="s">
        <v>3512</v>
      </c>
      <c r="D7999" s="3" t="s">
        <v>9003</v>
      </c>
      <c r="E7999" s="3">
        <f>IF(D7999="","",INDEX(우선순위!$A:$A,MATCH(D7999,우선순위!$B:$B,0)))</f>
        <v>24</v>
      </c>
      <c r="F7999" s="3" t="s">
        <v>9001</v>
      </c>
      <c r="G7999" s="3" t="str">
        <f>IF(F7999="","",INDEX(우선순위!$A:$A,MATCH(F7999,우선순위!$B:$B,0)))</f>
        <v/>
      </c>
      <c r="H7999" s="3" t="s">
        <v>9001</v>
      </c>
      <c r="I7999" s="3" t="str">
        <f>IF(H7999="","",INDEX(우선순위!$A:$A,MATCH(H7999,우선순위!$B:$B,0)))</f>
        <v/>
      </c>
      <c r="J7999" s="3" t="s">
        <v>9003</v>
      </c>
    </row>
    <row r="8000" spans="1:10" x14ac:dyDescent="0.3">
      <c r="A8000" s="3">
        <v>8967</v>
      </c>
      <c r="B8000" s="3">
        <v>26747</v>
      </c>
      <c r="C8000" s="7" t="s">
        <v>3513</v>
      </c>
      <c r="D8000" s="3" t="s">
        <v>9003</v>
      </c>
      <c r="E8000" s="3">
        <f>IF(D8000="","",INDEX(우선순위!$A:$A,MATCH(D8000,우선순위!$B:$B,0)))</f>
        <v>24</v>
      </c>
      <c r="F8000" s="3" t="s">
        <v>9001</v>
      </c>
      <c r="G8000" s="3" t="str">
        <f>IF(F8000="","",INDEX(우선순위!$A:$A,MATCH(F8000,우선순위!$B:$B,0)))</f>
        <v/>
      </c>
      <c r="H8000" s="3" t="s">
        <v>9001</v>
      </c>
      <c r="I8000" s="3" t="str">
        <f>IF(H8000="","",INDEX(우선순위!$A:$A,MATCH(H8000,우선순위!$B:$B,0)))</f>
        <v/>
      </c>
      <c r="J8000" s="3" t="s">
        <v>9003</v>
      </c>
    </row>
    <row r="8001" spans="1:10" x14ac:dyDescent="0.3">
      <c r="A8001" s="3">
        <v>8968</v>
      </c>
      <c r="B8001" s="3">
        <v>26748</v>
      </c>
      <c r="C8001" s="7" t="s">
        <v>3514</v>
      </c>
      <c r="D8001" s="3" t="s">
        <v>9003</v>
      </c>
      <c r="E8001" s="3">
        <f>IF(D8001="","",INDEX(우선순위!$A:$A,MATCH(D8001,우선순위!$B:$B,0)))</f>
        <v>24</v>
      </c>
      <c r="F8001" s="3" t="s">
        <v>9001</v>
      </c>
      <c r="G8001" s="3" t="str">
        <f>IF(F8001="","",INDEX(우선순위!$A:$A,MATCH(F8001,우선순위!$B:$B,0)))</f>
        <v/>
      </c>
      <c r="H8001" s="3" t="s">
        <v>9001</v>
      </c>
      <c r="I8001" s="3" t="str">
        <f>IF(H8001="","",INDEX(우선순위!$A:$A,MATCH(H8001,우선순위!$B:$B,0)))</f>
        <v/>
      </c>
      <c r="J8001" s="3" t="s">
        <v>9003</v>
      </c>
    </row>
    <row r="8002" spans="1:10" x14ac:dyDescent="0.3">
      <c r="A8002" s="3">
        <v>8969</v>
      </c>
      <c r="B8002" s="3">
        <v>26749</v>
      </c>
      <c r="C8002" s="7" t="s">
        <v>3515</v>
      </c>
      <c r="D8002" s="3" t="s">
        <v>9003</v>
      </c>
      <c r="E8002" s="3">
        <f>IF(D8002="","",INDEX(우선순위!$A:$A,MATCH(D8002,우선순위!$B:$B,0)))</f>
        <v>24</v>
      </c>
      <c r="F8002" s="3" t="s">
        <v>9001</v>
      </c>
      <c r="G8002" s="3" t="str">
        <f>IF(F8002="","",INDEX(우선순위!$A:$A,MATCH(F8002,우선순위!$B:$B,0)))</f>
        <v/>
      </c>
      <c r="H8002" s="3" t="s">
        <v>9001</v>
      </c>
      <c r="I8002" s="3" t="str">
        <f>IF(H8002="","",INDEX(우선순위!$A:$A,MATCH(H8002,우선순위!$B:$B,0)))</f>
        <v/>
      </c>
      <c r="J8002" s="3" t="s">
        <v>9003</v>
      </c>
    </row>
    <row r="8003" spans="1:10" x14ac:dyDescent="0.3">
      <c r="A8003" s="3">
        <v>8970</v>
      </c>
      <c r="B8003" s="3">
        <v>26750</v>
      </c>
      <c r="C8003" s="7" t="s">
        <v>3516</v>
      </c>
      <c r="D8003" s="3" t="s">
        <v>9003</v>
      </c>
      <c r="E8003" s="3">
        <f>IF(D8003="","",INDEX(우선순위!$A:$A,MATCH(D8003,우선순위!$B:$B,0)))</f>
        <v>24</v>
      </c>
      <c r="F8003" s="3" t="s">
        <v>9001</v>
      </c>
      <c r="G8003" s="3" t="str">
        <f>IF(F8003="","",INDEX(우선순위!$A:$A,MATCH(F8003,우선순위!$B:$B,0)))</f>
        <v/>
      </c>
      <c r="H8003" s="3" t="s">
        <v>9001</v>
      </c>
      <c r="I8003" s="3" t="str">
        <f>IF(H8003="","",INDEX(우선순위!$A:$A,MATCH(H8003,우선순위!$B:$B,0)))</f>
        <v/>
      </c>
      <c r="J8003" s="3" t="s">
        <v>9003</v>
      </c>
    </row>
    <row r="8004" spans="1:10" x14ac:dyDescent="0.3">
      <c r="A8004" s="3">
        <v>8971</v>
      </c>
      <c r="B8004" s="3">
        <v>26751</v>
      </c>
      <c r="C8004" s="7" t="s">
        <v>3517</v>
      </c>
      <c r="D8004" s="3" t="s">
        <v>9003</v>
      </c>
      <c r="E8004" s="3">
        <f>IF(D8004="","",INDEX(우선순위!$A:$A,MATCH(D8004,우선순위!$B:$B,0)))</f>
        <v>24</v>
      </c>
      <c r="F8004" s="3" t="s">
        <v>9001</v>
      </c>
      <c r="G8004" s="3" t="str">
        <f>IF(F8004="","",INDEX(우선순위!$A:$A,MATCH(F8004,우선순위!$B:$B,0)))</f>
        <v/>
      </c>
      <c r="H8004" s="3" t="s">
        <v>9001</v>
      </c>
      <c r="I8004" s="3" t="str">
        <f>IF(H8004="","",INDEX(우선순위!$A:$A,MATCH(H8004,우선순위!$B:$B,0)))</f>
        <v/>
      </c>
      <c r="J8004" s="3" t="s">
        <v>9003</v>
      </c>
    </row>
    <row r="8005" spans="1:10" x14ac:dyDescent="0.3">
      <c r="A8005" s="3">
        <v>8972</v>
      </c>
      <c r="B8005" s="3">
        <v>26752</v>
      </c>
      <c r="C8005" s="7" t="s">
        <v>3518</v>
      </c>
      <c r="D8005" s="3" t="s">
        <v>9003</v>
      </c>
      <c r="E8005" s="3">
        <f>IF(D8005="","",INDEX(우선순위!$A:$A,MATCH(D8005,우선순위!$B:$B,0)))</f>
        <v>24</v>
      </c>
      <c r="F8005" s="3" t="s">
        <v>9001</v>
      </c>
      <c r="G8005" s="3" t="str">
        <f>IF(F8005="","",INDEX(우선순위!$A:$A,MATCH(F8005,우선순위!$B:$B,0)))</f>
        <v/>
      </c>
      <c r="H8005" s="3" t="s">
        <v>9001</v>
      </c>
      <c r="I8005" s="3" t="str">
        <f>IF(H8005="","",INDEX(우선순위!$A:$A,MATCH(H8005,우선순위!$B:$B,0)))</f>
        <v/>
      </c>
      <c r="J8005" s="3" t="s">
        <v>9003</v>
      </c>
    </row>
    <row r="8006" spans="1:10" x14ac:dyDescent="0.3">
      <c r="A8006" s="3">
        <v>8973</v>
      </c>
      <c r="B8006" s="3">
        <v>26753</v>
      </c>
      <c r="C8006" s="7" t="s">
        <v>3519</v>
      </c>
      <c r="D8006" s="3" t="s">
        <v>9003</v>
      </c>
      <c r="E8006" s="3">
        <f>IF(D8006="","",INDEX(우선순위!$A:$A,MATCH(D8006,우선순위!$B:$B,0)))</f>
        <v>24</v>
      </c>
      <c r="F8006" s="3" t="s">
        <v>9001</v>
      </c>
      <c r="G8006" s="3" t="str">
        <f>IF(F8006="","",INDEX(우선순위!$A:$A,MATCH(F8006,우선순위!$B:$B,0)))</f>
        <v/>
      </c>
      <c r="H8006" s="3" t="s">
        <v>9001</v>
      </c>
      <c r="I8006" s="3" t="str">
        <f>IF(H8006="","",INDEX(우선순위!$A:$A,MATCH(H8006,우선순위!$B:$B,0)))</f>
        <v/>
      </c>
      <c r="J8006" s="3" t="s">
        <v>9003</v>
      </c>
    </row>
    <row r="8007" spans="1:10" x14ac:dyDescent="0.3">
      <c r="A8007" s="3">
        <v>8974</v>
      </c>
      <c r="B8007" s="3">
        <v>26754</v>
      </c>
      <c r="C8007" s="7" t="s">
        <v>3520</v>
      </c>
      <c r="D8007" s="3" t="s">
        <v>9003</v>
      </c>
      <c r="E8007" s="3">
        <f>IF(D8007="","",INDEX(우선순위!$A:$A,MATCH(D8007,우선순위!$B:$B,0)))</f>
        <v>24</v>
      </c>
      <c r="F8007" s="3" t="s">
        <v>9001</v>
      </c>
      <c r="G8007" s="3" t="str">
        <f>IF(F8007="","",INDEX(우선순위!$A:$A,MATCH(F8007,우선순위!$B:$B,0)))</f>
        <v/>
      </c>
      <c r="H8007" s="3" t="s">
        <v>9001</v>
      </c>
      <c r="I8007" s="3" t="str">
        <f>IF(H8007="","",INDEX(우선순위!$A:$A,MATCH(H8007,우선순위!$B:$B,0)))</f>
        <v/>
      </c>
      <c r="J8007" s="3" t="s">
        <v>9003</v>
      </c>
    </row>
    <row r="8008" spans="1:10" x14ac:dyDescent="0.3">
      <c r="A8008" s="3">
        <v>8975</v>
      </c>
      <c r="B8008" s="3">
        <v>26755</v>
      </c>
      <c r="C8008" s="7" t="s">
        <v>3521</v>
      </c>
      <c r="D8008" s="3" t="s">
        <v>9003</v>
      </c>
      <c r="E8008" s="3">
        <f>IF(D8008="","",INDEX(우선순위!$A:$A,MATCH(D8008,우선순위!$B:$B,0)))</f>
        <v>24</v>
      </c>
      <c r="F8008" s="3" t="s">
        <v>9001</v>
      </c>
      <c r="G8008" s="3" t="str">
        <f>IF(F8008="","",INDEX(우선순위!$A:$A,MATCH(F8008,우선순위!$B:$B,0)))</f>
        <v/>
      </c>
      <c r="H8008" s="3" t="s">
        <v>9001</v>
      </c>
      <c r="I8008" s="3" t="str">
        <f>IF(H8008="","",INDEX(우선순위!$A:$A,MATCH(H8008,우선순위!$B:$B,0)))</f>
        <v/>
      </c>
      <c r="J8008" s="3" t="s">
        <v>9003</v>
      </c>
    </row>
    <row r="8009" spans="1:10" x14ac:dyDescent="0.3">
      <c r="A8009" s="3">
        <v>8976</v>
      </c>
      <c r="B8009" s="3">
        <v>26756</v>
      </c>
      <c r="C8009" s="7" t="s">
        <v>3522</v>
      </c>
      <c r="D8009" s="3" t="s">
        <v>9003</v>
      </c>
      <c r="E8009" s="3">
        <f>IF(D8009="","",INDEX(우선순위!$A:$A,MATCH(D8009,우선순위!$B:$B,0)))</f>
        <v>24</v>
      </c>
      <c r="F8009" s="3" t="s">
        <v>9001</v>
      </c>
      <c r="G8009" s="3" t="str">
        <f>IF(F8009="","",INDEX(우선순위!$A:$A,MATCH(F8009,우선순위!$B:$B,0)))</f>
        <v/>
      </c>
      <c r="H8009" s="3" t="s">
        <v>9001</v>
      </c>
      <c r="I8009" s="3" t="str">
        <f>IF(H8009="","",INDEX(우선순위!$A:$A,MATCH(H8009,우선순위!$B:$B,0)))</f>
        <v/>
      </c>
      <c r="J8009" s="3" t="s">
        <v>9003</v>
      </c>
    </row>
    <row r="8010" spans="1:10" x14ac:dyDescent="0.3">
      <c r="A8010" s="3">
        <v>8977</v>
      </c>
      <c r="B8010" s="3">
        <v>26757</v>
      </c>
      <c r="C8010" s="7" t="s">
        <v>3523</v>
      </c>
      <c r="D8010" s="3" t="s">
        <v>9003</v>
      </c>
      <c r="E8010" s="3">
        <f>IF(D8010="","",INDEX(우선순위!$A:$A,MATCH(D8010,우선순위!$B:$B,0)))</f>
        <v>24</v>
      </c>
      <c r="F8010" s="3" t="s">
        <v>9001</v>
      </c>
      <c r="G8010" s="3" t="str">
        <f>IF(F8010="","",INDEX(우선순위!$A:$A,MATCH(F8010,우선순위!$B:$B,0)))</f>
        <v/>
      </c>
      <c r="H8010" s="3" t="s">
        <v>9001</v>
      </c>
      <c r="I8010" s="3" t="str">
        <f>IF(H8010="","",INDEX(우선순위!$A:$A,MATCH(H8010,우선순위!$B:$B,0)))</f>
        <v/>
      </c>
      <c r="J8010" s="3" t="s">
        <v>9003</v>
      </c>
    </row>
    <row r="8011" spans="1:10" x14ac:dyDescent="0.3">
      <c r="A8011" s="3">
        <v>8978</v>
      </c>
      <c r="B8011" s="3">
        <v>26758</v>
      </c>
      <c r="C8011" s="7" t="s">
        <v>3524</v>
      </c>
      <c r="D8011" s="3" t="s">
        <v>9003</v>
      </c>
      <c r="E8011" s="3">
        <f>IF(D8011="","",INDEX(우선순위!$A:$A,MATCH(D8011,우선순위!$B:$B,0)))</f>
        <v>24</v>
      </c>
      <c r="F8011" s="3" t="s">
        <v>9001</v>
      </c>
      <c r="G8011" s="3" t="str">
        <f>IF(F8011="","",INDEX(우선순위!$A:$A,MATCH(F8011,우선순위!$B:$B,0)))</f>
        <v/>
      </c>
      <c r="H8011" s="3" t="s">
        <v>9001</v>
      </c>
      <c r="I8011" s="3" t="str">
        <f>IF(H8011="","",INDEX(우선순위!$A:$A,MATCH(H8011,우선순위!$B:$B,0)))</f>
        <v/>
      </c>
      <c r="J8011" s="3" t="s">
        <v>9003</v>
      </c>
    </row>
    <row r="8012" spans="1:10" x14ac:dyDescent="0.3">
      <c r="A8012" s="3">
        <v>8979</v>
      </c>
      <c r="B8012" s="3">
        <v>26759</v>
      </c>
      <c r="C8012" s="7" t="s">
        <v>3525</v>
      </c>
      <c r="D8012" s="3" t="s">
        <v>9003</v>
      </c>
      <c r="E8012" s="3">
        <f>IF(D8012="","",INDEX(우선순위!$A:$A,MATCH(D8012,우선순위!$B:$B,0)))</f>
        <v>24</v>
      </c>
      <c r="F8012" s="3" t="s">
        <v>9001</v>
      </c>
      <c r="G8012" s="3" t="str">
        <f>IF(F8012="","",INDEX(우선순위!$A:$A,MATCH(F8012,우선순위!$B:$B,0)))</f>
        <v/>
      </c>
      <c r="H8012" s="3" t="s">
        <v>9001</v>
      </c>
      <c r="I8012" s="3" t="str">
        <f>IF(H8012="","",INDEX(우선순위!$A:$A,MATCH(H8012,우선순위!$B:$B,0)))</f>
        <v/>
      </c>
      <c r="J8012" s="3" t="s">
        <v>9003</v>
      </c>
    </row>
    <row r="8013" spans="1:10" x14ac:dyDescent="0.3">
      <c r="A8013" s="3">
        <v>8980</v>
      </c>
      <c r="B8013" s="3">
        <v>26760</v>
      </c>
      <c r="C8013" s="7" t="s">
        <v>3526</v>
      </c>
      <c r="D8013" s="3" t="s">
        <v>9003</v>
      </c>
      <c r="E8013" s="3">
        <f>IF(D8013="","",INDEX(우선순위!$A:$A,MATCH(D8013,우선순위!$B:$B,0)))</f>
        <v>24</v>
      </c>
      <c r="F8013" s="3" t="s">
        <v>9001</v>
      </c>
      <c r="G8013" s="3" t="str">
        <f>IF(F8013="","",INDEX(우선순위!$A:$A,MATCH(F8013,우선순위!$B:$B,0)))</f>
        <v/>
      </c>
      <c r="H8013" s="3" t="s">
        <v>9001</v>
      </c>
      <c r="I8013" s="3" t="str">
        <f>IF(H8013="","",INDEX(우선순위!$A:$A,MATCH(H8013,우선순위!$B:$B,0)))</f>
        <v/>
      </c>
      <c r="J8013" s="3" t="s">
        <v>9003</v>
      </c>
    </row>
    <row r="8014" spans="1:10" x14ac:dyDescent="0.3">
      <c r="A8014" s="3">
        <v>8981</v>
      </c>
      <c r="B8014" s="3">
        <v>26762</v>
      </c>
      <c r="C8014" s="7" t="s">
        <v>3527</v>
      </c>
      <c r="D8014" s="3" t="s">
        <v>9003</v>
      </c>
      <c r="E8014" s="3">
        <f>IF(D8014="","",INDEX(우선순위!$A:$A,MATCH(D8014,우선순위!$B:$B,0)))</f>
        <v>24</v>
      </c>
      <c r="F8014" s="3" t="s">
        <v>9001</v>
      </c>
      <c r="G8014" s="3" t="str">
        <f>IF(F8014="","",INDEX(우선순위!$A:$A,MATCH(F8014,우선순위!$B:$B,0)))</f>
        <v/>
      </c>
      <c r="H8014" s="3" t="s">
        <v>9001</v>
      </c>
      <c r="I8014" s="3" t="str">
        <f>IF(H8014="","",INDEX(우선순위!$A:$A,MATCH(H8014,우선순위!$B:$B,0)))</f>
        <v/>
      </c>
      <c r="J8014" s="3" t="s">
        <v>9003</v>
      </c>
    </row>
    <row r="8015" spans="1:10" x14ac:dyDescent="0.3">
      <c r="A8015" s="3">
        <v>8982</v>
      </c>
      <c r="B8015" s="3">
        <v>26763</v>
      </c>
      <c r="C8015" s="7" t="s">
        <v>3528</v>
      </c>
      <c r="D8015" s="3" t="s">
        <v>9003</v>
      </c>
      <c r="E8015" s="3">
        <f>IF(D8015="","",INDEX(우선순위!$A:$A,MATCH(D8015,우선순위!$B:$B,0)))</f>
        <v>24</v>
      </c>
      <c r="F8015" s="3" t="s">
        <v>9001</v>
      </c>
      <c r="G8015" s="3" t="str">
        <f>IF(F8015="","",INDEX(우선순위!$A:$A,MATCH(F8015,우선순위!$B:$B,0)))</f>
        <v/>
      </c>
      <c r="H8015" s="3" t="s">
        <v>9001</v>
      </c>
      <c r="I8015" s="3" t="str">
        <f>IF(H8015="","",INDEX(우선순위!$A:$A,MATCH(H8015,우선순위!$B:$B,0)))</f>
        <v/>
      </c>
      <c r="J8015" s="3" t="s">
        <v>9003</v>
      </c>
    </row>
    <row r="8016" spans="1:10" x14ac:dyDescent="0.3">
      <c r="A8016" s="3">
        <v>8983</v>
      </c>
      <c r="B8016" s="3">
        <v>26764</v>
      </c>
      <c r="C8016" s="7" t="s">
        <v>3529</v>
      </c>
      <c r="D8016" s="3" t="s">
        <v>9003</v>
      </c>
      <c r="E8016" s="3">
        <f>IF(D8016="","",INDEX(우선순위!$A:$A,MATCH(D8016,우선순위!$B:$B,0)))</f>
        <v>24</v>
      </c>
      <c r="F8016" s="3" t="s">
        <v>9001</v>
      </c>
      <c r="G8016" s="3" t="str">
        <f>IF(F8016="","",INDEX(우선순위!$A:$A,MATCH(F8016,우선순위!$B:$B,0)))</f>
        <v/>
      </c>
      <c r="H8016" s="3" t="s">
        <v>9001</v>
      </c>
      <c r="I8016" s="3" t="str">
        <f>IF(H8016="","",INDEX(우선순위!$A:$A,MATCH(H8016,우선순위!$B:$B,0)))</f>
        <v/>
      </c>
      <c r="J8016" s="3" t="s">
        <v>9003</v>
      </c>
    </row>
    <row r="8017" spans="1:10" x14ac:dyDescent="0.3">
      <c r="A8017" s="3">
        <v>8984</v>
      </c>
      <c r="B8017" s="3">
        <v>26765</v>
      </c>
      <c r="C8017" s="7" t="s">
        <v>3530</v>
      </c>
      <c r="D8017" s="3" t="s">
        <v>9003</v>
      </c>
      <c r="E8017" s="3">
        <f>IF(D8017="","",INDEX(우선순위!$A:$A,MATCH(D8017,우선순위!$B:$B,0)))</f>
        <v>24</v>
      </c>
      <c r="F8017" s="3" t="s">
        <v>9001</v>
      </c>
      <c r="G8017" s="3" t="str">
        <f>IF(F8017="","",INDEX(우선순위!$A:$A,MATCH(F8017,우선순위!$B:$B,0)))</f>
        <v/>
      </c>
      <c r="H8017" s="3" t="s">
        <v>9001</v>
      </c>
      <c r="I8017" s="3" t="str">
        <f>IF(H8017="","",INDEX(우선순위!$A:$A,MATCH(H8017,우선순위!$B:$B,0)))</f>
        <v/>
      </c>
      <c r="J8017" s="3" t="s">
        <v>9003</v>
      </c>
    </row>
    <row r="8018" spans="1:10" x14ac:dyDescent="0.3">
      <c r="A8018" s="3">
        <v>8985</v>
      </c>
      <c r="B8018" s="3">
        <v>26766</v>
      </c>
      <c r="C8018" s="7" t="s">
        <v>3531</v>
      </c>
      <c r="D8018" s="3" t="s">
        <v>9003</v>
      </c>
      <c r="E8018" s="3">
        <f>IF(D8018="","",INDEX(우선순위!$A:$A,MATCH(D8018,우선순위!$B:$B,0)))</f>
        <v>24</v>
      </c>
      <c r="F8018" s="3" t="s">
        <v>9001</v>
      </c>
      <c r="G8018" s="3" t="str">
        <f>IF(F8018="","",INDEX(우선순위!$A:$A,MATCH(F8018,우선순위!$B:$B,0)))</f>
        <v/>
      </c>
      <c r="H8018" s="3" t="s">
        <v>9001</v>
      </c>
      <c r="I8018" s="3" t="str">
        <f>IF(H8018="","",INDEX(우선순위!$A:$A,MATCH(H8018,우선순위!$B:$B,0)))</f>
        <v/>
      </c>
      <c r="J8018" s="3" t="s">
        <v>9003</v>
      </c>
    </row>
    <row r="8019" spans="1:10" x14ac:dyDescent="0.3">
      <c r="A8019" s="3">
        <v>8986</v>
      </c>
      <c r="B8019" s="3">
        <v>26768</v>
      </c>
      <c r="C8019" s="7" t="s">
        <v>3532</v>
      </c>
      <c r="D8019" s="3" t="s">
        <v>9003</v>
      </c>
      <c r="E8019" s="3">
        <f>IF(D8019="","",INDEX(우선순위!$A:$A,MATCH(D8019,우선순위!$B:$B,0)))</f>
        <v>24</v>
      </c>
      <c r="F8019" s="3" t="s">
        <v>9001</v>
      </c>
      <c r="G8019" s="3" t="str">
        <f>IF(F8019="","",INDEX(우선순위!$A:$A,MATCH(F8019,우선순위!$B:$B,0)))</f>
        <v/>
      </c>
      <c r="H8019" s="3" t="s">
        <v>9001</v>
      </c>
      <c r="I8019" s="3" t="str">
        <f>IF(H8019="","",INDEX(우선순위!$A:$A,MATCH(H8019,우선순위!$B:$B,0)))</f>
        <v/>
      </c>
      <c r="J8019" s="3" t="s">
        <v>9003</v>
      </c>
    </row>
    <row r="8020" spans="1:10" x14ac:dyDescent="0.3">
      <c r="A8020" s="3">
        <v>8987</v>
      </c>
      <c r="B8020" s="3">
        <v>26769</v>
      </c>
      <c r="C8020" s="7" t="s">
        <v>3533</v>
      </c>
      <c r="D8020" s="3" t="s">
        <v>9003</v>
      </c>
      <c r="E8020" s="3">
        <f>IF(D8020="","",INDEX(우선순위!$A:$A,MATCH(D8020,우선순위!$B:$B,0)))</f>
        <v>24</v>
      </c>
      <c r="F8020" s="3" t="s">
        <v>9001</v>
      </c>
      <c r="G8020" s="3" t="str">
        <f>IF(F8020="","",INDEX(우선순위!$A:$A,MATCH(F8020,우선순위!$B:$B,0)))</f>
        <v/>
      </c>
      <c r="H8020" s="3" t="s">
        <v>9001</v>
      </c>
      <c r="I8020" s="3" t="str">
        <f>IF(H8020="","",INDEX(우선순위!$A:$A,MATCH(H8020,우선순위!$B:$B,0)))</f>
        <v/>
      </c>
      <c r="J8020" s="3" t="s">
        <v>9003</v>
      </c>
    </row>
    <row r="8021" spans="1:10" x14ac:dyDescent="0.3">
      <c r="A8021" s="3">
        <v>8988</v>
      </c>
      <c r="B8021" s="3">
        <v>26770</v>
      </c>
      <c r="C8021" s="7" t="s">
        <v>3534</v>
      </c>
      <c r="D8021" s="3" t="s">
        <v>9003</v>
      </c>
      <c r="E8021" s="3">
        <f>IF(D8021="","",INDEX(우선순위!$A:$A,MATCH(D8021,우선순위!$B:$B,0)))</f>
        <v>24</v>
      </c>
      <c r="F8021" s="3" t="s">
        <v>9001</v>
      </c>
      <c r="G8021" s="3" t="str">
        <f>IF(F8021="","",INDEX(우선순위!$A:$A,MATCH(F8021,우선순위!$B:$B,0)))</f>
        <v/>
      </c>
      <c r="H8021" s="3" t="s">
        <v>9001</v>
      </c>
      <c r="I8021" s="3" t="str">
        <f>IF(H8021="","",INDEX(우선순위!$A:$A,MATCH(H8021,우선순위!$B:$B,0)))</f>
        <v/>
      </c>
      <c r="J8021" s="3" t="s">
        <v>9003</v>
      </c>
    </row>
    <row r="8022" spans="1:10" x14ac:dyDescent="0.3">
      <c r="A8022" s="3">
        <v>8989</v>
      </c>
      <c r="B8022" s="3">
        <v>26771</v>
      </c>
      <c r="C8022" s="7" t="s">
        <v>3535</v>
      </c>
      <c r="D8022" s="3" t="s">
        <v>9003</v>
      </c>
      <c r="E8022" s="3">
        <f>IF(D8022="","",INDEX(우선순위!$A:$A,MATCH(D8022,우선순위!$B:$B,0)))</f>
        <v>24</v>
      </c>
      <c r="F8022" s="3" t="s">
        <v>9001</v>
      </c>
      <c r="G8022" s="3" t="str">
        <f>IF(F8022="","",INDEX(우선순위!$A:$A,MATCH(F8022,우선순위!$B:$B,0)))</f>
        <v/>
      </c>
      <c r="H8022" s="3" t="s">
        <v>9001</v>
      </c>
      <c r="I8022" s="3" t="str">
        <f>IF(H8022="","",INDEX(우선순위!$A:$A,MATCH(H8022,우선순위!$B:$B,0)))</f>
        <v/>
      </c>
      <c r="J8022" s="3" t="s">
        <v>9003</v>
      </c>
    </row>
    <row r="8023" spans="1:10" x14ac:dyDescent="0.3">
      <c r="A8023" s="3">
        <v>8990</v>
      </c>
      <c r="B8023" s="3">
        <v>26772</v>
      </c>
      <c r="C8023" s="7" t="s">
        <v>3536</v>
      </c>
      <c r="D8023" s="3" t="s">
        <v>9003</v>
      </c>
      <c r="E8023" s="3">
        <f>IF(D8023="","",INDEX(우선순위!$A:$A,MATCH(D8023,우선순위!$B:$B,0)))</f>
        <v>24</v>
      </c>
      <c r="F8023" s="3" t="s">
        <v>9001</v>
      </c>
      <c r="G8023" s="3" t="str">
        <f>IF(F8023="","",INDEX(우선순위!$A:$A,MATCH(F8023,우선순위!$B:$B,0)))</f>
        <v/>
      </c>
      <c r="H8023" s="3" t="s">
        <v>9001</v>
      </c>
      <c r="I8023" s="3" t="str">
        <f>IF(H8023="","",INDEX(우선순위!$A:$A,MATCH(H8023,우선순위!$B:$B,0)))</f>
        <v/>
      </c>
      <c r="J8023" s="3" t="s">
        <v>9003</v>
      </c>
    </row>
    <row r="8024" spans="1:10" x14ac:dyDescent="0.3">
      <c r="A8024" s="3">
        <v>8991</v>
      </c>
      <c r="B8024" s="3">
        <v>26773</v>
      </c>
      <c r="C8024" s="7" t="s">
        <v>3537</v>
      </c>
      <c r="D8024" s="3" t="s">
        <v>9003</v>
      </c>
      <c r="E8024" s="3">
        <f>IF(D8024="","",INDEX(우선순위!$A:$A,MATCH(D8024,우선순위!$B:$B,0)))</f>
        <v>24</v>
      </c>
      <c r="F8024" s="3" t="s">
        <v>9001</v>
      </c>
      <c r="G8024" s="3" t="str">
        <f>IF(F8024="","",INDEX(우선순위!$A:$A,MATCH(F8024,우선순위!$B:$B,0)))</f>
        <v/>
      </c>
      <c r="H8024" s="3" t="s">
        <v>9001</v>
      </c>
      <c r="I8024" s="3" t="str">
        <f>IF(H8024="","",INDEX(우선순위!$A:$A,MATCH(H8024,우선순위!$B:$B,0)))</f>
        <v/>
      </c>
      <c r="J8024" s="3" t="s">
        <v>9003</v>
      </c>
    </row>
    <row r="8025" spans="1:10" x14ac:dyDescent="0.3">
      <c r="A8025" s="3">
        <v>8992</v>
      </c>
      <c r="B8025" s="3">
        <v>26774</v>
      </c>
      <c r="C8025" s="7" t="s">
        <v>3538</v>
      </c>
      <c r="D8025" s="3" t="s">
        <v>9003</v>
      </c>
      <c r="E8025" s="3">
        <f>IF(D8025="","",INDEX(우선순위!$A:$A,MATCH(D8025,우선순위!$B:$B,0)))</f>
        <v>24</v>
      </c>
      <c r="F8025" s="3" t="s">
        <v>9001</v>
      </c>
      <c r="G8025" s="3" t="str">
        <f>IF(F8025="","",INDEX(우선순위!$A:$A,MATCH(F8025,우선순위!$B:$B,0)))</f>
        <v/>
      </c>
      <c r="H8025" s="3" t="s">
        <v>9001</v>
      </c>
      <c r="I8025" s="3" t="str">
        <f>IF(H8025="","",INDEX(우선순위!$A:$A,MATCH(H8025,우선순위!$B:$B,0)))</f>
        <v/>
      </c>
      <c r="J8025" s="3" t="s">
        <v>9003</v>
      </c>
    </row>
    <row r="8026" spans="1:10" x14ac:dyDescent="0.3">
      <c r="A8026" s="3">
        <v>8993</v>
      </c>
      <c r="B8026" s="3">
        <v>26775</v>
      </c>
      <c r="C8026" s="7" t="s">
        <v>3539</v>
      </c>
      <c r="D8026" s="3" t="s">
        <v>9003</v>
      </c>
      <c r="E8026" s="3">
        <f>IF(D8026="","",INDEX(우선순위!$A:$A,MATCH(D8026,우선순위!$B:$B,0)))</f>
        <v>24</v>
      </c>
      <c r="F8026" s="3" t="s">
        <v>9001</v>
      </c>
      <c r="G8026" s="3" t="str">
        <f>IF(F8026="","",INDEX(우선순위!$A:$A,MATCH(F8026,우선순위!$B:$B,0)))</f>
        <v/>
      </c>
      <c r="H8026" s="3" t="s">
        <v>9001</v>
      </c>
      <c r="I8026" s="3" t="str">
        <f>IF(H8026="","",INDEX(우선순위!$A:$A,MATCH(H8026,우선순위!$B:$B,0)))</f>
        <v/>
      </c>
      <c r="J8026" s="3" t="s">
        <v>9003</v>
      </c>
    </row>
    <row r="8027" spans="1:10" x14ac:dyDescent="0.3">
      <c r="A8027" s="3">
        <v>8994</v>
      </c>
      <c r="B8027" s="3">
        <v>26776</v>
      </c>
      <c r="C8027" s="7" t="s">
        <v>3540</v>
      </c>
      <c r="D8027" s="3" t="s">
        <v>9003</v>
      </c>
      <c r="E8027" s="3">
        <f>IF(D8027="","",INDEX(우선순위!$A:$A,MATCH(D8027,우선순위!$B:$B,0)))</f>
        <v>24</v>
      </c>
      <c r="F8027" s="3" t="s">
        <v>9001</v>
      </c>
      <c r="G8027" s="3" t="str">
        <f>IF(F8027="","",INDEX(우선순위!$A:$A,MATCH(F8027,우선순위!$B:$B,0)))</f>
        <v/>
      </c>
      <c r="H8027" s="3" t="s">
        <v>9001</v>
      </c>
      <c r="I8027" s="3" t="str">
        <f>IF(H8027="","",INDEX(우선순위!$A:$A,MATCH(H8027,우선순위!$B:$B,0)))</f>
        <v/>
      </c>
      <c r="J8027" s="3" t="s">
        <v>9003</v>
      </c>
    </row>
    <row r="8028" spans="1:10" x14ac:dyDescent="0.3">
      <c r="A8028" s="3">
        <v>8995</v>
      </c>
      <c r="B8028" s="3">
        <v>26777</v>
      </c>
      <c r="C8028" s="7" t="s">
        <v>3541</v>
      </c>
      <c r="D8028" s="3" t="s">
        <v>9003</v>
      </c>
      <c r="E8028" s="3">
        <f>IF(D8028="","",INDEX(우선순위!$A:$A,MATCH(D8028,우선순위!$B:$B,0)))</f>
        <v>24</v>
      </c>
      <c r="F8028" s="3" t="s">
        <v>9001</v>
      </c>
      <c r="G8028" s="3" t="str">
        <f>IF(F8028="","",INDEX(우선순위!$A:$A,MATCH(F8028,우선순위!$B:$B,0)))</f>
        <v/>
      </c>
      <c r="H8028" s="3" t="s">
        <v>9001</v>
      </c>
      <c r="I8028" s="3" t="str">
        <f>IF(H8028="","",INDEX(우선순위!$A:$A,MATCH(H8028,우선순위!$B:$B,0)))</f>
        <v/>
      </c>
      <c r="J8028" s="3" t="s">
        <v>9003</v>
      </c>
    </row>
    <row r="8029" spans="1:10" x14ac:dyDescent="0.3">
      <c r="A8029" s="3">
        <v>8996</v>
      </c>
      <c r="B8029" s="3">
        <v>26778</v>
      </c>
      <c r="C8029" s="7" t="s">
        <v>3542</v>
      </c>
      <c r="D8029" s="3" t="s">
        <v>9003</v>
      </c>
      <c r="E8029" s="3">
        <f>IF(D8029="","",INDEX(우선순위!$A:$A,MATCH(D8029,우선순위!$B:$B,0)))</f>
        <v>24</v>
      </c>
      <c r="F8029" s="3" t="s">
        <v>9001</v>
      </c>
      <c r="G8029" s="3" t="str">
        <f>IF(F8029="","",INDEX(우선순위!$A:$A,MATCH(F8029,우선순위!$B:$B,0)))</f>
        <v/>
      </c>
      <c r="H8029" s="3" t="s">
        <v>9001</v>
      </c>
      <c r="I8029" s="3" t="str">
        <f>IF(H8029="","",INDEX(우선순위!$A:$A,MATCH(H8029,우선순위!$B:$B,0)))</f>
        <v/>
      </c>
      <c r="J8029" s="3" t="s">
        <v>9003</v>
      </c>
    </row>
    <row r="8030" spans="1:10" x14ac:dyDescent="0.3">
      <c r="A8030" s="3">
        <v>8997</v>
      </c>
      <c r="B8030" s="3">
        <v>26780</v>
      </c>
      <c r="C8030" s="7" t="s">
        <v>3543</v>
      </c>
      <c r="D8030" s="3" t="s">
        <v>9003</v>
      </c>
      <c r="E8030" s="3">
        <f>IF(D8030="","",INDEX(우선순위!$A:$A,MATCH(D8030,우선순위!$B:$B,0)))</f>
        <v>24</v>
      </c>
      <c r="F8030" s="3" t="s">
        <v>9001</v>
      </c>
      <c r="G8030" s="3" t="str">
        <f>IF(F8030="","",INDEX(우선순위!$A:$A,MATCH(F8030,우선순위!$B:$B,0)))</f>
        <v/>
      </c>
      <c r="H8030" s="3" t="s">
        <v>9001</v>
      </c>
      <c r="I8030" s="3" t="str">
        <f>IF(H8030="","",INDEX(우선순위!$A:$A,MATCH(H8030,우선순위!$B:$B,0)))</f>
        <v/>
      </c>
      <c r="J8030" s="3" t="s">
        <v>9003</v>
      </c>
    </row>
    <row r="8031" spans="1:10" x14ac:dyDescent="0.3">
      <c r="A8031" s="3">
        <v>8998</v>
      </c>
      <c r="B8031" s="3">
        <v>26781</v>
      </c>
      <c r="C8031" s="7" t="s">
        <v>3544</v>
      </c>
      <c r="D8031" s="3" t="s">
        <v>9003</v>
      </c>
      <c r="E8031" s="3">
        <f>IF(D8031="","",INDEX(우선순위!$A:$A,MATCH(D8031,우선순위!$B:$B,0)))</f>
        <v>24</v>
      </c>
      <c r="F8031" s="3" t="s">
        <v>9001</v>
      </c>
      <c r="G8031" s="3" t="str">
        <f>IF(F8031="","",INDEX(우선순위!$A:$A,MATCH(F8031,우선순위!$B:$B,0)))</f>
        <v/>
      </c>
      <c r="H8031" s="3" t="s">
        <v>9001</v>
      </c>
      <c r="I8031" s="3" t="str">
        <f>IF(H8031="","",INDEX(우선순위!$A:$A,MATCH(H8031,우선순위!$B:$B,0)))</f>
        <v/>
      </c>
      <c r="J8031" s="3" t="s">
        <v>9003</v>
      </c>
    </row>
    <row r="8032" spans="1:10" x14ac:dyDescent="0.3">
      <c r="A8032" s="3">
        <v>8999</v>
      </c>
      <c r="B8032" s="3">
        <v>26782</v>
      </c>
      <c r="C8032" s="7" t="s">
        <v>3545</v>
      </c>
      <c r="D8032" s="3" t="s">
        <v>9003</v>
      </c>
      <c r="E8032" s="3">
        <f>IF(D8032="","",INDEX(우선순위!$A:$A,MATCH(D8032,우선순위!$B:$B,0)))</f>
        <v>24</v>
      </c>
      <c r="F8032" s="3" t="s">
        <v>9001</v>
      </c>
      <c r="G8032" s="3" t="str">
        <f>IF(F8032="","",INDEX(우선순위!$A:$A,MATCH(F8032,우선순위!$B:$B,0)))</f>
        <v/>
      </c>
      <c r="H8032" s="3" t="s">
        <v>9001</v>
      </c>
      <c r="I8032" s="3" t="str">
        <f>IF(H8032="","",INDEX(우선순위!$A:$A,MATCH(H8032,우선순위!$B:$B,0)))</f>
        <v/>
      </c>
      <c r="J8032" s="3" t="s">
        <v>9003</v>
      </c>
    </row>
    <row r="8033" spans="1:10" x14ac:dyDescent="0.3">
      <c r="A8033" s="3">
        <v>9000</v>
      </c>
      <c r="B8033" s="3">
        <v>26783</v>
      </c>
      <c r="C8033" s="7" t="s">
        <v>3546</v>
      </c>
      <c r="D8033" s="3" t="s">
        <v>9003</v>
      </c>
      <c r="E8033" s="3">
        <f>IF(D8033="","",INDEX(우선순위!$A:$A,MATCH(D8033,우선순위!$B:$B,0)))</f>
        <v>24</v>
      </c>
      <c r="F8033" s="3" t="s">
        <v>9001</v>
      </c>
      <c r="G8033" s="3" t="str">
        <f>IF(F8033="","",INDEX(우선순위!$A:$A,MATCH(F8033,우선순위!$B:$B,0)))</f>
        <v/>
      </c>
      <c r="H8033" s="3" t="s">
        <v>9001</v>
      </c>
      <c r="I8033" s="3" t="str">
        <f>IF(H8033="","",INDEX(우선순위!$A:$A,MATCH(H8033,우선순위!$B:$B,0)))</f>
        <v/>
      </c>
      <c r="J8033" s="3" t="s">
        <v>9003</v>
      </c>
    </row>
    <row r="8034" spans="1:10" x14ac:dyDescent="0.3">
      <c r="A8034" s="3">
        <v>9001</v>
      </c>
      <c r="B8034" s="3">
        <v>26784</v>
      </c>
      <c r="C8034" s="7" t="s">
        <v>3547</v>
      </c>
      <c r="D8034" s="3" t="s">
        <v>9003</v>
      </c>
      <c r="E8034" s="3">
        <f>IF(D8034="","",INDEX(우선순위!$A:$A,MATCH(D8034,우선순위!$B:$B,0)))</f>
        <v>24</v>
      </c>
      <c r="F8034" s="3" t="s">
        <v>9001</v>
      </c>
      <c r="G8034" s="3" t="str">
        <f>IF(F8034="","",INDEX(우선순위!$A:$A,MATCH(F8034,우선순위!$B:$B,0)))</f>
        <v/>
      </c>
      <c r="H8034" s="3" t="s">
        <v>9001</v>
      </c>
      <c r="I8034" s="3" t="str">
        <f>IF(H8034="","",INDEX(우선순위!$A:$A,MATCH(H8034,우선순위!$B:$B,0)))</f>
        <v/>
      </c>
      <c r="J8034" s="3" t="s">
        <v>9003</v>
      </c>
    </row>
    <row r="8035" spans="1:10" x14ac:dyDescent="0.3">
      <c r="A8035" s="3">
        <v>9002</v>
      </c>
      <c r="B8035" s="3">
        <v>26785</v>
      </c>
      <c r="C8035" s="7" t="s">
        <v>3548</v>
      </c>
      <c r="D8035" s="3" t="s">
        <v>9003</v>
      </c>
      <c r="E8035" s="3">
        <f>IF(D8035="","",INDEX(우선순위!$A:$A,MATCH(D8035,우선순위!$B:$B,0)))</f>
        <v>24</v>
      </c>
      <c r="F8035" s="3" t="s">
        <v>9001</v>
      </c>
      <c r="G8035" s="3" t="str">
        <f>IF(F8035="","",INDEX(우선순위!$A:$A,MATCH(F8035,우선순위!$B:$B,0)))</f>
        <v/>
      </c>
      <c r="H8035" s="3" t="s">
        <v>9001</v>
      </c>
      <c r="I8035" s="3" t="str">
        <f>IF(H8035="","",INDEX(우선순위!$A:$A,MATCH(H8035,우선순위!$B:$B,0)))</f>
        <v/>
      </c>
      <c r="J8035" s="3" t="s">
        <v>9003</v>
      </c>
    </row>
    <row r="8036" spans="1:10" x14ac:dyDescent="0.3">
      <c r="A8036" s="3">
        <v>9003</v>
      </c>
      <c r="B8036" s="3">
        <v>26786</v>
      </c>
      <c r="C8036" s="7" t="s">
        <v>3549</v>
      </c>
      <c r="D8036" s="3" t="s">
        <v>9003</v>
      </c>
      <c r="E8036" s="3">
        <f>IF(D8036="","",INDEX(우선순위!$A:$A,MATCH(D8036,우선순위!$B:$B,0)))</f>
        <v>24</v>
      </c>
      <c r="F8036" s="3" t="s">
        <v>9001</v>
      </c>
      <c r="G8036" s="3" t="str">
        <f>IF(F8036="","",INDEX(우선순위!$A:$A,MATCH(F8036,우선순위!$B:$B,0)))</f>
        <v/>
      </c>
      <c r="H8036" s="3" t="s">
        <v>9001</v>
      </c>
      <c r="I8036" s="3" t="str">
        <f>IF(H8036="","",INDEX(우선순위!$A:$A,MATCH(H8036,우선순위!$B:$B,0)))</f>
        <v/>
      </c>
      <c r="J8036" s="3" t="s">
        <v>9003</v>
      </c>
    </row>
    <row r="8037" spans="1:10" x14ac:dyDescent="0.3">
      <c r="A8037" s="3">
        <v>9004</v>
      </c>
      <c r="B8037" s="3">
        <v>26787</v>
      </c>
      <c r="C8037" s="7" t="s">
        <v>3550</v>
      </c>
      <c r="D8037" s="3" t="s">
        <v>9003</v>
      </c>
      <c r="E8037" s="3">
        <f>IF(D8037="","",INDEX(우선순위!$A:$A,MATCH(D8037,우선순위!$B:$B,0)))</f>
        <v>24</v>
      </c>
      <c r="F8037" s="3" t="s">
        <v>9001</v>
      </c>
      <c r="G8037" s="3" t="str">
        <f>IF(F8037="","",INDEX(우선순위!$A:$A,MATCH(F8037,우선순위!$B:$B,0)))</f>
        <v/>
      </c>
      <c r="H8037" s="3" t="s">
        <v>9001</v>
      </c>
      <c r="I8037" s="3" t="str">
        <f>IF(H8037="","",INDEX(우선순위!$A:$A,MATCH(H8037,우선순위!$B:$B,0)))</f>
        <v/>
      </c>
      <c r="J8037" s="3" t="s">
        <v>9003</v>
      </c>
    </row>
    <row r="8038" spans="1:10" x14ac:dyDescent="0.3">
      <c r="A8038" s="3">
        <v>9005</v>
      </c>
      <c r="B8038" s="3">
        <v>26788</v>
      </c>
      <c r="C8038" s="7" t="s">
        <v>3551</v>
      </c>
      <c r="D8038" s="3" t="s">
        <v>9003</v>
      </c>
      <c r="E8038" s="3">
        <f>IF(D8038="","",INDEX(우선순위!$A:$A,MATCH(D8038,우선순위!$B:$B,0)))</f>
        <v>24</v>
      </c>
      <c r="F8038" s="3" t="s">
        <v>9001</v>
      </c>
      <c r="G8038" s="3" t="str">
        <f>IF(F8038="","",INDEX(우선순위!$A:$A,MATCH(F8038,우선순위!$B:$B,0)))</f>
        <v/>
      </c>
      <c r="H8038" s="3" t="s">
        <v>9001</v>
      </c>
      <c r="I8038" s="3" t="str">
        <f>IF(H8038="","",INDEX(우선순위!$A:$A,MATCH(H8038,우선순위!$B:$B,0)))</f>
        <v/>
      </c>
      <c r="J8038" s="3" t="s">
        <v>9003</v>
      </c>
    </row>
    <row r="8039" spans="1:10" x14ac:dyDescent="0.3">
      <c r="A8039" s="3">
        <v>9006</v>
      </c>
      <c r="B8039" s="3">
        <v>26789</v>
      </c>
      <c r="C8039" s="7" t="s">
        <v>3552</v>
      </c>
      <c r="D8039" s="3" t="s">
        <v>9003</v>
      </c>
      <c r="E8039" s="3">
        <f>IF(D8039="","",INDEX(우선순위!$A:$A,MATCH(D8039,우선순위!$B:$B,0)))</f>
        <v>24</v>
      </c>
      <c r="F8039" s="3" t="s">
        <v>9001</v>
      </c>
      <c r="G8039" s="3" t="str">
        <f>IF(F8039="","",INDEX(우선순위!$A:$A,MATCH(F8039,우선순위!$B:$B,0)))</f>
        <v/>
      </c>
      <c r="H8039" s="3" t="s">
        <v>9001</v>
      </c>
      <c r="I8039" s="3" t="str">
        <f>IF(H8039="","",INDEX(우선순위!$A:$A,MATCH(H8039,우선순위!$B:$B,0)))</f>
        <v/>
      </c>
      <c r="J8039" s="3" t="s">
        <v>9003</v>
      </c>
    </row>
    <row r="8040" spans="1:10" x14ac:dyDescent="0.3">
      <c r="A8040" s="3">
        <v>9007</v>
      </c>
      <c r="B8040" s="3">
        <v>26790</v>
      </c>
      <c r="C8040" s="7" t="s">
        <v>3553</v>
      </c>
      <c r="D8040" s="3" t="s">
        <v>9003</v>
      </c>
      <c r="E8040" s="3">
        <f>IF(D8040="","",INDEX(우선순위!$A:$A,MATCH(D8040,우선순위!$B:$B,0)))</f>
        <v>24</v>
      </c>
      <c r="F8040" s="3" t="s">
        <v>9001</v>
      </c>
      <c r="G8040" s="3" t="str">
        <f>IF(F8040="","",INDEX(우선순위!$A:$A,MATCH(F8040,우선순위!$B:$B,0)))</f>
        <v/>
      </c>
      <c r="H8040" s="3" t="s">
        <v>9001</v>
      </c>
      <c r="I8040" s="3" t="str">
        <f>IF(H8040="","",INDEX(우선순위!$A:$A,MATCH(H8040,우선순위!$B:$B,0)))</f>
        <v/>
      </c>
      <c r="J8040" s="3" t="s">
        <v>9003</v>
      </c>
    </row>
    <row r="8041" spans="1:10" x14ac:dyDescent="0.3">
      <c r="A8041" s="3">
        <v>9008</v>
      </c>
      <c r="B8041" s="3">
        <v>26791</v>
      </c>
      <c r="C8041" s="7" t="s">
        <v>3554</v>
      </c>
      <c r="D8041" s="3" t="s">
        <v>9003</v>
      </c>
      <c r="E8041" s="3">
        <f>IF(D8041="","",INDEX(우선순위!$A:$A,MATCH(D8041,우선순위!$B:$B,0)))</f>
        <v>24</v>
      </c>
      <c r="F8041" s="3" t="s">
        <v>9001</v>
      </c>
      <c r="G8041" s="3" t="str">
        <f>IF(F8041="","",INDEX(우선순위!$A:$A,MATCH(F8041,우선순위!$B:$B,0)))</f>
        <v/>
      </c>
      <c r="H8041" s="3" t="s">
        <v>9001</v>
      </c>
      <c r="I8041" s="3" t="str">
        <f>IF(H8041="","",INDEX(우선순위!$A:$A,MATCH(H8041,우선순위!$B:$B,0)))</f>
        <v/>
      </c>
      <c r="J8041" s="3" t="s">
        <v>9003</v>
      </c>
    </row>
    <row r="8042" spans="1:10" x14ac:dyDescent="0.3">
      <c r="A8042" s="3">
        <v>9009</v>
      </c>
      <c r="B8042" s="3">
        <v>26792</v>
      </c>
      <c r="C8042" s="7" t="s">
        <v>3555</v>
      </c>
      <c r="D8042" s="3" t="s">
        <v>9003</v>
      </c>
      <c r="E8042" s="3">
        <f>IF(D8042="","",INDEX(우선순위!$A:$A,MATCH(D8042,우선순위!$B:$B,0)))</f>
        <v>24</v>
      </c>
      <c r="F8042" s="3" t="s">
        <v>9001</v>
      </c>
      <c r="G8042" s="3" t="str">
        <f>IF(F8042="","",INDEX(우선순위!$A:$A,MATCH(F8042,우선순위!$B:$B,0)))</f>
        <v/>
      </c>
      <c r="H8042" s="3" t="s">
        <v>9001</v>
      </c>
      <c r="I8042" s="3" t="str">
        <f>IF(H8042="","",INDEX(우선순위!$A:$A,MATCH(H8042,우선순위!$B:$B,0)))</f>
        <v/>
      </c>
      <c r="J8042" s="3" t="s">
        <v>9003</v>
      </c>
    </row>
    <row r="8043" spans="1:10" x14ac:dyDescent="0.3">
      <c r="A8043" s="3">
        <v>9010</v>
      </c>
      <c r="B8043" s="3">
        <v>26793</v>
      </c>
      <c r="C8043" s="7" t="s">
        <v>3556</v>
      </c>
      <c r="D8043" s="3" t="s">
        <v>9003</v>
      </c>
      <c r="E8043" s="3">
        <f>IF(D8043="","",INDEX(우선순위!$A:$A,MATCH(D8043,우선순위!$B:$B,0)))</f>
        <v>24</v>
      </c>
      <c r="F8043" s="3" t="s">
        <v>9001</v>
      </c>
      <c r="G8043" s="3" t="str">
        <f>IF(F8043="","",INDEX(우선순위!$A:$A,MATCH(F8043,우선순위!$B:$B,0)))</f>
        <v/>
      </c>
      <c r="H8043" s="3" t="s">
        <v>9001</v>
      </c>
      <c r="I8043" s="3" t="str">
        <f>IF(H8043="","",INDEX(우선순위!$A:$A,MATCH(H8043,우선순위!$B:$B,0)))</f>
        <v/>
      </c>
      <c r="J8043" s="3" t="s">
        <v>9003</v>
      </c>
    </row>
    <row r="8044" spans="1:10" x14ac:dyDescent="0.3">
      <c r="A8044" s="3">
        <v>9011</v>
      </c>
      <c r="B8044" s="3">
        <v>26794</v>
      </c>
      <c r="C8044" s="7" t="s">
        <v>3557</v>
      </c>
      <c r="D8044" s="3" t="s">
        <v>9003</v>
      </c>
      <c r="E8044" s="3">
        <f>IF(D8044="","",INDEX(우선순위!$A:$A,MATCH(D8044,우선순위!$B:$B,0)))</f>
        <v>24</v>
      </c>
      <c r="F8044" s="3" t="s">
        <v>9001</v>
      </c>
      <c r="G8044" s="3" t="str">
        <f>IF(F8044="","",INDEX(우선순위!$A:$A,MATCH(F8044,우선순위!$B:$B,0)))</f>
        <v/>
      </c>
      <c r="H8044" s="3" t="s">
        <v>9001</v>
      </c>
      <c r="I8044" s="3" t="str">
        <f>IF(H8044="","",INDEX(우선순위!$A:$A,MATCH(H8044,우선순위!$B:$B,0)))</f>
        <v/>
      </c>
      <c r="J8044" s="3" t="s">
        <v>9003</v>
      </c>
    </row>
    <row r="8045" spans="1:10" x14ac:dyDescent="0.3">
      <c r="A8045" s="3">
        <v>9012</v>
      </c>
      <c r="B8045" s="3">
        <v>26795</v>
      </c>
      <c r="C8045" s="7" t="s">
        <v>3558</v>
      </c>
      <c r="D8045" s="3" t="s">
        <v>9003</v>
      </c>
      <c r="E8045" s="3">
        <f>IF(D8045="","",INDEX(우선순위!$A:$A,MATCH(D8045,우선순위!$B:$B,0)))</f>
        <v>24</v>
      </c>
      <c r="F8045" s="3" t="s">
        <v>9001</v>
      </c>
      <c r="G8045" s="3" t="str">
        <f>IF(F8045="","",INDEX(우선순위!$A:$A,MATCH(F8045,우선순위!$B:$B,0)))</f>
        <v/>
      </c>
      <c r="H8045" s="3" t="s">
        <v>9001</v>
      </c>
      <c r="I8045" s="3" t="str">
        <f>IF(H8045="","",INDEX(우선순위!$A:$A,MATCH(H8045,우선순위!$B:$B,0)))</f>
        <v/>
      </c>
      <c r="J8045" s="3" t="s">
        <v>9003</v>
      </c>
    </row>
    <row r="8046" spans="1:10" x14ac:dyDescent="0.3">
      <c r="A8046" s="3">
        <v>9013</v>
      </c>
      <c r="B8046" s="3">
        <v>26796</v>
      </c>
      <c r="C8046" s="7" t="s">
        <v>3559</v>
      </c>
      <c r="D8046" s="3" t="s">
        <v>9003</v>
      </c>
      <c r="E8046" s="3">
        <f>IF(D8046="","",INDEX(우선순위!$A:$A,MATCH(D8046,우선순위!$B:$B,0)))</f>
        <v>24</v>
      </c>
      <c r="F8046" s="3" t="s">
        <v>9001</v>
      </c>
      <c r="G8046" s="3" t="str">
        <f>IF(F8046="","",INDEX(우선순위!$A:$A,MATCH(F8046,우선순위!$B:$B,0)))</f>
        <v/>
      </c>
      <c r="H8046" s="3" t="s">
        <v>9001</v>
      </c>
      <c r="I8046" s="3" t="str">
        <f>IF(H8046="","",INDEX(우선순위!$A:$A,MATCH(H8046,우선순위!$B:$B,0)))</f>
        <v/>
      </c>
      <c r="J8046" s="3" t="s">
        <v>9003</v>
      </c>
    </row>
    <row r="8047" spans="1:10" x14ac:dyDescent="0.3">
      <c r="A8047" s="3">
        <v>9014</v>
      </c>
      <c r="B8047" s="3">
        <v>26797</v>
      </c>
      <c r="C8047" s="7" t="s">
        <v>3560</v>
      </c>
      <c r="D8047" s="3" t="s">
        <v>9003</v>
      </c>
      <c r="E8047" s="3">
        <f>IF(D8047="","",INDEX(우선순위!$A:$A,MATCH(D8047,우선순위!$B:$B,0)))</f>
        <v>24</v>
      </c>
      <c r="F8047" s="3" t="s">
        <v>9001</v>
      </c>
      <c r="G8047" s="3" t="str">
        <f>IF(F8047="","",INDEX(우선순위!$A:$A,MATCH(F8047,우선순위!$B:$B,0)))</f>
        <v/>
      </c>
      <c r="H8047" s="3" t="s">
        <v>9001</v>
      </c>
      <c r="I8047" s="3" t="str">
        <f>IF(H8047="","",INDEX(우선순위!$A:$A,MATCH(H8047,우선순위!$B:$B,0)))</f>
        <v/>
      </c>
      <c r="J8047" s="3" t="s">
        <v>9003</v>
      </c>
    </row>
    <row r="8048" spans="1:10" x14ac:dyDescent="0.3">
      <c r="A8048" s="3">
        <v>9015</v>
      </c>
      <c r="B8048" s="3">
        <v>26798</v>
      </c>
      <c r="C8048" s="7" t="s">
        <v>3561</v>
      </c>
      <c r="D8048" s="3" t="s">
        <v>9003</v>
      </c>
      <c r="E8048" s="3">
        <f>IF(D8048="","",INDEX(우선순위!$A:$A,MATCH(D8048,우선순위!$B:$B,0)))</f>
        <v>24</v>
      </c>
      <c r="F8048" s="3" t="s">
        <v>9001</v>
      </c>
      <c r="G8048" s="3" t="str">
        <f>IF(F8048="","",INDEX(우선순위!$A:$A,MATCH(F8048,우선순위!$B:$B,0)))</f>
        <v/>
      </c>
      <c r="H8048" s="3" t="s">
        <v>9001</v>
      </c>
      <c r="I8048" s="3" t="str">
        <f>IF(H8048="","",INDEX(우선순위!$A:$A,MATCH(H8048,우선순위!$B:$B,0)))</f>
        <v/>
      </c>
      <c r="J8048" s="3" t="s">
        <v>9003</v>
      </c>
    </row>
    <row r="8049" spans="1:10" x14ac:dyDescent="0.3">
      <c r="A8049" s="3">
        <v>9016</v>
      </c>
      <c r="B8049" s="3">
        <v>26799</v>
      </c>
      <c r="C8049" s="7" t="s">
        <v>3562</v>
      </c>
      <c r="D8049" s="3" t="s">
        <v>9003</v>
      </c>
      <c r="E8049" s="3">
        <f>IF(D8049="","",INDEX(우선순위!$A:$A,MATCH(D8049,우선순위!$B:$B,0)))</f>
        <v>24</v>
      </c>
      <c r="F8049" s="3" t="s">
        <v>9001</v>
      </c>
      <c r="G8049" s="3" t="str">
        <f>IF(F8049="","",INDEX(우선순위!$A:$A,MATCH(F8049,우선순위!$B:$B,0)))</f>
        <v/>
      </c>
      <c r="H8049" s="3" t="s">
        <v>9001</v>
      </c>
      <c r="I8049" s="3" t="str">
        <f>IF(H8049="","",INDEX(우선순위!$A:$A,MATCH(H8049,우선순위!$B:$B,0)))</f>
        <v/>
      </c>
      <c r="J8049" s="3" t="s">
        <v>9003</v>
      </c>
    </row>
    <row r="8050" spans="1:10" x14ac:dyDescent="0.3">
      <c r="A8050" s="3">
        <v>9017</v>
      </c>
      <c r="B8050" s="3">
        <v>26800</v>
      </c>
      <c r="C8050" s="7" t="s">
        <v>3563</v>
      </c>
      <c r="D8050" s="3" t="s">
        <v>9003</v>
      </c>
      <c r="E8050" s="3">
        <f>IF(D8050="","",INDEX(우선순위!$A:$A,MATCH(D8050,우선순위!$B:$B,0)))</f>
        <v>24</v>
      </c>
      <c r="F8050" s="3" t="s">
        <v>9001</v>
      </c>
      <c r="G8050" s="3" t="str">
        <f>IF(F8050="","",INDEX(우선순위!$A:$A,MATCH(F8050,우선순위!$B:$B,0)))</f>
        <v/>
      </c>
      <c r="H8050" s="3" t="s">
        <v>9001</v>
      </c>
      <c r="I8050" s="3" t="str">
        <f>IF(H8050="","",INDEX(우선순위!$A:$A,MATCH(H8050,우선순위!$B:$B,0)))</f>
        <v/>
      </c>
      <c r="J8050" s="3" t="s">
        <v>9003</v>
      </c>
    </row>
    <row r="8051" spans="1:10" x14ac:dyDescent="0.3">
      <c r="A8051" s="3">
        <v>9018</v>
      </c>
      <c r="B8051" s="3">
        <v>26801</v>
      </c>
      <c r="C8051" s="7" t="s">
        <v>3564</v>
      </c>
      <c r="D8051" s="3" t="s">
        <v>9003</v>
      </c>
      <c r="E8051" s="3">
        <f>IF(D8051="","",INDEX(우선순위!$A:$A,MATCH(D8051,우선순위!$B:$B,0)))</f>
        <v>24</v>
      </c>
      <c r="F8051" s="3" t="s">
        <v>9001</v>
      </c>
      <c r="G8051" s="3" t="str">
        <f>IF(F8051="","",INDEX(우선순위!$A:$A,MATCH(F8051,우선순위!$B:$B,0)))</f>
        <v/>
      </c>
      <c r="H8051" s="3" t="s">
        <v>9001</v>
      </c>
      <c r="I8051" s="3" t="str">
        <f>IF(H8051="","",INDEX(우선순위!$A:$A,MATCH(H8051,우선순위!$B:$B,0)))</f>
        <v/>
      </c>
      <c r="J8051" s="3" t="s">
        <v>9003</v>
      </c>
    </row>
    <row r="8052" spans="1:10" x14ac:dyDescent="0.3">
      <c r="A8052" s="3">
        <v>9019</v>
      </c>
      <c r="B8052" s="3">
        <v>26802</v>
      </c>
      <c r="C8052" s="7" t="s">
        <v>3565</v>
      </c>
      <c r="D8052" s="3" t="s">
        <v>9003</v>
      </c>
      <c r="E8052" s="3">
        <f>IF(D8052="","",INDEX(우선순위!$A:$A,MATCH(D8052,우선순위!$B:$B,0)))</f>
        <v>24</v>
      </c>
      <c r="F8052" s="3" t="s">
        <v>9001</v>
      </c>
      <c r="G8052" s="3" t="str">
        <f>IF(F8052="","",INDEX(우선순위!$A:$A,MATCH(F8052,우선순위!$B:$B,0)))</f>
        <v/>
      </c>
      <c r="H8052" s="3" t="s">
        <v>9001</v>
      </c>
      <c r="I8052" s="3" t="str">
        <f>IF(H8052="","",INDEX(우선순위!$A:$A,MATCH(H8052,우선순위!$B:$B,0)))</f>
        <v/>
      </c>
      <c r="J8052" s="3" t="s">
        <v>9003</v>
      </c>
    </row>
    <row r="8053" spans="1:10" x14ac:dyDescent="0.3">
      <c r="A8053" s="3">
        <v>9020</v>
      </c>
      <c r="B8053" s="3">
        <v>26803</v>
      </c>
      <c r="C8053" s="7" t="s">
        <v>3566</v>
      </c>
      <c r="D8053" s="3" t="s">
        <v>9003</v>
      </c>
      <c r="E8053" s="3">
        <f>IF(D8053="","",INDEX(우선순위!$A:$A,MATCH(D8053,우선순위!$B:$B,0)))</f>
        <v>24</v>
      </c>
      <c r="F8053" s="3" t="s">
        <v>9001</v>
      </c>
      <c r="G8053" s="3" t="str">
        <f>IF(F8053="","",INDEX(우선순위!$A:$A,MATCH(F8053,우선순위!$B:$B,0)))</f>
        <v/>
      </c>
      <c r="H8053" s="3" t="s">
        <v>9001</v>
      </c>
      <c r="I8053" s="3" t="str">
        <f>IF(H8053="","",INDEX(우선순위!$A:$A,MATCH(H8053,우선순위!$B:$B,0)))</f>
        <v/>
      </c>
      <c r="J8053" s="3" t="s">
        <v>9003</v>
      </c>
    </row>
    <row r="8054" spans="1:10" x14ac:dyDescent="0.3">
      <c r="A8054" s="3">
        <v>9021</v>
      </c>
      <c r="B8054" s="3">
        <v>26804</v>
      </c>
      <c r="C8054" s="7" t="s">
        <v>3567</v>
      </c>
      <c r="D8054" s="3" t="s">
        <v>9003</v>
      </c>
      <c r="E8054" s="3">
        <f>IF(D8054="","",INDEX(우선순위!$A:$A,MATCH(D8054,우선순위!$B:$B,0)))</f>
        <v>24</v>
      </c>
      <c r="F8054" s="3" t="s">
        <v>9001</v>
      </c>
      <c r="G8054" s="3" t="str">
        <f>IF(F8054="","",INDEX(우선순위!$A:$A,MATCH(F8054,우선순위!$B:$B,0)))</f>
        <v/>
      </c>
      <c r="H8054" s="3" t="s">
        <v>9001</v>
      </c>
      <c r="I8054" s="3" t="str">
        <f>IF(H8054="","",INDEX(우선순위!$A:$A,MATCH(H8054,우선순위!$B:$B,0)))</f>
        <v/>
      </c>
      <c r="J8054" s="3" t="s">
        <v>9003</v>
      </c>
    </row>
    <row r="8055" spans="1:10" x14ac:dyDescent="0.3">
      <c r="A8055" s="3">
        <v>9022</v>
      </c>
      <c r="B8055" s="3">
        <v>26805</v>
      </c>
      <c r="C8055" s="7" t="s">
        <v>3568</v>
      </c>
      <c r="D8055" s="3" t="s">
        <v>9003</v>
      </c>
      <c r="E8055" s="3">
        <f>IF(D8055="","",INDEX(우선순위!$A:$A,MATCH(D8055,우선순위!$B:$B,0)))</f>
        <v>24</v>
      </c>
      <c r="F8055" s="3" t="s">
        <v>9001</v>
      </c>
      <c r="G8055" s="3" t="str">
        <f>IF(F8055="","",INDEX(우선순위!$A:$A,MATCH(F8055,우선순위!$B:$B,0)))</f>
        <v/>
      </c>
      <c r="H8055" s="3" t="s">
        <v>9001</v>
      </c>
      <c r="I8055" s="3" t="str">
        <f>IF(H8055="","",INDEX(우선순위!$A:$A,MATCH(H8055,우선순위!$B:$B,0)))</f>
        <v/>
      </c>
      <c r="J8055" s="3" t="s">
        <v>9003</v>
      </c>
    </row>
    <row r="8056" spans="1:10" x14ac:dyDescent="0.3">
      <c r="A8056" s="3">
        <v>9023</v>
      </c>
      <c r="B8056" s="3">
        <v>26806</v>
      </c>
      <c r="C8056" s="7" t="s">
        <v>3569</v>
      </c>
      <c r="D8056" s="3" t="s">
        <v>9003</v>
      </c>
      <c r="E8056" s="3">
        <f>IF(D8056="","",INDEX(우선순위!$A:$A,MATCH(D8056,우선순위!$B:$B,0)))</f>
        <v>24</v>
      </c>
      <c r="F8056" s="3" t="s">
        <v>9001</v>
      </c>
      <c r="G8056" s="3" t="str">
        <f>IF(F8056="","",INDEX(우선순위!$A:$A,MATCH(F8056,우선순위!$B:$B,0)))</f>
        <v/>
      </c>
      <c r="H8056" s="3" t="s">
        <v>9001</v>
      </c>
      <c r="I8056" s="3" t="str">
        <f>IF(H8056="","",INDEX(우선순위!$A:$A,MATCH(H8056,우선순위!$B:$B,0)))</f>
        <v/>
      </c>
      <c r="J8056" s="3" t="s">
        <v>9003</v>
      </c>
    </row>
    <row r="8057" spans="1:10" x14ac:dyDescent="0.3">
      <c r="A8057" s="3">
        <v>9024</v>
      </c>
      <c r="B8057" s="3">
        <v>26807</v>
      </c>
      <c r="C8057" s="7" t="s">
        <v>3570</v>
      </c>
      <c r="D8057" s="3" t="s">
        <v>9003</v>
      </c>
      <c r="E8057" s="3">
        <f>IF(D8057="","",INDEX(우선순위!$A:$A,MATCH(D8057,우선순위!$B:$B,0)))</f>
        <v>24</v>
      </c>
      <c r="F8057" s="3" t="s">
        <v>9001</v>
      </c>
      <c r="G8057" s="3" t="str">
        <f>IF(F8057="","",INDEX(우선순위!$A:$A,MATCH(F8057,우선순위!$B:$B,0)))</f>
        <v/>
      </c>
      <c r="H8057" s="3" t="s">
        <v>9001</v>
      </c>
      <c r="I8057" s="3" t="str">
        <f>IF(H8057="","",INDEX(우선순위!$A:$A,MATCH(H8057,우선순위!$B:$B,0)))</f>
        <v/>
      </c>
      <c r="J8057" s="3" t="s">
        <v>9003</v>
      </c>
    </row>
    <row r="8058" spans="1:10" x14ac:dyDescent="0.3">
      <c r="A8058" s="3">
        <v>9025</v>
      </c>
      <c r="B8058" s="3">
        <v>26808</v>
      </c>
      <c r="C8058" s="7" t="s">
        <v>3571</v>
      </c>
      <c r="D8058" s="3" t="s">
        <v>9003</v>
      </c>
      <c r="E8058" s="3">
        <f>IF(D8058="","",INDEX(우선순위!$A:$A,MATCH(D8058,우선순위!$B:$B,0)))</f>
        <v>24</v>
      </c>
      <c r="F8058" s="3" t="s">
        <v>9001</v>
      </c>
      <c r="G8058" s="3" t="str">
        <f>IF(F8058="","",INDEX(우선순위!$A:$A,MATCH(F8058,우선순위!$B:$B,0)))</f>
        <v/>
      </c>
      <c r="H8058" s="3" t="s">
        <v>9001</v>
      </c>
      <c r="I8058" s="3" t="str">
        <f>IF(H8058="","",INDEX(우선순위!$A:$A,MATCH(H8058,우선순위!$B:$B,0)))</f>
        <v/>
      </c>
      <c r="J8058" s="3" t="s">
        <v>9003</v>
      </c>
    </row>
    <row r="8059" spans="1:10" x14ac:dyDescent="0.3">
      <c r="A8059" s="3">
        <v>9026</v>
      </c>
      <c r="B8059" s="3">
        <v>26809</v>
      </c>
      <c r="C8059" s="7" t="s">
        <v>3572</v>
      </c>
      <c r="D8059" s="3" t="s">
        <v>9003</v>
      </c>
      <c r="E8059" s="3">
        <f>IF(D8059="","",INDEX(우선순위!$A:$A,MATCH(D8059,우선순위!$B:$B,0)))</f>
        <v>24</v>
      </c>
      <c r="F8059" s="3" t="s">
        <v>9001</v>
      </c>
      <c r="G8059" s="3" t="str">
        <f>IF(F8059="","",INDEX(우선순위!$A:$A,MATCH(F8059,우선순위!$B:$B,0)))</f>
        <v/>
      </c>
      <c r="H8059" s="3" t="s">
        <v>9001</v>
      </c>
      <c r="I8059" s="3" t="str">
        <f>IF(H8059="","",INDEX(우선순위!$A:$A,MATCH(H8059,우선순위!$B:$B,0)))</f>
        <v/>
      </c>
      <c r="J8059" s="3" t="s">
        <v>9003</v>
      </c>
    </row>
    <row r="8060" spans="1:10" x14ac:dyDescent="0.3">
      <c r="A8060" s="3">
        <v>9027</v>
      </c>
      <c r="B8060" s="3">
        <v>26810</v>
      </c>
      <c r="C8060" s="7" t="s">
        <v>3573</v>
      </c>
      <c r="D8060" s="3" t="s">
        <v>9003</v>
      </c>
      <c r="E8060" s="3">
        <f>IF(D8060="","",INDEX(우선순위!$A:$A,MATCH(D8060,우선순위!$B:$B,0)))</f>
        <v>24</v>
      </c>
      <c r="F8060" s="3" t="s">
        <v>9001</v>
      </c>
      <c r="G8060" s="3" t="str">
        <f>IF(F8060="","",INDEX(우선순위!$A:$A,MATCH(F8060,우선순위!$B:$B,0)))</f>
        <v/>
      </c>
      <c r="H8060" s="3" t="s">
        <v>9001</v>
      </c>
      <c r="I8060" s="3" t="str">
        <f>IF(H8060="","",INDEX(우선순위!$A:$A,MATCH(H8060,우선순위!$B:$B,0)))</f>
        <v/>
      </c>
      <c r="J8060" s="3" t="s">
        <v>9003</v>
      </c>
    </row>
    <row r="8061" spans="1:10" x14ac:dyDescent="0.3">
      <c r="A8061" s="3">
        <v>9028</v>
      </c>
      <c r="B8061" s="3">
        <v>26811</v>
      </c>
      <c r="C8061" s="7" t="s">
        <v>3574</v>
      </c>
      <c r="D8061" s="3" t="s">
        <v>9003</v>
      </c>
      <c r="E8061" s="3">
        <f>IF(D8061="","",INDEX(우선순위!$A:$A,MATCH(D8061,우선순위!$B:$B,0)))</f>
        <v>24</v>
      </c>
      <c r="F8061" s="3" t="s">
        <v>9001</v>
      </c>
      <c r="G8061" s="3" t="str">
        <f>IF(F8061="","",INDEX(우선순위!$A:$A,MATCH(F8061,우선순위!$B:$B,0)))</f>
        <v/>
      </c>
      <c r="H8061" s="3" t="s">
        <v>9001</v>
      </c>
      <c r="I8061" s="3" t="str">
        <f>IF(H8061="","",INDEX(우선순위!$A:$A,MATCH(H8061,우선순위!$B:$B,0)))</f>
        <v/>
      </c>
      <c r="J8061" s="3" t="s">
        <v>9003</v>
      </c>
    </row>
    <row r="8062" spans="1:10" x14ac:dyDescent="0.3">
      <c r="A8062" s="3">
        <v>9029</v>
      </c>
      <c r="B8062" s="3">
        <v>26812</v>
      </c>
      <c r="C8062" s="7" t="s">
        <v>3575</v>
      </c>
      <c r="D8062" s="3" t="s">
        <v>9003</v>
      </c>
      <c r="E8062" s="3">
        <f>IF(D8062="","",INDEX(우선순위!$A:$A,MATCH(D8062,우선순위!$B:$B,0)))</f>
        <v>24</v>
      </c>
      <c r="F8062" s="3" t="s">
        <v>9001</v>
      </c>
      <c r="G8062" s="3" t="str">
        <f>IF(F8062="","",INDEX(우선순위!$A:$A,MATCH(F8062,우선순위!$B:$B,0)))</f>
        <v/>
      </c>
      <c r="H8062" s="3" t="s">
        <v>9001</v>
      </c>
      <c r="I8062" s="3" t="str">
        <f>IF(H8062="","",INDEX(우선순위!$A:$A,MATCH(H8062,우선순위!$B:$B,0)))</f>
        <v/>
      </c>
      <c r="J8062" s="3" t="s">
        <v>9003</v>
      </c>
    </row>
    <row r="8063" spans="1:10" x14ac:dyDescent="0.3">
      <c r="A8063" s="3">
        <v>9030</v>
      </c>
      <c r="B8063" s="3">
        <v>26813</v>
      </c>
      <c r="C8063" s="7" t="s">
        <v>3576</v>
      </c>
      <c r="D8063" s="3" t="s">
        <v>9003</v>
      </c>
      <c r="E8063" s="3">
        <f>IF(D8063="","",INDEX(우선순위!$A:$A,MATCH(D8063,우선순위!$B:$B,0)))</f>
        <v>24</v>
      </c>
      <c r="F8063" s="3" t="s">
        <v>9001</v>
      </c>
      <c r="G8063" s="3" t="str">
        <f>IF(F8063="","",INDEX(우선순위!$A:$A,MATCH(F8063,우선순위!$B:$B,0)))</f>
        <v/>
      </c>
      <c r="H8063" s="3" t="s">
        <v>9001</v>
      </c>
      <c r="I8063" s="3" t="str">
        <f>IF(H8063="","",INDEX(우선순위!$A:$A,MATCH(H8063,우선순위!$B:$B,0)))</f>
        <v/>
      </c>
      <c r="J8063" s="3" t="s">
        <v>9003</v>
      </c>
    </row>
    <row r="8064" spans="1:10" x14ac:dyDescent="0.3">
      <c r="A8064" s="3">
        <v>9031</v>
      </c>
      <c r="B8064" s="3">
        <v>26814</v>
      </c>
      <c r="C8064" s="7" t="s">
        <v>3577</v>
      </c>
      <c r="D8064" s="3" t="s">
        <v>9003</v>
      </c>
      <c r="E8064" s="3">
        <f>IF(D8064="","",INDEX(우선순위!$A:$A,MATCH(D8064,우선순위!$B:$B,0)))</f>
        <v>24</v>
      </c>
      <c r="F8064" s="3" t="s">
        <v>9001</v>
      </c>
      <c r="G8064" s="3" t="str">
        <f>IF(F8064="","",INDEX(우선순위!$A:$A,MATCH(F8064,우선순위!$B:$B,0)))</f>
        <v/>
      </c>
      <c r="H8064" s="3" t="s">
        <v>9001</v>
      </c>
      <c r="I8064" s="3" t="str">
        <f>IF(H8064="","",INDEX(우선순위!$A:$A,MATCH(H8064,우선순위!$B:$B,0)))</f>
        <v/>
      </c>
      <c r="J8064" s="3" t="s">
        <v>9003</v>
      </c>
    </row>
    <row r="8065" spans="1:10" x14ac:dyDescent="0.3">
      <c r="A8065" s="3">
        <v>9032</v>
      </c>
      <c r="B8065" s="3">
        <v>26815</v>
      </c>
      <c r="C8065" s="7" t="s">
        <v>3578</v>
      </c>
      <c r="D8065" s="3" t="s">
        <v>9003</v>
      </c>
      <c r="E8065" s="3">
        <f>IF(D8065="","",INDEX(우선순위!$A:$A,MATCH(D8065,우선순위!$B:$B,0)))</f>
        <v>24</v>
      </c>
      <c r="F8065" s="3" t="s">
        <v>9001</v>
      </c>
      <c r="G8065" s="3" t="str">
        <f>IF(F8065="","",INDEX(우선순위!$A:$A,MATCH(F8065,우선순위!$B:$B,0)))</f>
        <v/>
      </c>
      <c r="H8065" s="3" t="s">
        <v>9001</v>
      </c>
      <c r="I8065" s="3" t="str">
        <f>IF(H8065="","",INDEX(우선순위!$A:$A,MATCH(H8065,우선순위!$B:$B,0)))</f>
        <v/>
      </c>
      <c r="J8065" s="3" t="s">
        <v>9003</v>
      </c>
    </row>
    <row r="8066" spans="1:10" x14ac:dyDescent="0.3">
      <c r="A8066" s="3">
        <v>9033</v>
      </c>
      <c r="B8066" s="3">
        <v>26816</v>
      </c>
      <c r="C8066" s="7" t="s">
        <v>3579</v>
      </c>
      <c r="D8066" s="3" t="s">
        <v>9003</v>
      </c>
      <c r="E8066" s="3">
        <f>IF(D8066="","",INDEX(우선순위!$A:$A,MATCH(D8066,우선순위!$B:$B,0)))</f>
        <v>24</v>
      </c>
      <c r="F8066" s="3" t="s">
        <v>9001</v>
      </c>
      <c r="G8066" s="3" t="str">
        <f>IF(F8066="","",INDEX(우선순위!$A:$A,MATCH(F8066,우선순위!$B:$B,0)))</f>
        <v/>
      </c>
      <c r="H8066" s="3" t="s">
        <v>9001</v>
      </c>
      <c r="I8066" s="3" t="str">
        <f>IF(H8066="","",INDEX(우선순위!$A:$A,MATCH(H8066,우선순위!$B:$B,0)))</f>
        <v/>
      </c>
      <c r="J8066" s="3" t="s">
        <v>9003</v>
      </c>
    </row>
    <row r="8067" spans="1:10" x14ac:dyDescent="0.3">
      <c r="A8067" s="3">
        <v>9034</v>
      </c>
      <c r="B8067" s="3">
        <v>26817</v>
      </c>
      <c r="C8067" s="7" t="s">
        <v>3580</v>
      </c>
      <c r="D8067" s="3" t="s">
        <v>9003</v>
      </c>
      <c r="E8067" s="3">
        <f>IF(D8067="","",INDEX(우선순위!$A:$A,MATCH(D8067,우선순위!$B:$B,0)))</f>
        <v>24</v>
      </c>
      <c r="F8067" s="3" t="s">
        <v>9001</v>
      </c>
      <c r="G8067" s="3" t="str">
        <f>IF(F8067="","",INDEX(우선순위!$A:$A,MATCH(F8067,우선순위!$B:$B,0)))</f>
        <v/>
      </c>
      <c r="H8067" s="3" t="s">
        <v>9001</v>
      </c>
      <c r="I8067" s="3" t="str">
        <f>IF(H8067="","",INDEX(우선순위!$A:$A,MATCH(H8067,우선순위!$B:$B,0)))</f>
        <v/>
      </c>
      <c r="J8067" s="3" t="s">
        <v>9003</v>
      </c>
    </row>
    <row r="8068" spans="1:10" x14ac:dyDescent="0.3">
      <c r="A8068" s="3">
        <v>9035</v>
      </c>
      <c r="B8068" s="3">
        <v>26818</v>
      </c>
      <c r="C8068" s="7" t="s">
        <v>3581</v>
      </c>
      <c r="D8068" s="3" t="s">
        <v>9003</v>
      </c>
      <c r="E8068" s="3">
        <f>IF(D8068="","",INDEX(우선순위!$A:$A,MATCH(D8068,우선순위!$B:$B,0)))</f>
        <v>24</v>
      </c>
      <c r="F8068" s="3" t="s">
        <v>9001</v>
      </c>
      <c r="G8068" s="3" t="str">
        <f>IF(F8068="","",INDEX(우선순위!$A:$A,MATCH(F8068,우선순위!$B:$B,0)))</f>
        <v/>
      </c>
      <c r="H8068" s="3" t="s">
        <v>9001</v>
      </c>
      <c r="I8068" s="3" t="str">
        <f>IF(H8068="","",INDEX(우선순위!$A:$A,MATCH(H8068,우선순위!$B:$B,0)))</f>
        <v/>
      </c>
      <c r="J8068" s="3" t="s">
        <v>9003</v>
      </c>
    </row>
    <row r="8069" spans="1:10" x14ac:dyDescent="0.3">
      <c r="A8069" s="3">
        <v>9036</v>
      </c>
      <c r="B8069" s="3">
        <v>26819</v>
      </c>
      <c r="C8069" s="7" t="s">
        <v>3582</v>
      </c>
      <c r="D8069" s="3" t="s">
        <v>9003</v>
      </c>
      <c r="E8069" s="3">
        <f>IF(D8069="","",INDEX(우선순위!$A:$A,MATCH(D8069,우선순위!$B:$B,0)))</f>
        <v>24</v>
      </c>
      <c r="F8069" s="3" t="s">
        <v>9001</v>
      </c>
      <c r="G8069" s="3" t="str">
        <f>IF(F8069="","",INDEX(우선순위!$A:$A,MATCH(F8069,우선순위!$B:$B,0)))</f>
        <v/>
      </c>
      <c r="H8069" s="3" t="s">
        <v>9001</v>
      </c>
      <c r="I8069" s="3" t="str">
        <f>IF(H8069="","",INDEX(우선순위!$A:$A,MATCH(H8069,우선순위!$B:$B,0)))</f>
        <v/>
      </c>
      <c r="J8069" s="3" t="s">
        <v>9003</v>
      </c>
    </row>
    <row r="8070" spans="1:10" x14ac:dyDescent="0.3">
      <c r="A8070" s="3">
        <v>9037</v>
      </c>
      <c r="B8070" s="3">
        <v>26820</v>
      </c>
      <c r="C8070" s="7" t="s">
        <v>3583</v>
      </c>
      <c r="D8070" s="3" t="s">
        <v>9003</v>
      </c>
      <c r="E8070" s="3">
        <f>IF(D8070="","",INDEX(우선순위!$A:$A,MATCH(D8070,우선순위!$B:$B,0)))</f>
        <v>24</v>
      </c>
      <c r="F8070" s="3" t="s">
        <v>9001</v>
      </c>
      <c r="G8070" s="3" t="str">
        <f>IF(F8070="","",INDEX(우선순위!$A:$A,MATCH(F8070,우선순위!$B:$B,0)))</f>
        <v/>
      </c>
      <c r="H8070" s="3" t="s">
        <v>9001</v>
      </c>
      <c r="I8070" s="3" t="str">
        <f>IF(H8070="","",INDEX(우선순위!$A:$A,MATCH(H8070,우선순위!$B:$B,0)))</f>
        <v/>
      </c>
      <c r="J8070" s="3" t="s">
        <v>9003</v>
      </c>
    </row>
    <row r="8071" spans="1:10" x14ac:dyDescent="0.3">
      <c r="A8071" s="3">
        <v>9038</v>
      </c>
      <c r="B8071" s="3">
        <v>26821</v>
      </c>
      <c r="C8071" s="7" t="s">
        <v>3584</v>
      </c>
      <c r="D8071" s="3" t="s">
        <v>9003</v>
      </c>
      <c r="E8071" s="3">
        <f>IF(D8071="","",INDEX(우선순위!$A:$A,MATCH(D8071,우선순위!$B:$B,0)))</f>
        <v>24</v>
      </c>
      <c r="F8071" s="3" t="s">
        <v>9001</v>
      </c>
      <c r="G8071" s="3" t="str">
        <f>IF(F8071="","",INDEX(우선순위!$A:$A,MATCH(F8071,우선순위!$B:$B,0)))</f>
        <v/>
      </c>
      <c r="H8071" s="3" t="s">
        <v>9001</v>
      </c>
      <c r="I8071" s="3" t="str">
        <f>IF(H8071="","",INDEX(우선순위!$A:$A,MATCH(H8071,우선순위!$B:$B,0)))</f>
        <v/>
      </c>
      <c r="J8071" s="3" t="s">
        <v>9003</v>
      </c>
    </row>
    <row r="8072" spans="1:10" x14ac:dyDescent="0.3">
      <c r="A8072" s="3">
        <v>9039</v>
      </c>
      <c r="B8072" s="3">
        <v>26822</v>
      </c>
      <c r="C8072" s="7" t="s">
        <v>3585</v>
      </c>
      <c r="D8072" s="3" t="s">
        <v>9003</v>
      </c>
      <c r="E8072" s="3">
        <f>IF(D8072="","",INDEX(우선순위!$A:$A,MATCH(D8072,우선순위!$B:$B,0)))</f>
        <v>24</v>
      </c>
      <c r="F8072" s="3" t="s">
        <v>9001</v>
      </c>
      <c r="G8072" s="3" t="str">
        <f>IF(F8072="","",INDEX(우선순위!$A:$A,MATCH(F8072,우선순위!$B:$B,0)))</f>
        <v/>
      </c>
      <c r="H8072" s="3" t="s">
        <v>9001</v>
      </c>
      <c r="I8072" s="3" t="str">
        <f>IF(H8072="","",INDEX(우선순위!$A:$A,MATCH(H8072,우선순위!$B:$B,0)))</f>
        <v/>
      </c>
      <c r="J8072" s="3" t="s">
        <v>9003</v>
      </c>
    </row>
    <row r="8073" spans="1:10" x14ac:dyDescent="0.3">
      <c r="A8073" s="3">
        <v>9040</v>
      </c>
      <c r="B8073" s="3">
        <v>26823</v>
      </c>
      <c r="C8073" s="7" t="s">
        <v>3586</v>
      </c>
      <c r="D8073" s="3" t="s">
        <v>9003</v>
      </c>
      <c r="E8073" s="3">
        <f>IF(D8073="","",INDEX(우선순위!$A:$A,MATCH(D8073,우선순위!$B:$B,0)))</f>
        <v>24</v>
      </c>
      <c r="F8073" s="3" t="s">
        <v>9001</v>
      </c>
      <c r="G8073" s="3" t="str">
        <f>IF(F8073="","",INDEX(우선순위!$A:$A,MATCH(F8073,우선순위!$B:$B,0)))</f>
        <v/>
      </c>
      <c r="H8073" s="3" t="s">
        <v>9001</v>
      </c>
      <c r="I8073" s="3" t="str">
        <f>IF(H8073="","",INDEX(우선순위!$A:$A,MATCH(H8073,우선순위!$B:$B,0)))</f>
        <v/>
      </c>
      <c r="J8073" s="3" t="s">
        <v>9003</v>
      </c>
    </row>
    <row r="8074" spans="1:10" x14ac:dyDescent="0.3">
      <c r="A8074" s="3">
        <v>9041</v>
      </c>
      <c r="B8074" s="3">
        <v>26825</v>
      </c>
      <c r="C8074" s="7" t="s">
        <v>3587</v>
      </c>
      <c r="D8074" s="3" t="s">
        <v>9003</v>
      </c>
      <c r="E8074" s="3">
        <f>IF(D8074="","",INDEX(우선순위!$A:$A,MATCH(D8074,우선순위!$B:$B,0)))</f>
        <v>24</v>
      </c>
      <c r="F8074" s="3" t="s">
        <v>9001</v>
      </c>
      <c r="G8074" s="3" t="str">
        <f>IF(F8074="","",INDEX(우선순위!$A:$A,MATCH(F8074,우선순위!$B:$B,0)))</f>
        <v/>
      </c>
      <c r="H8074" s="3" t="s">
        <v>9001</v>
      </c>
      <c r="I8074" s="3" t="str">
        <f>IF(H8074="","",INDEX(우선순위!$A:$A,MATCH(H8074,우선순위!$B:$B,0)))</f>
        <v/>
      </c>
      <c r="J8074" s="3" t="s">
        <v>9003</v>
      </c>
    </row>
    <row r="8075" spans="1:10" x14ac:dyDescent="0.3">
      <c r="A8075" s="3">
        <v>9042</v>
      </c>
      <c r="B8075" s="3">
        <v>26827</v>
      </c>
      <c r="C8075" s="7" t="s">
        <v>3588</v>
      </c>
      <c r="D8075" s="3" t="s">
        <v>9003</v>
      </c>
      <c r="E8075" s="3">
        <f>IF(D8075="","",INDEX(우선순위!$A:$A,MATCH(D8075,우선순위!$B:$B,0)))</f>
        <v>24</v>
      </c>
      <c r="F8075" s="3" t="s">
        <v>9001</v>
      </c>
      <c r="G8075" s="3" t="str">
        <f>IF(F8075="","",INDEX(우선순위!$A:$A,MATCH(F8075,우선순위!$B:$B,0)))</f>
        <v/>
      </c>
      <c r="H8075" s="3" t="s">
        <v>9001</v>
      </c>
      <c r="I8075" s="3" t="str">
        <f>IF(H8075="","",INDEX(우선순위!$A:$A,MATCH(H8075,우선순위!$B:$B,0)))</f>
        <v/>
      </c>
      <c r="J8075" s="3" t="s">
        <v>9003</v>
      </c>
    </row>
    <row r="8076" spans="1:10" x14ac:dyDescent="0.3">
      <c r="A8076" s="3">
        <v>9043</v>
      </c>
      <c r="B8076" s="3">
        <v>26828</v>
      </c>
      <c r="C8076" s="7" t="s">
        <v>3589</v>
      </c>
      <c r="D8076" s="3" t="s">
        <v>9003</v>
      </c>
      <c r="E8076" s="3">
        <f>IF(D8076="","",INDEX(우선순위!$A:$A,MATCH(D8076,우선순위!$B:$B,0)))</f>
        <v>24</v>
      </c>
      <c r="F8076" s="3" t="s">
        <v>9001</v>
      </c>
      <c r="G8076" s="3" t="str">
        <f>IF(F8076="","",INDEX(우선순위!$A:$A,MATCH(F8076,우선순위!$B:$B,0)))</f>
        <v/>
      </c>
      <c r="H8076" s="3" t="s">
        <v>9001</v>
      </c>
      <c r="I8076" s="3" t="str">
        <f>IF(H8076="","",INDEX(우선순위!$A:$A,MATCH(H8076,우선순위!$B:$B,0)))</f>
        <v/>
      </c>
      <c r="J8076" s="3" t="s">
        <v>9003</v>
      </c>
    </row>
    <row r="8077" spans="1:10" x14ac:dyDescent="0.3">
      <c r="A8077" s="3">
        <v>9044</v>
      </c>
      <c r="B8077" s="3">
        <v>26829</v>
      </c>
      <c r="C8077" s="7" t="s">
        <v>3590</v>
      </c>
      <c r="D8077" s="3" t="s">
        <v>9003</v>
      </c>
      <c r="E8077" s="3">
        <f>IF(D8077="","",INDEX(우선순위!$A:$A,MATCH(D8077,우선순위!$B:$B,0)))</f>
        <v>24</v>
      </c>
      <c r="F8077" s="3" t="s">
        <v>9001</v>
      </c>
      <c r="G8077" s="3" t="str">
        <f>IF(F8077="","",INDEX(우선순위!$A:$A,MATCH(F8077,우선순위!$B:$B,0)))</f>
        <v/>
      </c>
      <c r="H8077" s="3" t="s">
        <v>9001</v>
      </c>
      <c r="I8077" s="3" t="str">
        <f>IF(H8077="","",INDEX(우선순위!$A:$A,MATCH(H8077,우선순위!$B:$B,0)))</f>
        <v/>
      </c>
      <c r="J8077" s="3" t="s">
        <v>9003</v>
      </c>
    </row>
    <row r="8078" spans="1:10" x14ac:dyDescent="0.3">
      <c r="A8078" s="3">
        <v>9045</v>
      </c>
      <c r="B8078" s="3">
        <v>26830</v>
      </c>
      <c r="C8078" s="7" t="s">
        <v>3591</v>
      </c>
      <c r="D8078" s="3" t="s">
        <v>9003</v>
      </c>
      <c r="E8078" s="3">
        <f>IF(D8078="","",INDEX(우선순위!$A:$A,MATCH(D8078,우선순위!$B:$B,0)))</f>
        <v>24</v>
      </c>
      <c r="F8078" s="3" t="s">
        <v>9001</v>
      </c>
      <c r="G8078" s="3" t="str">
        <f>IF(F8078="","",INDEX(우선순위!$A:$A,MATCH(F8078,우선순위!$B:$B,0)))</f>
        <v/>
      </c>
      <c r="H8078" s="3" t="s">
        <v>9001</v>
      </c>
      <c r="I8078" s="3" t="str">
        <f>IF(H8078="","",INDEX(우선순위!$A:$A,MATCH(H8078,우선순위!$B:$B,0)))</f>
        <v/>
      </c>
      <c r="J8078" s="3" t="s">
        <v>9003</v>
      </c>
    </row>
    <row r="8079" spans="1:10" x14ac:dyDescent="0.3">
      <c r="A8079" s="3">
        <v>9046</v>
      </c>
      <c r="B8079" s="3">
        <v>26831</v>
      </c>
      <c r="C8079" s="7" t="s">
        <v>3592</v>
      </c>
      <c r="D8079" s="3" t="s">
        <v>9003</v>
      </c>
      <c r="E8079" s="3">
        <f>IF(D8079="","",INDEX(우선순위!$A:$A,MATCH(D8079,우선순위!$B:$B,0)))</f>
        <v>24</v>
      </c>
      <c r="F8079" s="3" t="s">
        <v>9001</v>
      </c>
      <c r="G8079" s="3" t="str">
        <f>IF(F8079="","",INDEX(우선순위!$A:$A,MATCH(F8079,우선순위!$B:$B,0)))</f>
        <v/>
      </c>
      <c r="H8079" s="3" t="s">
        <v>9001</v>
      </c>
      <c r="I8079" s="3" t="str">
        <f>IF(H8079="","",INDEX(우선순위!$A:$A,MATCH(H8079,우선순위!$B:$B,0)))</f>
        <v/>
      </c>
      <c r="J8079" s="3" t="s">
        <v>9003</v>
      </c>
    </row>
    <row r="8080" spans="1:10" x14ac:dyDescent="0.3">
      <c r="A8080" s="3">
        <v>9047</v>
      </c>
      <c r="B8080" s="3">
        <v>26832</v>
      </c>
      <c r="C8080" s="7" t="s">
        <v>3593</v>
      </c>
      <c r="D8080" s="3" t="s">
        <v>9003</v>
      </c>
      <c r="E8080" s="3">
        <f>IF(D8080="","",INDEX(우선순위!$A:$A,MATCH(D8080,우선순위!$B:$B,0)))</f>
        <v>24</v>
      </c>
      <c r="F8080" s="3" t="s">
        <v>9001</v>
      </c>
      <c r="G8080" s="3" t="str">
        <f>IF(F8080="","",INDEX(우선순위!$A:$A,MATCH(F8080,우선순위!$B:$B,0)))</f>
        <v/>
      </c>
      <c r="H8080" s="3" t="s">
        <v>9001</v>
      </c>
      <c r="I8080" s="3" t="str">
        <f>IF(H8080="","",INDEX(우선순위!$A:$A,MATCH(H8080,우선순위!$B:$B,0)))</f>
        <v/>
      </c>
      <c r="J8080" s="3" t="s">
        <v>9003</v>
      </c>
    </row>
    <row r="8081" spans="1:10" x14ac:dyDescent="0.3">
      <c r="A8081" s="3">
        <v>9048</v>
      </c>
      <c r="B8081" s="3">
        <v>26833</v>
      </c>
      <c r="C8081" s="7" t="s">
        <v>3594</v>
      </c>
      <c r="D8081" s="3" t="s">
        <v>9003</v>
      </c>
      <c r="E8081" s="3">
        <f>IF(D8081="","",INDEX(우선순위!$A:$A,MATCH(D8081,우선순위!$B:$B,0)))</f>
        <v>24</v>
      </c>
      <c r="F8081" s="3" t="s">
        <v>9001</v>
      </c>
      <c r="G8081" s="3" t="str">
        <f>IF(F8081="","",INDEX(우선순위!$A:$A,MATCH(F8081,우선순위!$B:$B,0)))</f>
        <v/>
      </c>
      <c r="H8081" s="3" t="s">
        <v>9001</v>
      </c>
      <c r="I8081" s="3" t="str">
        <f>IF(H8081="","",INDEX(우선순위!$A:$A,MATCH(H8081,우선순위!$B:$B,0)))</f>
        <v/>
      </c>
      <c r="J8081" s="3" t="s">
        <v>9003</v>
      </c>
    </row>
    <row r="8082" spans="1:10" x14ac:dyDescent="0.3">
      <c r="A8082" s="3">
        <v>9049</v>
      </c>
      <c r="B8082" s="3">
        <v>26834</v>
      </c>
      <c r="C8082" s="7" t="s">
        <v>3595</v>
      </c>
      <c r="D8082" s="3" t="s">
        <v>9003</v>
      </c>
      <c r="E8082" s="3">
        <f>IF(D8082="","",INDEX(우선순위!$A:$A,MATCH(D8082,우선순위!$B:$B,0)))</f>
        <v>24</v>
      </c>
      <c r="F8082" s="3" t="s">
        <v>9001</v>
      </c>
      <c r="G8082" s="3" t="str">
        <f>IF(F8082="","",INDEX(우선순위!$A:$A,MATCH(F8082,우선순위!$B:$B,0)))</f>
        <v/>
      </c>
      <c r="H8082" s="3" t="s">
        <v>9001</v>
      </c>
      <c r="I8082" s="3" t="str">
        <f>IF(H8082="","",INDEX(우선순위!$A:$A,MATCH(H8082,우선순위!$B:$B,0)))</f>
        <v/>
      </c>
      <c r="J8082" s="3" t="s">
        <v>9003</v>
      </c>
    </row>
    <row r="8083" spans="1:10" x14ac:dyDescent="0.3">
      <c r="A8083" s="3">
        <v>9050</v>
      </c>
      <c r="B8083" s="3">
        <v>26835</v>
      </c>
      <c r="C8083" s="7" t="s">
        <v>3596</v>
      </c>
      <c r="D8083" s="3" t="s">
        <v>9003</v>
      </c>
      <c r="E8083" s="3">
        <f>IF(D8083="","",INDEX(우선순위!$A:$A,MATCH(D8083,우선순위!$B:$B,0)))</f>
        <v>24</v>
      </c>
      <c r="F8083" s="3" t="s">
        <v>9001</v>
      </c>
      <c r="G8083" s="3" t="str">
        <f>IF(F8083="","",INDEX(우선순위!$A:$A,MATCH(F8083,우선순위!$B:$B,0)))</f>
        <v/>
      </c>
      <c r="H8083" s="3" t="s">
        <v>9001</v>
      </c>
      <c r="I8083" s="3" t="str">
        <f>IF(H8083="","",INDEX(우선순위!$A:$A,MATCH(H8083,우선순위!$B:$B,0)))</f>
        <v/>
      </c>
      <c r="J8083" s="3" t="s">
        <v>9003</v>
      </c>
    </row>
    <row r="8084" spans="1:10" x14ac:dyDescent="0.3">
      <c r="A8084" s="3">
        <v>9051</v>
      </c>
      <c r="B8084" s="3">
        <v>26836</v>
      </c>
      <c r="C8084" s="7" t="s">
        <v>3597</v>
      </c>
      <c r="D8084" s="3" t="s">
        <v>9003</v>
      </c>
      <c r="E8084" s="3">
        <f>IF(D8084="","",INDEX(우선순위!$A:$A,MATCH(D8084,우선순위!$B:$B,0)))</f>
        <v>24</v>
      </c>
      <c r="F8084" s="3" t="s">
        <v>9001</v>
      </c>
      <c r="G8084" s="3" t="str">
        <f>IF(F8084="","",INDEX(우선순위!$A:$A,MATCH(F8084,우선순위!$B:$B,0)))</f>
        <v/>
      </c>
      <c r="H8084" s="3" t="s">
        <v>9001</v>
      </c>
      <c r="I8084" s="3" t="str">
        <f>IF(H8084="","",INDEX(우선순위!$A:$A,MATCH(H8084,우선순위!$B:$B,0)))</f>
        <v/>
      </c>
      <c r="J8084" s="3" t="s">
        <v>9003</v>
      </c>
    </row>
    <row r="8085" spans="1:10" x14ac:dyDescent="0.3">
      <c r="A8085" s="3">
        <v>9052</v>
      </c>
      <c r="B8085" s="3">
        <v>26837</v>
      </c>
      <c r="C8085" s="7" t="s">
        <v>3598</v>
      </c>
      <c r="D8085" s="3" t="s">
        <v>9003</v>
      </c>
      <c r="E8085" s="3">
        <f>IF(D8085="","",INDEX(우선순위!$A:$A,MATCH(D8085,우선순위!$B:$B,0)))</f>
        <v>24</v>
      </c>
      <c r="F8085" s="3" t="s">
        <v>9001</v>
      </c>
      <c r="G8085" s="3" t="str">
        <f>IF(F8085="","",INDEX(우선순위!$A:$A,MATCH(F8085,우선순위!$B:$B,0)))</f>
        <v/>
      </c>
      <c r="H8085" s="3" t="s">
        <v>9001</v>
      </c>
      <c r="I8085" s="3" t="str">
        <f>IF(H8085="","",INDEX(우선순위!$A:$A,MATCH(H8085,우선순위!$B:$B,0)))</f>
        <v/>
      </c>
      <c r="J8085" s="3" t="s">
        <v>9003</v>
      </c>
    </row>
    <row r="8086" spans="1:10" x14ac:dyDescent="0.3">
      <c r="A8086" s="3">
        <v>9053</v>
      </c>
      <c r="B8086" s="3">
        <v>26838</v>
      </c>
      <c r="C8086" s="7" t="s">
        <v>3599</v>
      </c>
      <c r="D8086" s="3" t="s">
        <v>9003</v>
      </c>
      <c r="E8086" s="3">
        <f>IF(D8086="","",INDEX(우선순위!$A:$A,MATCH(D8086,우선순위!$B:$B,0)))</f>
        <v>24</v>
      </c>
      <c r="F8086" s="3" t="s">
        <v>9001</v>
      </c>
      <c r="G8086" s="3" t="str">
        <f>IF(F8086="","",INDEX(우선순위!$A:$A,MATCH(F8086,우선순위!$B:$B,0)))</f>
        <v/>
      </c>
      <c r="H8086" s="3" t="s">
        <v>9001</v>
      </c>
      <c r="I8086" s="3" t="str">
        <f>IF(H8086="","",INDEX(우선순위!$A:$A,MATCH(H8086,우선순위!$B:$B,0)))</f>
        <v/>
      </c>
      <c r="J8086" s="3" t="s">
        <v>9003</v>
      </c>
    </row>
    <row r="8087" spans="1:10" x14ac:dyDescent="0.3">
      <c r="A8087" s="3">
        <v>9054</v>
      </c>
      <c r="B8087" s="3">
        <v>26839</v>
      </c>
      <c r="C8087" s="7" t="s">
        <v>3600</v>
      </c>
      <c r="D8087" s="3" t="s">
        <v>9003</v>
      </c>
      <c r="E8087" s="3">
        <f>IF(D8087="","",INDEX(우선순위!$A:$A,MATCH(D8087,우선순위!$B:$B,0)))</f>
        <v>24</v>
      </c>
      <c r="F8087" s="3" t="s">
        <v>9001</v>
      </c>
      <c r="G8087" s="3" t="str">
        <f>IF(F8087="","",INDEX(우선순위!$A:$A,MATCH(F8087,우선순위!$B:$B,0)))</f>
        <v/>
      </c>
      <c r="H8087" s="3" t="s">
        <v>9001</v>
      </c>
      <c r="I8087" s="3" t="str">
        <f>IF(H8087="","",INDEX(우선순위!$A:$A,MATCH(H8087,우선순위!$B:$B,0)))</f>
        <v/>
      </c>
      <c r="J8087" s="3" t="s">
        <v>9003</v>
      </c>
    </row>
    <row r="8088" spans="1:10" x14ac:dyDescent="0.3">
      <c r="A8088" s="3">
        <v>9055</v>
      </c>
      <c r="B8088" s="3">
        <v>26840</v>
      </c>
      <c r="C8088" s="7" t="s">
        <v>3601</v>
      </c>
      <c r="D8088" s="3" t="s">
        <v>9003</v>
      </c>
      <c r="E8088" s="3">
        <f>IF(D8088="","",INDEX(우선순위!$A:$A,MATCH(D8088,우선순위!$B:$B,0)))</f>
        <v>24</v>
      </c>
      <c r="F8088" s="3" t="s">
        <v>9001</v>
      </c>
      <c r="G8088" s="3" t="str">
        <f>IF(F8088="","",INDEX(우선순위!$A:$A,MATCH(F8088,우선순위!$B:$B,0)))</f>
        <v/>
      </c>
      <c r="H8088" s="3" t="s">
        <v>9001</v>
      </c>
      <c r="I8088" s="3" t="str">
        <f>IF(H8088="","",INDEX(우선순위!$A:$A,MATCH(H8088,우선순위!$B:$B,0)))</f>
        <v/>
      </c>
      <c r="J8088" s="3" t="s">
        <v>9003</v>
      </c>
    </row>
    <row r="8089" spans="1:10" x14ac:dyDescent="0.3">
      <c r="A8089" s="3">
        <v>9056</v>
      </c>
      <c r="B8089" s="3">
        <v>26841</v>
      </c>
      <c r="C8089" s="7" t="s">
        <v>3602</v>
      </c>
      <c r="D8089" s="3" t="s">
        <v>9003</v>
      </c>
      <c r="E8089" s="3">
        <f>IF(D8089="","",INDEX(우선순위!$A:$A,MATCH(D8089,우선순위!$B:$B,0)))</f>
        <v>24</v>
      </c>
      <c r="F8089" s="3" t="s">
        <v>9001</v>
      </c>
      <c r="G8089" s="3" t="str">
        <f>IF(F8089="","",INDEX(우선순위!$A:$A,MATCH(F8089,우선순위!$B:$B,0)))</f>
        <v/>
      </c>
      <c r="H8089" s="3" t="s">
        <v>9001</v>
      </c>
      <c r="I8089" s="3" t="str">
        <f>IF(H8089="","",INDEX(우선순위!$A:$A,MATCH(H8089,우선순위!$B:$B,0)))</f>
        <v/>
      </c>
      <c r="J8089" s="3" t="s">
        <v>9003</v>
      </c>
    </row>
    <row r="8090" spans="1:10" x14ac:dyDescent="0.3">
      <c r="A8090" s="3">
        <v>9057</v>
      </c>
      <c r="B8090" s="3">
        <v>26842</v>
      </c>
      <c r="C8090" s="7" t="s">
        <v>3603</v>
      </c>
      <c r="D8090" s="3" t="s">
        <v>9003</v>
      </c>
      <c r="E8090" s="3">
        <f>IF(D8090="","",INDEX(우선순위!$A:$A,MATCH(D8090,우선순위!$B:$B,0)))</f>
        <v>24</v>
      </c>
      <c r="F8090" s="3" t="s">
        <v>9001</v>
      </c>
      <c r="G8090" s="3" t="str">
        <f>IF(F8090="","",INDEX(우선순위!$A:$A,MATCH(F8090,우선순위!$B:$B,0)))</f>
        <v/>
      </c>
      <c r="H8090" s="3" t="s">
        <v>9001</v>
      </c>
      <c r="I8090" s="3" t="str">
        <f>IF(H8090="","",INDEX(우선순위!$A:$A,MATCH(H8090,우선순위!$B:$B,0)))</f>
        <v/>
      </c>
      <c r="J8090" s="3" t="s">
        <v>9003</v>
      </c>
    </row>
    <row r="8091" spans="1:10" x14ac:dyDescent="0.3">
      <c r="A8091" s="3">
        <v>9058</v>
      </c>
      <c r="B8091" s="3">
        <v>26843</v>
      </c>
      <c r="C8091" s="7" t="s">
        <v>3604</v>
      </c>
      <c r="D8091" s="3" t="s">
        <v>9003</v>
      </c>
      <c r="E8091" s="3">
        <f>IF(D8091="","",INDEX(우선순위!$A:$A,MATCH(D8091,우선순위!$B:$B,0)))</f>
        <v>24</v>
      </c>
      <c r="F8091" s="3" t="s">
        <v>9001</v>
      </c>
      <c r="G8091" s="3" t="str">
        <f>IF(F8091="","",INDEX(우선순위!$A:$A,MATCH(F8091,우선순위!$B:$B,0)))</f>
        <v/>
      </c>
      <c r="H8091" s="3" t="s">
        <v>9001</v>
      </c>
      <c r="I8091" s="3" t="str">
        <f>IF(H8091="","",INDEX(우선순위!$A:$A,MATCH(H8091,우선순위!$B:$B,0)))</f>
        <v/>
      </c>
      <c r="J8091" s="3" t="s">
        <v>9003</v>
      </c>
    </row>
    <row r="8092" spans="1:10" x14ac:dyDescent="0.3">
      <c r="A8092" s="3">
        <v>9059</v>
      </c>
      <c r="B8092" s="3">
        <v>26845</v>
      </c>
      <c r="C8092" s="7" t="s">
        <v>3605</v>
      </c>
      <c r="D8092" s="3" t="s">
        <v>9003</v>
      </c>
      <c r="E8092" s="3">
        <f>IF(D8092="","",INDEX(우선순위!$A:$A,MATCH(D8092,우선순위!$B:$B,0)))</f>
        <v>24</v>
      </c>
      <c r="F8092" s="3" t="s">
        <v>9001</v>
      </c>
      <c r="G8092" s="3" t="str">
        <f>IF(F8092="","",INDEX(우선순위!$A:$A,MATCH(F8092,우선순위!$B:$B,0)))</f>
        <v/>
      </c>
      <c r="H8092" s="3" t="s">
        <v>9001</v>
      </c>
      <c r="I8092" s="3" t="str">
        <f>IF(H8092="","",INDEX(우선순위!$A:$A,MATCH(H8092,우선순위!$B:$B,0)))</f>
        <v/>
      </c>
      <c r="J8092" s="3" t="s">
        <v>9003</v>
      </c>
    </row>
    <row r="8093" spans="1:10" x14ac:dyDescent="0.3">
      <c r="A8093" s="3">
        <v>9060</v>
      </c>
      <c r="B8093" s="3">
        <v>26846</v>
      </c>
      <c r="C8093" s="7" t="s">
        <v>3606</v>
      </c>
      <c r="D8093" s="3" t="s">
        <v>9003</v>
      </c>
      <c r="E8093" s="3">
        <f>IF(D8093="","",INDEX(우선순위!$A:$A,MATCH(D8093,우선순위!$B:$B,0)))</f>
        <v>24</v>
      </c>
      <c r="F8093" s="3" t="s">
        <v>9001</v>
      </c>
      <c r="G8093" s="3" t="str">
        <f>IF(F8093="","",INDEX(우선순위!$A:$A,MATCH(F8093,우선순위!$B:$B,0)))</f>
        <v/>
      </c>
      <c r="H8093" s="3" t="s">
        <v>9001</v>
      </c>
      <c r="I8093" s="3" t="str">
        <f>IF(H8093="","",INDEX(우선순위!$A:$A,MATCH(H8093,우선순위!$B:$B,0)))</f>
        <v/>
      </c>
      <c r="J8093" s="3" t="s">
        <v>9003</v>
      </c>
    </row>
    <row r="8094" spans="1:10" x14ac:dyDescent="0.3">
      <c r="A8094" s="3">
        <v>9061</v>
      </c>
      <c r="B8094" s="3">
        <v>26847</v>
      </c>
      <c r="C8094" s="7" t="s">
        <v>3607</v>
      </c>
      <c r="D8094" s="3" t="s">
        <v>9003</v>
      </c>
      <c r="E8094" s="3">
        <f>IF(D8094="","",INDEX(우선순위!$A:$A,MATCH(D8094,우선순위!$B:$B,0)))</f>
        <v>24</v>
      </c>
      <c r="F8094" s="3" t="s">
        <v>9001</v>
      </c>
      <c r="G8094" s="3" t="str">
        <f>IF(F8094="","",INDEX(우선순위!$A:$A,MATCH(F8094,우선순위!$B:$B,0)))</f>
        <v/>
      </c>
      <c r="H8094" s="3" t="s">
        <v>9001</v>
      </c>
      <c r="I8094" s="3" t="str">
        <f>IF(H8094="","",INDEX(우선순위!$A:$A,MATCH(H8094,우선순위!$B:$B,0)))</f>
        <v/>
      </c>
      <c r="J8094" s="3" t="s">
        <v>9003</v>
      </c>
    </row>
    <row r="8095" spans="1:10" x14ac:dyDescent="0.3">
      <c r="A8095" s="3">
        <v>9062</v>
      </c>
      <c r="B8095" s="3">
        <v>26849</v>
      </c>
      <c r="C8095" s="7" t="s">
        <v>3608</v>
      </c>
      <c r="D8095" s="3" t="s">
        <v>9003</v>
      </c>
      <c r="E8095" s="3">
        <f>IF(D8095="","",INDEX(우선순위!$A:$A,MATCH(D8095,우선순위!$B:$B,0)))</f>
        <v>24</v>
      </c>
      <c r="F8095" s="3" t="s">
        <v>9001</v>
      </c>
      <c r="G8095" s="3" t="str">
        <f>IF(F8095="","",INDEX(우선순위!$A:$A,MATCH(F8095,우선순위!$B:$B,0)))</f>
        <v/>
      </c>
      <c r="H8095" s="3" t="s">
        <v>9001</v>
      </c>
      <c r="I8095" s="3" t="str">
        <f>IF(H8095="","",INDEX(우선순위!$A:$A,MATCH(H8095,우선순위!$B:$B,0)))</f>
        <v/>
      </c>
      <c r="J8095" s="3" t="s">
        <v>9003</v>
      </c>
    </row>
    <row r="8096" spans="1:10" x14ac:dyDescent="0.3">
      <c r="A8096" s="3">
        <v>9063</v>
      </c>
      <c r="B8096" s="3">
        <v>26850</v>
      </c>
      <c r="C8096" s="7" t="s">
        <v>3609</v>
      </c>
      <c r="D8096" s="3" t="s">
        <v>9003</v>
      </c>
      <c r="E8096" s="3">
        <f>IF(D8096="","",INDEX(우선순위!$A:$A,MATCH(D8096,우선순위!$B:$B,0)))</f>
        <v>24</v>
      </c>
      <c r="F8096" s="3" t="s">
        <v>9001</v>
      </c>
      <c r="G8096" s="3" t="str">
        <f>IF(F8096="","",INDEX(우선순위!$A:$A,MATCH(F8096,우선순위!$B:$B,0)))</f>
        <v/>
      </c>
      <c r="H8096" s="3" t="s">
        <v>9001</v>
      </c>
      <c r="I8096" s="3" t="str">
        <f>IF(H8096="","",INDEX(우선순위!$A:$A,MATCH(H8096,우선순위!$B:$B,0)))</f>
        <v/>
      </c>
      <c r="J8096" s="3" t="s">
        <v>9003</v>
      </c>
    </row>
    <row r="8097" spans="1:10" x14ac:dyDescent="0.3">
      <c r="A8097" s="3">
        <v>9064</v>
      </c>
      <c r="B8097" s="3">
        <v>26851</v>
      </c>
      <c r="C8097" s="7" t="s">
        <v>3610</v>
      </c>
      <c r="D8097" s="3" t="s">
        <v>9003</v>
      </c>
      <c r="E8097" s="3">
        <f>IF(D8097="","",INDEX(우선순위!$A:$A,MATCH(D8097,우선순위!$B:$B,0)))</f>
        <v>24</v>
      </c>
      <c r="F8097" s="3" t="s">
        <v>9001</v>
      </c>
      <c r="G8097" s="3" t="str">
        <f>IF(F8097="","",INDEX(우선순위!$A:$A,MATCH(F8097,우선순위!$B:$B,0)))</f>
        <v/>
      </c>
      <c r="H8097" s="3" t="s">
        <v>9001</v>
      </c>
      <c r="I8097" s="3" t="str">
        <f>IF(H8097="","",INDEX(우선순위!$A:$A,MATCH(H8097,우선순위!$B:$B,0)))</f>
        <v/>
      </c>
      <c r="J8097" s="3" t="s">
        <v>9003</v>
      </c>
    </row>
    <row r="8098" spans="1:10" x14ac:dyDescent="0.3">
      <c r="A8098" s="3">
        <v>9065</v>
      </c>
      <c r="B8098" s="3">
        <v>26852</v>
      </c>
      <c r="C8098" s="7" t="s">
        <v>3611</v>
      </c>
      <c r="D8098" s="3" t="s">
        <v>9003</v>
      </c>
      <c r="E8098" s="3">
        <f>IF(D8098="","",INDEX(우선순위!$A:$A,MATCH(D8098,우선순위!$B:$B,0)))</f>
        <v>24</v>
      </c>
      <c r="F8098" s="3" t="s">
        <v>9001</v>
      </c>
      <c r="G8098" s="3" t="str">
        <f>IF(F8098="","",INDEX(우선순위!$A:$A,MATCH(F8098,우선순위!$B:$B,0)))</f>
        <v/>
      </c>
      <c r="H8098" s="3" t="s">
        <v>9001</v>
      </c>
      <c r="I8098" s="3" t="str">
        <f>IF(H8098="","",INDEX(우선순위!$A:$A,MATCH(H8098,우선순위!$B:$B,0)))</f>
        <v/>
      </c>
      <c r="J8098" s="3" t="s">
        <v>9003</v>
      </c>
    </row>
    <row r="8099" spans="1:10" x14ac:dyDescent="0.3">
      <c r="A8099" s="3">
        <v>9066</v>
      </c>
      <c r="B8099" s="3">
        <v>26853</v>
      </c>
      <c r="C8099" s="7" t="s">
        <v>3612</v>
      </c>
      <c r="D8099" s="3" t="s">
        <v>9003</v>
      </c>
      <c r="E8099" s="3">
        <f>IF(D8099="","",INDEX(우선순위!$A:$A,MATCH(D8099,우선순위!$B:$B,0)))</f>
        <v>24</v>
      </c>
      <c r="F8099" s="3" t="s">
        <v>9001</v>
      </c>
      <c r="G8099" s="3" t="str">
        <f>IF(F8099="","",INDEX(우선순위!$A:$A,MATCH(F8099,우선순위!$B:$B,0)))</f>
        <v/>
      </c>
      <c r="H8099" s="3" t="s">
        <v>9001</v>
      </c>
      <c r="I8099" s="3" t="str">
        <f>IF(H8099="","",INDEX(우선순위!$A:$A,MATCH(H8099,우선순위!$B:$B,0)))</f>
        <v/>
      </c>
      <c r="J8099" s="3" t="s">
        <v>9003</v>
      </c>
    </row>
    <row r="8100" spans="1:10" x14ac:dyDescent="0.3">
      <c r="A8100" s="3">
        <v>9067</v>
      </c>
      <c r="B8100" s="3">
        <v>26854</v>
      </c>
      <c r="C8100" s="7" t="s">
        <v>3613</v>
      </c>
      <c r="D8100" s="3" t="s">
        <v>9003</v>
      </c>
      <c r="E8100" s="3">
        <f>IF(D8100="","",INDEX(우선순위!$A:$A,MATCH(D8100,우선순위!$B:$B,0)))</f>
        <v>24</v>
      </c>
      <c r="F8100" s="3" t="s">
        <v>9001</v>
      </c>
      <c r="G8100" s="3" t="str">
        <f>IF(F8100="","",INDEX(우선순위!$A:$A,MATCH(F8100,우선순위!$B:$B,0)))</f>
        <v/>
      </c>
      <c r="H8100" s="3" t="s">
        <v>9001</v>
      </c>
      <c r="I8100" s="3" t="str">
        <f>IF(H8100="","",INDEX(우선순위!$A:$A,MATCH(H8100,우선순위!$B:$B,0)))</f>
        <v/>
      </c>
      <c r="J8100" s="3" t="s">
        <v>9003</v>
      </c>
    </row>
    <row r="8101" spans="1:10" x14ac:dyDescent="0.3">
      <c r="A8101" s="3">
        <v>9068</v>
      </c>
      <c r="B8101" s="3">
        <v>26855</v>
      </c>
      <c r="C8101" s="7" t="s">
        <v>3614</v>
      </c>
      <c r="D8101" s="3" t="s">
        <v>9003</v>
      </c>
      <c r="E8101" s="3">
        <f>IF(D8101="","",INDEX(우선순위!$A:$A,MATCH(D8101,우선순위!$B:$B,0)))</f>
        <v>24</v>
      </c>
      <c r="F8101" s="3" t="s">
        <v>9001</v>
      </c>
      <c r="G8101" s="3" t="str">
        <f>IF(F8101="","",INDEX(우선순위!$A:$A,MATCH(F8101,우선순위!$B:$B,0)))</f>
        <v/>
      </c>
      <c r="H8101" s="3" t="s">
        <v>9001</v>
      </c>
      <c r="I8101" s="3" t="str">
        <f>IF(H8101="","",INDEX(우선순위!$A:$A,MATCH(H8101,우선순위!$B:$B,0)))</f>
        <v/>
      </c>
      <c r="J8101" s="3" t="s">
        <v>9003</v>
      </c>
    </row>
    <row r="8102" spans="1:10" x14ac:dyDescent="0.3">
      <c r="A8102" s="3">
        <v>9069</v>
      </c>
      <c r="B8102" s="3">
        <v>26856</v>
      </c>
      <c r="C8102" s="7" t="s">
        <v>3615</v>
      </c>
      <c r="D8102" s="3" t="s">
        <v>9003</v>
      </c>
      <c r="E8102" s="3">
        <f>IF(D8102="","",INDEX(우선순위!$A:$A,MATCH(D8102,우선순위!$B:$B,0)))</f>
        <v>24</v>
      </c>
      <c r="F8102" s="3" t="s">
        <v>9001</v>
      </c>
      <c r="G8102" s="3" t="str">
        <f>IF(F8102="","",INDEX(우선순위!$A:$A,MATCH(F8102,우선순위!$B:$B,0)))</f>
        <v/>
      </c>
      <c r="H8102" s="3" t="s">
        <v>9001</v>
      </c>
      <c r="I8102" s="3" t="str">
        <f>IF(H8102="","",INDEX(우선순위!$A:$A,MATCH(H8102,우선순위!$B:$B,0)))</f>
        <v/>
      </c>
      <c r="J8102" s="3" t="s">
        <v>9003</v>
      </c>
    </row>
    <row r="8103" spans="1:10" x14ac:dyDescent="0.3">
      <c r="A8103" s="3">
        <v>9070</v>
      </c>
      <c r="B8103" s="3">
        <v>26857</v>
      </c>
      <c r="C8103" s="7" t="s">
        <v>3616</v>
      </c>
      <c r="D8103" s="3" t="s">
        <v>9003</v>
      </c>
      <c r="E8103" s="3">
        <f>IF(D8103="","",INDEX(우선순위!$A:$A,MATCH(D8103,우선순위!$B:$B,0)))</f>
        <v>24</v>
      </c>
      <c r="F8103" s="3" t="s">
        <v>9001</v>
      </c>
      <c r="G8103" s="3" t="str">
        <f>IF(F8103="","",INDEX(우선순위!$A:$A,MATCH(F8103,우선순위!$B:$B,0)))</f>
        <v/>
      </c>
      <c r="H8103" s="3" t="s">
        <v>9001</v>
      </c>
      <c r="I8103" s="3" t="str">
        <f>IF(H8103="","",INDEX(우선순위!$A:$A,MATCH(H8103,우선순위!$B:$B,0)))</f>
        <v/>
      </c>
      <c r="J8103" s="3" t="s">
        <v>9003</v>
      </c>
    </row>
    <row r="8104" spans="1:10" x14ac:dyDescent="0.3">
      <c r="A8104" s="3">
        <v>9071</v>
      </c>
      <c r="B8104" s="3">
        <v>26859</v>
      </c>
      <c r="C8104" s="7" t="s">
        <v>3617</v>
      </c>
      <c r="D8104" s="3" t="s">
        <v>9003</v>
      </c>
      <c r="E8104" s="3">
        <f>IF(D8104="","",INDEX(우선순위!$A:$A,MATCH(D8104,우선순위!$B:$B,0)))</f>
        <v>24</v>
      </c>
      <c r="F8104" s="3" t="s">
        <v>9001</v>
      </c>
      <c r="G8104" s="3" t="str">
        <f>IF(F8104="","",INDEX(우선순위!$A:$A,MATCH(F8104,우선순위!$B:$B,0)))</f>
        <v/>
      </c>
      <c r="H8104" s="3" t="s">
        <v>9001</v>
      </c>
      <c r="I8104" s="3" t="str">
        <f>IF(H8104="","",INDEX(우선순위!$A:$A,MATCH(H8104,우선순위!$B:$B,0)))</f>
        <v/>
      </c>
      <c r="J8104" s="3" t="s">
        <v>9003</v>
      </c>
    </row>
    <row r="8105" spans="1:10" x14ac:dyDescent="0.3">
      <c r="A8105" s="3">
        <v>9072</v>
      </c>
      <c r="B8105" s="3">
        <v>26860</v>
      </c>
      <c r="C8105" s="7" t="s">
        <v>3618</v>
      </c>
      <c r="D8105" s="3" t="s">
        <v>9003</v>
      </c>
      <c r="E8105" s="3">
        <f>IF(D8105="","",INDEX(우선순위!$A:$A,MATCH(D8105,우선순위!$B:$B,0)))</f>
        <v>24</v>
      </c>
      <c r="F8105" s="3" t="s">
        <v>9001</v>
      </c>
      <c r="G8105" s="3" t="str">
        <f>IF(F8105="","",INDEX(우선순위!$A:$A,MATCH(F8105,우선순위!$B:$B,0)))</f>
        <v/>
      </c>
      <c r="H8105" s="3" t="s">
        <v>9001</v>
      </c>
      <c r="I8105" s="3" t="str">
        <f>IF(H8105="","",INDEX(우선순위!$A:$A,MATCH(H8105,우선순위!$B:$B,0)))</f>
        <v/>
      </c>
      <c r="J8105" s="3" t="s">
        <v>9003</v>
      </c>
    </row>
    <row r="8106" spans="1:10" x14ac:dyDescent="0.3">
      <c r="A8106" s="3">
        <v>9073</v>
      </c>
      <c r="B8106" s="3">
        <v>26861</v>
      </c>
      <c r="C8106" s="7" t="s">
        <v>3619</v>
      </c>
      <c r="D8106" s="3" t="s">
        <v>9003</v>
      </c>
      <c r="E8106" s="3">
        <f>IF(D8106="","",INDEX(우선순위!$A:$A,MATCH(D8106,우선순위!$B:$B,0)))</f>
        <v>24</v>
      </c>
      <c r="F8106" s="3" t="s">
        <v>9001</v>
      </c>
      <c r="G8106" s="3" t="str">
        <f>IF(F8106="","",INDEX(우선순위!$A:$A,MATCH(F8106,우선순위!$B:$B,0)))</f>
        <v/>
      </c>
      <c r="H8106" s="3" t="s">
        <v>9001</v>
      </c>
      <c r="I8106" s="3" t="str">
        <f>IF(H8106="","",INDEX(우선순위!$A:$A,MATCH(H8106,우선순위!$B:$B,0)))</f>
        <v/>
      </c>
      <c r="J8106" s="3" t="s">
        <v>9003</v>
      </c>
    </row>
    <row r="8107" spans="1:10" x14ac:dyDescent="0.3">
      <c r="A8107" s="3">
        <v>9074</v>
      </c>
      <c r="B8107" s="3">
        <v>26862</v>
      </c>
      <c r="C8107" s="7" t="s">
        <v>3620</v>
      </c>
      <c r="D8107" s="3" t="s">
        <v>9003</v>
      </c>
      <c r="E8107" s="3">
        <f>IF(D8107="","",INDEX(우선순위!$A:$A,MATCH(D8107,우선순위!$B:$B,0)))</f>
        <v>24</v>
      </c>
      <c r="F8107" s="3" t="s">
        <v>9001</v>
      </c>
      <c r="G8107" s="3" t="str">
        <f>IF(F8107="","",INDEX(우선순위!$A:$A,MATCH(F8107,우선순위!$B:$B,0)))</f>
        <v/>
      </c>
      <c r="H8107" s="3" t="s">
        <v>9001</v>
      </c>
      <c r="I8107" s="3" t="str">
        <f>IF(H8107="","",INDEX(우선순위!$A:$A,MATCH(H8107,우선순위!$B:$B,0)))</f>
        <v/>
      </c>
      <c r="J8107" s="3" t="s">
        <v>9003</v>
      </c>
    </row>
    <row r="8108" spans="1:10" x14ac:dyDescent="0.3">
      <c r="A8108" s="3">
        <v>9075</v>
      </c>
      <c r="B8108" s="3">
        <v>26863</v>
      </c>
      <c r="C8108" s="7" t="s">
        <v>3621</v>
      </c>
      <c r="D8108" s="3" t="s">
        <v>9003</v>
      </c>
      <c r="E8108" s="3">
        <f>IF(D8108="","",INDEX(우선순위!$A:$A,MATCH(D8108,우선순위!$B:$B,0)))</f>
        <v>24</v>
      </c>
      <c r="F8108" s="3" t="s">
        <v>9001</v>
      </c>
      <c r="G8108" s="3" t="str">
        <f>IF(F8108="","",INDEX(우선순위!$A:$A,MATCH(F8108,우선순위!$B:$B,0)))</f>
        <v/>
      </c>
      <c r="H8108" s="3" t="s">
        <v>9001</v>
      </c>
      <c r="I8108" s="3" t="str">
        <f>IF(H8108="","",INDEX(우선순위!$A:$A,MATCH(H8108,우선순위!$B:$B,0)))</f>
        <v/>
      </c>
      <c r="J8108" s="3" t="s">
        <v>9003</v>
      </c>
    </row>
    <row r="8109" spans="1:10" x14ac:dyDescent="0.3">
      <c r="A8109" s="3">
        <v>9076</v>
      </c>
      <c r="B8109" s="3">
        <v>26864</v>
      </c>
      <c r="C8109" s="7" t="s">
        <v>3622</v>
      </c>
      <c r="D8109" s="3" t="s">
        <v>9003</v>
      </c>
      <c r="E8109" s="3">
        <f>IF(D8109="","",INDEX(우선순위!$A:$A,MATCH(D8109,우선순위!$B:$B,0)))</f>
        <v>24</v>
      </c>
      <c r="F8109" s="3" t="s">
        <v>9001</v>
      </c>
      <c r="G8109" s="3" t="str">
        <f>IF(F8109="","",INDEX(우선순위!$A:$A,MATCH(F8109,우선순위!$B:$B,0)))</f>
        <v/>
      </c>
      <c r="H8109" s="3" t="s">
        <v>9001</v>
      </c>
      <c r="I8109" s="3" t="str">
        <f>IF(H8109="","",INDEX(우선순위!$A:$A,MATCH(H8109,우선순위!$B:$B,0)))</f>
        <v/>
      </c>
      <c r="J8109" s="3" t="s">
        <v>9003</v>
      </c>
    </row>
    <row r="8110" spans="1:10" x14ac:dyDescent="0.3">
      <c r="A8110" s="3">
        <v>9077</v>
      </c>
      <c r="B8110" s="3">
        <v>26865</v>
      </c>
      <c r="C8110" s="7" t="s">
        <v>3623</v>
      </c>
      <c r="D8110" s="3" t="s">
        <v>9003</v>
      </c>
      <c r="E8110" s="3">
        <f>IF(D8110="","",INDEX(우선순위!$A:$A,MATCH(D8110,우선순위!$B:$B,0)))</f>
        <v>24</v>
      </c>
      <c r="F8110" s="3" t="s">
        <v>9001</v>
      </c>
      <c r="G8110" s="3" t="str">
        <f>IF(F8110="","",INDEX(우선순위!$A:$A,MATCH(F8110,우선순위!$B:$B,0)))</f>
        <v/>
      </c>
      <c r="H8110" s="3" t="s">
        <v>9001</v>
      </c>
      <c r="I8110" s="3" t="str">
        <f>IF(H8110="","",INDEX(우선순위!$A:$A,MATCH(H8110,우선순위!$B:$B,0)))</f>
        <v/>
      </c>
      <c r="J8110" s="3" t="s">
        <v>9003</v>
      </c>
    </row>
    <row r="8111" spans="1:10" x14ac:dyDescent="0.3">
      <c r="A8111" s="3">
        <v>9078</v>
      </c>
      <c r="B8111" s="3">
        <v>26866</v>
      </c>
      <c r="C8111" s="7" t="s">
        <v>3624</v>
      </c>
      <c r="D8111" s="3" t="s">
        <v>9003</v>
      </c>
      <c r="E8111" s="3">
        <f>IF(D8111="","",INDEX(우선순위!$A:$A,MATCH(D8111,우선순위!$B:$B,0)))</f>
        <v>24</v>
      </c>
      <c r="F8111" s="3" t="s">
        <v>9001</v>
      </c>
      <c r="G8111" s="3" t="str">
        <f>IF(F8111="","",INDEX(우선순위!$A:$A,MATCH(F8111,우선순위!$B:$B,0)))</f>
        <v/>
      </c>
      <c r="H8111" s="3" t="s">
        <v>9001</v>
      </c>
      <c r="I8111" s="3" t="str">
        <f>IF(H8111="","",INDEX(우선순위!$A:$A,MATCH(H8111,우선순위!$B:$B,0)))</f>
        <v/>
      </c>
      <c r="J8111" s="3" t="s">
        <v>9003</v>
      </c>
    </row>
    <row r="8112" spans="1:10" x14ac:dyDescent="0.3">
      <c r="A8112" s="3">
        <v>9079</v>
      </c>
      <c r="B8112" s="3">
        <v>26867</v>
      </c>
      <c r="C8112" s="7" t="s">
        <v>3625</v>
      </c>
      <c r="D8112" s="3" t="s">
        <v>9003</v>
      </c>
      <c r="E8112" s="3">
        <f>IF(D8112="","",INDEX(우선순위!$A:$A,MATCH(D8112,우선순위!$B:$B,0)))</f>
        <v>24</v>
      </c>
      <c r="F8112" s="3" t="s">
        <v>9003</v>
      </c>
      <c r="G8112" s="3">
        <f>IF(F8112="","",INDEX(우선순위!$A:$A,MATCH(F8112,우선순위!$B:$B,0)))</f>
        <v>24</v>
      </c>
      <c r="H8112" s="3" t="s">
        <v>9001</v>
      </c>
      <c r="I8112" s="3" t="str">
        <f>IF(H8112="","",INDEX(우선순위!$A:$A,MATCH(H8112,우선순위!$B:$B,0)))</f>
        <v/>
      </c>
      <c r="J8112" s="3" t="s">
        <v>9003</v>
      </c>
    </row>
    <row r="8113" spans="1:10" x14ac:dyDescent="0.3">
      <c r="A8113" s="3">
        <v>9080</v>
      </c>
      <c r="B8113" s="3">
        <v>26868</v>
      </c>
      <c r="C8113" s="7" t="s">
        <v>3626</v>
      </c>
      <c r="D8113" s="3" t="s">
        <v>9003</v>
      </c>
      <c r="E8113" s="3">
        <f>IF(D8113="","",INDEX(우선순위!$A:$A,MATCH(D8113,우선순위!$B:$B,0)))</f>
        <v>24</v>
      </c>
      <c r="F8113" s="3" t="s">
        <v>9001</v>
      </c>
      <c r="G8113" s="3" t="str">
        <f>IF(F8113="","",INDEX(우선순위!$A:$A,MATCH(F8113,우선순위!$B:$B,0)))</f>
        <v/>
      </c>
      <c r="H8113" s="3" t="s">
        <v>9001</v>
      </c>
      <c r="I8113" s="3" t="str">
        <f>IF(H8113="","",INDEX(우선순위!$A:$A,MATCH(H8113,우선순위!$B:$B,0)))</f>
        <v/>
      </c>
      <c r="J8113" s="3" t="s">
        <v>9003</v>
      </c>
    </row>
    <row r="8114" spans="1:10" x14ac:dyDescent="0.3">
      <c r="A8114" s="3">
        <v>9081</v>
      </c>
      <c r="B8114" s="3">
        <v>26869</v>
      </c>
      <c r="C8114" s="7" t="s">
        <v>3627</v>
      </c>
      <c r="D8114" s="3" t="s">
        <v>9003</v>
      </c>
      <c r="E8114" s="3">
        <f>IF(D8114="","",INDEX(우선순위!$A:$A,MATCH(D8114,우선순위!$B:$B,0)))</f>
        <v>24</v>
      </c>
      <c r="F8114" s="3" t="s">
        <v>9001</v>
      </c>
      <c r="G8114" s="3" t="str">
        <f>IF(F8114="","",INDEX(우선순위!$A:$A,MATCH(F8114,우선순위!$B:$B,0)))</f>
        <v/>
      </c>
      <c r="H8114" s="3" t="s">
        <v>9001</v>
      </c>
      <c r="I8114" s="3" t="str">
        <f>IF(H8114="","",INDEX(우선순위!$A:$A,MATCH(H8114,우선순위!$B:$B,0)))</f>
        <v/>
      </c>
      <c r="J8114" s="3" t="s">
        <v>9003</v>
      </c>
    </row>
    <row r="8115" spans="1:10" x14ac:dyDescent="0.3">
      <c r="A8115" s="3">
        <v>9082</v>
      </c>
      <c r="B8115" s="3">
        <v>26870</v>
      </c>
      <c r="C8115" s="7" t="s">
        <v>3628</v>
      </c>
      <c r="D8115" s="3" t="s">
        <v>9003</v>
      </c>
      <c r="E8115" s="3">
        <f>IF(D8115="","",INDEX(우선순위!$A:$A,MATCH(D8115,우선순위!$B:$B,0)))</f>
        <v>24</v>
      </c>
      <c r="F8115" s="3" t="s">
        <v>9001</v>
      </c>
      <c r="G8115" s="3" t="str">
        <f>IF(F8115="","",INDEX(우선순위!$A:$A,MATCH(F8115,우선순위!$B:$B,0)))</f>
        <v/>
      </c>
      <c r="H8115" s="3" t="s">
        <v>9001</v>
      </c>
      <c r="I8115" s="3" t="str">
        <f>IF(H8115="","",INDEX(우선순위!$A:$A,MATCH(H8115,우선순위!$B:$B,0)))</f>
        <v/>
      </c>
      <c r="J8115" s="3" t="s">
        <v>9003</v>
      </c>
    </row>
    <row r="8116" spans="1:10" x14ac:dyDescent="0.3">
      <c r="A8116" s="3">
        <v>9083</v>
      </c>
      <c r="B8116" s="3">
        <v>26871</v>
      </c>
      <c r="C8116" s="7" t="s">
        <v>3629</v>
      </c>
      <c r="D8116" s="3" t="s">
        <v>9003</v>
      </c>
      <c r="E8116" s="3">
        <f>IF(D8116="","",INDEX(우선순위!$A:$A,MATCH(D8116,우선순위!$B:$B,0)))</f>
        <v>24</v>
      </c>
      <c r="F8116" s="3" t="s">
        <v>9001</v>
      </c>
      <c r="G8116" s="3" t="str">
        <f>IF(F8116="","",INDEX(우선순위!$A:$A,MATCH(F8116,우선순위!$B:$B,0)))</f>
        <v/>
      </c>
      <c r="H8116" s="3" t="s">
        <v>9001</v>
      </c>
      <c r="I8116" s="3" t="str">
        <f>IF(H8116="","",INDEX(우선순위!$A:$A,MATCH(H8116,우선순위!$B:$B,0)))</f>
        <v/>
      </c>
      <c r="J8116" s="3" t="s">
        <v>9003</v>
      </c>
    </row>
    <row r="8117" spans="1:10" x14ac:dyDescent="0.3">
      <c r="A8117" s="3">
        <v>9084</v>
      </c>
      <c r="B8117" s="3">
        <v>26872</v>
      </c>
      <c r="C8117" s="7" t="s">
        <v>3630</v>
      </c>
      <c r="D8117" s="3" t="s">
        <v>9003</v>
      </c>
      <c r="E8117" s="3">
        <f>IF(D8117="","",INDEX(우선순위!$A:$A,MATCH(D8117,우선순위!$B:$B,0)))</f>
        <v>24</v>
      </c>
      <c r="F8117" s="3" t="s">
        <v>9001</v>
      </c>
      <c r="G8117" s="3" t="str">
        <f>IF(F8117="","",INDEX(우선순위!$A:$A,MATCH(F8117,우선순위!$B:$B,0)))</f>
        <v/>
      </c>
      <c r="H8117" s="3" t="s">
        <v>9001</v>
      </c>
      <c r="I8117" s="3" t="str">
        <f>IF(H8117="","",INDEX(우선순위!$A:$A,MATCH(H8117,우선순위!$B:$B,0)))</f>
        <v/>
      </c>
      <c r="J8117" s="3" t="s">
        <v>9003</v>
      </c>
    </row>
    <row r="8118" spans="1:10" x14ac:dyDescent="0.3">
      <c r="A8118" s="3">
        <v>9085</v>
      </c>
      <c r="B8118" s="3">
        <v>26873</v>
      </c>
      <c r="C8118" s="7" t="s">
        <v>3631</v>
      </c>
      <c r="D8118" s="3" t="s">
        <v>9003</v>
      </c>
      <c r="E8118" s="3">
        <f>IF(D8118="","",INDEX(우선순위!$A:$A,MATCH(D8118,우선순위!$B:$B,0)))</f>
        <v>24</v>
      </c>
      <c r="F8118" s="3" t="s">
        <v>9001</v>
      </c>
      <c r="G8118" s="3" t="str">
        <f>IF(F8118="","",INDEX(우선순위!$A:$A,MATCH(F8118,우선순위!$B:$B,0)))</f>
        <v/>
      </c>
      <c r="H8118" s="3" t="s">
        <v>9001</v>
      </c>
      <c r="I8118" s="3" t="str">
        <f>IF(H8118="","",INDEX(우선순위!$A:$A,MATCH(H8118,우선순위!$B:$B,0)))</f>
        <v/>
      </c>
      <c r="J8118" s="3" t="s">
        <v>9003</v>
      </c>
    </row>
    <row r="8119" spans="1:10" x14ac:dyDescent="0.3">
      <c r="A8119" s="3">
        <v>9086</v>
      </c>
      <c r="B8119" s="3">
        <v>26874</v>
      </c>
      <c r="C8119" s="7" t="s">
        <v>3632</v>
      </c>
      <c r="D8119" s="3" t="s">
        <v>9003</v>
      </c>
      <c r="E8119" s="3">
        <f>IF(D8119="","",INDEX(우선순위!$A:$A,MATCH(D8119,우선순위!$B:$B,0)))</f>
        <v>24</v>
      </c>
      <c r="F8119" s="3" t="s">
        <v>9001</v>
      </c>
      <c r="G8119" s="3" t="str">
        <f>IF(F8119="","",INDEX(우선순위!$A:$A,MATCH(F8119,우선순위!$B:$B,0)))</f>
        <v/>
      </c>
      <c r="H8119" s="3" t="s">
        <v>9001</v>
      </c>
      <c r="I8119" s="3" t="str">
        <f>IF(H8119="","",INDEX(우선순위!$A:$A,MATCH(H8119,우선순위!$B:$B,0)))</f>
        <v/>
      </c>
      <c r="J8119" s="3" t="s">
        <v>9003</v>
      </c>
    </row>
    <row r="8120" spans="1:10" x14ac:dyDescent="0.3">
      <c r="A8120" s="3">
        <v>9087</v>
      </c>
      <c r="B8120" s="3">
        <v>26876</v>
      </c>
      <c r="C8120" s="7" t="s">
        <v>3633</v>
      </c>
      <c r="D8120" s="3" t="s">
        <v>9003</v>
      </c>
      <c r="E8120" s="3">
        <f>IF(D8120="","",INDEX(우선순위!$A:$A,MATCH(D8120,우선순위!$B:$B,0)))</f>
        <v>24</v>
      </c>
      <c r="F8120" s="3" t="s">
        <v>9001</v>
      </c>
      <c r="G8120" s="3" t="str">
        <f>IF(F8120="","",INDEX(우선순위!$A:$A,MATCH(F8120,우선순위!$B:$B,0)))</f>
        <v/>
      </c>
      <c r="H8120" s="3" t="s">
        <v>9001</v>
      </c>
      <c r="I8120" s="3" t="str">
        <f>IF(H8120="","",INDEX(우선순위!$A:$A,MATCH(H8120,우선순위!$B:$B,0)))</f>
        <v/>
      </c>
      <c r="J8120" s="3" t="s">
        <v>9003</v>
      </c>
    </row>
    <row r="8121" spans="1:10" x14ac:dyDescent="0.3">
      <c r="A8121" s="3">
        <v>9088</v>
      </c>
      <c r="B8121" s="3">
        <v>26877</v>
      </c>
      <c r="C8121" s="7" t="s">
        <v>3634</v>
      </c>
      <c r="D8121" s="3" t="s">
        <v>9003</v>
      </c>
      <c r="E8121" s="3">
        <f>IF(D8121="","",INDEX(우선순위!$A:$A,MATCH(D8121,우선순위!$B:$B,0)))</f>
        <v>24</v>
      </c>
      <c r="F8121" s="3" t="s">
        <v>9001</v>
      </c>
      <c r="G8121" s="3" t="str">
        <f>IF(F8121="","",INDEX(우선순위!$A:$A,MATCH(F8121,우선순위!$B:$B,0)))</f>
        <v/>
      </c>
      <c r="H8121" s="3" t="s">
        <v>9001</v>
      </c>
      <c r="I8121" s="3" t="str">
        <f>IF(H8121="","",INDEX(우선순위!$A:$A,MATCH(H8121,우선순위!$B:$B,0)))</f>
        <v/>
      </c>
      <c r="J8121" s="3" t="s">
        <v>9003</v>
      </c>
    </row>
    <row r="8122" spans="1:10" x14ac:dyDescent="0.3">
      <c r="A8122" s="3">
        <v>9089</v>
      </c>
      <c r="B8122" s="3">
        <v>26878</v>
      </c>
      <c r="C8122" s="7" t="s">
        <v>3635</v>
      </c>
      <c r="D8122" s="3" t="s">
        <v>9003</v>
      </c>
      <c r="E8122" s="3">
        <f>IF(D8122="","",INDEX(우선순위!$A:$A,MATCH(D8122,우선순위!$B:$B,0)))</f>
        <v>24</v>
      </c>
      <c r="F8122" s="3" t="s">
        <v>9001</v>
      </c>
      <c r="G8122" s="3" t="str">
        <f>IF(F8122="","",INDEX(우선순위!$A:$A,MATCH(F8122,우선순위!$B:$B,0)))</f>
        <v/>
      </c>
      <c r="H8122" s="3" t="s">
        <v>9001</v>
      </c>
      <c r="I8122" s="3" t="str">
        <f>IF(H8122="","",INDEX(우선순위!$A:$A,MATCH(H8122,우선순위!$B:$B,0)))</f>
        <v/>
      </c>
      <c r="J8122" s="3" t="s">
        <v>9003</v>
      </c>
    </row>
    <row r="8123" spans="1:10" x14ac:dyDescent="0.3">
      <c r="A8123" s="3">
        <v>9090</v>
      </c>
      <c r="B8123" s="3">
        <v>26879</v>
      </c>
      <c r="C8123" s="7" t="s">
        <v>3636</v>
      </c>
      <c r="D8123" s="3" t="s">
        <v>9003</v>
      </c>
      <c r="E8123" s="3">
        <f>IF(D8123="","",INDEX(우선순위!$A:$A,MATCH(D8123,우선순위!$B:$B,0)))</f>
        <v>24</v>
      </c>
      <c r="F8123" s="3" t="s">
        <v>9001</v>
      </c>
      <c r="G8123" s="3" t="str">
        <f>IF(F8123="","",INDEX(우선순위!$A:$A,MATCH(F8123,우선순위!$B:$B,0)))</f>
        <v/>
      </c>
      <c r="H8123" s="3" t="s">
        <v>9001</v>
      </c>
      <c r="I8123" s="3" t="str">
        <f>IF(H8123="","",INDEX(우선순위!$A:$A,MATCH(H8123,우선순위!$B:$B,0)))</f>
        <v/>
      </c>
      <c r="J8123" s="3" t="s">
        <v>9003</v>
      </c>
    </row>
    <row r="8124" spans="1:10" x14ac:dyDescent="0.3">
      <c r="A8124" s="3">
        <v>9091</v>
      </c>
      <c r="B8124" s="3">
        <v>26880</v>
      </c>
      <c r="C8124" s="7" t="s">
        <v>3637</v>
      </c>
      <c r="D8124" s="3" t="s">
        <v>9003</v>
      </c>
      <c r="E8124" s="3">
        <f>IF(D8124="","",INDEX(우선순위!$A:$A,MATCH(D8124,우선순위!$B:$B,0)))</f>
        <v>24</v>
      </c>
      <c r="F8124" s="3" t="s">
        <v>9001</v>
      </c>
      <c r="G8124" s="3" t="str">
        <f>IF(F8124="","",INDEX(우선순위!$A:$A,MATCH(F8124,우선순위!$B:$B,0)))</f>
        <v/>
      </c>
      <c r="H8124" s="3" t="s">
        <v>9001</v>
      </c>
      <c r="I8124" s="3" t="str">
        <f>IF(H8124="","",INDEX(우선순위!$A:$A,MATCH(H8124,우선순위!$B:$B,0)))</f>
        <v/>
      </c>
      <c r="J8124" s="3" t="s">
        <v>9003</v>
      </c>
    </row>
    <row r="8125" spans="1:10" x14ac:dyDescent="0.3">
      <c r="A8125" s="3">
        <v>9092</v>
      </c>
      <c r="B8125" s="3">
        <v>26881</v>
      </c>
      <c r="C8125" s="7" t="s">
        <v>3638</v>
      </c>
      <c r="D8125" s="3" t="s">
        <v>9003</v>
      </c>
      <c r="E8125" s="3">
        <f>IF(D8125="","",INDEX(우선순위!$A:$A,MATCH(D8125,우선순위!$B:$B,0)))</f>
        <v>24</v>
      </c>
      <c r="F8125" s="3" t="s">
        <v>9001</v>
      </c>
      <c r="G8125" s="3" t="str">
        <f>IF(F8125="","",INDEX(우선순위!$A:$A,MATCH(F8125,우선순위!$B:$B,0)))</f>
        <v/>
      </c>
      <c r="H8125" s="3" t="s">
        <v>9001</v>
      </c>
      <c r="I8125" s="3" t="str">
        <f>IF(H8125="","",INDEX(우선순위!$A:$A,MATCH(H8125,우선순위!$B:$B,0)))</f>
        <v/>
      </c>
      <c r="J8125" s="3" t="s">
        <v>9003</v>
      </c>
    </row>
    <row r="8126" spans="1:10" x14ac:dyDescent="0.3">
      <c r="A8126" s="3">
        <v>9093</v>
      </c>
      <c r="B8126" s="3">
        <v>26882</v>
      </c>
      <c r="C8126" s="7" t="s">
        <v>3639</v>
      </c>
      <c r="D8126" s="3" t="s">
        <v>9003</v>
      </c>
      <c r="E8126" s="3">
        <f>IF(D8126="","",INDEX(우선순위!$A:$A,MATCH(D8126,우선순위!$B:$B,0)))</f>
        <v>24</v>
      </c>
      <c r="F8126" s="3" t="s">
        <v>9001</v>
      </c>
      <c r="G8126" s="3" t="str">
        <f>IF(F8126="","",INDEX(우선순위!$A:$A,MATCH(F8126,우선순위!$B:$B,0)))</f>
        <v/>
      </c>
      <c r="H8126" s="3" t="s">
        <v>9001</v>
      </c>
      <c r="I8126" s="3" t="str">
        <f>IF(H8126="","",INDEX(우선순위!$A:$A,MATCH(H8126,우선순위!$B:$B,0)))</f>
        <v/>
      </c>
      <c r="J8126" s="3" t="s">
        <v>9003</v>
      </c>
    </row>
    <row r="8127" spans="1:10" x14ac:dyDescent="0.3">
      <c r="A8127" s="3">
        <v>9094</v>
      </c>
      <c r="B8127" s="3">
        <v>26883</v>
      </c>
      <c r="C8127" s="7" t="s">
        <v>3640</v>
      </c>
      <c r="D8127" s="3" t="s">
        <v>9003</v>
      </c>
      <c r="E8127" s="3">
        <f>IF(D8127="","",INDEX(우선순위!$A:$A,MATCH(D8127,우선순위!$B:$B,0)))</f>
        <v>24</v>
      </c>
      <c r="F8127" s="3" t="s">
        <v>9001</v>
      </c>
      <c r="G8127" s="3" t="str">
        <f>IF(F8127="","",INDEX(우선순위!$A:$A,MATCH(F8127,우선순위!$B:$B,0)))</f>
        <v/>
      </c>
      <c r="H8127" s="3" t="s">
        <v>9001</v>
      </c>
      <c r="I8127" s="3" t="str">
        <f>IF(H8127="","",INDEX(우선순위!$A:$A,MATCH(H8127,우선순위!$B:$B,0)))</f>
        <v/>
      </c>
      <c r="J8127" s="3" t="s">
        <v>9003</v>
      </c>
    </row>
    <row r="8128" spans="1:10" x14ac:dyDescent="0.3">
      <c r="A8128" s="3">
        <v>9095</v>
      </c>
      <c r="B8128" s="3">
        <v>26884</v>
      </c>
      <c r="C8128" s="7" t="s">
        <v>3641</v>
      </c>
      <c r="D8128" s="3" t="s">
        <v>9003</v>
      </c>
      <c r="E8128" s="3">
        <f>IF(D8128="","",INDEX(우선순위!$A:$A,MATCH(D8128,우선순위!$B:$B,0)))</f>
        <v>24</v>
      </c>
      <c r="F8128" s="3" t="s">
        <v>9001</v>
      </c>
      <c r="G8128" s="3" t="str">
        <f>IF(F8128="","",INDEX(우선순위!$A:$A,MATCH(F8128,우선순위!$B:$B,0)))</f>
        <v/>
      </c>
      <c r="H8128" s="3" t="s">
        <v>9001</v>
      </c>
      <c r="I8128" s="3" t="str">
        <f>IF(H8128="","",INDEX(우선순위!$A:$A,MATCH(H8128,우선순위!$B:$B,0)))</f>
        <v/>
      </c>
      <c r="J8128" s="3" t="s">
        <v>9003</v>
      </c>
    </row>
    <row r="8129" spans="1:10" x14ac:dyDescent="0.3">
      <c r="A8129" s="3">
        <v>9096</v>
      </c>
      <c r="B8129" s="3">
        <v>26885</v>
      </c>
      <c r="C8129" s="7" t="s">
        <v>3642</v>
      </c>
      <c r="D8129" s="3" t="s">
        <v>9003</v>
      </c>
      <c r="E8129" s="3">
        <f>IF(D8129="","",INDEX(우선순위!$A:$A,MATCH(D8129,우선순위!$B:$B,0)))</f>
        <v>24</v>
      </c>
      <c r="F8129" s="3" t="s">
        <v>9001</v>
      </c>
      <c r="G8129" s="3" t="str">
        <f>IF(F8129="","",INDEX(우선순위!$A:$A,MATCH(F8129,우선순위!$B:$B,0)))</f>
        <v/>
      </c>
      <c r="H8129" s="3" t="s">
        <v>9001</v>
      </c>
      <c r="I8129" s="3" t="str">
        <f>IF(H8129="","",INDEX(우선순위!$A:$A,MATCH(H8129,우선순위!$B:$B,0)))</f>
        <v/>
      </c>
      <c r="J8129" s="3" t="s">
        <v>9003</v>
      </c>
    </row>
    <row r="8130" spans="1:10" x14ac:dyDescent="0.3">
      <c r="A8130" s="3">
        <v>9097</v>
      </c>
      <c r="B8130" s="3">
        <v>26886</v>
      </c>
      <c r="C8130" s="7" t="s">
        <v>3643</v>
      </c>
      <c r="D8130" s="3" t="s">
        <v>9003</v>
      </c>
      <c r="E8130" s="3">
        <f>IF(D8130="","",INDEX(우선순위!$A:$A,MATCH(D8130,우선순위!$B:$B,0)))</f>
        <v>24</v>
      </c>
      <c r="F8130" s="3" t="s">
        <v>9001</v>
      </c>
      <c r="G8130" s="3" t="str">
        <f>IF(F8130="","",INDEX(우선순위!$A:$A,MATCH(F8130,우선순위!$B:$B,0)))</f>
        <v/>
      </c>
      <c r="H8130" s="3" t="s">
        <v>9001</v>
      </c>
      <c r="I8130" s="3" t="str">
        <f>IF(H8130="","",INDEX(우선순위!$A:$A,MATCH(H8130,우선순위!$B:$B,0)))</f>
        <v/>
      </c>
      <c r="J8130" s="3" t="s">
        <v>9003</v>
      </c>
    </row>
    <row r="8131" spans="1:10" x14ac:dyDescent="0.3">
      <c r="A8131" s="3">
        <v>9098</v>
      </c>
      <c r="B8131" s="3">
        <v>26887</v>
      </c>
      <c r="C8131" s="7" t="s">
        <v>3644</v>
      </c>
      <c r="D8131" s="3" t="s">
        <v>9003</v>
      </c>
      <c r="E8131" s="3">
        <f>IF(D8131="","",INDEX(우선순위!$A:$A,MATCH(D8131,우선순위!$B:$B,0)))</f>
        <v>24</v>
      </c>
      <c r="F8131" s="3" t="s">
        <v>9001</v>
      </c>
      <c r="G8131" s="3" t="str">
        <f>IF(F8131="","",INDEX(우선순위!$A:$A,MATCH(F8131,우선순위!$B:$B,0)))</f>
        <v/>
      </c>
      <c r="H8131" s="3" t="s">
        <v>9001</v>
      </c>
      <c r="I8131" s="3" t="str">
        <f>IF(H8131="","",INDEX(우선순위!$A:$A,MATCH(H8131,우선순위!$B:$B,0)))</f>
        <v/>
      </c>
      <c r="J8131" s="3" t="s">
        <v>9003</v>
      </c>
    </row>
    <row r="8132" spans="1:10" x14ac:dyDescent="0.3">
      <c r="A8132" s="3">
        <v>9099</v>
      </c>
      <c r="B8132" s="3">
        <v>26888</v>
      </c>
      <c r="C8132" s="7" t="s">
        <v>3645</v>
      </c>
      <c r="D8132" s="3" t="s">
        <v>9003</v>
      </c>
      <c r="E8132" s="3">
        <f>IF(D8132="","",INDEX(우선순위!$A:$A,MATCH(D8132,우선순위!$B:$B,0)))</f>
        <v>24</v>
      </c>
      <c r="F8132" s="3" t="s">
        <v>9003</v>
      </c>
      <c r="G8132" s="3">
        <f>IF(F8132="","",INDEX(우선순위!$A:$A,MATCH(F8132,우선순위!$B:$B,0)))</f>
        <v>24</v>
      </c>
      <c r="H8132" s="3" t="s">
        <v>9001</v>
      </c>
      <c r="I8132" s="3" t="str">
        <f>IF(H8132="","",INDEX(우선순위!$A:$A,MATCH(H8132,우선순위!$B:$B,0)))</f>
        <v/>
      </c>
      <c r="J8132" s="3" t="s">
        <v>9003</v>
      </c>
    </row>
    <row r="8133" spans="1:10" x14ac:dyDescent="0.3">
      <c r="A8133" s="3">
        <v>9100</v>
      </c>
      <c r="B8133" s="3">
        <v>26890</v>
      </c>
      <c r="C8133" s="7" t="s">
        <v>3646</v>
      </c>
      <c r="D8133" s="3" t="s">
        <v>9003</v>
      </c>
      <c r="E8133" s="3">
        <f>IF(D8133="","",INDEX(우선순위!$A:$A,MATCH(D8133,우선순위!$B:$B,0)))</f>
        <v>24</v>
      </c>
      <c r="F8133" s="3" t="s">
        <v>9001</v>
      </c>
      <c r="G8133" s="3" t="str">
        <f>IF(F8133="","",INDEX(우선순위!$A:$A,MATCH(F8133,우선순위!$B:$B,0)))</f>
        <v/>
      </c>
      <c r="H8133" s="3" t="s">
        <v>9001</v>
      </c>
      <c r="I8133" s="3" t="str">
        <f>IF(H8133="","",INDEX(우선순위!$A:$A,MATCH(H8133,우선순위!$B:$B,0)))</f>
        <v/>
      </c>
      <c r="J8133" s="3" t="s">
        <v>9003</v>
      </c>
    </row>
    <row r="8134" spans="1:10" x14ac:dyDescent="0.3">
      <c r="A8134" s="3">
        <v>9101</v>
      </c>
      <c r="B8134" s="3">
        <v>26891</v>
      </c>
      <c r="C8134" s="7" t="s">
        <v>3647</v>
      </c>
      <c r="D8134" s="3" t="s">
        <v>9003</v>
      </c>
      <c r="E8134" s="3">
        <f>IF(D8134="","",INDEX(우선순위!$A:$A,MATCH(D8134,우선순위!$B:$B,0)))</f>
        <v>24</v>
      </c>
      <c r="F8134" s="3" t="s">
        <v>9001</v>
      </c>
      <c r="G8134" s="3" t="str">
        <f>IF(F8134="","",INDEX(우선순위!$A:$A,MATCH(F8134,우선순위!$B:$B,0)))</f>
        <v/>
      </c>
      <c r="H8134" s="3" t="s">
        <v>9001</v>
      </c>
      <c r="I8134" s="3" t="str">
        <f>IF(H8134="","",INDEX(우선순위!$A:$A,MATCH(H8134,우선순위!$B:$B,0)))</f>
        <v/>
      </c>
      <c r="J8134" s="3" t="s">
        <v>9003</v>
      </c>
    </row>
    <row r="8135" spans="1:10" x14ac:dyDescent="0.3">
      <c r="A8135" s="3">
        <v>9102</v>
      </c>
      <c r="B8135" s="3">
        <v>26892</v>
      </c>
      <c r="C8135" s="7" t="s">
        <v>3648</v>
      </c>
      <c r="D8135" s="3" t="s">
        <v>9003</v>
      </c>
      <c r="E8135" s="3">
        <f>IF(D8135="","",INDEX(우선순위!$A:$A,MATCH(D8135,우선순위!$B:$B,0)))</f>
        <v>24</v>
      </c>
      <c r="F8135" s="3" t="s">
        <v>9001</v>
      </c>
      <c r="G8135" s="3" t="str">
        <f>IF(F8135="","",INDEX(우선순위!$A:$A,MATCH(F8135,우선순위!$B:$B,0)))</f>
        <v/>
      </c>
      <c r="H8135" s="3" t="s">
        <v>9001</v>
      </c>
      <c r="I8135" s="3" t="str">
        <f>IF(H8135="","",INDEX(우선순위!$A:$A,MATCH(H8135,우선순위!$B:$B,0)))</f>
        <v/>
      </c>
      <c r="J8135" s="3" t="s">
        <v>9003</v>
      </c>
    </row>
    <row r="8136" spans="1:10" x14ac:dyDescent="0.3">
      <c r="A8136" s="3">
        <v>9103</v>
      </c>
      <c r="B8136" s="3">
        <v>26893</v>
      </c>
      <c r="C8136" s="7" t="s">
        <v>3649</v>
      </c>
      <c r="D8136" s="3" t="s">
        <v>9003</v>
      </c>
      <c r="E8136" s="3">
        <f>IF(D8136="","",INDEX(우선순위!$A:$A,MATCH(D8136,우선순위!$B:$B,0)))</f>
        <v>24</v>
      </c>
      <c r="F8136" s="3" t="s">
        <v>9001</v>
      </c>
      <c r="G8136" s="3" t="str">
        <f>IF(F8136="","",INDEX(우선순위!$A:$A,MATCH(F8136,우선순위!$B:$B,0)))</f>
        <v/>
      </c>
      <c r="H8136" s="3" t="s">
        <v>9001</v>
      </c>
      <c r="I8136" s="3" t="str">
        <f>IF(H8136="","",INDEX(우선순위!$A:$A,MATCH(H8136,우선순위!$B:$B,0)))</f>
        <v/>
      </c>
      <c r="J8136" s="3" t="s">
        <v>9003</v>
      </c>
    </row>
    <row r="8137" spans="1:10" x14ac:dyDescent="0.3">
      <c r="A8137" s="3">
        <v>9104</v>
      </c>
      <c r="B8137" s="3">
        <v>26894</v>
      </c>
      <c r="C8137" s="7" t="s">
        <v>3650</v>
      </c>
      <c r="D8137" s="3" t="s">
        <v>9003</v>
      </c>
      <c r="E8137" s="3">
        <f>IF(D8137="","",INDEX(우선순위!$A:$A,MATCH(D8137,우선순위!$B:$B,0)))</f>
        <v>24</v>
      </c>
      <c r="F8137" s="3" t="s">
        <v>9001</v>
      </c>
      <c r="G8137" s="3" t="str">
        <f>IF(F8137="","",INDEX(우선순위!$A:$A,MATCH(F8137,우선순위!$B:$B,0)))</f>
        <v/>
      </c>
      <c r="H8137" s="3" t="s">
        <v>9001</v>
      </c>
      <c r="I8137" s="3" t="str">
        <f>IF(H8137="","",INDEX(우선순위!$A:$A,MATCH(H8137,우선순위!$B:$B,0)))</f>
        <v/>
      </c>
      <c r="J8137" s="3" t="s">
        <v>9003</v>
      </c>
    </row>
    <row r="8138" spans="1:10" x14ac:dyDescent="0.3">
      <c r="A8138" s="3">
        <v>9105</v>
      </c>
      <c r="B8138" s="3">
        <v>26896</v>
      </c>
      <c r="C8138" s="7" t="s">
        <v>3651</v>
      </c>
      <c r="D8138" s="3" t="s">
        <v>9003</v>
      </c>
      <c r="E8138" s="3">
        <f>IF(D8138="","",INDEX(우선순위!$A:$A,MATCH(D8138,우선순위!$B:$B,0)))</f>
        <v>24</v>
      </c>
      <c r="F8138" s="3" t="s">
        <v>9001</v>
      </c>
      <c r="G8138" s="3" t="str">
        <f>IF(F8138="","",INDEX(우선순위!$A:$A,MATCH(F8138,우선순위!$B:$B,0)))</f>
        <v/>
      </c>
      <c r="H8138" s="3" t="s">
        <v>9001</v>
      </c>
      <c r="I8138" s="3" t="str">
        <f>IF(H8138="","",INDEX(우선순위!$A:$A,MATCH(H8138,우선순위!$B:$B,0)))</f>
        <v/>
      </c>
      <c r="J8138" s="3" t="s">
        <v>9003</v>
      </c>
    </row>
    <row r="8139" spans="1:10" x14ac:dyDescent="0.3">
      <c r="A8139" s="3">
        <v>9106</v>
      </c>
      <c r="B8139" s="3">
        <v>26897</v>
      </c>
      <c r="C8139" s="7" t="s">
        <v>3652</v>
      </c>
      <c r="D8139" s="3" t="s">
        <v>9003</v>
      </c>
      <c r="E8139" s="3">
        <f>IF(D8139="","",INDEX(우선순위!$A:$A,MATCH(D8139,우선순위!$B:$B,0)))</f>
        <v>24</v>
      </c>
      <c r="F8139" s="3" t="s">
        <v>9001</v>
      </c>
      <c r="G8139" s="3" t="str">
        <f>IF(F8139="","",INDEX(우선순위!$A:$A,MATCH(F8139,우선순위!$B:$B,0)))</f>
        <v/>
      </c>
      <c r="H8139" s="3" t="s">
        <v>9001</v>
      </c>
      <c r="I8139" s="3" t="str">
        <f>IF(H8139="","",INDEX(우선순위!$A:$A,MATCH(H8139,우선순위!$B:$B,0)))</f>
        <v/>
      </c>
      <c r="J8139" s="3" t="s">
        <v>9003</v>
      </c>
    </row>
    <row r="8140" spans="1:10" x14ac:dyDescent="0.3">
      <c r="A8140" s="3">
        <v>9107</v>
      </c>
      <c r="B8140" s="3">
        <v>26900</v>
      </c>
      <c r="C8140" s="7" t="s">
        <v>3653</v>
      </c>
      <c r="D8140" s="3" t="s">
        <v>9003</v>
      </c>
      <c r="E8140" s="3">
        <f>IF(D8140="","",INDEX(우선순위!$A:$A,MATCH(D8140,우선순위!$B:$B,0)))</f>
        <v>24</v>
      </c>
      <c r="F8140" s="3" t="s">
        <v>9003</v>
      </c>
      <c r="G8140" s="3">
        <f>IF(F8140="","",INDEX(우선순위!$A:$A,MATCH(F8140,우선순위!$B:$B,0)))</f>
        <v>24</v>
      </c>
      <c r="H8140" s="3" t="s">
        <v>9001</v>
      </c>
      <c r="I8140" s="3" t="str">
        <f>IF(H8140="","",INDEX(우선순위!$A:$A,MATCH(H8140,우선순위!$B:$B,0)))</f>
        <v/>
      </c>
      <c r="J8140" s="3" t="s">
        <v>9003</v>
      </c>
    </row>
    <row r="8141" spans="1:10" x14ac:dyDescent="0.3">
      <c r="A8141" s="3">
        <v>9108</v>
      </c>
      <c r="B8141" s="3">
        <v>26901</v>
      </c>
      <c r="C8141" s="7" t="s">
        <v>3654</v>
      </c>
      <c r="D8141" s="3" t="s">
        <v>9003</v>
      </c>
      <c r="E8141" s="3">
        <f>IF(D8141="","",INDEX(우선순위!$A:$A,MATCH(D8141,우선순위!$B:$B,0)))</f>
        <v>24</v>
      </c>
      <c r="F8141" s="3" t="s">
        <v>9001</v>
      </c>
      <c r="G8141" s="3" t="str">
        <f>IF(F8141="","",INDEX(우선순위!$A:$A,MATCH(F8141,우선순위!$B:$B,0)))</f>
        <v/>
      </c>
      <c r="H8141" s="3" t="s">
        <v>9001</v>
      </c>
      <c r="I8141" s="3" t="str">
        <f>IF(H8141="","",INDEX(우선순위!$A:$A,MATCH(H8141,우선순위!$B:$B,0)))</f>
        <v/>
      </c>
      <c r="J8141" s="3" t="s">
        <v>9003</v>
      </c>
    </row>
    <row r="8142" spans="1:10" x14ac:dyDescent="0.3">
      <c r="A8142" s="3">
        <v>9109</v>
      </c>
      <c r="B8142" s="3">
        <v>26903</v>
      </c>
      <c r="C8142" s="7" t="s">
        <v>3655</v>
      </c>
      <c r="D8142" s="3" t="s">
        <v>9003</v>
      </c>
      <c r="E8142" s="3">
        <f>IF(D8142="","",INDEX(우선순위!$A:$A,MATCH(D8142,우선순위!$B:$B,0)))</f>
        <v>24</v>
      </c>
      <c r="F8142" s="3" t="s">
        <v>9001</v>
      </c>
      <c r="G8142" s="3" t="str">
        <f>IF(F8142="","",INDEX(우선순위!$A:$A,MATCH(F8142,우선순위!$B:$B,0)))</f>
        <v/>
      </c>
      <c r="H8142" s="3" t="s">
        <v>9001</v>
      </c>
      <c r="I8142" s="3" t="str">
        <f>IF(H8142="","",INDEX(우선순위!$A:$A,MATCH(H8142,우선순위!$B:$B,0)))</f>
        <v/>
      </c>
      <c r="J8142" s="3" t="s">
        <v>9003</v>
      </c>
    </row>
    <row r="8143" spans="1:10" x14ac:dyDescent="0.3">
      <c r="A8143" s="3">
        <v>9110</v>
      </c>
      <c r="B8143" s="3">
        <v>26904</v>
      </c>
      <c r="C8143" s="7" t="s">
        <v>3656</v>
      </c>
      <c r="D8143" s="3" t="s">
        <v>9003</v>
      </c>
      <c r="E8143" s="3">
        <f>IF(D8143="","",INDEX(우선순위!$A:$A,MATCH(D8143,우선순위!$B:$B,0)))</f>
        <v>24</v>
      </c>
      <c r="F8143" s="3" t="s">
        <v>9001</v>
      </c>
      <c r="G8143" s="3" t="str">
        <f>IF(F8143="","",INDEX(우선순위!$A:$A,MATCH(F8143,우선순위!$B:$B,0)))</f>
        <v/>
      </c>
      <c r="H8143" s="3" t="s">
        <v>9001</v>
      </c>
      <c r="I8143" s="3" t="str">
        <f>IF(H8143="","",INDEX(우선순위!$A:$A,MATCH(H8143,우선순위!$B:$B,0)))</f>
        <v/>
      </c>
      <c r="J8143" s="3" t="s">
        <v>9003</v>
      </c>
    </row>
    <row r="8144" spans="1:10" ht="33" x14ac:dyDescent="0.3">
      <c r="A8144" s="3">
        <v>9111</v>
      </c>
      <c r="B8144" s="3">
        <v>26906</v>
      </c>
      <c r="C8144" s="7" t="s">
        <v>3657</v>
      </c>
      <c r="D8144" s="3" t="s">
        <v>9003</v>
      </c>
      <c r="E8144" s="3">
        <f>IF(D8144="","",INDEX(우선순위!$A:$A,MATCH(D8144,우선순위!$B:$B,0)))</f>
        <v>24</v>
      </c>
      <c r="F8144" s="3" t="s">
        <v>9003</v>
      </c>
      <c r="G8144" s="3">
        <f>IF(F8144="","",INDEX(우선순위!$A:$A,MATCH(F8144,우선순위!$B:$B,0)))</f>
        <v>24</v>
      </c>
      <c r="H8144" s="3" t="s">
        <v>9001</v>
      </c>
      <c r="I8144" s="3" t="str">
        <f>IF(H8144="","",INDEX(우선순위!$A:$A,MATCH(H8144,우선순위!$B:$B,0)))</f>
        <v/>
      </c>
      <c r="J8144" s="3" t="s">
        <v>9003</v>
      </c>
    </row>
    <row r="8145" spans="1:10" x14ac:dyDescent="0.3">
      <c r="A8145" s="3">
        <v>9112</v>
      </c>
      <c r="B8145" s="3">
        <v>26908</v>
      </c>
      <c r="C8145" s="7" t="s">
        <v>3658</v>
      </c>
      <c r="D8145" s="3" t="s">
        <v>9003</v>
      </c>
      <c r="E8145" s="3">
        <f>IF(D8145="","",INDEX(우선순위!$A:$A,MATCH(D8145,우선순위!$B:$B,0)))</f>
        <v>24</v>
      </c>
      <c r="F8145" s="3" t="s">
        <v>9001</v>
      </c>
      <c r="G8145" s="3" t="str">
        <f>IF(F8145="","",INDEX(우선순위!$A:$A,MATCH(F8145,우선순위!$B:$B,0)))</f>
        <v/>
      </c>
      <c r="H8145" s="3" t="s">
        <v>9001</v>
      </c>
      <c r="I8145" s="3" t="str">
        <f>IF(H8145="","",INDEX(우선순위!$A:$A,MATCH(H8145,우선순위!$B:$B,0)))</f>
        <v/>
      </c>
      <c r="J8145" s="3" t="s">
        <v>9003</v>
      </c>
    </row>
    <row r="8146" spans="1:10" x14ac:dyDescent="0.3">
      <c r="A8146" s="3">
        <v>9113</v>
      </c>
      <c r="B8146" s="3">
        <v>26909</v>
      </c>
      <c r="C8146" s="7" t="s">
        <v>3659</v>
      </c>
      <c r="D8146" s="3" t="s">
        <v>9003</v>
      </c>
      <c r="E8146" s="3">
        <f>IF(D8146="","",INDEX(우선순위!$A:$A,MATCH(D8146,우선순위!$B:$B,0)))</f>
        <v>24</v>
      </c>
      <c r="F8146" s="3" t="s">
        <v>9001</v>
      </c>
      <c r="G8146" s="3" t="str">
        <f>IF(F8146="","",INDEX(우선순위!$A:$A,MATCH(F8146,우선순위!$B:$B,0)))</f>
        <v/>
      </c>
      <c r="H8146" s="3" t="s">
        <v>9001</v>
      </c>
      <c r="I8146" s="3" t="str">
        <f>IF(H8146="","",INDEX(우선순위!$A:$A,MATCH(H8146,우선순위!$B:$B,0)))</f>
        <v/>
      </c>
      <c r="J8146" s="3" t="s">
        <v>9003</v>
      </c>
    </row>
    <row r="8147" spans="1:10" x14ac:dyDescent="0.3">
      <c r="A8147" s="3">
        <v>9114</v>
      </c>
      <c r="B8147" s="3">
        <v>26910</v>
      </c>
      <c r="C8147" s="7" t="s">
        <v>3660</v>
      </c>
      <c r="D8147" s="3" t="s">
        <v>9003</v>
      </c>
      <c r="E8147" s="3">
        <f>IF(D8147="","",INDEX(우선순위!$A:$A,MATCH(D8147,우선순위!$B:$B,0)))</f>
        <v>24</v>
      </c>
      <c r="F8147" s="3" t="s">
        <v>9001</v>
      </c>
      <c r="G8147" s="3" t="str">
        <f>IF(F8147="","",INDEX(우선순위!$A:$A,MATCH(F8147,우선순위!$B:$B,0)))</f>
        <v/>
      </c>
      <c r="H8147" s="3" t="s">
        <v>9001</v>
      </c>
      <c r="I8147" s="3" t="str">
        <f>IF(H8147="","",INDEX(우선순위!$A:$A,MATCH(H8147,우선순위!$B:$B,0)))</f>
        <v/>
      </c>
      <c r="J8147" s="3" t="s">
        <v>9003</v>
      </c>
    </row>
    <row r="8148" spans="1:10" x14ac:dyDescent="0.3">
      <c r="A8148" s="3">
        <v>9115</v>
      </c>
      <c r="B8148" s="3">
        <v>26911</v>
      </c>
      <c r="C8148" s="7" t="s">
        <v>3661</v>
      </c>
      <c r="D8148" s="3" t="s">
        <v>9003</v>
      </c>
      <c r="E8148" s="3">
        <f>IF(D8148="","",INDEX(우선순위!$A:$A,MATCH(D8148,우선순위!$B:$B,0)))</f>
        <v>24</v>
      </c>
      <c r="F8148" s="3" t="s">
        <v>9001</v>
      </c>
      <c r="G8148" s="3" t="str">
        <f>IF(F8148="","",INDEX(우선순위!$A:$A,MATCH(F8148,우선순위!$B:$B,0)))</f>
        <v/>
      </c>
      <c r="H8148" s="3" t="s">
        <v>9001</v>
      </c>
      <c r="I8148" s="3" t="str">
        <f>IF(H8148="","",INDEX(우선순위!$A:$A,MATCH(H8148,우선순위!$B:$B,0)))</f>
        <v/>
      </c>
      <c r="J8148" s="3" t="s">
        <v>9003</v>
      </c>
    </row>
    <row r="8149" spans="1:10" x14ac:dyDescent="0.3">
      <c r="A8149" s="3">
        <v>9116</v>
      </c>
      <c r="B8149" s="3">
        <v>26912</v>
      </c>
      <c r="C8149" s="7" t="s">
        <v>3662</v>
      </c>
      <c r="D8149" s="3" t="s">
        <v>9003</v>
      </c>
      <c r="E8149" s="3">
        <f>IF(D8149="","",INDEX(우선순위!$A:$A,MATCH(D8149,우선순위!$B:$B,0)))</f>
        <v>24</v>
      </c>
      <c r="F8149" s="3" t="s">
        <v>9001</v>
      </c>
      <c r="G8149" s="3" t="str">
        <f>IF(F8149="","",INDEX(우선순위!$A:$A,MATCH(F8149,우선순위!$B:$B,0)))</f>
        <v/>
      </c>
      <c r="H8149" s="3" t="s">
        <v>9001</v>
      </c>
      <c r="I8149" s="3" t="str">
        <f>IF(H8149="","",INDEX(우선순위!$A:$A,MATCH(H8149,우선순위!$B:$B,0)))</f>
        <v/>
      </c>
      <c r="J8149" s="3" t="s">
        <v>9003</v>
      </c>
    </row>
    <row r="8150" spans="1:10" x14ac:dyDescent="0.3">
      <c r="A8150" s="3">
        <v>9117</v>
      </c>
      <c r="B8150" s="3">
        <v>26913</v>
      </c>
      <c r="C8150" s="7" t="s">
        <v>3663</v>
      </c>
      <c r="D8150" s="3" t="s">
        <v>9003</v>
      </c>
      <c r="E8150" s="3">
        <f>IF(D8150="","",INDEX(우선순위!$A:$A,MATCH(D8150,우선순위!$B:$B,0)))</f>
        <v>24</v>
      </c>
      <c r="F8150" s="3" t="s">
        <v>9001</v>
      </c>
      <c r="G8150" s="3" t="str">
        <f>IF(F8150="","",INDEX(우선순위!$A:$A,MATCH(F8150,우선순위!$B:$B,0)))</f>
        <v/>
      </c>
      <c r="H8150" s="3" t="s">
        <v>9001</v>
      </c>
      <c r="I8150" s="3" t="str">
        <f>IF(H8150="","",INDEX(우선순위!$A:$A,MATCH(H8150,우선순위!$B:$B,0)))</f>
        <v/>
      </c>
      <c r="J8150" s="3" t="s">
        <v>9003</v>
      </c>
    </row>
    <row r="8151" spans="1:10" x14ac:dyDescent="0.3">
      <c r="A8151" s="3">
        <v>9118</v>
      </c>
      <c r="B8151" s="3">
        <v>26914</v>
      </c>
      <c r="C8151" s="7" t="s">
        <v>3664</v>
      </c>
      <c r="D8151" s="3" t="s">
        <v>9003</v>
      </c>
      <c r="E8151" s="3">
        <f>IF(D8151="","",INDEX(우선순위!$A:$A,MATCH(D8151,우선순위!$B:$B,0)))</f>
        <v>24</v>
      </c>
      <c r="F8151" s="3" t="s">
        <v>9001</v>
      </c>
      <c r="G8151" s="3" t="str">
        <f>IF(F8151="","",INDEX(우선순위!$A:$A,MATCH(F8151,우선순위!$B:$B,0)))</f>
        <v/>
      </c>
      <c r="H8151" s="3" t="s">
        <v>9001</v>
      </c>
      <c r="I8151" s="3" t="str">
        <f>IF(H8151="","",INDEX(우선순위!$A:$A,MATCH(H8151,우선순위!$B:$B,0)))</f>
        <v/>
      </c>
      <c r="J8151" s="3" t="s">
        <v>9003</v>
      </c>
    </row>
    <row r="8152" spans="1:10" x14ac:dyDescent="0.3">
      <c r="A8152" s="3">
        <v>9119</v>
      </c>
      <c r="B8152" s="3">
        <v>26915</v>
      </c>
      <c r="C8152" s="7" t="s">
        <v>3665</v>
      </c>
      <c r="D8152" s="3" t="s">
        <v>9003</v>
      </c>
      <c r="E8152" s="3">
        <f>IF(D8152="","",INDEX(우선순위!$A:$A,MATCH(D8152,우선순위!$B:$B,0)))</f>
        <v>24</v>
      </c>
      <c r="F8152" s="3" t="s">
        <v>9001</v>
      </c>
      <c r="G8152" s="3" t="str">
        <f>IF(F8152="","",INDEX(우선순위!$A:$A,MATCH(F8152,우선순위!$B:$B,0)))</f>
        <v/>
      </c>
      <c r="H8152" s="3" t="s">
        <v>9001</v>
      </c>
      <c r="I8152" s="3" t="str">
        <f>IF(H8152="","",INDEX(우선순위!$A:$A,MATCH(H8152,우선순위!$B:$B,0)))</f>
        <v/>
      </c>
      <c r="J8152" s="3" t="s">
        <v>9003</v>
      </c>
    </row>
    <row r="8153" spans="1:10" x14ac:dyDescent="0.3">
      <c r="A8153" s="3">
        <v>9120</v>
      </c>
      <c r="B8153" s="3">
        <v>26916</v>
      </c>
      <c r="C8153" s="7" t="s">
        <v>3666</v>
      </c>
      <c r="D8153" s="3" t="s">
        <v>9003</v>
      </c>
      <c r="E8153" s="3">
        <f>IF(D8153="","",INDEX(우선순위!$A:$A,MATCH(D8153,우선순위!$B:$B,0)))</f>
        <v>24</v>
      </c>
      <c r="F8153" s="3" t="s">
        <v>9001</v>
      </c>
      <c r="G8153" s="3" t="str">
        <f>IF(F8153="","",INDEX(우선순위!$A:$A,MATCH(F8153,우선순위!$B:$B,0)))</f>
        <v/>
      </c>
      <c r="H8153" s="3" t="s">
        <v>9001</v>
      </c>
      <c r="I8153" s="3" t="str">
        <f>IF(H8153="","",INDEX(우선순위!$A:$A,MATCH(H8153,우선순위!$B:$B,0)))</f>
        <v/>
      </c>
      <c r="J8153" s="3" t="s">
        <v>9003</v>
      </c>
    </row>
    <row r="8154" spans="1:10" x14ac:dyDescent="0.3">
      <c r="A8154" s="3">
        <v>9121</v>
      </c>
      <c r="B8154" s="3">
        <v>26917</v>
      </c>
      <c r="C8154" s="7" t="s">
        <v>3667</v>
      </c>
      <c r="D8154" s="3" t="s">
        <v>9003</v>
      </c>
      <c r="E8154" s="3">
        <f>IF(D8154="","",INDEX(우선순위!$A:$A,MATCH(D8154,우선순위!$B:$B,0)))</f>
        <v>24</v>
      </c>
      <c r="F8154" s="3" t="s">
        <v>9001</v>
      </c>
      <c r="G8154" s="3" t="str">
        <f>IF(F8154="","",INDEX(우선순위!$A:$A,MATCH(F8154,우선순위!$B:$B,0)))</f>
        <v/>
      </c>
      <c r="H8154" s="3" t="s">
        <v>9001</v>
      </c>
      <c r="I8154" s="3" t="str">
        <f>IF(H8154="","",INDEX(우선순위!$A:$A,MATCH(H8154,우선순위!$B:$B,0)))</f>
        <v/>
      </c>
      <c r="J8154" s="3" t="s">
        <v>9003</v>
      </c>
    </row>
    <row r="8155" spans="1:10" x14ac:dyDescent="0.3">
      <c r="A8155" s="3">
        <v>9122</v>
      </c>
      <c r="B8155" s="3">
        <v>26918</v>
      </c>
      <c r="C8155" s="7" t="s">
        <v>3668</v>
      </c>
      <c r="D8155" s="3" t="s">
        <v>9003</v>
      </c>
      <c r="E8155" s="3">
        <f>IF(D8155="","",INDEX(우선순위!$A:$A,MATCH(D8155,우선순위!$B:$B,0)))</f>
        <v>24</v>
      </c>
      <c r="F8155" s="3" t="s">
        <v>9001</v>
      </c>
      <c r="G8155" s="3" t="str">
        <f>IF(F8155="","",INDEX(우선순위!$A:$A,MATCH(F8155,우선순위!$B:$B,0)))</f>
        <v/>
      </c>
      <c r="H8155" s="3" t="s">
        <v>9001</v>
      </c>
      <c r="I8155" s="3" t="str">
        <f>IF(H8155="","",INDEX(우선순위!$A:$A,MATCH(H8155,우선순위!$B:$B,0)))</f>
        <v/>
      </c>
      <c r="J8155" s="3" t="s">
        <v>9003</v>
      </c>
    </row>
    <row r="8156" spans="1:10" x14ac:dyDescent="0.3">
      <c r="A8156" s="3">
        <v>9123</v>
      </c>
      <c r="B8156" s="3">
        <v>26919</v>
      </c>
      <c r="C8156" s="7" t="s">
        <v>3669</v>
      </c>
      <c r="D8156" s="3" t="s">
        <v>9003</v>
      </c>
      <c r="E8156" s="3">
        <f>IF(D8156="","",INDEX(우선순위!$A:$A,MATCH(D8156,우선순위!$B:$B,0)))</f>
        <v>24</v>
      </c>
      <c r="F8156" s="3" t="s">
        <v>9001</v>
      </c>
      <c r="G8156" s="3" t="str">
        <f>IF(F8156="","",INDEX(우선순위!$A:$A,MATCH(F8156,우선순위!$B:$B,0)))</f>
        <v/>
      </c>
      <c r="H8156" s="3" t="s">
        <v>9001</v>
      </c>
      <c r="I8156" s="3" t="str">
        <f>IF(H8156="","",INDEX(우선순위!$A:$A,MATCH(H8156,우선순위!$B:$B,0)))</f>
        <v/>
      </c>
      <c r="J8156" s="3" t="s">
        <v>9003</v>
      </c>
    </row>
    <row r="8157" spans="1:10" x14ac:dyDescent="0.3">
      <c r="A8157" s="3">
        <v>9124</v>
      </c>
      <c r="B8157" s="3">
        <v>26920</v>
      </c>
      <c r="C8157" s="7" t="s">
        <v>3670</v>
      </c>
      <c r="D8157" s="3" t="s">
        <v>9003</v>
      </c>
      <c r="E8157" s="3">
        <f>IF(D8157="","",INDEX(우선순위!$A:$A,MATCH(D8157,우선순위!$B:$B,0)))</f>
        <v>24</v>
      </c>
      <c r="F8157" s="3" t="s">
        <v>9001</v>
      </c>
      <c r="G8157" s="3" t="str">
        <f>IF(F8157="","",INDEX(우선순위!$A:$A,MATCH(F8157,우선순위!$B:$B,0)))</f>
        <v/>
      </c>
      <c r="H8157" s="3" t="s">
        <v>9001</v>
      </c>
      <c r="I8157" s="3" t="str">
        <f>IF(H8157="","",INDEX(우선순위!$A:$A,MATCH(H8157,우선순위!$B:$B,0)))</f>
        <v/>
      </c>
      <c r="J8157" s="3" t="s">
        <v>9003</v>
      </c>
    </row>
    <row r="8158" spans="1:10" x14ac:dyDescent="0.3">
      <c r="A8158" s="3">
        <v>9125</v>
      </c>
      <c r="B8158" s="3">
        <v>26921</v>
      </c>
      <c r="C8158" s="7" t="s">
        <v>3671</v>
      </c>
      <c r="D8158" s="3" t="s">
        <v>9003</v>
      </c>
      <c r="E8158" s="3">
        <f>IF(D8158="","",INDEX(우선순위!$A:$A,MATCH(D8158,우선순위!$B:$B,0)))</f>
        <v>24</v>
      </c>
      <c r="F8158" s="3" t="s">
        <v>9001</v>
      </c>
      <c r="G8158" s="3" t="str">
        <f>IF(F8158="","",INDEX(우선순위!$A:$A,MATCH(F8158,우선순위!$B:$B,0)))</f>
        <v/>
      </c>
      <c r="H8158" s="3" t="s">
        <v>9001</v>
      </c>
      <c r="I8158" s="3" t="str">
        <f>IF(H8158="","",INDEX(우선순위!$A:$A,MATCH(H8158,우선순위!$B:$B,0)))</f>
        <v/>
      </c>
      <c r="J8158" s="3" t="s">
        <v>9003</v>
      </c>
    </row>
    <row r="8159" spans="1:10" x14ac:dyDescent="0.3">
      <c r="A8159" s="3">
        <v>9126</v>
      </c>
      <c r="B8159" s="3">
        <v>26922</v>
      </c>
      <c r="C8159" s="7" t="s">
        <v>3672</v>
      </c>
      <c r="D8159" s="3" t="s">
        <v>9003</v>
      </c>
      <c r="E8159" s="3">
        <f>IF(D8159="","",INDEX(우선순위!$A:$A,MATCH(D8159,우선순위!$B:$B,0)))</f>
        <v>24</v>
      </c>
      <c r="F8159" s="3" t="s">
        <v>9001</v>
      </c>
      <c r="G8159" s="3" t="str">
        <f>IF(F8159="","",INDEX(우선순위!$A:$A,MATCH(F8159,우선순위!$B:$B,0)))</f>
        <v/>
      </c>
      <c r="H8159" s="3" t="s">
        <v>9001</v>
      </c>
      <c r="I8159" s="3" t="str">
        <f>IF(H8159="","",INDEX(우선순위!$A:$A,MATCH(H8159,우선순위!$B:$B,0)))</f>
        <v/>
      </c>
      <c r="J8159" s="3" t="s">
        <v>9003</v>
      </c>
    </row>
    <row r="8160" spans="1:10" x14ac:dyDescent="0.3">
      <c r="A8160" s="3">
        <v>9127</v>
      </c>
      <c r="B8160" s="3">
        <v>26923</v>
      </c>
      <c r="C8160" s="7" t="s">
        <v>3673</v>
      </c>
      <c r="D8160" s="3" t="s">
        <v>9003</v>
      </c>
      <c r="E8160" s="3">
        <f>IF(D8160="","",INDEX(우선순위!$A:$A,MATCH(D8160,우선순위!$B:$B,0)))</f>
        <v>24</v>
      </c>
      <c r="F8160" s="3" t="s">
        <v>9001</v>
      </c>
      <c r="G8160" s="3" t="str">
        <f>IF(F8160="","",INDEX(우선순위!$A:$A,MATCH(F8160,우선순위!$B:$B,0)))</f>
        <v/>
      </c>
      <c r="H8160" s="3" t="s">
        <v>9001</v>
      </c>
      <c r="I8160" s="3" t="str">
        <f>IF(H8160="","",INDEX(우선순위!$A:$A,MATCH(H8160,우선순위!$B:$B,0)))</f>
        <v/>
      </c>
      <c r="J8160" s="3" t="s">
        <v>9003</v>
      </c>
    </row>
    <row r="8161" spans="1:10" x14ac:dyDescent="0.3">
      <c r="A8161" s="3">
        <v>9128</v>
      </c>
      <c r="B8161" s="3">
        <v>26924</v>
      </c>
      <c r="C8161" s="7" t="s">
        <v>3674</v>
      </c>
      <c r="D8161" s="3" t="s">
        <v>9003</v>
      </c>
      <c r="E8161" s="3">
        <f>IF(D8161="","",INDEX(우선순위!$A:$A,MATCH(D8161,우선순위!$B:$B,0)))</f>
        <v>24</v>
      </c>
      <c r="F8161" s="3" t="s">
        <v>9001</v>
      </c>
      <c r="G8161" s="3" t="str">
        <f>IF(F8161="","",INDEX(우선순위!$A:$A,MATCH(F8161,우선순위!$B:$B,0)))</f>
        <v/>
      </c>
      <c r="H8161" s="3" t="s">
        <v>9001</v>
      </c>
      <c r="I8161" s="3" t="str">
        <f>IF(H8161="","",INDEX(우선순위!$A:$A,MATCH(H8161,우선순위!$B:$B,0)))</f>
        <v/>
      </c>
      <c r="J8161" s="3" t="s">
        <v>9003</v>
      </c>
    </row>
    <row r="8162" spans="1:10" x14ac:dyDescent="0.3">
      <c r="A8162" s="3">
        <v>9129</v>
      </c>
      <c r="B8162" s="3">
        <v>26925</v>
      </c>
      <c r="C8162" s="7" t="s">
        <v>3675</v>
      </c>
      <c r="D8162" s="3" t="s">
        <v>9003</v>
      </c>
      <c r="E8162" s="3">
        <f>IF(D8162="","",INDEX(우선순위!$A:$A,MATCH(D8162,우선순위!$B:$B,0)))</f>
        <v>24</v>
      </c>
      <c r="F8162" s="3" t="s">
        <v>9001</v>
      </c>
      <c r="G8162" s="3" t="str">
        <f>IF(F8162="","",INDEX(우선순위!$A:$A,MATCH(F8162,우선순위!$B:$B,0)))</f>
        <v/>
      </c>
      <c r="H8162" s="3" t="s">
        <v>9001</v>
      </c>
      <c r="I8162" s="3" t="str">
        <f>IF(H8162="","",INDEX(우선순위!$A:$A,MATCH(H8162,우선순위!$B:$B,0)))</f>
        <v/>
      </c>
      <c r="J8162" s="3" t="s">
        <v>9003</v>
      </c>
    </row>
    <row r="8163" spans="1:10" x14ac:dyDescent="0.3">
      <c r="A8163" s="3">
        <v>9130</v>
      </c>
      <c r="B8163" s="3">
        <v>26926</v>
      </c>
      <c r="C8163" s="7" t="s">
        <v>3676</v>
      </c>
      <c r="D8163" s="3" t="s">
        <v>9003</v>
      </c>
      <c r="E8163" s="3">
        <f>IF(D8163="","",INDEX(우선순위!$A:$A,MATCH(D8163,우선순위!$B:$B,0)))</f>
        <v>24</v>
      </c>
      <c r="F8163" s="3" t="s">
        <v>9001</v>
      </c>
      <c r="G8163" s="3" t="str">
        <f>IF(F8163="","",INDEX(우선순위!$A:$A,MATCH(F8163,우선순위!$B:$B,0)))</f>
        <v/>
      </c>
      <c r="H8163" s="3" t="s">
        <v>9001</v>
      </c>
      <c r="I8163" s="3" t="str">
        <f>IF(H8163="","",INDEX(우선순위!$A:$A,MATCH(H8163,우선순위!$B:$B,0)))</f>
        <v/>
      </c>
      <c r="J8163" s="3" t="s">
        <v>9003</v>
      </c>
    </row>
    <row r="8164" spans="1:10" x14ac:dyDescent="0.3">
      <c r="A8164" s="3">
        <v>9131</v>
      </c>
      <c r="B8164" s="3">
        <v>26927</v>
      </c>
      <c r="C8164" s="7" t="s">
        <v>3677</v>
      </c>
      <c r="D8164" s="3" t="s">
        <v>9003</v>
      </c>
      <c r="E8164" s="3">
        <f>IF(D8164="","",INDEX(우선순위!$A:$A,MATCH(D8164,우선순위!$B:$B,0)))</f>
        <v>24</v>
      </c>
      <c r="F8164" s="3" t="s">
        <v>9001</v>
      </c>
      <c r="G8164" s="3" t="str">
        <f>IF(F8164="","",INDEX(우선순위!$A:$A,MATCH(F8164,우선순위!$B:$B,0)))</f>
        <v/>
      </c>
      <c r="H8164" s="3" t="s">
        <v>9001</v>
      </c>
      <c r="I8164" s="3" t="str">
        <f>IF(H8164="","",INDEX(우선순위!$A:$A,MATCH(H8164,우선순위!$B:$B,0)))</f>
        <v/>
      </c>
      <c r="J8164" s="3" t="s">
        <v>9003</v>
      </c>
    </row>
    <row r="8165" spans="1:10" x14ac:dyDescent="0.3">
      <c r="A8165" s="3">
        <v>9132</v>
      </c>
      <c r="B8165" s="3">
        <v>26928</v>
      </c>
      <c r="C8165" s="7" t="s">
        <v>3678</v>
      </c>
      <c r="D8165" s="3" t="s">
        <v>9003</v>
      </c>
      <c r="E8165" s="3">
        <f>IF(D8165="","",INDEX(우선순위!$A:$A,MATCH(D8165,우선순위!$B:$B,0)))</f>
        <v>24</v>
      </c>
      <c r="F8165" s="3" t="s">
        <v>9001</v>
      </c>
      <c r="G8165" s="3" t="str">
        <f>IF(F8165="","",INDEX(우선순위!$A:$A,MATCH(F8165,우선순위!$B:$B,0)))</f>
        <v/>
      </c>
      <c r="H8165" s="3" t="s">
        <v>9001</v>
      </c>
      <c r="I8165" s="3" t="str">
        <f>IF(H8165="","",INDEX(우선순위!$A:$A,MATCH(H8165,우선순위!$B:$B,0)))</f>
        <v/>
      </c>
      <c r="J8165" s="3" t="s">
        <v>9003</v>
      </c>
    </row>
    <row r="8166" spans="1:10" x14ac:dyDescent="0.3">
      <c r="A8166" s="3">
        <v>9133</v>
      </c>
      <c r="B8166" s="3">
        <v>26929</v>
      </c>
      <c r="C8166" s="7" t="s">
        <v>3679</v>
      </c>
      <c r="D8166" s="3" t="s">
        <v>9003</v>
      </c>
      <c r="E8166" s="3">
        <f>IF(D8166="","",INDEX(우선순위!$A:$A,MATCH(D8166,우선순위!$B:$B,0)))</f>
        <v>24</v>
      </c>
      <c r="F8166" s="3" t="s">
        <v>9001</v>
      </c>
      <c r="G8166" s="3" t="str">
        <f>IF(F8166="","",INDEX(우선순위!$A:$A,MATCH(F8166,우선순위!$B:$B,0)))</f>
        <v/>
      </c>
      <c r="H8166" s="3" t="s">
        <v>9001</v>
      </c>
      <c r="I8166" s="3" t="str">
        <f>IF(H8166="","",INDEX(우선순위!$A:$A,MATCH(H8166,우선순위!$B:$B,0)))</f>
        <v/>
      </c>
      <c r="J8166" s="3" t="s">
        <v>9003</v>
      </c>
    </row>
    <row r="8167" spans="1:10" x14ac:dyDescent="0.3">
      <c r="A8167" s="3">
        <v>9134</v>
      </c>
      <c r="B8167" s="3">
        <v>26930</v>
      </c>
      <c r="C8167" s="7" t="s">
        <v>3680</v>
      </c>
      <c r="D8167" s="3" t="s">
        <v>9003</v>
      </c>
      <c r="E8167" s="3">
        <f>IF(D8167="","",INDEX(우선순위!$A:$A,MATCH(D8167,우선순위!$B:$B,0)))</f>
        <v>24</v>
      </c>
      <c r="F8167" s="3" t="s">
        <v>9001</v>
      </c>
      <c r="G8167" s="3" t="str">
        <f>IF(F8167="","",INDEX(우선순위!$A:$A,MATCH(F8167,우선순위!$B:$B,0)))</f>
        <v/>
      </c>
      <c r="H8167" s="3" t="s">
        <v>9001</v>
      </c>
      <c r="I8167" s="3" t="str">
        <f>IF(H8167="","",INDEX(우선순위!$A:$A,MATCH(H8167,우선순위!$B:$B,0)))</f>
        <v/>
      </c>
      <c r="J8167" s="3" t="s">
        <v>9003</v>
      </c>
    </row>
    <row r="8168" spans="1:10" x14ac:dyDescent="0.3">
      <c r="A8168" s="3">
        <v>9135</v>
      </c>
      <c r="B8168" s="3">
        <v>26931</v>
      </c>
      <c r="C8168" s="7" t="s">
        <v>3681</v>
      </c>
      <c r="D8168" s="3" t="s">
        <v>9003</v>
      </c>
      <c r="E8168" s="3">
        <f>IF(D8168="","",INDEX(우선순위!$A:$A,MATCH(D8168,우선순위!$B:$B,0)))</f>
        <v>24</v>
      </c>
      <c r="F8168" s="3" t="s">
        <v>9001</v>
      </c>
      <c r="G8168" s="3" t="str">
        <f>IF(F8168="","",INDEX(우선순위!$A:$A,MATCH(F8168,우선순위!$B:$B,0)))</f>
        <v/>
      </c>
      <c r="H8168" s="3" t="s">
        <v>9001</v>
      </c>
      <c r="I8168" s="3" t="str">
        <f>IF(H8168="","",INDEX(우선순위!$A:$A,MATCH(H8168,우선순위!$B:$B,0)))</f>
        <v/>
      </c>
      <c r="J8168" s="3" t="s">
        <v>9003</v>
      </c>
    </row>
    <row r="8169" spans="1:10" x14ac:dyDescent="0.3">
      <c r="A8169" s="3">
        <v>9136</v>
      </c>
      <c r="B8169" s="3">
        <v>26932</v>
      </c>
      <c r="C8169" s="7" t="s">
        <v>3682</v>
      </c>
      <c r="D8169" s="3" t="s">
        <v>9003</v>
      </c>
      <c r="E8169" s="3">
        <f>IF(D8169="","",INDEX(우선순위!$A:$A,MATCH(D8169,우선순위!$B:$B,0)))</f>
        <v>24</v>
      </c>
      <c r="F8169" s="3" t="s">
        <v>9001</v>
      </c>
      <c r="G8169" s="3" t="str">
        <f>IF(F8169="","",INDEX(우선순위!$A:$A,MATCH(F8169,우선순위!$B:$B,0)))</f>
        <v/>
      </c>
      <c r="H8169" s="3" t="s">
        <v>9001</v>
      </c>
      <c r="I8169" s="3" t="str">
        <f>IF(H8169="","",INDEX(우선순위!$A:$A,MATCH(H8169,우선순위!$B:$B,0)))</f>
        <v/>
      </c>
      <c r="J8169" s="3" t="s">
        <v>9003</v>
      </c>
    </row>
    <row r="8170" spans="1:10" x14ac:dyDescent="0.3">
      <c r="A8170" s="3">
        <v>9137</v>
      </c>
      <c r="B8170" s="3">
        <v>26933</v>
      </c>
      <c r="C8170" s="7" t="s">
        <v>3683</v>
      </c>
      <c r="D8170" s="3" t="s">
        <v>9003</v>
      </c>
      <c r="E8170" s="3">
        <f>IF(D8170="","",INDEX(우선순위!$A:$A,MATCH(D8170,우선순위!$B:$B,0)))</f>
        <v>24</v>
      </c>
      <c r="F8170" s="3" t="s">
        <v>9001</v>
      </c>
      <c r="G8170" s="3" t="str">
        <f>IF(F8170="","",INDEX(우선순위!$A:$A,MATCH(F8170,우선순위!$B:$B,0)))</f>
        <v/>
      </c>
      <c r="H8170" s="3" t="s">
        <v>9001</v>
      </c>
      <c r="I8170" s="3" t="str">
        <f>IF(H8170="","",INDEX(우선순위!$A:$A,MATCH(H8170,우선순위!$B:$B,0)))</f>
        <v/>
      </c>
      <c r="J8170" s="3" t="s">
        <v>9003</v>
      </c>
    </row>
    <row r="8171" spans="1:10" x14ac:dyDescent="0.3">
      <c r="A8171" s="3">
        <v>9138</v>
      </c>
      <c r="B8171" s="3">
        <v>26934</v>
      </c>
      <c r="C8171" s="7" t="s">
        <v>3684</v>
      </c>
      <c r="D8171" s="3" t="s">
        <v>9003</v>
      </c>
      <c r="E8171" s="3">
        <f>IF(D8171="","",INDEX(우선순위!$A:$A,MATCH(D8171,우선순위!$B:$B,0)))</f>
        <v>24</v>
      </c>
      <c r="F8171" s="3" t="s">
        <v>9001</v>
      </c>
      <c r="G8171" s="3" t="str">
        <f>IF(F8171="","",INDEX(우선순위!$A:$A,MATCH(F8171,우선순위!$B:$B,0)))</f>
        <v/>
      </c>
      <c r="H8171" s="3" t="s">
        <v>9001</v>
      </c>
      <c r="I8171" s="3" t="str">
        <f>IF(H8171="","",INDEX(우선순위!$A:$A,MATCH(H8171,우선순위!$B:$B,0)))</f>
        <v/>
      </c>
      <c r="J8171" s="3" t="s">
        <v>9003</v>
      </c>
    </row>
    <row r="8172" spans="1:10" x14ac:dyDescent="0.3">
      <c r="A8172" s="3">
        <v>9139</v>
      </c>
      <c r="B8172" s="3">
        <v>26935</v>
      </c>
      <c r="C8172" s="7" t="s">
        <v>3685</v>
      </c>
      <c r="D8172" s="3" t="s">
        <v>9003</v>
      </c>
      <c r="E8172" s="3">
        <f>IF(D8172="","",INDEX(우선순위!$A:$A,MATCH(D8172,우선순위!$B:$B,0)))</f>
        <v>24</v>
      </c>
      <c r="F8172" s="3" t="s">
        <v>9001</v>
      </c>
      <c r="G8172" s="3" t="str">
        <f>IF(F8172="","",INDEX(우선순위!$A:$A,MATCH(F8172,우선순위!$B:$B,0)))</f>
        <v/>
      </c>
      <c r="H8172" s="3" t="s">
        <v>9001</v>
      </c>
      <c r="I8172" s="3" t="str">
        <f>IF(H8172="","",INDEX(우선순위!$A:$A,MATCH(H8172,우선순위!$B:$B,0)))</f>
        <v/>
      </c>
      <c r="J8172" s="3" t="s">
        <v>9003</v>
      </c>
    </row>
    <row r="8173" spans="1:10" x14ac:dyDescent="0.3">
      <c r="A8173" s="3">
        <v>9140</v>
      </c>
      <c r="B8173" s="3">
        <v>26936</v>
      </c>
      <c r="C8173" s="7" t="s">
        <v>3686</v>
      </c>
      <c r="D8173" s="3" t="s">
        <v>9003</v>
      </c>
      <c r="E8173" s="3">
        <f>IF(D8173="","",INDEX(우선순위!$A:$A,MATCH(D8173,우선순위!$B:$B,0)))</f>
        <v>24</v>
      </c>
      <c r="F8173" s="3" t="s">
        <v>9001</v>
      </c>
      <c r="G8173" s="3" t="str">
        <f>IF(F8173="","",INDEX(우선순위!$A:$A,MATCH(F8173,우선순위!$B:$B,0)))</f>
        <v/>
      </c>
      <c r="H8173" s="3" t="s">
        <v>9001</v>
      </c>
      <c r="I8173" s="3" t="str">
        <f>IF(H8173="","",INDEX(우선순위!$A:$A,MATCH(H8173,우선순위!$B:$B,0)))</f>
        <v/>
      </c>
      <c r="J8173" s="3" t="s">
        <v>9003</v>
      </c>
    </row>
    <row r="8174" spans="1:10" x14ac:dyDescent="0.3">
      <c r="A8174" s="3">
        <v>9141</v>
      </c>
      <c r="B8174" s="3">
        <v>26937</v>
      </c>
      <c r="C8174" s="7" t="s">
        <v>3687</v>
      </c>
      <c r="D8174" s="3" t="s">
        <v>9003</v>
      </c>
      <c r="E8174" s="3">
        <f>IF(D8174="","",INDEX(우선순위!$A:$A,MATCH(D8174,우선순위!$B:$B,0)))</f>
        <v>24</v>
      </c>
      <c r="F8174" s="3" t="s">
        <v>9001</v>
      </c>
      <c r="G8174" s="3" t="str">
        <f>IF(F8174="","",INDEX(우선순위!$A:$A,MATCH(F8174,우선순위!$B:$B,0)))</f>
        <v/>
      </c>
      <c r="H8174" s="3" t="s">
        <v>9001</v>
      </c>
      <c r="I8174" s="3" t="str">
        <f>IF(H8174="","",INDEX(우선순위!$A:$A,MATCH(H8174,우선순위!$B:$B,0)))</f>
        <v/>
      </c>
      <c r="J8174" s="3" t="s">
        <v>9003</v>
      </c>
    </row>
    <row r="8175" spans="1:10" x14ac:dyDescent="0.3">
      <c r="A8175" s="3">
        <v>9142</v>
      </c>
      <c r="B8175" s="3">
        <v>26938</v>
      </c>
      <c r="C8175" s="7" t="s">
        <v>3688</v>
      </c>
      <c r="D8175" s="3" t="s">
        <v>9003</v>
      </c>
      <c r="E8175" s="3">
        <f>IF(D8175="","",INDEX(우선순위!$A:$A,MATCH(D8175,우선순위!$B:$B,0)))</f>
        <v>24</v>
      </c>
      <c r="F8175" s="3" t="s">
        <v>9001</v>
      </c>
      <c r="G8175" s="3" t="str">
        <f>IF(F8175="","",INDEX(우선순위!$A:$A,MATCH(F8175,우선순위!$B:$B,0)))</f>
        <v/>
      </c>
      <c r="H8175" s="3" t="s">
        <v>9001</v>
      </c>
      <c r="I8175" s="3" t="str">
        <f>IF(H8175="","",INDEX(우선순위!$A:$A,MATCH(H8175,우선순위!$B:$B,0)))</f>
        <v/>
      </c>
      <c r="J8175" s="3" t="s">
        <v>9003</v>
      </c>
    </row>
    <row r="8176" spans="1:10" x14ac:dyDescent="0.3">
      <c r="A8176" s="3">
        <v>9143</v>
      </c>
      <c r="B8176" s="3">
        <v>26939</v>
      </c>
      <c r="C8176" s="7" t="s">
        <v>3689</v>
      </c>
      <c r="D8176" s="3" t="s">
        <v>9003</v>
      </c>
      <c r="E8176" s="3">
        <f>IF(D8176="","",INDEX(우선순위!$A:$A,MATCH(D8176,우선순위!$B:$B,0)))</f>
        <v>24</v>
      </c>
      <c r="F8176" s="3" t="s">
        <v>9001</v>
      </c>
      <c r="G8176" s="3" t="str">
        <f>IF(F8176="","",INDEX(우선순위!$A:$A,MATCH(F8176,우선순위!$B:$B,0)))</f>
        <v/>
      </c>
      <c r="H8176" s="3" t="s">
        <v>9001</v>
      </c>
      <c r="I8176" s="3" t="str">
        <f>IF(H8176="","",INDEX(우선순위!$A:$A,MATCH(H8176,우선순위!$B:$B,0)))</f>
        <v/>
      </c>
      <c r="J8176" s="3" t="s">
        <v>9003</v>
      </c>
    </row>
    <row r="8177" spans="1:10" x14ac:dyDescent="0.3">
      <c r="A8177" s="3">
        <v>9144</v>
      </c>
      <c r="B8177" s="3">
        <v>26940</v>
      </c>
      <c r="C8177" s="7" t="s">
        <v>3690</v>
      </c>
      <c r="D8177" s="3" t="s">
        <v>9003</v>
      </c>
      <c r="E8177" s="3">
        <f>IF(D8177="","",INDEX(우선순위!$A:$A,MATCH(D8177,우선순위!$B:$B,0)))</f>
        <v>24</v>
      </c>
      <c r="F8177" s="3" t="s">
        <v>9001</v>
      </c>
      <c r="G8177" s="3" t="str">
        <f>IF(F8177="","",INDEX(우선순위!$A:$A,MATCH(F8177,우선순위!$B:$B,0)))</f>
        <v/>
      </c>
      <c r="H8177" s="3" t="s">
        <v>9001</v>
      </c>
      <c r="I8177" s="3" t="str">
        <f>IF(H8177="","",INDEX(우선순위!$A:$A,MATCH(H8177,우선순위!$B:$B,0)))</f>
        <v/>
      </c>
      <c r="J8177" s="3" t="s">
        <v>9003</v>
      </c>
    </row>
    <row r="8178" spans="1:10" x14ac:dyDescent="0.3">
      <c r="A8178" s="3">
        <v>9145</v>
      </c>
      <c r="B8178" s="3">
        <v>26941</v>
      </c>
      <c r="C8178" s="7" t="s">
        <v>3691</v>
      </c>
      <c r="D8178" s="3" t="s">
        <v>9003</v>
      </c>
      <c r="E8178" s="3">
        <f>IF(D8178="","",INDEX(우선순위!$A:$A,MATCH(D8178,우선순위!$B:$B,0)))</f>
        <v>24</v>
      </c>
      <c r="F8178" s="3" t="s">
        <v>9001</v>
      </c>
      <c r="G8178" s="3" t="str">
        <f>IF(F8178="","",INDEX(우선순위!$A:$A,MATCH(F8178,우선순위!$B:$B,0)))</f>
        <v/>
      </c>
      <c r="H8178" s="3" t="s">
        <v>9001</v>
      </c>
      <c r="I8178" s="3" t="str">
        <f>IF(H8178="","",INDEX(우선순위!$A:$A,MATCH(H8178,우선순위!$B:$B,0)))</f>
        <v/>
      </c>
      <c r="J8178" s="3" t="s">
        <v>9003</v>
      </c>
    </row>
    <row r="8179" spans="1:10" x14ac:dyDescent="0.3">
      <c r="A8179" s="3">
        <v>9146</v>
      </c>
      <c r="B8179" s="3">
        <v>26942</v>
      </c>
      <c r="C8179" s="7" t="s">
        <v>3692</v>
      </c>
      <c r="D8179" s="3" t="s">
        <v>9003</v>
      </c>
      <c r="E8179" s="3">
        <f>IF(D8179="","",INDEX(우선순위!$A:$A,MATCH(D8179,우선순위!$B:$B,0)))</f>
        <v>24</v>
      </c>
      <c r="F8179" s="3" t="s">
        <v>9001</v>
      </c>
      <c r="G8179" s="3" t="str">
        <f>IF(F8179="","",INDEX(우선순위!$A:$A,MATCH(F8179,우선순위!$B:$B,0)))</f>
        <v/>
      </c>
      <c r="H8179" s="3" t="s">
        <v>9001</v>
      </c>
      <c r="I8179" s="3" t="str">
        <f>IF(H8179="","",INDEX(우선순위!$A:$A,MATCH(H8179,우선순위!$B:$B,0)))</f>
        <v/>
      </c>
      <c r="J8179" s="3" t="s">
        <v>9003</v>
      </c>
    </row>
    <row r="8180" spans="1:10" x14ac:dyDescent="0.3">
      <c r="A8180" s="3">
        <v>9147</v>
      </c>
      <c r="B8180" s="3">
        <v>26943</v>
      </c>
      <c r="C8180" s="7" t="s">
        <v>3693</v>
      </c>
      <c r="D8180" s="3" t="s">
        <v>9003</v>
      </c>
      <c r="E8180" s="3">
        <f>IF(D8180="","",INDEX(우선순위!$A:$A,MATCH(D8180,우선순위!$B:$B,0)))</f>
        <v>24</v>
      </c>
      <c r="F8180" s="3" t="s">
        <v>9001</v>
      </c>
      <c r="G8180" s="3" t="str">
        <f>IF(F8180="","",INDEX(우선순위!$A:$A,MATCH(F8180,우선순위!$B:$B,0)))</f>
        <v/>
      </c>
      <c r="H8180" s="3" t="s">
        <v>9001</v>
      </c>
      <c r="I8180" s="3" t="str">
        <f>IF(H8180="","",INDEX(우선순위!$A:$A,MATCH(H8180,우선순위!$B:$B,0)))</f>
        <v/>
      </c>
      <c r="J8180" s="3" t="s">
        <v>9003</v>
      </c>
    </row>
    <row r="8181" spans="1:10" x14ac:dyDescent="0.3">
      <c r="A8181" s="3">
        <v>9148</v>
      </c>
      <c r="B8181" s="3">
        <v>26944</v>
      </c>
      <c r="C8181" s="7" t="s">
        <v>3694</v>
      </c>
      <c r="D8181" s="3" t="s">
        <v>9003</v>
      </c>
      <c r="E8181" s="3">
        <f>IF(D8181="","",INDEX(우선순위!$A:$A,MATCH(D8181,우선순위!$B:$B,0)))</f>
        <v>24</v>
      </c>
      <c r="F8181" s="3" t="s">
        <v>9001</v>
      </c>
      <c r="G8181" s="3" t="str">
        <f>IF(F8181="","",INDEX(우선순위!$A:$A,MATCH(F8181,우선순위!$B:$B,0)))</f>
        <v/>
      </c>
      <c r="H8181" s="3" t="s">
        <v>9001</v>
      </c>
      <c r="I8181" s="3" t="str">
        <f>IF(H8181="","",INDEX(우선순위!$A:$A,MATCH(H8181,우선순위!$B:$B,0)))</f>
        <v/>
      </c>
      <c r="J8181" s="3" t="s">
        <v>9003</v>
      </c>
    </row>
    <row r="8182" spans="1:10" x14ac:dyDescent="0.3">
      <c r="A8182" s="3">
        <v>9149</v>
      </c>
      <c r="B8182" s="3">
        <v>26945</v>
      </c>
      <c r="C8182" s="7" t="s">
        <v>3695</v>
      </c>
      <c r="D8182" s="3" t="s">
        <v>9003</v>
      </c>
      <c r="E8182" s="3">
        <f>IF(D8182="","",INDEX(우선순위!$A:$A,MATCH(D8182,우선순위!$B:$B,0)))</f>
        <v>24</v>
      </c>
      <c r="F8182" s="3" t="s">
        <v>9001</v>
      </c>
      <c r="G8182" s="3" t="str">
        <f>IF(F8182="","",INDEX(우선순위!$A:$A,MATCH(F8182,우선순위!$B:$B,0)))</f>
        <v/>
      </c>
      <c r="H8182" s="3" t="s">
        <v>9001</v>
      </c>
      <c r="I8182" s="3" t="str">
        <f>IF(H8182="","",INDEX(우선순위!$A:$A,MATCH(H8182,우선순위!$B:$B,0)))</f>
        <v/>
      </c>
      <c r="J8182" s="3" t="s">
        <v>9003</v>
      </c>
    </row>
    <row r="8183" spans="1:10" x14ac:dyDescent="0.3">
      <c r="A8183" s="3">
        <v>9150</v>
      </c>
      <c r="B8183" s="3">
        <v>26946</v>
      </c>
      <c r="C8183" s="7" t="s">
        <v>3696</v>
      </c>
      <c r="D8183" s="3" t="s">
        <v>9003</v>
      </c>
      <c r="E8183" s="3">
        <f>IF(D8183="","",INDEX(우선순위!$A:$A,MATCH(D8183,우선순위!$B:$B,0)))</f>
        <v>24</v>
      </c>
      <c r="F8183" s="3" t="s">
        <v>9001</v>
      </c>
      <c r="G8183" s="3" t="str">
        <f>IF(F8183="","",INDEX(우선순위!$A:$A,MATCH(F8183,우선순위!$B:$B,0)))</f>
        <v/>
      </c>
      <c r="H8183" s="3" t="s">
        <v>9001</v>
      </c>
      <c r="I8183" s="3" t="str">
        <f>IF(H8183="","",INDEX(우선순위!$A:$A,MATCH(H8183,우선순위!$B:$B,0)))</f>
        <v/>
      </c>
      <c r="J8183" s="3" t="s">
        <v>9003</v>
      </c>
    </row>
    <row r="8184" spans="1:10" x14ac:dyDescent="0.3">
      <c r="A8184" s="3">
        <v>9151</v>
      </c>
      <c r="B8184" s="3">
        <v>26947</v>
      </c>
      <c r="C8184" s="7" t="s">
        <v>3697</v>
      </c>
      <c r="D8184" s="3" t="s">
        <v>9003</v>
      </c>
      <c r="E8184" s="3">
        <f>IF(D8184="","",INDEX(우선순위!$A:$A,MATCH(D8184,우선순위!$B:$B,0)))</f>
        <v>24</v>
      </c>
      <c r="F8184" s="3" t="s">
        <v>9001</v>
      </c>
      <c r="G8184" s="3" t="str">
        <f>IF(F8184="","",INDEX(우선순위!$A:$A,MATCH(F8184,우선순위!$B:$B,0)))</f>
        <v/>
      </c>
      <c r="H8184" s="3" t="s">
        <v>9001</v>
      </c>
      <c r="I8184" s="3" t="str">
        <f>IF(H8184="","",INDEX(우선순위!$A:$A,MATCH(H8184,우선순위!$B:$B,0)))</f>
        <v/>
      </c>
      <c r="J8184" s="3" t="s">
        <v>9003</v>
      </c>
    </row>
    <row r="8185" spans="1:10" x14ac:dyDescent="0.3">
      <c r="A8185" s="3">
        <v>9152</v>
      </c>
      <c r="B8185" s="3">
        <v>26949</v>
      </c>
      <c r="C8185" s="7" t="s">
        <v>3698</v>
      </c>
      <c r="D8185" s="3" t="s">
        <v>9003</v>
      </c>
      <c r="E8185" s="3">
        <f>IF(D8185="","",INDEX(우선순위!$A:$A,MATCH(D8185,우선순위!$B:$B,0)))</f>
        <v>24</v>
      </c>
      <c r="F8185" s="3" t="s">
        <v>9001</v>
      </c>
      <c r="G8185" s="3" t="str">
        <f>IF(F8185="","",INDEX(우선순위!$A:$A,MATCH(F8185,우선순위!$B:$B,0)))</f>
        <v/>
      </c>
      <c r="H8185" s="3" t="s">
        <v>9001</v>
      </c>
      <c r="I8185" s="3" t="str">
        <f>IF(H8185="","",INDEX(우선순위!$A:$A,MATCH(H8185,우선순위!$B:$B,0)))</f>
        <v/>
      </c>
      <c r="J8185" s="3" t="s">
        <v>9003</v>
      </c>
    </row>
    <row r="8186" spans="1:10" x14ac:dyDescent="0.3">
      <c r="A8186" s="3">
        <v>9153</v>
      </c>
      <c r="B8186" s="3">
        <v>26950</v>
      </c>
      <c r="C8186" s="7" t="s">
        <v>3699</v>
      </c>
      <c r="D8186" s="3" t="s">
        <v>9003</v>
      </c>
      <c r="E8186" s="3">
        <f>IF(D8186="","",INDEX(우선순위!$A:$A,MATCH(D8186,우선순위!$B:$B,0)))</f>
        <v>24</v>
      </c>
      <c r="F8186" s="3" t="s">
        <v>9001</v>
      </c>
      <c r="G8186" s="3" t="str">
        <f>IF(F8186="","",INDEX(우선순위!$A:$A,MATCH(F8186,우선순위!$B:$B,0)))</f>
        <v/>
      </c>
      <c r="H8186" s="3" t="s">
        <v>9001</v>
      </c>
      <c r="I8186" s="3" t="str">
        <f>IF(H8186="","",INDEX(우선순위!$A:$A,MATCH(H8186,우선순위!$B:$B,0)))</f>
        <v/>
      </c>
      <c r="J8186" s="3" t="s">
        <v>9003</v>
      </c>
    </row>
    <row r="8187" spans="1:10" x14ac:dyDescent="0.3">
      <c r="A8187" s="3">
        <v>9154</v>
      </c>
      <c r="B8187" s="3">
        <v>26951</v>
      </c>
      <c r="C8187" s="7" t="s">
        <v>3700</v>
      </c>
      <c r="D8187" s="3" t="s">
        <v>9003</v>
      </c>
      <c r="E8187" s="3">
        <f>IF(D8187="","",INDEX(우선순위!$A:$A,MATCH(D8187,우선순위!$B:$B,0)))</f>
        <v>24</v>
      </c>
      <c r="F8187" s="3" t="s">
        <v>9001</v>
      </c>
      <c r="G8187" s="3" t="str">
        <f>IF(F8187="","",INDEX(우선순위!$A:$A,MATCH(F8187,우선순위!$B:$B,0)))</f>
        <v/>
      </c>
      <c r="H8187" s="3" t="s">
        <v>9001</v>
      </c>
      <c r="I8187" s="3" t="str">
        <f>IF(H8187="","",INDEX(우선순위!$A:$A,MATCH(H8187,우선순위!$B:$B,0)))</f>
        <v/>
      </c>
      <c r="J8187" s="3" t="s">
        <v>9003</v>
      </c>
    </row>
    <row r="8188" spans="1:10" x14ac:dyDescent="0.3">
      <c r="A8188" s="3">
        <v>9155</v>
      </c>
      <c r="B8188" s="3">
        <v>26953</v>
      </c>
      <c r="C8188" s="7" t="s">
        <v>3701</v>
      </c>
      <c r="D8188" s="3" t="s">
        <v>9003</v>
      </c>
      <c r="E8188" s="3">
        <f>IF(D8188="","",INDEX(우선순위!$A:$A,MATCH(D8188,우선순위!$B:$B,0)))</f>
        <v>24</v>
      </c>
      <c r="F8188" s="3" t="s">
        <v>9001</v>
      </c>
      <c r="G8188" s="3" t="str">
        <f>IF(F8188="","",INDEX(우선순위!$A:$A,MATCH(F8188,우선순위!$B:$B,0)))</f>
        <v/>
      </c>
      <c r="H8188" s="3" t="s">
        <v>9001</v>
      </c>
      <c r="I8188" s="3" t="str">
        <f>IF(H8188="","",INDEX(우선순위!$A:$A,MATCH(H8188,우선순위!$B:$B,0)))</f>
        <v/>
      </c>
      <c r="J8188" s="3" t="s">
        <v>9003</v>
      </c>
    </row>
    <row r="8189" spans="1:10" x14ac:dyDescent="0.3">
      <c r="A8189" s="3">
        <v>9156</v>
      </c>
      <c r="B8189" s="3">
        <v>26954</v>
      </c>
      <c r="C8189" s="7" t="s">
        <v>3702</v>
      </c>
      <c r="D8189" s="3" t="s">
        <v>9003</v>
      </c>
      <c r="E8189" s="3">
        <f>IF(D8189="","",INDEX(우선순위!$A:$A,MATCH(D8189,우선순위!$B:$B,0)))</f>
        <v>24</v>
      </c>
      <c r="F8189" s="3" t="s">
        <v>9001</v>
      </c>
      <c r="G8189" s="3" t="str">
        <f>IF(F8189="","",INDEX(우선순위!$A:$A,MATCH(F8189,우선순위!$B:$B,0)))</f>
        <v/>
      </c>
      <c r="H8189" s="3" t="s">
        <v>9001</v>
      </c>
      <c r="I8189" s="3" t="str">
        <f>IF(H8189="","",INDEX(우선순위!$A:$A,MATCH(H8189,우선순위!$B:$B,0)))</f>
        <v/>
      </c>
      <c r="J8189" s="3" t="s">
        <v>9003</v>
      </c>
    </row>
    <row r="8190" spans="1:10" x14ac:dyDescent="0.3">
      <c r="A8190" s="3">
        <v>9157</v>
      </c>
      <c r="B8190" s="3">
        <v>26955</v>
      </c>
      <c r="C8190" s="7" t="s">
        <v>3703</v>
      </c>
      <c r="D8190" s="3" t="s">
        <v>9003</v>
      </c>
      <c r="E8190" s="3">
        <f>IF(D8190="","",INDEX(우선순위!$A:$A,MATCH(D8190,우선순위!$B:$B,0)))</f>
        <v>24</v>
      </c>
      <c r="F8190" s="3" t="s">
        <v>9001</v>
      </c>
      <c r="G8190" s="3" t="str">
        <f>IF(F8190="","",INDEX(우선순위!$A:$A,MATCH(F8190,우선순위!$B:$B,0)))</f>
        <v/>
      </c>
      <c r="H8190" s="3" t="s">
        <v>9001</v>
      </c>
      <c r="I8190" s="3" t="str">
        <f>IF(H8190="","",INDEX(우선순위!$A:$A,MATCH(H8190,우선순위!$B:$B,0)))</f>
        <v/>
      </c>
      <c r="J8190" s="3" t="s">
        <v>9003</v>
      </c>
    </row>
    <row r="8191" spans="1:10" x14ac:dyDescent="0.3">
      <c r="A8191" s="3">
        <v>9158</v>
      </c>
      <c r="B8191" s="3">
        <v>26956</v>
      </c>
      <c r="C8191" s="7" t="s">
        <v>3704</v>
      </c>
      <c r="D8191" s="3" t="s">
        <v>9003</v>
      </c>
      <c r="E8191" s="3">
        <f>IF(D8191="","",INDEX(우선순위!$A:$A,MATCH(D8191,우선순위!$B:$B,0)))</f>
        <v>24</v>
      </c>
      <c r="F8191" s="3" t="s">
        <v>9001</v>
      </c>
      <c r="G8191" s="3" t="str">
        <f>IF(F8191="","",INDEX(우선순위!$A:$A,MATCH(F8191,우선순위!$B:$B,0)))</f>
        <v/>
      </c>
      <c r="H8191" s="3" t="s">
        <v>9001</v>
      </c>
      <c r="I8191" s="3" t="str">
        <f>IF(H8191="","",INDEX(우선순위!$A:$A,MATCH(H8191,우선순위!$B:$B,0)))</f>
        <v/>
      </c>
      <c r="J8191" s="3" t="s">
        <v>9003</v>
      </c>
    </row>
    <row r="8192" spans="1:10" x14ac:dyDescent="0.3">
      <c r="A8192" s="3">
        <v>9159</v>
      </c>
      <c r="B8192" s="3">
        <v>26957</v>
      </c>
      <c r="C8192" s="7" t="s">
        <v>3705</v>
      </c>
      <c r="D8192" s="3" t="s">
        <v>9003</v>
      </c>
      <c r="E8192" s="3">
        <f>IF(D8192="","",INDEX(우선순위!$A:$A,MATCH(D8192,우선순위!$B:$B,0)))</f>
        <v>24</v>
      </c>
      <c r="F8192" s="3" t="s">
        <v>9001</v>
      </c>
      <c r="G8192" s="3" t="str">
        <f>IF(F8192="","",INDEX(우선순위!$A:$A,MATCH(F8192,우선순위!$B:$B,0)))</f>
        <v/>
      </c>
      <c r="H8192" s="3" t="s">
        <v>9001</v>
      </c>
      <c r="I8192" s="3" t="str">
        <f>IF(H8192="","",INDEX(우선순위!$A:$A,MATCH(H8192,우선순위!$B:$B,0)))</f>
        <v/>
      </c>
      <c r="J8192" s="3" t="s">
        <v>9003</v>
      </c>
    </row>
    <row r="8193" spans="1:10" x14ac:dyDescent="0.3">
      <c r="A8193" s="3">
        <v>9160</v>
      </c>
      <c r="B8193" s="3">
        <v>26958</v>
      </c>
      <c r="C8193" s="7" t="s">
        <v>3706</v>
      </c>
      <c r="D8193" s="3" t="s">
        <v>9003</v>
      </c>
      <c r="E8193" s="3">
        <f>IF(D8193="","",INDEX(우선순위!$A:$A,MATCH(D8193,우선순위!$B:$B,0)))</f>
        <v>24</v>
      </c>
      <c r="F8193" s="3" t="s">
        <v>9001</v>
      </c>
      <c r="G8193" s="3" t="str">
        <f>IF(F8193="","",INDEX(우선순위!$A:$A,MATCH(F8193,우선순위!$B:$B,0)))</f>
        <v/>
      </c>
      <c r="H8193" s="3" t="s">
        <v>9001</v>
      </c>
      <c r="I8193" s="3" t="str">
        <f>IF(H8193="","",INDEX(우선순위!$A:$A,MATCH(H8193,우선순위!$B:$B,0)))</f>
        <v/>
      </c>
      <c r="J8193" s="3" t="s">
        <v>9003</v>
      </c>
    </row>
    <row r="8194" spans="1:10" x14ac:dyDescent="0.3">
      <c r="A8194" s="3">
        <v>9161</v>
      </c>
      <c r="B8194" s="3">
        <v>26959</v>
      </c>
      <c r="C8194" s="7" t="s">
        <v>3707</v>
      </c>
      <c r="D8194" s="3" t="s">
        <v>9003</v>
      </c>
      <c r="E8194" s="3">
        <f>IF(D8194="","",INDEX(우선순위!$A:$A,MATCH(D8194,우선순위!$B:$B,0)))</f>
        <v>24</v>
      </c>
      <c r="F8194" s="3" t="s">
        <v>9001</v>
      </c>
      <c r="G8194" s="3" t="str">
        <f>IF(F8194="","",INDEX(우선순위!$A:$A,MATCH(F8194,우선순위!$B:$B,0)))</f>
        <v/>
      </c>
      <c r="H8194" s="3" t="s">
        <v>9001</v>
      </c>
      <c r="I8194" s="3" t="str">
        <f>IF(H8194="","",INDEX(우선순위!$A:$A,MATCH(H8194,우선순위!$B:$B,0)))</f>
        <v/>
      </c>
      <c r="J8194" s="3" t="s">
        <v>9003</v>
      </c>
    </row>
    <row r="8195" spans="1:10" x14ac:dyDescent="0.3">
      <c r="A8195" s="3">
        <v>9162</v>
      </c>
      <c r="B8195" s="3">
        <v>26960</v>
      </c>
      <c r="C8195" s="7" t="s">
        <v>3708</v>
      </c>
      <c r="D8195" s="3" t="s">
        <v>9003</v>
      </c>
      <c r="E8195" s="3">
        <f>IF(D8195="","",INDEX(우선순위!$A:$A,MATCH(D8195,우선순위!$B:$B,0)))</f>
        <v>24</v>
      </c>
      <c r="F8195" s="3" t="s">
        <v>9001</v>
      </c>
      <c r="G8195" s="3" t="str">
        <f>IF(F8195="","",INDEX(우선순위!$A:$A,MATCH(F8195,우선순위!$B:$B,0)))</f>
        <v/>
      </c>
      <c r="H8195" s="3" t="s">
        <v>9001</v>
      </c>
      <c r="I8195" s="3" t="str">
        <f>IF(H8195="","",INDEX(우선순위!$A:$A,MATCH(H8195,우선순위!$B:$B,0)))</f>
        <v/>
      </c>
      <c r="J8195" s="3" t="s">
        <v>9003</v>
      </c>
    </row>
    <row r="8196" spans="1:10" x14ac:dyDescent="0.3">
      <c r="A8196" s="3">
        <v>9163</v>
      </c>
      <c r="B8196" s="3">
        <v>26961</v>
      </c>
      <c r="C8196" s="7" t="s">
        <v>3709</v>
      </c>
      <c r="D8196" s="3" t="s">
        <v>9003</v>
      </c>
      <c r="E8196" s="3">
        <f>IF(D8196="","",INDEX(우선순위!$A:$A,MATCH(D8196,우선순위!$B:$B,0)))</f>
        <v>24</v>
      </c>
      <c r="F8196" s="3" t="s">
        <v>9001</v>
      </c>
      <c r="G8196" s="3" t="str">
        <f>IF(F8196="","",INDEX(우선순위!$A:$A,MATCH(F8196,우선순위!$B:$B,0)))</f>
        <v/>
      </c>
      <c r="H8196" s="3" t="s">
        <v>9001</v>
      </c>
      <c r="I8196" s="3" t="str">
        <f>IF(H8196="","",INDEX(우선순위!$A:$A,MATCH(H8196,우선순위!$B:$B,0)))</f>
        <v/>
      </c>
      <c r="J8196" s="3" t="s">
        <v>9003</v>
      </c>
    </row>
    <row r="8197" spans="1:10" x14ac:dyDescent="0.3">
      <c r="A8197" s="3">
        <v>9164</v>
      </c>
      <c r="B8197" s="3">
        <v>26962</v>
      </c>
      <c r="C8197" s="7" t="s">
        <v>3710</v>
      </c>
      <c r="D8197" s="3" t="s">
        <v>9003</v>
      </c>
      <c r="E8197" s="3">
        <f>IF(D8197="","",INDEX(우선순위!$A:$A,MATCH(D8197,우선순위!$B:$B,0)))</f>
        <v>24</v>
      </c>
      <c r="F8197" s="3" t="s">
        <v>9001</v>
      </c>
      <c r="G8197" s="3" t="str">
        <f>IF(F8197="","",INDEX(우선순위!$A:$A,MATCH(F8197,우선순위!$B:$B,0)))</f>
        <v/>
      </c>
      <c r="H8197" s="3" t="s">
        <v>9001</v>
      </c>
      <c r="I8197" s="3" t="str">
        <f>IF(H8197="","",INDEX(우선순위!$A:$A,MATCH(H8197,우선순위!$B:$B,0)))</f>
        <v/>
      </c>
      <c r="J8197" s="3" t="s">
        <v>9003</v>
      </c>
    </row>
    <row r="8198" spans="1:10" x14ac:dyDescent="0.3">
      <c r="A8198" s="3">
        <v>9165</v>
      </c>
      <c r="B8198" s="3">
        <v>26963</v>
      </c>
      <c r="C8198" s="7" t="s">
        <v>3711</v>
      </c>
      <c r="D8198" s="3" t="s">
        <v>9003</v>
      </c>
      <c r="E8198" s="3">
        <f>IF(D8198="","",INDEX(우선순위!$A:$A,MATCH(D8198,우선순위!$B:$B,0)))</f>
        <v>24</v>
      </c>
      <c r="F8198" s="3" t="s">
        <v>9001</v>
      </c>
      <c r="G8198" s="3" t="str">
        <f>IF(F8198="","",INDEX(우선순위!$A:$A,MATCH(F8198,우선순위!$B:$B,0)))</f>
        <v/>
      </c>
      <c r="H8198" s="3" t="s">
        <v>9001</v>
      </c>
      <c r="I8198" s="3" t="str">
        <f>IF(H8198="","",INDEX(우선순위!$A:$A,MATCH(H8198,우선순위!$B:$B,0)))</f>
        <v/>
      </c>
      <c r="J8198" s="3" t="s">
        <v>9003</v>
      </c>
    </row>
    <row r="8199" spans="1:10" x14ac:dyDescent="0.3">
      <c r="A8199" s="3">
        <v>9166</v>
      </c>
      <c r="B8199" s="3">
        <v>26964</v>
      </c>
      <c r="C8199" s="7" t="s">
        <v>3712</v>
      </c>
      <c r="D8199" s="3" t="s">
        <v>9003</v>
      </c>
      <c r="E8199" s="3">
        <f>IF(D8199="","",INDEX(우선순위!$A:$A,MATCH(D8199,우선순위!$B:$B,0)))</f>
        <v>24</v>
      </c>
      <c r="F8199" s="3" t="s">
        <v>9001</v>
      </c>
      <c r="G8199" s="3" t="str">
        <f>IF(F8199="","",INDEX(우선순위!$A:$A,MATCH(F8199,우선순위!$B:$B,0)))</f>
        <v/>
      </c>
      <c r="H8199" s="3" t="s">
        <v>9001</v>
      </c>
      <c r="I8199" s="3" t="str">
        <f>IF(H8199="","",INDEX(우선순위!$A:$A,MATCH(H8199,우선순위!$B:$B,0)))</f>
        <v/>
      </c>
      <c r="J8199" s="3" t="s">
        <v>9003</v>
      </c>
    </row>
    <row r="8200" spans="1:10" x14ac:dyDescent="0.3">
      <c r="A8200" s="3">
        <v>9167</v>
      </c>
      <c r="B8200" s="3">
        <v>26965</v>
      </c>
      <c r="C8200" s="7" t="s">
        <v>3713</v>
      </c>
      <c r="D8200" s="3" t="s">
        <v>9003</v>
      </c>
      <c r="E8200" s="3">
        <f>IF(D8200="","",INDEX(우선순위!$A:$A,MATCH(D8200,우선순위!$B:$B,0)))</f>
        <v>24</v>
      </c>
      <c r="F8200" s="3" t="s">
        <v>9001</v>
      </c>
      <c r="G8200" s="3" t="str">
        <f>IF(F8200="","",INDEX(우선순위!$A:$A,MATCH(F8200,우선순위!$B:$B,0)))</f>
        <v/>
      </c>
      <c r="H8200" s="3" t="s">
        <v>9001</v>
      </c>
      <c r="I8200" s="3" t="str">
        <f>IF(H8200="","",INDEX(우선순위!$A:$A,MATCH(H8200,우선순위!$B:$B,0)))</f>
        <v/>
      </c>
      <c r="J8200" s="3" t="s">
        <v>9003</v>
      </c>
    </row>
    <row r="8201" spans="1:10" x14ac:dyDescent="0.3">
      <c r="A8201" s="3">
        <v>9168</v>
      </c>
      <c r="B8201" s="3">
        <v>26966</v>
      </c>
      <c r="C8201" s="7" t="s">
        <v>3714</v>
      </c>
      <c r="D8201" s="3" t="s">
        <v>9003</v>
      </c>
      <c r="E8201" s="3">
        <f>IF(D8201="","",INDEX(우선순위!$A:$A,MATCH(D8201,우선순위!$B:$B,0)))</f>
        <v>24</v>
      </c>
      <c r="F8201" s="3" t="s">
        <v>9001</v>
      </c>
      <c r="G8201" s="3" t="str">
        <f>IF(F8201="","",INDEX(우선순위!$A:$A,MATCH(F8201,우선순위!$B:$B,0)))</f>
        <v/>
      </c>
      <c r="H8201" s="3" t="s">
        <v>9001</v>
      </c>
      <c r="I8201" s="3" t="str">
        <f>IF(H8201="","",INDEX(우선순위!$A:$A,MATCH(H8201,우선순위!$B:$B,0)))</f>
        <v/>
      </c>
      <c r="J8201" s="3" t="s">
        <v>9003</v>
      </c>
    </row>
    <row r="8202" spans="1:10" x14ac:dyDescent="0.3">
      <c r="A8202" s="3">
        <v>9169</v>
      </c>
      <c r="B8202" s="3">
        <v>26969</v>
      </c>
      <c r="C8202" s="7" t="s">
        <v>3715</v>
      </c>
      <c r="D8202" s="3" t="s">
        <v>9003</v>
      </c>
      <c r="E8202" s="3">
        <f>IF(D8202="","",INDEX(우선순위!$A:$A,MATCH(D8202,우선순위!$B:$B,0)))</f>
        <v>24</v>
      </c>
      <c r="F8202" s="3" t="s">
        <v>9001</v>
      </c>
      <c r="G8202" s="3" t="str">
        <f>IF(F8202="","",INDEX(우선순위!$A:$A,MATCH(F8202,우선순위!$B:$B,0)))</f>
        <v/>
      </c>
      <c r="H8202" s="3" t="s">
        <v>9001</v>
      </c>
      <c r="I8202" s="3" t="str">
        <f>IF(H8202="","",INDEX(우선순위!$A:$A,MATCH(H8202,우선순위!$B:$B,0)))</f>
        <v/>
      </c>
      <c r="J8202" s="3" t="s">
        <v>9003</v>
      </c>
    </row>
    <row r="8203" spans="1:10" x14ac:dyDescent="0.3">
      <c r="A8203" s="3">
        <v>9170</v>
      </c>
      <c r="B8203" s="3">
        <v>26970</v>
      </c>
      <c r="C8203" s="7" t="s">
        <v>3716</v>
      </c>
      <c r="D8203" s="3" t="s">
        <v>9003</v>
      </c>
      <c r="E8203" s="3">
        <f>IF(D8203="","",INDEX(우선순위!$A:$A,MATCH(D8203,우선순위!$B:$B,0)))</f>
        <v>24</v>
      </c>
      <c r="F8203" s="3" t="s">
        <v>9001</v>
      </c>
      <c r="G8203" s="3" t="str">
        <f>IF(F8203="","",INDEX(우선순위!$A:$A,MATCH(F8203,우선순위!$B:$B,0)))</f>
        <v/>
      </c>
      <c r="H8203" s="3" t="s">
        <v>9001</v>
      </c>
      <c r="I8203" s="3" t="str">
        <f>IF(H8203="","",INDEX(우선순위!$A:$A,MATCH(H8203,우선순위!$B:$B,0)))</f>
        <v/>
      </c>
      <c r="J8203" s="3" t="s">
        <v>9003</v>
      </c>
    </row>
    <row r="8204" spans="1:10" x14ac:dyDescent="0.3">
      <c r="A8204" s="3">
        <v>9171</v>
      </c>
      <c r="B8204" s="3">
        <v>26971</v>
      </c>
      <c r="C8204" s="7" t="s">
        <v>3717</v>
      </c>
      <c r="D8204" s="3" t="s">
        <v>9003</v>
      </c>
      <c r="E8204" s="3">
        <f>IF(D8204="","",INDEX(우선순위!$A:$A,MATCH(D8204,우선순위!$B:$B,0)))</f>
        <v>24</v>
      </c>
      <c r="F8204" s="3" t="s">
        <v>9001</v>
      </c>
      <c r="G8204" s="3" t="str">
        <f>IF(F8204="","",INDEX(우선순위!$A:$A,MATCH(F8204,우선순위!$B:$B,0)))</f>
        <v/>
      </c>
      <c r="H8204" s="3" t="s">
        <v>9001</v>
      </c>
      <c r="I8204" s="3" t="str">
        <f>IF(H8204="","",INDEX(우선순위!$A:$A,MATCH(H8204,우선순위!$B:$B,0)))</f>
        <v/>
      </c>
      <c r="J8204" s="3" t="s">
        <v>9003</v>
      </c>
    </row>
    <row r="8205" spans="1:10" x14ac:dyDescent="0.3">
      <c r="A8205" s="3">
        <v>9172</v>
      </c>
      <c r="B8205" s="3">
        <v>26972</v>
      </c>
      <c r="C8205" s="7" t="s">
        <v>3718</v>
      </c>
      <c r="D8205" s="3" t="s">
        <v>9003</v>
      </c>
      <c r="E8205" s="3">
        <f>IF(D8205="","",INDEX(우선순위!$A:$A,MATCH(D8205,우선순위!$B:$B,0)))</f>
        <v>24</v>
      </c>
      <c r="F8205" s="3" t="s">
        <v>9001</v>
      </c>
      <c r="G8205" s="3" t="str">
        <f>IF(F8205="","",INDEX(우선순위!$A:$A,MATCH(F8205,우선순위!$B:$B,0)))</f>
        <v/>
      </c>
      <c r="H8205" s="3" t="s">
        <v>9001</v>
      </c>
      <c r="I8205" s="3" t="str">
        <f>IF(H8205="","",INDEX(우선순위!$A:$A,MATCH(H8205,우선순위!$B:$B,0)))</f>
        <v/>
      </c>
      <c r="J8205" s="3" t="s">
        <v>9003</v>
      </c>
    </row>
    <row r="8206" spans="1:10" x14ac:dyDescent="0.3">
      <c r="A8206" s="3">
        <v>9173</v>
      </c>
      <c r="B8206" s="3">
        <v>26973</v>
      </c>
      <c r="C8206" s="7" t="s">
        <v>3719</v>
      </c>
      <c r="D8206" s="3" t="s">
        <v>9003</v>
      </c>
      <c r="E8206" s="3">
        <f>IF(D8206="","",INDEX(우선순위!$A:$A,MATCH(D8206,우선순위!$B:$B,0)))</f>
        <v>24</v>
      </c>
      <c r="F8206" s="3" t="s">
        <v>9001</v>
      </c>
      <c r="G8206" s="3" t="str">
        <f>IF(F8206="","",INDEX(우선순위!$A:$A,MATCH(F8206,우선순위!$B:$B,0)))</f>
        <v/>
      </c>
      <c r="H8206" s="3" t="s">
        <v>9001</v>
      </c>
      <c r="I8206" s="3" t="str">
        <f>IF(H8206="","",INDEX(우선순위!$A:$A,MATCH(H8206,우선순위!$B:$B,0)))</f>
        <v/>
      </c>
      <c r="J8206" s="3" t="s">
        <v>9003</v>
      </c>
    </row>
    <row r="8207" spans="1:10" x14ac:dyDescent="0.3">
      <c r="A8207" s="3">
        <v>9174</v>
      </c>
      <c r="B8207" s="3">
        <v>26974</v>
      </c>
      <c r="C8207" s="7" t="s">
        <v>3720</v>
      </c>
      <c r="D8207" s="3" t="s">
        <v>9003</v>
      </c>
      <c r="E8207" s="3">
        <f>IF(D8207="","",INDEX(우선순위!$A:$A,MATCH(D8207,우선순위!$B:$B,0)))</f>
        <v>24</v>
      </c>
      <c r="F8207" s="3" t="s">
        <v>9001</v>
      </c>
      <c r="G8207" s="3" t="str">
        <f>IF(F8207="","",INDEX(우선순위!$A:$A,MATCH(F8207,우선순위!$B:$B,0)))</f>
        <v/>
      </c>
      <c r="H8207" s="3" t="s">
        <v>9001</v>
      </c>
      <c r="I8207" s="3" t="str">
        <f>IF(H8207="","",INDEX(우선순위!$A:$A,MATCH(H8207,우선순위!$B:$B,0)))</f>
        <v/>
      </c>
      <c r="J8207" s="3" t="s">
        <v>9003</v>
      </c>
    </row>
    <row r="8208" spans="1:10" x14ac:dyDescent="0.3">
      <c r="A8208" s="3">
        <v>9175</v>
      </c>
      <c r="B8208" s="3">
        <v>26975</v>
      </c>
      <c r="C8208" s="7" t="s">
        <v>3721</v>
      </c>
      <c r="D8208" s="3" t="s">
        <v>9003</v>
      </c>
      <c r="E8208" s="3">
        <f>IF(D8208="","",INDEX(우선순위!$A:$A,MATCH(D8208,우선순위!$B:$B,0)))</f>
        <v>24</v>
      </c>
      <c r="F8208" s="3" t="s">
        <v>9001</v>
      </c>
      <c r="G8208" s="3" t="str">
        <f>IF(F8208="","",INDEX(우선순위!$A:$A,MATCH(F8208,우선순위!$B:$B,0)))</f>
        <v/>
      </c>
      <c r="H8208" s="3" t="s">
        <v>9001</v>
      </c>
      <c r="I8208" s="3" t="str">
        <f>IF(H8208="","",INDEX(우선순위!$A:$A,MATCH(H8208,우선순위!$B:$B,0)))</f>
        <v/>
      </c>
      <c r="J8208" s="3" t="s">
        <v>9003</v>
      </c>
    </row>
    <row r="8209" spans="1:10" x14ac:dyDescent="0.3">
      <c r="A8209" s="3">
        <v>9176</v>
      </c>
      <c r="B8209" s="3">
        <v>26976</v>
      </c>
      <c r="C8209" s="7" t="s">
        <v>3722</v>
      </c>
      <c r="D8209" s="3" t="s">
        <v>9003</v>
      </c>
      <c r="E8209" s="3">
        <f>IF(D8209="","",INDEX(우선순위!$A:$A,MATCH(D8209,우선순위!$B:$B,0)))</f>
        <v>24</v>
      </c>
      <c r="F8209" s="3" t="s">
        <v>9001</v>
      </c>
      <c r="G8209" s="3" t="str">
        <f>IF(F8209="","",INDEX(우선순위!$A:$A,MATCH(F8209,우선순위!$B:$B,0)))</f>
        <v/>
      </c>
      <c r="H8209" s="3" t="s">
        <v>9001</v>
      </c>
      <c r="I8209" s="3" t="str">
        <f>IF(H8209="","",INDEX(우선순위!$A:$A,MATCH(H8209,우선순위!$B:$B,0)))</f>
        <v/>
      </c>
      <c r="J8209" s="3" t="s">
        <v>9003</v>
      </c>
    </row>
    <row r="8210" spans="1:10" x14ac:dyDescent="0.3">
      <c r="A8210" s="3">
        <v>9177</v>
      </c>
      <c r="B8210" s="3">
        <v>26977</v>
      </c>
      <c r="C8210" s="7" t="s">
        <v>3723</v>
      </c>
      <c r="D8210" s="3" t="s">
        <v>9003</v>
      </c>
      <c r="E8210" s="3">
        <f>IF(D8210="","",INDEX(우선순위!$A:$A,MATCH(D8210,우선순위!$B:$B,0)))</f>
        <v>24</v>
      </c>
      <c r="F8210" s="3" t="s">
        <v>9001</v>
      </c>
      <c r="G8210" s="3" t="str">
        <f>IF(F8210="","",INDEX(우선순위!$A:$A,MATCH(F8210,우선순위!$B:$B,0)))</f>
        <v/>
      </c>
      <c r="H8210" s="3" t="s">
        <v>9001</v>
      </c>
      <c r="I8210" s="3" t="str">
        <f>IF(H8210="","",INDEX(우선순위!$A:$A,MATCH(H8210,우선순위!$B:$B,0)))</f>
        <v/>
      </c>
      <c r="J8210" s="3" t="s">
        <v>9003</v>
      </c>
    </row>
    <row r="8211" spans="1:10" x14ac:dyDescent="0.3">
      <c r="A8211" s="3">
        <v>9178</v>
      </c>
      <c r="B8211" s="3">
        <v>26979</v>
      </c>
      <c r="C8211" s="7" t="s">
        <v>3724</v>
      </c>
      <c r="D8211" s="3" t="s">
        <v>9003</v>
      </c>
      <c r="E8211" s="3">
        <f>IF(D8211="","",INDEX(우선순위!$A:$A,MATCH(D8211,우선순위!$B:$B,0)))</f>
        <v>24</v>
      </c>
      <c r="F8211" s="3" t="s">
        <v>9001</v>
      </c>
      <c r="G8211" s="3" t="str">
        <f>IF(F8211="","",INDEX(우선순위!$A:$A,MATCH(F8211,우선순위!$B:$B,0)))</f>
        <v/>
      </c>
      <c r="H8211" s="3" t="s">
        <v>9001</v>
      </c>
      <c r="I8211" s="3" t="str">
        <f>IF(H8211="","",INDEX(우선순위!$A:$A,MATCH(H8211,우선순위!$B:$B,0)))</f>
        <v/>
      </c>
      <c r="J8211" s="3" t="s">
        <v>9003</v>
      </c>
    </row>
    <row r="8212" spans="1:10" x14ac:dyDescent="0.3">
      <c r="A8212" s="3">
        <v>9179</v>
      </c>
      <c r="B8212" s="3">
        <v>26980</v>
      </c>
      <c r="C8212" s="7" t="s">
        <v>3725</v>
      </c>
      <c r="D8212" s="3" t="s">
        <v>9003</v>
      </c>
      <c r="E8212" s="3">
        <f>IF(D8212="","",INDEX(우선순위!$A:$A,MATCH(D8212,우선순위!$B:$B,0)))</f>
        <v>24</v>
      </c>
      <c r="F8212" s="3" t="s">
        <v>9001</v>
      </c>
      <c r="G8212" s="3" t="str">
        <f>IF(F8212="","",INDEX(우선순위!$A:$A,MATCH(F8212,우선순위!$B:$B,0)))</f>
        <v/>
      </c>
      <c r="H8212" s="3" t="s">
        <v>9001</v>
      </c>
      <c r="I8212" s="3" t="str">
        <f>IF(H8212="","",INDEX(우선순위!$A:$A,MATCH(H8212,우선순위!$B:$B,0)))</f>
        <v/>
      </c>
      <c r="J8212" s="3" t="s">
        <v>9003</v>
      </c>
    </row>
    <row r="8213" spans="1:10" x14ac:dyDescent="0.3">
      <c r="A8213" s="3">
        <v>9180</v>
      </c>
      <c r="B8213" s="3">
        <v>26981</v>
      </c>
      <c r="C8213" s="7" t="s">
        <v>3726</v>
      </c>
      <c r="D8213" s="3" t="s">
        <v>9003</v>
      </c>
      <c r="E8213" s="3">
        <f>IF(D8213="","",INDEX(우선순위!$A:$A,MATCH(D8213,우선순위!$B:$B,0)))</f>
        <v>24</v>
      </c>
      <c r="F8213" s="3" t="s">
        <v>9001</v>
      </c>
      <c r="G8213" s="3" t="str">
        <f>IF(F8213="","",INDEX(우선순위!$A:$A,MATCH(F8213,우선순위!$B:$B,0)))</f>
        <v/>
      </c>
      <c r="H8213" s="3" t="s">
        <v>9001</v>
      </c>
      <c r="I8213" s="3" t="str">
        <f>IF(H8213="","",INDEX(우선순위!$A:$A,MATCH(H8213,우선순위!$B:$B,0)))</f>
        <v/>
      </c>
      <c r="J8213" s="3" t="s">
        <v>9003</v>
      </c>
    </row>
    <row r="8214" spans="1:10" x14ac:dyDescent="0.3">
      <c r="A8214" s="3">
        <v>9181</v>
      </c>
      <c r="B8214" s="3">
        <v>26982</v>
      </c>
      <c r="C8214" s="7" t="s">
        <v>3727</v>
      </c>
      <c r="D8214" s="3" t="s">
        <v>9003</v>
      </c>
      <c r="E8214" s="3">
        <f>IF(D8214="","",INDEX(우선순위!$A:$A,MATCH(D8214,우선순위!$B:$B,0)))</f>
        <v>24</v>
      </c>
      <c r="F8214" s="3" t="s">
        <v>9001</v>
      </c>
      <c r="G8214" s="3" t="str">
        <f>IF(F8214="","",INDEX(우선순위!$A:$A,MATCH(F8214,우선순위!$B:$B,0)))</f>
        <v/>
      </c>
      <c r="H8214" s="3" t="s">
        <v>9001</v>
      </c>
      <c r="I8214" s="3" t="str">
        <f>IF(H8214="","",INDEX(우선순위!$A:$A,MATCH(H8214,우선순위!$B:$B,0)))</f>
        <v/>
      </c>
      <c r="J8214" s="3" t="s">
        <v>9003</v>
      </c>
    </row>
    <row r="8215" spans="1:10" x14ac:dyDescent="0.3">
      <c r="A8215" s="3">
        <v>9182</v>
      </c>
      <c r="B8215" s="3">
        <v>26983</v>
      </c>
      <c r="C8215" s="7" t="s">
        <v>3728</v>
      </c>
      <c r="D8215" s="3" t="s">
        <v>9003</v>
      </c>
      <c r="E8215" s="3">
        <f>IF(D8215="","",INDEX(우선순위!$A:$A,MATCH(D8215,우선순위!$B:$B,0)))</f>
        <v>24</v>
      </c>
      <c r="F8215" s="3" t="s">
        <v>9001</v>
      </c>
      <c r="G8215" s="3" t="str">
        <f>IF(F8215="","",INDEX(우선순위!$A:$A,MATCH(F8215,우선순위!$B:$B,0)))</f>
        <v/>
      </c>
      <c r="H8215" s="3" t="s">
        <v>9001</v>
      </c>
      <c r="I8215" s="3" t="str">
        <f>IF(H8215="","",INDEX(우선순위!$A:$A,MATCH(H8215,우선순위!$B:$B,0)))</f>
        <v/>
      </c>
      <c r="J8215" s="3" t="s">
        <v>9003</v>
      </c>
    </row>
    <row r="8216" spans="1:10" x14ac:dyDescent="0.3">
      <c r="A8216" s="3">
        <v>9183</v>
      </c>
      <c r="B8216" s="3">
        <v>26984</v>
      </c>
      <c r="C8216" s="7" t="s">
        <v>3729</v>
      </c>
      <c r="D8216" s="3" t="s">
        <v>9003</v>
      </c>
      <c r="E8216" s="3">
        <f>IF(D8216="","",INDEX(우선순위!$A:$A,MATCH(D8216,우선순위!$B:$B,0)))</f>
        <v>24</v>
      </c>
      <c r="F8216" s="3" t="s">
        <v>9001</v>
      </c>
      <c r="G8216" s="3" t="str">
        <f>IF(F8216="","",INDEX(우선순위!$A:$A,MATCH(F8216,우선순위!$B:$B,0)))</f>
        <v/>
      </c>
      <c r="H8216" s="3" t="s">
        <v>9001</v>
      </c>
      <c r="I8216" s="3" t="str">
        <f>IF(H8216="","",INDEX(우선순위!$A:$A,MATCH(H8216,우선순위!$B:$B,0)))</f>
        <v/>
      </c>
      <c r="J8216" s="3" t="s">
        <v>9003</v>
      </c>
    </row>
    <row r="8217" spans="1:10" x14ac:dyDescent="0.3">
      <c r="A8217" s="3">
        <v>9184</v>
      </c>
      <c r="B8217" s="3">
        <v>26985</v>
      </c>
      <c r="C8217" s="7" t="s">
        <v>3730</v>
      </c>
      <c r="D8217" s="3" t="s">
        <v>9003</v>
      </c>
      <c r="E8217" s="3">
        <f>IF(D8217="","",INDEX(우선순위!$A:$A,MATCH(D8217,우선순위!$B:$B,0)))</f>
        <v>24</v>
      </c>
      <c r="F8217" s="3" t="s">
        <v>9001</v>
      </c>
      <c r="G8217" s="3" t="str">
        <f>IF(F8217="","",INDEX(우선순위!$A:$A,MATCH(F8217,우선순위!$B:$B,0)))</f>
        <v/>
      </c>
      <c r="H8217" s="3" t="s">
        <v>9001</v>
      </c>
      <c r="I8217" s="3" t="str">
        <f>IF(H8217="","",INDEX(우선순위!$A:$A,MATCH(H8217,우선순위!$B:$B,0)))</f>
        <v/>
      </c>
      <c r="J8217" s="3" t="s">
        <v>9003</v>
      </c>
    </row>
    <row r="8218" spans="1:10" x14ac:dyDescent="0.3">
      <c r="A8218" s="3">
        <v>9185</v>
      </c>
      <c r="B8218" s="3">
        <v>26986</v>
      </c>
      <c r="C8218" s="7" t="s">
        <v>3731</v>
      </c>
      <c r="D8218" s="3" t="s">
        <v>9003</v>
      </c>
      <c r="E8218" s="3">
        <f>IF(D8218="","",INDEX(우선순위!$A:$A,MATCH(D8218,우선순위!$B:$B,0)))</f>
        <v>24</v>
      </c>
      <c r="F8218" s="3" t="s">
        <v>9001</v>
      </c>
      <c r="G8218" s="3" t="str">
        <f>IF(F8218="","",INDEX(우선순위!$A:$A,MATCH(F8218,우선순위!$B:$B,0)))</f>
        <v/>
      </c>
      <c r="H8218" s="3" t="s">
        <v>9001</v>
      </c>
      <c r="I8218" s="3" t="str">
        <f>IF(H8218="","",INDEX(우선순위!$A:$A,MATCH(H8218,우선순위!$B:$B,0)))</f>
        <v/>
      </c>
      <c r="J8218" s="3" t="s">
        <v>9003</v>
      </c>
    </row>
    <row r="8219" spans="1:10" x14ac:dyDescent="0.3">
      <c r="A8219" s="3">
        <v>9186</v>
      </c>
      <c r="B8219" s="3">
        <v>26987</v>
      </c>
      <c r="C8219" s="7" t="s">
        <v>3732</v>
      </c>
      <c r="D8219" s="3" t="s">
        <v>9003</v>
      </c>
      <c r="E8219" s="3">
        <f>IF(D8219="","",INDEX(우선순위!$A:$A,MATCH(D8219,우선순위!$B:$B,0)))</f>
        <v>24</v>
      </c>
      <c r="F8219" s="3" t="s">
        <v>9001</v>
      </c>
      <c r="G8219" s="3" t="str">
        <f>IF(F8219="","",INDEX(우선순위!$A:$A,MATCH(F8219,우선순위!$B:$B,0)))</f>
        <v/>
      </c>
      <c r="H8219" s="3" t="s">
        <v>9001</v>
      </c>
      <c r="I8219" s="3" t="str">
        <f>IF(H8219="","",INDEX(우선순위!$A:$A,MATCH(H8219,우선순위!$B:$B,0)))</f>
        <v/>
      </c>
      <c r="J8219" s="3" t="s">
        <v>9003</v>
      </c>
    </row>
    <row r="8220" spans="1:10" x14ac:dyDescent="0.3">
      <c r="A8220" s="3">
        <v>9187</v>
      </c>
      <c r="B8220" s="3">
        <v>26988</v>
      </c>
      <c r="C8220" s="7" t="s">
        <v>3733</v>
      </c>
      <c r="D8220" s="3" t="s">
        <v>9003</v>
      </c>
      <c r="E8220" s="3">
        <f>IF(D8220="","",INDEX(우선순위!$A:$A,MATCH(D8220,우선순위!$B:$B,0)))</f>
        <v>24</v>
      </c>
      <c r="F8220" s="3" t="s">
        <v>9001</v>
      </c>
      <c r="G8220" s="3" t="str">
        <f>IF(F8220="","",INDEX(우선순위!$A:$A,MATCH(F8220,우선순위!$B:$B,0)))</f>
        <v/>
      </c>
      <c r="H8220" s="3" t="s">
        <v>9001</v>
      </c>
      <c r="I8220" s="3" t="str">
        <f>IF(H8220="","",INDEX(우선순위!$A:$A,MATCH(H8220,우선순위!$B:$B,0)))</f>
        <v/>
      </c>
      <c r="J8220" s="3" t="s">
        <v>9003</v>
      </c>
    </row>
    <row r="8221" spans="1:10" x14ac:dyDescent="0.3">
      <c r="A8221" s="3">
        <v>9188</v>
      </c>
      <c r="B8221" s="3">
        <v>26989</v>
      </c>
      <c r="C8221" s="7" t="s">
        <v>3734</v>
      </c>
      <c r="D8221" s="3" t="s">
        <v>9003</v>
      </c>
      <c r="E8221" s="3">
        <f>IF(D8221="","",INDEX(우선순위!$A:$A,MATCH(D8221,우선순위!$B:$B,0)))</f>
        <v>24</v>
      </c>
      <c r="F8221" s="3" t="s">
        <v>9001</v>
      </c>
      <c r="G8221" s="3" t="str">
        <f>IF(F8221="","",INDEX(우선순위!$A:$A,MATCH(F8221,우선순위!$B:$B,0)))</f>
        <v/>
      </c>
      <c r="H8221" s="3" t="s">
        <v>9001</v>
      </c>
      <c r="I8221" s="3" t="str">
        <f>IF(H8221="","",INDEX(우선순위!$A:$A,MATCH(H8221,우선순위!$B:$B,0)))</f>
        <v/>
      </c>
      <c r="J8221" s="3" t="s">
        <v>9003</v>
      </c>
    </row>
    <row r="8222" spans="1:10" x14ac:dyDescent="0.3">
      <c r="A8222" s="3">
        <v>9189</v>
      </c>
      <c r="B8222" s="3">
        <v>26990</v>
      </c>
      <c r="C8222" s="7" t="s">
        <v>3735</v>
      </c>
      <c r="D8222" s="3" t="s">
        <v>9003</v>
      </c>
      <c r="E8222" s="3">
        <f>IF(D8222="","",INDEX(우선순위!$A:$A,MATCH(D8222,우선순위!$B:$B,0)))</f>
        <v>24</v>
      </c>
      <c r="F8222" s="3" t="s">
        <v>9001</v>
      </c>
      <c r="G8222" s="3" t="str">
        <f>IF(F8222="","",INDEX(우선순위!$A:$A,MATCH(F8222,우선순위!$B:$B,0)))</f>
        <v/>
      </c>
      <c r="H8222" s="3" t="s">
        <v>9001</v>
      </c>
      <c r="I8222" s="3" t="str">
        <f>IF(H8222="","",INDEX(우선순위!$A:$A,MATCH(H8222,우선순위!$B:$B,0)))</f>
        <v/>
      </c>
      <c r="J8222" s="3" t="s">
        <v>9003</v>
      </c>
    </row>
    <row r="8223" spans="1:10" x14ac:dyDescent="0.3">
      <c r="A8223" s="3">
        <v>9190</v>
      </c>
      <c r="B8223" s="3">
        <v>26991</v>
      </c>
      <c r="C8223" s="7" t="s">
        <v>3736</v>
      </c>
      <c r="D8223" s="3" t="s">
        <v>9003</v>
      </c>
      <c r="E8223" s="3">
        <f>IF(D8223="","",INDEX(우선순위!$A:$A,MATCH(D8223,우선순위!$B:$B,0)))</f>
        <v>24</v>
      </c>
      <c r="F8223" s="3" t="s">
        <v>9001</v>
      </c>
      <c r="G8223" s="3" t="str">
        <f>IF(F8223="","",INDEX(우선순위!$A:$A,MATCH(F8223,우선순위!$B:$B,0)))</f>
        <v/>
      </c>
      <c r="H8223" s="3" t="s">
        <v>9001</v>
      </c>
      <c r="I8223" s="3" t="str">
        <f>IF(H8223="","",INDEX(우선순위!$A:$A,MATCH(H8223,우선순위!$B:$B,0)))</f>
        <v/>
      </c>
      <c r="J8223" s="3" t="s">
        <v>9003</v>
      </c>
    </row>
    <row r="8224" spans="1:10" x14ac:dyDescent="0.3">
      <c r="A8224" s="3">
        <v>9191</v>
      </c>
      <c r="B8224" s="3">
        <v>26992</v>
      </c>
      <c r="C8224" s="7" t="s">
        <v>3737</v>
      </c>
      <c r="D8224" s="3" t="s">
        <v>9003</v>
      </c>
      <c r="E8224" s="3">
        <f>IF(D8224="","",INDEX(우선순위!$A:$A,MATCH(D8224,우선순위!$B:$B,0)))</f>
        <v>24</v>
      </c>
      <c r="F8224" s="3" t="s">
        <v>9001</v>
      </c>
      <c r="G8224" s="3" t="str">
        <f>IF(F8224="","",INDEX(우선순위!$A:$A,MATCH(F8224,우선순위!$B:$B,0)))</f>
        <v/>
      </c>
      <c r="H8224" s="3" t="s">
        <v>9001</v>
      </c>
      <c r="I8224" s="3" t="str">
        <f>IF(H8224="","",INDEX(우선순위!$A:$A,MATCH(H8224,우선순위!$B:$B,0)))</f>
        <v/>
      </c>
      <c r="J8224" s="3" t="s">
        <v>9003</v>
      </c>
    </row>
    <row r="8225" spans="1:10" x14ac:dyDescent="0.3">
      <c r="A8225" s="3">
        <v>9192</v>
      </c>
      <c r="B8225" s="3">
        <v>26993</v>
      </c>
      <c r="C8225" s="7" t="s">
        <v>3738</v>
      </c>
      <c r="D8225" s="3" t="s">
        <v>9003</v>
      </c>
      <c r="E8225" s="3">
        <f>IF(D8225="","",INDEX(우선순위!$A:$A,MATCH(D8225,우선순위!$B:$B,0)))</f>
        <v>24</v>
      </c>
      <c r="F8225" s="3" t="s">
        <v>9001</v>
      </c>
      <c r="G8225" s="3" t="str">
        <f>IF(F8225="","",INDEX(우선순위!$A:$A,MATCH(F8225,우선순위!$B:$B,0)))</f>
        <v/>
      </c>
      <c r="H8225" s="3" t="s">
        <v>9001</v>
      </c>
      <c r="I8225" s="3" t="str">
        <f>IF(H8225="","",INDEX(우선순위!$A:$A,MATCH(H8225,우선순위!$B:$B,0)))</f>
        <v/>
      </c>
      <c r="J8225" s="3" t="s">
        <v>9003</v>
      </c>
    </row>
    <row r="8226" spans="1:10" x14ac:dyDescent="0.3">
      <c r="A8226" s="3">
        <v>9193</v>
      </c>
      <c r="B8226" s="3">
        <v>26994</v>
      </c>
      <c r="C8226" s="7" t="s">
        <v>3739</v>
      </c>
      <c r="D8226" s="3" t="s">
        <v>9003</v>
      </c>
      <c r="E8226" s="3">
        <f>IF(D8226="","",INDEX(우선순위!$A:$A,MATCH(D8226,우선순위!$B:$B,0)))</f>
        <v>24</v>
      </c>
      <c r="F8226" s="3" t="s">
        <v>9001</v>
      </c>
      <c r="G8226" s="3" t="str">
        <f>IF(F8226="","",INDEX(우선순위!$A:$A,MATCH(F8226,우선순위!$B:$B,0)))</f>
        <v/>
      </c>
      <c r="H8226" s="3" t="s">
        <v>9001</v>
      </c>
      <c r="I8226" s="3" t="str">
        <f>IF(H8226="","",INDEX(우선순위!$A:$A,MATCH(H8226,우선순위!$B:$B,0)))</f>
        <v/>
      </c>
      <c r="J8226" s="3" t="s">
        <v>9003</v>
      </c>
    </row>
    <row r="8227" spans="1:10" x14ac:dyDescent="0.3">
      <c r="A8227" s="3">
        <v>9194</v>
      </c>
      <c r="B8227" s="3">
        <v>26995</v>
      </c>
      <c r="C8227" s="7" t="s">
        <v>3740</v>
      </c>
      <c r="D8227" s="3" t="s">
        <v>9003</v>
      </c>
      <c r="E8227" s="3">
        <f>IF(D8227="","",INDEX(우선순위!$A:$A,MATCH(D8227,우선순위!$B:$B,0)))</f>
        <v>24</v>
      </c>
      <c r="F8227" s="3" t="s">
        <v>9001</v>
      </c>
      <c r="G8227" s="3" t="str">
        <f>IF(F8227="","",INDEX(우선순위!$A:$A,MATCH(F8227,우선순위!$B:$B,0)))</f>
        <v/>
      </c>
      <c r="H8227" s="3" t="s">
        <v>9001</v>
      </c>
      <c r="I8227" s="3" t="str">
        <f>IF(H8227="","",INDEX(우선순위!$A:$A,MATCH(H8227,우선순위!$B:$B,0)))</f>
        <v/>
      </c>
      <c r="J8227" s="3" t="s">
        <v>9003</v>
      </c>
    </row>
    <row r="8228" spans="1:10" x14ac:dyDescent="0.3">
      <c r="A8228" s="3">
        <v>9195</v>
      </c>
      <c r="B8228" s="3">
        <v>26996</v>
      </c>
      <c r="C8228" s="7" t="s">
        <v>3741</v>
      </c>
      <c r="D8228" s="3" t="s">
        <v>9003</v>
      </c>
      <c r="E8228" s="3">
        <f>IF(D8228="","",INDEX(우선순위!$A:$A,MATCH(D8228,우선순위!$B:$B,0)))</f>
        <v>24</v>
      </c>
      <c r="F8228" s="3" t="s">
        <v>9001</v>
      </c>
      <c r="G8228" s="3" t="str">
        <f>IF(F8228="","",INDEX(우선순위!$A:$A,MATCH(F8228,우선순위!$B:$B,0)))</f>
        <v/>
      </c>
      <c r="H8228" s="3" t="s">
        <v>9001</v>
      </c>
      <c r="I8228" s="3" t="str">
        <f>IF(H8228="","",INDEX(우선순위!$A:$A,MATCH(H8228,우선순위!$B:$B,0)))</f>
        <v/>
      </c>
      <c r="J8228" s="3" t="s">
        <v>9003</v>
      </c>
    </row>
    <row r="8229" spans="1:10" x14ac:dyDescent="0.3">
      <c r="A8229" s="3">
        <v>9196</v>
      </c>
      <c r="B8229" s="3">
        <v>26997</v>
      </c>
      <c r="C8229" s="7" t="s">
        <v>3742</v>
      </c>
      <c r="D8229" s="3" t="s">
        <v>9003</v>
      </c>
      <c r="E8229" s="3">
        <f>IF(D8229="","",INDEX(우선순위!$A:$A,MATCH(D8229,우선순위!$B:$B,0)))</f>
        <v>24</v>
      </c>
      <c r="F8229" s="3" t="s">
        <v>9001</v>
      </c>
      <c r="G8229" s="3" t="str">
        <f>IF(F8229="","",INDEX(우선순위!$A:$A,MATCH(F8229,우선순위!$B:$B,0)))</f>
        <v/>
      </c>
      <c r="H8229" s="3" t="s">
        <v>9001</v>
      </c>
      <c r="I8229" s="3" t="str">
        <f>IF(H8229="","",INDEX(우선순위!$A:$A,MATCH(H8229,우선순위!$B:$B,0)))</f>
        <v/>
      </c>
      <c r="J8229" s="3" t="s">
        <v>9003</v>
      </c>
    </row>
    <row r="8230" spans="1:10" x14ac:dyDescent="0.3">
      <c r="A8230" s="3">
        <v>9197</v>
      </c>
      <c r="B8230" s="3">
        <v>26998</v>
      </c>
      <c r="C8230" s="7" t="s">
        <v>3743</v>
      </c>
      <c r="D8230" s="3" t="s">
        <v>9003</v>
      </c>
      <c r="E8230" s="3">
        <f>IF(D8230="","",INDEX(우선순위!$A:$A,MATCH(D8230,우선순위!$B:$B,0)))</f>
        <v>24</v>
      </c>
      <c r="F8230" s="3" t="s">
        <v>9001</v>
      </c>
      <c r="G8230" s="3" t="str">
        <f>IF(F8230="","",INDEX(우선순위!$A:$A,MATCH(F8230,우선순위!$B:$B,0)))</f>
        <v/>
      </c>
      <c r="H8230" s="3" t="s">
        <v>9001</v>
      </c>
      <c r="I8230" s="3" t="str">
        <f>IF(H8230="","",INDEX(우선순위!$A:$A,MATCH(H8230,우선순위!$B:$B,0)))</f>
        <v/>
      </c>
      <c r="J8230" s="3" t="s">
        <v>9003</v>
      </c>
    </row>
    <row r="8231" spans="1:10" x14ac:dyDescent="0.3">
      <c r="A8231" s="3">
        <v>9198</v>
      </c>
      <c r="B8231" s="3">
        <v>26999</v>
      </c>
      <c r="C8231" s="7" t="s">
        <v>3744</v>
      </c>
      <c r="D8231" s="3" t="s">
        <v>9003</v>
      </c>
      <c r="E8231" s="3">
        <f>IF(D8231="","",INDEX(우선순위!$A:$A,MATCH(D8231,우선순위!$B:$B,0)))</f>
        <v>24</v>
      </c>
      <c r="F8231" s="3" t="s">
        <v>9001</v>
      </c>
      <c r="G8231" s="3" t="str">
        <f>IF(F8231="","",INDEX(우선순위!$A:$A,MATCH(F8231,우선순위!$B:$B,0)))</f>
        <v/>
      </c>
      <c r="H8231" s="3" t="s">
        <v>9001</v>
      </c>
      <c r="I8231" s="3" t="str">
        <f>IF(H8231="","",INDEX(우선순위!$A:$A,MATCH(H8231,우선순위!$B:$B,0)))</f>
        <v/>
      </c>
      <c r="J8231" s="3" t="s">
        <v>9003</v>
      </c>
    </row>
    <row r="8232" spans="1:10" x14ac:dyDescent="0.3">
      <c r="A8232" s="3">
        <v>9199</v>
      </c>
      <c r="B8232" s="3">
        <v>27000</v>
      </c>
      <c r="C8232" s="7" t="s">
        <v>3745</v>
      </c>
      <c r="D8232" s="3" t="s">
        <v>9003</v>
      </c>
      <c r="E8232" s="3">
        <f>IF(D8232="","",INDEX(우선순위!$A:$A,MATCH(D8232,우선순위!$B:$B,0)))</f>
        <v>24</v>
      </c>
      <c r="F8232" s="3" t="s">
        <v>9001</v>
      </c>
      <c r="G8232" s="3" t="str">
        <f>IF(F8232="","",INDEX(우선순위!$A:$A,MATCH(F8232,우선순위!$B:$B,0)))</f>
        <v/>
      </c>
      <c r="H8232" s="3" t="s">
        <v>9001</v>
      </c>
      <c r="I8232" s="3" t="str">
        <f>IF(H8232="","",INDEX(우선순위!$A:$A,MATCH(H8232,우선순위!$B:$B,0)))</f>
        <v/>
      </c>
      <c r="J8232" s="3" t="s">
        <v>9003</v>
      </c>
    </row>
    <row r="8233" spans="1:10" x14ac:dyDescent="0.3">
      <c r="A8233" s="3">
        <v>9200</v>
      </c>
      <c r="B8233" s="3">
        <v>27001</v>
      </c>
      <c r="C8233" s="7" t="s">
        <v>3746</v>
      </c>
      <c r="D8233" s="3" t="s">
        <v>9003</v>
      </c>
      <c r="E8233" s="3">
        <f>IF(D8233="","",INDEX(우선순위!$A:$A,MATCH(D8233,우선순위!$B:$B,0)))</f>
        <v>24</v>
      </c>
      <c r="F8233" s="3" t="s">
        <v>9001</v>
      </c>
      <c r="G8233" s="3" t="str">
        <f>IF(F8233="","",INDEX(우선순위!$A:$A,MATCH(F8233,우선순위!$B:$B,0)))</f>
        <v/>
      </c>
      <c r="H8233" s="3" t="s">
        <v>9001</v>
      </c>
      <c r="I8233" s="3" t="str">
        <f>IF(H8233="","",INDEX(우선순위!$A:$A,MATCH(H8233,우선순위!$B:$B,0)))</f>
        <v/>
      </c>
      <c r="J8233" s="3" t="s">
        <v>9003</v>
      </c>
    </row>
    <row r="8234" spans="1:10" x14ac:dyDescent="0.3">
      <c r="A8234" s="3">
        <v>9201</v>
      </c>
      <c r="B8234" s="3">
        <v>27002</v>
      </c>
      <c r="C8234" s="7" t="s">
        <v>3747</v>
      </c>
      <c r="D8234" s="3" t="s">
        <v>9003</v>
      </c>
      <c r="E8234" s="3">
        <f>IF(D8234="","",INDEX(우선순위!$A:$A,MATCH(D8234,우선순위!$B:$B,0)))</f>
        <v>24</v>
      </c>
      <c r="F8234" s="3" t="s">
        <v>9001</v>
      </c>
      <c r="G8234" s="3" t="str">
        <f>IF(F8234="","",INDEX(우선순위!$A:$A,MATCH(F8234,우선순위!$B:$B,0)))</f>
        <v/>
      </c>
      <c r="H8234" s="3" t="s">
        <v>9001</v>
      </c>
      <c r="I8234" s="3" t="str">
        <f>IF(H8234="","",INDEX(우선순위!$A:$A,MATCH(H8234,우선순위!$B:$B,0)))</f>
        <v/>
      </c>
      <c r="J8234" s="3" t="s">
        <v>9003</v>
      </c>
    </row>
    <row r="8235" spans="1:10" x14ac:dyDescent="0.3">
      <c r="A8235" s="3">
        <v>9202</v>
      </c>
      <c r="B8235" s="3">
        <v>27003</v>
      </c>
      <c r="C8235" s="7" t="s">
        <v>3748</v>
      </c>
      <c r="D8235" s="3" t="s">
        <v>9003</v>
      </c>
      <c r="E8235" s="3">
        <f>IF(D8235="","",INDEX(우선순위!$A:$A,MATCH(D8235,우선순위!$B:$B,0)))</f>
        <v>24</v>
      </c>
      <c r="F8235" s="3" t="s">
        <v>9001</v>
      </c>
      <c r="G8235" s="3" t="str">
        <f>IF(F8235="","",INDEX(우선순위!$A:$A,MATCH(F8235,우선순위!$B:$B,0)))</f>
        <v/>
      </c>
      <c r="H8235" s="3" t="s">
        <v>9001</v>
      </c>
      <c r="I8235" s="3" t="str">
        <f>IF(H8235="","",INDEX(우선순위!$A:$A,MATCH(H8235,우선순위!$B:$B,0)))</f>
        <v/>
      </c>
      <c r="J8235" s="3" t="s">
        <v>9003</v>
      </c>
    </row>
    <row r="8236" spans="1:10" x14ac:dyDescent="0.3">
      <c r="A8236" s="3">
        <v>9203</v>
      </c>
      <c r="B8236" s="3">
        <v>27004</v>
      </c>
      <c r="C8236" s="7" t="s">
        <v>3749</v>
      </c>
      <c r="D8236" s="3" t="s">
        <v>9003</v>
      </c>
      <c r="E8236" s="3">
        <f>IF(D8236="","",INDEX(우선순위!$A:$A,MATCH(D8236,우선순위!$B:$B,0)))</f>
        <v>24</v>
      </c>
      <c r="F8236" s="3" t="s">
        <v>9001</v>
      </c>
      <c r="G8236" s="3" t="str">
        <f>IF(F8236="","",INDEX(우선순위!$A:$A,MATCH(F8236,우선순위!$B:$B,0)))</f>
        <v/>
      </c>
      <c r="H8236" s="3" t="s">
        <v>9001</v>
      </c>
      <c r="I8236" s="3" t="str">
        <f>IF(H8236="","",INDEX(우선순위!$A:$A,MATCH(H8236,우선순위!$B:$B,0)))</f>
        <v/>
      </c>
      <c r="J8236" s="3" t="s">
        <v>9003</v>
      </c>
    </row>
    <row r="8237" spans="1:10" x14ac:dyDescent="0.3">
      <c r="A8237" s="3">
        <v>9204</v>
      </c>
      <c r="B8237" s="3">
        <v>27005</v>
      </c>
      <c r="C8237" s="7" t="s">
        <v>3750</v>
      </c>
      <c r="D8237" s="3" t="s">
        <v>9003</v>
      </c>
      <c r="E8237" s="3">
        <f>IF(D8237="","",INDEX(우선순위!$A:$A,MATCH(D8237,우선순위!$B:$B,0)))</f>
        <v>24</v>
      </c>
      <c r="F8237" s="3" t="s">
        <v>9001</v>
      </c>
      <c r="G8237" s="3" t="str">
        <f>IF(F8237="","",INDEX(우선순위!$A:$A,MATCH(F8237,우선순위!$B:$B,0)))</f>
        <v/>
      </c>
      <c r="H8237" s="3" t="s">
        <v>9001</v>
      </c>
      <c r="I8237" s="3" t="str">
        <f>IF(H8237="","",INDEX(우선순위!$A:$A,MATCH(H8237,우선순위!$B:$B,0)))</f>
        <v/>
      </c>
      <c r="J8237" s="3" t="s">
        <v>9003</v>
      </c>
    </row>
    <row r="8238" spans="1:10" x14ac:dyDescent="0.3">
      <c r="A8238" s="3">
        <v>9205</v>
      </c>
      <c r="B8238" s="3">
        <v>27006</v>
      </c>
      <c r="C8238" s="7" t="s">
        <v>3751</v>
      </c>
      <c r="D8238" s="3" t="s">
        <v>9003</v>
      </c>
      <c r="E8238" s="3">
        <f>IF(D8238="","",INDEX(우선순위!$A:$A,MATCH(D8238,우선순위!$B:$B,0)))</f>
        <v>24</v>
      </c>
      <c r="F8238" s="3" t="s">
        <v>9001</v>
      </c>
      <c r="G8238" s="3" t="str">
        <f>IF(F8238="","",INDEX(우선순위!$A:$A,MATCH(F8238,우선순위!$B:$B,0)))</f>
        <v/>
      </c>
      <c r="H8238" s="3" t="s">
        <v>9001</v>
      </c>
      <c r="I8238" s="3" t="str">
        <f>IF(H8238="","",INDEX(우선순위!$A:$A,MATCH(H8238,우선순위!$B:$B,0)))</f>
        <v/>
      </c>
      <c r="J8238" s="3" t="s">
        <v>9003</v>
      </c>
    </row>
    <row r="8239" spans="1:10" x14ac:dyDescent="0.3">
      <c r="A8239" s="3">
        <v>9206</v>
      </c>
      <c r="B8239" s="3">
        <v>27007</v>
      </c>
      <c r="C8239" s="7" t="s">
        <v>3752</v>
      </c>
      <c r="D8239" s="3" t="s">
        <v>9003</v>
      </c>
      <c r="E8239" s="3">
        <f>IF(D8239="","",INDEX(우선순위!$A:$A,MATCH(D8239,우선순위!$B:$B,0)))</f>
        <v>24</v>
      </c>
      <c r="F8239" s="3" t="s">
        <v>9001</v>
      </c>
      <c r="G8239" s="3" t="str">
        <f>IF(F8239="","",INDEX(우선순위!$A:$A,MATCH(F8239,우선순위!$B:$B,0)))</f>
        <v/>
      </c>
      <c r="H8239" s="3" t="s">
        <v>9001</v>
      </c>
      <c r="I8239" s="3" t="str">
        <f>IF(H8239="","",INDEX(우선순위!$A:$A,MATCH(H8239,우선순위!$B:$B,0)))</f>
        <v/>
      </c>
      <c r="J8239" s="3" t="s">
        <v>9003</v>
      </c>
    </row>
    <row r="8240" spans="1:10" x14ac:dyDescent="0.3">
      <c r="A8240" s="3">
        <v>9207</v>
      </c>
      <c r="B8240" s="3">
        <v>27008</v>
      </c>
      <c r="C8240" s="7" t="s">
        <v>3753</v>
      </c>
      <c r="D8240" s="3" t="s">
        <v>9003</v>
      </c>
      <c r="E8240" s="3">
        <f>IF(D8240="","",INDEX(우선순위!$A:$A,MATCH(D8240,우선순위!$B:$B,0)))</f>
        <v>24</v>
      </c>
      <c r="F8240" s="3" t="s">
        <v>9001</v>
      </c>
      <c r="G8240" s="3" t="str">
        <f>IF(F8240="","",INDEX(우선순위!$A:$A,MATCH(F8240,우선순위!$B:$B,0)))</f>
        <v/>
      </c>
      <c r="H8240" s="3" t="s">
        <v>9001</v>
      </c>
      <c r="I8240" s="3" t="str">
        <f>IF(H8240="","",INDEX(우선순위!$A:$A,MATCH(H8240,우선순위!$B:$B,0)))</f>
        <v/>
      </c>
      <c r="J8240" s="3" t="s">
        <v>9003</v>
      </c>
    </row>
    <row r="8241" spans="1:10" x14ac:dyDescent="0.3">
      <c r="A8241" s="3">
        <v>9208</v>
      </c>
      <c r="B8241" s="3">
        <v>27009</v>
      </c>
      <c r="C8241" s="7" t="s">
        <v>3754</v>
      </c>
      <c r="D8241" s="3" t="s">
        <v>9003</v>
      </c>
      <c r="E8241" s="3">
        <f>IF(D8241="","",INDEX(우선순위!$A:$A,MATCH(D8241,우선순위!$B:$B,0)))</f>
        <v>24</v>
      </c>
      <c r="F8241" s="3" t="s">
        <v>9001</v>
      </c>
      <c r="G8241" s="3" t="str">
        <f>IF(F8241="","",INDEX(우선순위!$A:$A,MATCH(F8241,우선순위!$B:$B,0)))</f>
        <v/>
      </c>
      <c r="H8241" s="3" t="s">
        <v>9001</v>
      </c>
      <c r="I8241" s="3" t="str">
        <f>IF(H8241="","",INDEX(우선순위!$A:$A,MATCH(H8241,우선순위!$B:$B,0)))</f>
        <v/>
      </c>
      <c r="J8241" s="3" t="s">
        <v>9003</v>
      </c>
    </row>
    <row r="8242" spans="1:10" x14ac:dyDescent="0.3">
      <c r="A8242" s="3">
        <v>9209</v>
      </c>
      <c r="B8242" s="3">
        <v>27010</v>
      </c>
      <c r="C8242" s="7" t="s">
        <v>3755</v>
      </c>
      <c r="D8242" s="3" t="s">
        <v>9003</v>
      </c>
      <c r="E8242" s="3">
        <f>IF(D8242="","",INDEX(우선순위!$A:$A,MATCH(D8242,우선순위!$B:$B,0)))</f>
        <v>24</v>
      </c>
      <c r="F8242" s="3" t="s">
        <v>9001</v>
      </c>
      <c r="G8242" s="3" t="str">
        <f>IF(F8242="","",INDEX(우선순위!$A:$A,MATCH(F8242,우선순위!$B:$B,0)))</f>
        <v/>
      </c>
      <c r="H8242" s="3" t="s">
        <v>9001</v>
      </c>
      <c r="I8242" s="3" t="str">
        <f>IF(H8242="","",INDEX(우선순위!$A:$A,MATCH(H8242,우선순위!$B:$B,0)))</f>
        <v/>
      </c>
      <c r="J8242" s="3" t="s">
        <v>9003</v>
      </c>
    </row>
    <row r="8243" spans="1:10" x14ac:dyDescent="0.3">
      <c r="A8243" s="3">
        <v>9210</v>
      </c>
      <c r="B8243" s="3">
        <v>27011</v>
      </c>
      <c r="C8243" s="7" t="s">
        <v>3756</v>
      </c>
      <c r="D8243" s="3" t="s">
        <v>9003</v>
      </c>
      <c r="E8243" s="3">
        <f>IF(D8243="","",INDEX(우선순위!$A:$A,MATCH(D8243,우선순위!$B:$B,0)))</f>
        <v>24</v>
      </c>
      <c r="F8243" s="3" t="s">
        <v>9001</v>
      </c>
      <c r="G8243" s="3" t="str">
        <f>IF(F8243="","",INDEX(우선순위!$A:$A,MATCH(F8243,우선순위!$B:$B,0)))</f>
        <v/>
      </c>
      <c r="H8243" s="3" t="s">
        <v>9001</v>
      </c>
      <c r="I8243" s="3" t="str">
        <f>IF(H8243="","",INDEX(우선순위!$A:$A,MATCH(H8243,우선순위!$B:$B,0)))</f>
        <v/>
      </c>
      <c r="J8243" s="3" t="s">
        <v>9003</v>
      </c>
    </row>
    <row r="8244" spans="1:10" x14ac:dyDescent="0.3">
      <c r="A8244" s="3">
        <v>9211</v>
      </c>
      <c r="B8244" s="3">
        <v>27012</v>
      </c>
      <c r="C8244" s="7" t="s">
        <v>3757</v>
      </c>
      <c r="D8244" s="3" t="s">
        <v>9003</v>
      </c>
      <c r="E8244" s="3">
        <f>IF(D8244="","",INDEX(우선순위!$A:$A,MATCH(D8244,우선순위!$B:$B,0)))</f>
        <v>24</v>
      </c>
      <c r="F8244" s="3" t="s">
        <v>9001</v>
      </c>
      <c r="G8244" s="3" t="str">
        <f>IF(F8244="","",INDEX(우선순위!$A:$A,MATCH(F8244,우선순위!$B:$B,0)))</f>
        <v/>
      </c>
      <c r="H8244" s="3" t="s">
        <v>9001</v>
      </c>
      <c r="I8244" s="3" t="str">
        <f>IF(H8244="","",INDEX(우선순위!$A:$A,MATCH(H8244,우선순위!$B:$B,0)))</f>
        <v/>
      </c>
      <c r="J8244" s="3" t="s">
        <v>9003</v>
      </c>
    </row>
    <row r="8245" spans="1:10" x14ac:dyDescent="0.3">
      <c r="A8245" s="3">
        <v>9212</v>
      </c>
      <c r="B8245" s="3">
        <v>27013</v>
      </c>
      <c r="C8245" s="7" t="s">
        <v>3758</v>
      </c>
      <c r="D8245" s="3" t="s">
        <v>9003</v>
      </c>
      <c r="E8245" s="3">
        <f>IF(D8245="","",INDEX(우선순위!$A:$A,MATCH(D8245,우선순위!$B:$B,0)))</f>
        <v>24</v>
      </c>
      <c r="F8245" s="3" t="s">
        <v>9001</v>
      </c>
      <c r="G8245" s="3" t="str">
        <f>IF(F8245="","",INDEX(우선순위!$A:$A,MATCH(F8245,우선순위!$B:$B,0)))</f>
        <v/>
      </c>
      <c r="H8245" s="3" t="s">
        <v>9001</v>
      </c>
      <c r="I8245" s="3" t="str">
        <f>IF(H8245="","",INDEX(우선순위!$A:$A,MATCH(H8245,우선순위!$B:$B,0)))</f>
        <v/>
      </c>
      <c r="J8245" s="3" t="s">
        <v>9003</v>
      </c>
    </row>
    <row r="8246" spans="1:10" x14ac:dyDescent="0.3">
      <c r="A8246" s="3">
        <v>9213</v>
      </c>
      <c r="B8246" s="3">
        <v>27015</v>
      </c>
      <c r="C8246" s="7" t="s">
        <v>3759</v>
      </c>
      <c r="D8246" s="3" t="s">
        <v>9003</v>
      </c>
      <c r="E8246" s="3">
        <f>IF(D8246="","",INDEX(우선순위!$A:$A,MATCH(D8246,우선순위!$B:$B,0)))</f>
        <v>24</v>
      </c>
      <c r="F8246" s="3" t="s">
        <v>9001</v>
      </c>
      <c r="G8246" s="3" t="str">
        <f>IF(F8246="","",INDEX(우선순위!$A:$A,MATCH(F8246,우선순위!$B:$B,0)))</f>
        <v/>
      </c>
      <c r="H8246" s="3" t="s">
        <v>9001</v>
      </c>
      <c r="I8246" s="3" t="str">
        <f>IF(H8246="","",INDEX(우선순위!$A:$A,MATCH(H8246,우선순위!$B:$B,0)))</f>
        <v/>
      </c>
      <c r="J8246" s="3" t="s">
        <v>9003</v>
      </c>
    </row>
    <row r="8247" spans="1:10" x14ac:dyDescent="0.3">
      <c r="A8247" s="3">
        <v>9214</v>
      </c>
      <c r="B8247" s="3">
        <v>27023</v>
      </c>
      <c r="C8247" s="7" t="s">
        <v>3760</v>
      </c>
      <c r="D8247" s="3" t="s">
        <v>9003</v>
      </c>
      <c r="E8247" s="3">
        <f>IF(D8247="","",INDEX(우선순위!$A:$A,MATCH(D8247,우선순위!$B:$B,0)))</f>
        <v>24</v>
      </c>
      <c r="F8247" s="3" t="s">
        <v>9001</v>
      </c>
      <c r="G8247" s="3" t="str">
        <f>IF(F8247="","",INDEX(우선순위!$A:$A,MATCH(F8247,우선순위!$B:$B,0)))</f>
        <v/>
      </c>
      <c r="H8247" s="3" t="s">
        <v>9001</v>
      </c>
      <c r="I8247" s="3" t="str">
        <f>IF(H8247="","",INDEX(우선순위!$A:$A,MATCH(H8247,우선순위!$B:$B,0)))</f>
        <v/>
      </c>
      <c r="J8247" s="3" t="s">
        <v>9003</v>
      </c>
    </row>
    <row r="8248" spans="1:10" x14ac:dyDescent="0.3">
      <c r="A8248" s="3">
        <v>9215</v>
      </c>
      <c r="B8248" s="3">
        <v>27024</v>
      </c>
      <c r="C8248" s="7" t="s">
        <v>3761</v>
      </c>
      <c r="D8248" s="3" t="s">
        <v>9003</v>
      </c>
      <c r="E8248" s="3">
        <f>IF(D8248="","",INDEX(우선순위!$A:$A,MATCH(D8248,우선순위!$B:$B,0)))</f>
        <v>24</v>
      </c>
      <c r="F8248" s="3" t="s">
        <v>9001</v>
      </c>
      <c r="G8248" s="3" t="str">
        <f>IF(F8248="","",INDEX(우선순위!$A:$A,MATCH(F8248,우선순위!$B:$B,0)))</f>
        <v/>
      </c>
      <c r="H8248" s="3" t="s">
        <v>9001</v>
      </c>
      <c r="I8248" s="3" t="str">
        <f>IF(H8248="","",INDEX(우선순위!$A:$A,MATCH(H8248,우선순위!$B:$B,0)))</f>
        <v/>
      </c>
      <c r="J8248" s="3" t="s">
        <v>9003</v>
      </c>
    </row>
    <row r="8249" spans="1:10" x14ac:dyDescent="0.3">
      <c r="A8249" s="3">
        <v>9216</v>
      </c>
      <c r="B8249" s="3">
        <v>27025</v>
      </c>
      <c r="C8249" s="7" t="s">
        <v>3762</v>
      </c>
      <c r="D8249" s="3" t="s">
        <v>9003</v>
      </c>
      <c r="E8249" s="3">
        <f>IF(D8249="","",INDEX(우선순위!$A:$A,MATCH(D8249,우선순위!$B:$B,0)))</f>
        <v>24</v>
      </c>
      <c r="F8249" s="3" t="s">
        <v>9001</v>
      </c>
      <c r="G8249" s="3" t="str">
        <f>IF(F8249="","",INDEX(우선순위!$A:$A,MATCH(F8249,우선순위!$B:$B,0)))</f>
        <v/>
      </c>
      <c r="H8249" s="3" t="s">
        <v>9001</v>
      </c>
      <c r="I8249" s="3" t="str">
        <f>IF(H8249="","",INDEX(우선순위!$A:$A,MATCH(H8249,우선순위!$B:$B,0)))</f>
        <v/>
      </c>
      <c r="J8249" s="3" t="s">
        <v>9003</v>
      </c>
    </row>
    <row r="8250" spans="1:10" x14ac:dyDescent="0.3">
      <c r="A8250" s="3">
        <v>9217</v>
      </c>
      <c r="B8250" s="3">
        <v>27026</v>
      </c>
      <c r="C8250" s="7" t="s">
        <v>3763</v>
      </c>
      <c r="D8250" s="3" t="s">
        <v>9003</v>
      </c>
      <c r="E8250" s="3">
        <f>IF(D8250="","",INDEX(우선순위!$A:$A,MATCH(D8250,우선순위!$B:$B,0)))</f>
        <v>24</v>
      </c>
      <c r="F8250" s="3" t="s">
        <v>9001</v>
      </c>
      <c r="G8250" s="3" t="str">
        <f>IF(F8250="","",INDEX(우선순위!$A:$A,MATCH(F8250,우선순위!$B:$B,0)))</f>
        <v/>
      </c>
      <c r="H8250" s="3" t="s">
        <v>9001</v>
      </c>
      <c r="I8250" s="3" t="str">
        <f>IF(H8250="","",INDEX(우선순위!$A:$A,MATCH(H8250,우선순위!$B:$B,0)))</f>
        <v/>
      </c>
      <c r="J8250" s="3" t="s">
        <v>9003</v>
      </c>
    </row>
    <row r="8251" spans="1:10" x14ac:dyDescent="0.3">
      <c r="A8251" s="3">
        <v>9218</v>
      </c>
      <c r="B8251" s="3">
        <v>27027</v>
      </c>
      <c r="C8251" s="7" t="s">
        <v>3764</v>
      </c>
      <c r="D8251" s="3" t="s">
        <v>9003</v>
      </c>
      <c r="E8251" s="3">
        <f>IF(D8251="","",INDEX(우선순위!$A:$A,MATCH(D8251,우선순위!$B:$B,0)))</f>
        <v>24</v>
      </c>
      <c r="F8251" s="3" t="s">
        <v>9001</v>
      </c>
      <c r="G8251" s="3" t="str">
        <f>IF(F8251="","",INDEX(우선순위!$A:$A,MATCH(F8251,우선순위!$B:$B,0)))</f>
        <v/>
      </c>
      <c r="H8251" s="3" t="s">
        <v>9001</v>
      </c>
      <c r="I8251" s="3" t="str">
        <f>IF(H8251="","",INDEX(우선순위!$A:$A,MATCH(H8251,우선순위!$B:$B,0)))</f>
        <v/>
      </c>
      <c r="J8251" s="3" t="s">
        <v>9003</v>
      </c>
    </row>
    <row r="8252" spans="1:10" x14ac:dyDescent="0.3">
      <c r="A8252" s="3">
        <v>9219</v>
      </c>
      <c r="B8252" s="3">
        <v>27028</v>
      </c>
      <c r="C8252" s="7" t="s">
        <v>3765</v>
      </c>
      <c r="D8252" s="3" t="s">
        <v>9003</v>
      </c>
      <c r="E8252" s="3">
        <f>IF(D8252="","",INDEX(우선순위!$A:$A,MATCH(D8252,우선순위!$B:$B,0)))</f>
        <v>24</v>
      </c>
      <c r="F8252" s="3" t="s">
        <v>9001</v>
      </c>
      <c r="G8252" s="3" t="str">
        <f>IF(F8252="","",INDEX(우선순위!$A:$A,MATCH(F8252,우선순위!$B:$B,0)))</f>
        <v/>
      </c>
      <c r="H8252" s="3" t="s">
        <v>9001</v>
      </c>
      <c r="I8252" s="3" t="str">
        <f>IF(H8252="","",INDEX(우선순위!$A:$A,MATCH(H8252,우선순위!$B:$B,0)))</f>
        <v/>
      </c>
      <c r="J8252" s="3" t="s">
        <v>9003</v>
      </c>
    </row>
    <row r="8253" spans="1:10" x14ac:dyDescent="0.3">
      <c r="A8253" s="3">
        <v>9220</v>
      </c>
      <c r="B8253" s="3">
        <v>27029</v>
      </c>
      <c r="C8253" s="7" t="s">
        <v>3766</v>
      </c>
      <c r="D8253" s="3" t="s">
        <v>9003</v>
      </c>
      <c r="E8253" s="3">
        <f>IF(D8253="","",INDEX(우선순위!$A:$A,MATCH(D8253,우선순위!$B:$B,0)))</f>
        <v>24</v>
      </c>
      <c r="F8253" s="3" t="s">
        <v>9001</v>
      </c>
      <c r="G8253" s="3" t="str">
        <f>IF(F8253="","",INDEX(우선순위!$A:$A,MATCH(F8253,우선순위!$B:$B,0)))</f>
        <v/>
      </c>
      <c r="H8253" s="3" t="s">
        <v>9001</v>
      </c>
      <c r="I8253" s="3" t="str">
        <f>IF(H8253="","",INDEX(우선순위!$A:$A,MATCH(H8253,우선순위!$B:$B,0)))</f>
        <v/>
      </c>
      <c r="J8253" s="3" t="s">
        <v>9003</v>
      </c>
    </row>
    <row r="8254" spans="1:10" x14ac:dyDescent="0.3">
      <c r="A8254" s="3">
        <v>9221</v>
      </c>
      <c r="B8254" s="3">
        <v>27030</v>
      </c>
      <c r="C8254" s="7" t="s">
        <v>3767</v>
      </c>
      <c r="D8254" s="3" t="s">
        <v>9003</v>
      </c>
      <c r="E8254" s="3">
        <f>IF(D8254="","",INDEX(우선순위!$A:$A,MATCH(D8254,우선순위!$B:$B,0)))</f>
        <v>24</v>
      </c>
      <c r="F8254" s="3" t="s">
        <v>9001</v>
      </c>
      <c r="G8254" s="3" t="str">
        <f>IF(F8254="","",INDEX(우선순위!$A:$A,MATCH(F8254,우선순위!$B:$B,0)))</f>
        <v/>
      </c>
      <c r="H8254" s="3" t="s">
        <v>9001</v>
      </c>
      <c r="I8254" s="3" t="str">
        <f>IF(H8254="","",INDEX(우선순위!$A:$A,MATCH(H8254,우선순위!$B:$B,0)))</f>
        <v/>
      </c>
      <c r="J8254" s="3" t="s">
        <v>9003</v>
      </c>
    </row>
    <row r="8255" spans="1:10" x14ac:dyDescent="0.3">
      <c r="A8255" s="3">
        <v>9222</v>
      </c>
      <c r="B8255" s="3">
        <v>27031</v>
      </c>
      <c r="C8255" s="7" t="s">
        <v>3768</v>
      </c>
      <c r="D8255" s="3" t="s">
        <v>9003</v>
      </c>
      <c r="E8255" s="3">
        <f>IF(D8255="","",INDEX(우선순위!$A:$A,MATCH(D8255,우선순위!$B:$B,0)))</f>
        <v>24</v>
      </c>
      <c r="F8255" s="3" t="s">
        <v>9001</v>
      </c>
      <c r="G8255" s="3" t="str">
        <f>IF(F8255="","",INDEX(우선순위!$A:$A,MATCH(F8255,우선순위!$B:$B,0)))</f>
        <v/>
      </c>
      <c r="H8255" s="3" t="s">
        <v>9001</v>
      </c>
      <c r="I8255" s="3" t="str">
        <f>IF(H8255="","",INDEX(우선순위!$A:$A,MATCH(H8255,우선순위!$B:$B,0)))</f>
        <v/>
      </c>
      <c r="J8255" s="3" t="s">
        <v>9003</v>
      </c>
    </row>
    <row r="8256" spans="1:10" x14ac:dyDescent="0.3">
      <c r="A8256" s="3">
        <v>9223</v>
      </c>
      <c r="B8256" s="3">
        <v>27032</v>
      </c>
      <c r="C8256" s="7" t="s">
        <v>3769</v>
      </c>
      <c r="D8256" s="3" t="s">
        <v>9003</v>
      </c>
      <c r="E8256" s="3">
        <f>IF(D8256="","",INDEX(우선순위!$A:$A,MATCH(D8256,우선순위!$B:$B,0)))</f>
        <v>24</v>
      </c>
      <c r="F8256" s="3" t="s">
        <v>9001</v>
      </c>
      <c r="G8256" s="3" t="str">
        <f>IF(F8256="","",INDEX(우선순위!$A:$A,MATCH(F8256,우선순위!$B:$B,0)))</f>
        <v/>
      </c>
      <c r="H8256" s="3" t="s">
        <v>9001</v>
      </c>
      <c r="I8256" s="3" t="str">
        <f>IF(H8256="","",INDEX(우선순위!$A:$A,MATCH(H8256,우선순위!$B:$B,0)))</f>
        <v/>
      </c>
      <c r="J8256" s="3" t="s">
        <v>9003</v>
      </c>
    </row>
    <row r="8257" spans="1:10" x14ac:dyDescent="0.3">
      <c r="A8257" s="3">
        <v>9224</v>
      </c>
      <c r="B8257" s="3">
        <v>27033</v>
      </c>
      <c r="C8257" s="7" t="s">
        <v>3770</v>
      </c>
      <c r="D8257" s="3" t="s">
        <v>9003</v>
      </c>
      <c r="E8257" s="3">
        <f>IF(D8257="","",INDEX(우선순위!$A:$A,MATCH(D8257,우선순위!$B:$B,0)))</f>
        <v>24</v>
      </c>
      <c r="F8257" s="3" t="s">
        <v>9001</v>
      </c>
      <c r="G8257" s="3" t="str">
        <f>IF(F8257="","",INDEX(우선순위!$A:$A,MATCH(F8257,우선순위!$B:$B,0)))</f>
        <v/>
      </c>
      <c r="H8257" s="3" t="s">
        <v>9001</v>
      </c>
      <c r="I8257" s="3" t="str">
        <f>IF(H8257="","",INDEX(우선순위!$A:$A,MATCH(H8257,우선순위!$B:$B,0)))</f>
        <v/>
      </c>
      <c r="J8257" s="3" t="s">
        <v>9003</v>
      </c>
    </row>
    <row r="8258" spans="1:10" x14ac:dyDescent="0.3">
      <c r="A8258" s="3">
        <v>9225</v>
      </c>
      <c r="B8258" s="3">
        <v>27035</v>
      </c>
      <c r="C8258" s="7" t="s">
        <v>3771</v>
      </c>
      <c r="D8258" s="3" t="s">
        <v>9003</v>
      </c>
      <c r="E8258" s="3">
        <f>IF(D8258="","",INDEX(우선순위!$A:$A,MATCH(D8258,우선순위!$B:$B,0)))</f>
        <v>24</v>
      </c>
      <c r="F8258" s="3" t="s">
        <v>9001</v>
      </c>
      <c r="G8258" s="3" t="str">
        <f>IF(F8258="","",INDEX(우선순위!$A:$A,MATCH(F8258,우선순위!$B:$B,0)))</f>
        <v/>
      </c>
      <c r="H8258" s="3" t="s">
        <v>9001</v>
      </c>
      <c r="I8258" s="3" t="str">
        <f>IF(H8258="","",INDEX(우선순위!$A:$A,MATCH(H8258,우선순위!$B:$B,0)))</f>
        <v/>
      </c>
      <c r="J8258" s="3" t="s">
        <v>9003</v>
      </c>
    </row>
    <row r="8259" spans="1:10" x14ac:dyDescent="0.3">
      <c r="A8259" s="3">
        <v>9226</v>
      </c>
      <c r="B8259" s="3">
        <v>27036</v>
      </c>
      <c r="C8259" s="7" t="s">
        <v>3772</v>
      </c>
      <c r="D8259" s="3" t="s">
        <v>9003</v>
      </c>
      <c r="E8259" s="3">
        <f>IF(D8259="","",INDEX(우선순위!$A:$A,MATCH(D8259,우선순위!$B:$B,0)))</f>
        <v>24</v>
      </c>
      <c r="F8259" s="3" t="s">
        <v>9001</v>
      </c>
      <c r="G8259" s="3" t="str">
        <f>IF(F8259="","",INDEX(우선순위!$A:$A,MATCH(F8259,우선순위!$B:$B,0)))</f>
        <v/>
      </c>
      <c r="H8259" s="3" t="s">
        <v>9001</v>
      </c>
      <c r="I8259" s="3" t="str">
        <f>IF(H8259="","",INDEX(우선순위!$A:$A,MATCH(H8259,우선순위!$B:$B,0)))</f>
        <v/>
      </c>
      <c r="J8259" s="3" t="s">
        <v>9003</v>
      </c>
    </row>
    <row r="8260" spans="1:10" x14ac:dyDescent="0.3">
      <c r="A8260" s="3">
        <v>9227</v>
      </c>
      <c r="B8260" s="3">
        <v>27037</v>
      </c>
      <c r="C8260" s="7" t="s">
        <v>3773</v>
      </c>
      <c r="D8260" s="3" t="s">
        <v>9003</v>
      </c>
      <c r="E8260" s="3">
        <f>IF(D8260="","",INDEX(우선순위!$A:$A,MATCH(D8260,우선순위!$B:$B,0)))</f>
        <v>24</v>
      </c>
      <c r="F8260" s="3" t="s">
        <v>9001</v>
      </c>
      <c r="G8260" s="3" t="str">
        <f>IF(F8260="","",INDEX(우선순위!$A:$A,MATCH(F8260,우선순위!$B:$B,0)))</f>
        <v/>
      </c>
      <c r="H8260" s="3" t="s">
        <v>9001</v>
      </c>
      <c r="I8260" s="3" t="str">
        <f>IF(H8260="","",INDEX(우선순위!$A:$A,MATCH(H8260,우선순위!$B:$B,0)))</f>
        <v/>
      </c>
      <c r="J8260" s="3" t="s">
        <v>9003</v>
      </c>
    </row>
    <row r="8261" spans="1:10" x14ac:dyDescent="0.3">
      <c r="A8261" s="3">
        <v>9228</v>
      </c>
      <c r="B8261" s="3">
        <v>27038</v>
      </c>
      <c r="C8261" s="7" t="s">
        <v>3774</v>
      </c>
      <c r="D8261" s="3" t="s">
        <v>9003</v>
      </c>
      <c r="E8261" s="3">
        <f>IF(D8261="","",INDEX(우선순위!$A:$A,MATCH(D8261,우선순위!$B:$B,0)))</f>
        <v>24</v>
      </c>
      <c r="F8261" s="3" t="s">
        <v>9001</v>
      </c>
      <c r="G8261" s="3" t="str">
        <f>IF(F8261="","",INDEX(우선순위!$A:$A,MATCH(F8261,우선순위!$B:$B,0)))</f>
        <v/>
      </c>
      <c r="H8261" s="3" t="s">
        <v>9001</v>
      </c>
      <c r="I8261" s="3" t="str">
        <f>IF(H8261="","",INDEX(우선순위!$A:$A,MATCH(H8261,우선순위!$B:$B,0)))</f>
        <v/>
      </c>
      <c r="J8261" s="3" t="s">
        <v>9003</v>
      </c>
    </row>
    <row r="8262" spans="1:10" x14ac:dyDescent="0.3">
      <c r="A8262" s="3">
        <v>9229</v>
      </c>
      <c r="B8262" s="3">
        <v>27039</v>
      </c>
      <c r="C8262" s="7" t="s">
        <v>3775</v>
      </c>
      <c r="D8262" s="3" t="s">
        <v>9003</v>
      </c>
      <c r="E8262" s="3">
        <f>IF(D8262="","",INDEX(우선순위!$A:$A,MATCH(D8262,우선순위!$B:$B,0)))</f>
        <v>24</v>
      </c>
      <c r="F8262" s="3" t="s">
        <v>9001</v>
      </c>
      <c r="G8262" s="3" t="str">
        <f>IF(F8262="","",INDEX(우선순위!$A:$A,MATCH(F8262,우선순위!$B:$B,0)))</f>
        <v/>
      </c>
      <c r="H8262" s="3" t="s">
        <v>9001</v>
      </c>
      <c r="I8262" s="3" t="str">
        <f>IF(H8262="","",INDEX(우선순위!$A:$A,MATCH(H8262,우선순위!$B:$B,0)))</f>
        <v/>
      </c>
      <c r="J8262" s="3" t="s">
        <v>9003</v>
      </c>
    </row>
    <row r="8263" spans="1:10" x14ac:dyDescent="0.3">
      <c r="A8263" s="3">
        <v>9230</v>
      </c>
      <c r="B8263" s="3">
        <v>27040</v>
      </c>
      <c r="C8263" s="7" t="s">
        <v>3776</v>
      </c>
      <c r="D8263" s="3" t="s">
        <v>9003</v>
      </c>
      <c r="E8263" s="3">
        <f>IF(D8263="","",INDEX(우선순위!$A:$A,MATCH(D8263,우선순위!$B:$B,0)))</f>
        <v>24</v>
      </c>
      <c r="F8263" s="3" t="s">
        <v>9001</v>
      </c>
      <c r="G8263" s="3" t="str">
        <f>IF(F8263="","",INDEX(우선순위!$A:$A,MATCH(F8263,우선순위!$B:$B,0)))</f>
        <v/>
      </c>
      <c r="H8263" s="3" t="s">
        <v>9001</v>
      </c>
      <c r="I8263" s="3" t="str">
        <f>IF(H8263="","",INDEX(우선순위!$A:$A,MATCH(H8263,우선순위!$B:$B,0)))</f>
        <v/>
      </c>
      <c r="J8263" s="3" t="s">
        <v>9003</v>
      </c>
    </row>
    <row r="8264" spans="1:10" x14ac:dyDescent="0.3">
      <c r="A8264" s="3">
        <v>9231</v>
      </c>
      <c r="B8264" s="3">
        <v>27042</v>
      </c>
      <c r="C8264" s="7" t="s">
        <v>3777</v>
      </c>
      <c r="D8264" s="3" t="s">
        <v>9003</v>
      </c>
      <c r="E8264" s="3">
        <f>IF(D8264="","",INDEX(우선순위!$A:$A,MATCH(D8264,우선순위!$B:$B,0)))</f>
        <v>24</v>
      </c>
      <c r="F8264" s="3" t="s">
        <v>9001</v>
      </c>
      <c r="G8264" s="3" t="str">
        <f>IF(F8264="","",INDEX(우선순위!$A:$A,MATCH(F8264,우선순위!$B:$B,0)))</f>
        <v/>
      </c>
      <c r="H8264" s="3" t="s">
        <v>9001</v>
      </c>
      <c r="I8264" s="3" t="str">
        <f>IF(H8264="","",INDEX(우선순위!$A:$A,MATCH(H8264,우선순위!$B:$B,0)))</f>
        <v/>
      </c>
      <c r="J8264" s="3" t="s">
        <v>9003</v>
      </c>
    </row>
    <row r="8265" spans="1:10" x14ac:dyDescent="0.3">
      <c r="A8265" s="3">
        <v>9232</v>
      </c>
      <c r="B8265" s="3">
        <v>27043</v>
      </c>
      <c r="C8265" s="7" t="s">
        <v>3778</v>
      </c>
      <c r="D8265" s="3" t="s">
        <v>9003</v>
      </c>
      <c r="E8265" s="3">
        <f>IF(D8265="","",INDEX(우선순위!$A:$A,MATCH(D8265,우선순위!$B:$B,0)))</f>
        <v>24</v>
      </c>
      <c r="F8265" s="3" t="s">
        <v>9001</v>
      </c>
      <c r="G8265" s="3" t="str">
        <f>IF(F8265="","",INDEX(우선순위!$A:$A,MATCH(F8265,우선순위!$B:$B,0)))</f>
        <v/>
      </c>
      <c r="H8265" s="3" t="s">
        <v>9001</v>
      </c>
      <c r="I8265" s="3" t="str">
        <f>IF(H8265="","",INDEX(우선순위!$A:$A,MATCH(H8265,우선순위!$B:$B,0)))</f>
        <v/>
      </c>
      <c r="J8265" s="3" t="s">
        <v>9003</v>
      </c>
    </row>
    <row r="8266" spans="1:10" x14ac:dyDescent="0.3">
      <c r="A8266" s="3">
        <v>9233</v>
      </c>
      <c r="B8266" s="3">
        <v>27044</v>
      </c>
      <c r="C8266" s="7" t="s">
        <v>3779</v>
      </c>
      <c r="D8266" s="3" t="s">
        <v>9003</v>
      </c>
      <c r="E8266" s="3">
        <f>IF(D8266="","",INDEX(우선순위!$A:$A,MATCH(D8266,우선순위!$B:$B,0)))</f>
        <v>24</v>
      </c>
      <c r="F8266" s="3" t="s">
        <v>9001</v>
      </c>
      <c r="G8266" s="3" t="str">
        <f>IF(F8266="","",INDEX(우선순위!$A:$A,MATCH(F8266,우선순위!$B:$B,0)))</f>
        <v/>
      </c>
      <c r="H8266" s="3" t="s">
        <v>9001</v>
      </c>
      <c r="I8266" s="3" t="str">
        <f>IF(H8266="","",INDEX(우선순위!$A:$A,MATCH(H8266,우선순위!$B:$B,0)))</f>
        <v/>
      </c>
      <c r="J8266" s="3" t="s">
        <v>9003</v>
      </c>
    </row>
    <row r="8267" spans="1:10" x14ac:dyDescent="0.3">
      <c r="A8267" s="3">
        <v>9234</v>
      </c>
      <c r="B8267" s="3">
        <v>27045</v>
      </c>
      <c r="C8267" s="7" t="s">
        <v>3780</v>
      </c>
      <c r="D8267" s="3" t="s">
        <v>9003</v>
      </c>
      <c r="E8267" s="3">
        <f>IF(D8267="","",INDEX(우선순위!$A:$A,MATCH(D8267,우선순위!$B:$B,0)))</f>
        <v>24</v>
      </c>
      <c r="F8267" s="3" t="s">
        <v>9001</v>
      </c>
      <c r="G8267" s="3" t="str">
        <f>IF(F8267="","",INDEX(우선순위!$A:$A,MATCH(F8267,우선순위!$B:$B,0)))</f>
        <v/>
      </c>
      <c r="H8267" s="3" t="s">
        <v>9001</v>
      </c>
      <c r="I8267" s="3" t="str">
        <f>IF(H8267="","",INDEX(우선순위!$A:$A,MATCH(H8267,우선순위!$B:$B,0)))</f>
        <v/>
      </c>
      <c r="J8267" s="3" t="s">
        <v>9003</v>
      </c>
    </row>
    <row r="8268" spans="1:10" x14ac:dyDescent="0.3">
      <c r="A8268" s="3">
        <v>9235</v>
      </c>
      <c r="B8268" s="3">
        <v>27046</v>
      </c>
      <c r="C8268" s="7" t="s">
        <v>3781</v>
      </c>
      <c r="D8268" s="3" t="s">
        <v>9003</v>
      </c>
      <c r="E8268" s="3">
        <f>IF(D8268="","",INDEX(우선순위!$A:$A,MATCH(D8268,우선순위!$B:$B,0)))</f>
        <v>24</v>
      </c>
      <c r="F8268" s="3" t="s">
        <v>9001</v>
      </c>
      <c r="G8268" s="3" t="str">
        <f>IF(F8268="","",INDEX(우선순위!$A:$A,MATCH(F8268,우선순위!$B:$B,0)))</f>
        <v/>
      </c>
      <c r="H8268" s="3" t="s">
        <v>9001</v>
      </c>
      <c r="I8268" s="3" t="str">
        <f>IF(H8268="","",INDEX(우선순위!$A:$A,MATCH(H8268,우선순위!$B:$B,0)))</f>
        <v/>
      </c>
      <c r="J8268" s="3" t="s">
        <v>9003</v>
      </c>
    </row>
    <row r="8269" spans="1:10" x14ac:dyDescent="0.3">
      <c r="A8269" s="3">
        <v>9236</v>
      </c>
      <c r="B8269" s="3">
        <v>27047</v>
      </c>
      <c r="C8269" s="7" t="s">
        <v>3782</v>
      </c>
      <c r="D8269" s="3" t="s">
        <v>9003</v>
      </c>
      <c r="E8269" s="3">
        <f>IF(D8269="","",INDEX(우선순위!$A:$A,MATCH(D8269,우선순위!$B:$B,0)))</f>
        <v>24</v>
      </c>
      <c r="F8269" s="3" t="s">
        <v>9001</v>
      </c>
      <c r="G8269" s="3" t="str">
        <f>IF(F8269="","",INDEX(우선순위!$A:$A,MATCH(F8269,우선순위!$B:$B,0)))</f>
        <v/>
      </c>
      <c r="H8269" s="3" t="s">
        <v>9001</v>
      </c>
      <c r="I8269" s="3" t="str">
        <f>IF(H8269="","",INDEX(우선순위!$A:$A,MATCH(H8269,우선순위!$B:$B,0)))</f>
        <v/>
      </c>
      <c r="J8269" s="3" t="s">
        <v>9003</v>
      </c>
    </row>
    <row r="8270" spans="1:10" x14ac:dyDescent="0.3">
      <c r="A8270" s="3">
        <v>9237</v>
      </c>
      <c r="B8270" s="3">
        <v>27048</v>
      </c>
      <c r="C8270" s="7" t="s">
        <v>3783</v>
      </c>
      <c r="D8270" s="3" t="s">
        <v>9003</v>
      </c>
      <c r="E8270" s="3">
        <f>IF(D8270="","",INDEX(우선순위!$A:$A,MATCH(D8270,우선순위!$B:$B,0)))</f>
        <v>24</v>
      </c>
      <c r="F8270" s="3" t="s">
        <v>9001</v>
      </c>
      <c r="G8270" s="3" t="str">
        <f>IF(F8270="","",INDEX(우선순위!$A:$A,MATCH(F8270,우선순위!$B:$B,0)))</f>
        <v/>
      </c>
      <c r="H8270" s="3" t="s">
        <v>9001</v>
      </c>
      <c r="I8270" s="3" t="str">
        <f>IF(H8270="","",INDEX(우선순위!$A:$A,MATCH(H8270,우선순위!$B:$B,0)))</f>
        <v/>
      </c>
      <c r="J8270" s="3" t="s">
        <v>9003</v>
      </c>
    </row>
    <row r="8271" spans="1:10" x14ac:dyDescent="0.3">
      <c r="A8271" s="3">
        <v>9238</v>
      </c>
      <c r="B8271" s="3">
        <v>27050</v>
      </c>
      <c r="C8271" s="7" t="s">
        <v>3784</v>
      </c>
      <c r="D8271" s="3" t="s">
        <v>9003</v>
      </c>
      <c r="E8271" s="3">
        <f>IF(D8271="","",INDEX(우선순위!$A:$A,MATCH(D8271,우선순위!$B:$B,0)))</f>
        <v>24</v>
      </c>
      <c r="F8271" s="3" t="s">
        <v>9001</v>
      </c>
      <c r="G8271" s="3" t="str">
        <f>IF(F8271="","",INDEX(우선순위!$A:$A,MATCH(F8271,우선순위!$B:$B,0)))</f>
        <v/>
      </c>
      <c r="H8271" s="3" t="s">
        <v>9001</v>
      </c>
      <c r="I8271" s="3" t="str">
        <f>IF(H8271="","",INDEX(우선순위!$A:$A,MATCH(H8271,우선순위!$B:$B,0)))</f>
        <v/>
      </c>
      <c r="J8271" s="3" t="s">
        <v>9003</v>
      </c>
    </row>
    <row r="8272" spans="1:10" x14ac:dyDescent="0.3">
      <c r="A8272" s="3">
        <v>9239</v>
      </c>
      <c r="B8272" s="3">
        <v>27051</v>
      </c>
      <c r="C8272" s="7" t="s">
        <v>3785</v>
      </c>
      <c r="D8272" s="3" t="s">
        <v>9003</v>
      </c>
      <c r="E8272" s="3">
        <f>IF(D8272="","",INDEX(우선순위!$A:$A,MATCH(D8272,우선순위!$B:$B,0)))</f>
        <v>24</v>
      </c>
      <c r="F8272" s="3" t="s">
        <v>9001</v>
      </c>
      <c r="G8272" s="3" t="str">
        <f>IF(F8272="","",INDEX(우선순위!$A:$A,MATCH(F8272,우선순위!$B:$B,0)))</f>
        <v/>
      </c>
      <c r="H8272" s="3" t="s">
        <v>9001</v>
      </c>
      <c r="I8272" s="3" t="str">
        <f>IF(H8272="","",INDEX(우선순위!$A:$A,MATCH(H8272,우선순위!$B:$B,0)))</f>
        <v/>
      </c>
      <c r="J8272" s="3" t="s">
        <v>9003</v>
      </c>
    </row>
    <row r="8273" spans="1:10" x14ac:dyDescent="0.3">
      <c r="A8273" s="3">
        <v>9240</v>
      </c>
      <c r="B8273" s="3">
        <v>27053</v>
      </c>
      <c r="C8273" s="7" t="s">
        <v>3786</v>
      </c>
      <c r="D8273" s="3" t="s">
        <v>9003</v>
      </c>
      <c r="E8273" s="3">
        <f>IF(D8273="","",INDEX(우선순위!$A:$A,MATCH(D8273,우선순위!$B:$B,0)))</f>
        <v>24</v>
      </c>
      <c r="F8273" s="3" t="s">
        <v>9001</v>
      </c>
      <c r="G8273" s="3" t="str">
        <f>IF(F8273="","",INDEX(우선순위!$A:$A,MATCH(F8273,우선순위!$B:$B,0)))</f>
        <v/>
      </c>
      <c r="H8273" s="3" t="s">
        <v>9001</v>
      </c>
      <c r="I8273" s="3" t="str">
        <f>IF(H8273="","",INDEX(우선순위!$A:$A,MATCH(H8273,우선순위!$B:$B,0)))</f>
        <v/>
      </c>
      <c r="J8273" s="3" t="s">
        <v>9003</v>
      </c>
    </row>
    <row r="8274" spans="1:10" x14ac:dyDescent="0.3">
      <c r="A8274" s="3">
        <v>9241</v>
      </c>
      <c r="B8274" s="3">
        <v>27056</v>
      </c>
      <c r="C8274" s="7" t="s">
        <v>3787</v>
      </c>
      <c r="D8274" s="3" t="s">
        <v>9003</v>
      </c>
      <c r="E8274" s="3">
        <f>IF(D8274="","",INDEX(우선순위!$A:$A,MATCH(D8274,우선순위!$B:$B,0)))</f>
        <v>24</v>
      </c>
      <c r="F8274" s="3" t="s">
        <v>9001</v>
      </c>
      <c r="G8274" s="3" t="str">
        <f>IF(F8274="","",INDEX(우선순위!$A:$A,MATCH(F8274,우선순위!$B:$B,0)))</f>
        <v/>
      </c>
      <c r="H8274" s="3" t="s">
        <v>9001</v>
      </c>
      <c r="I8274" s="3" t="str">
        <f>IF(H8274="","",INDEX(우선순위!$A:$A,MATCH(H8274,우선순위!$B:$B,0)))</f>
        <v/>
      </c>
      <c r="J8274" s="3" t="s">
        <v>9003</v>
      </c>
    </row>
    <row r="8275" spans="1:10" x14ac:dyDescent="0.3">
      <c r="A8275" s="3">
        <v>9242</v>
      </c>
      <c r="B8275" s="3">
        <v>27057</v>
      </c>
      <c r="C8275" s="7" t="s">
        <v>3788</v>
      </c>
      <c r="D8275" s="3" t="s">
        <v>9003</v>
      </c>
      <c r="E8275" s="3">
        <f>IF(D8275="","",INDEX(우선순위!$A:$A,MATCH(D8275,우선순위!$B:$B,0)))</f>
        <v>24</v>
      </c>
      <c r="F8275" s="3" t="s">
        <v>9001</v>
      </c>
      <c r="G8275" s="3" t="str">
        <f>IF(F8275="","",INDEX(우선순위!$A:$A,MATCH(F8275,우선순위!$B:$B,0)))</f>
        <v/>
      </c>
      <c r="H8275" s="3" t="s">
        <v>9001</v>
      </c>
      <c r="I8275" s="3" t="str">
        <f>IF(H8275="","",INDEX(우선순위!$A:$A,MATCH(H8275,우선순위!$B:$B,0)))</f>
        <v/>
      </c>
      <c r="J8275" s="3" t="s">
        <v>9003</v>
      </c>
    </row>
    <row r="8276" spans="1:10" x14ac:dyDescent="0.3">
      <c r="A8276" s="3">
        <v>9243</v>
      </c>
      <c r="B8276" s="3">
        <v>27058</v>
      </c>
      <c r="C8276" s="7" t="s">
        <v>3789</v>
      </c>
      <c r="D8276" s="3" t="s">
        <v>9003</v>
      </c>
      <c r="E8276" s="3">
        <f>IF(D8276="","",INDEX(우선순위!$A:$A,MATCH(D8276,우선순위!$B:$B,0)))</f>
        <v>24</v>
      </c>
      <c r="F8276" s="3" t="s">
        <v>9001</v>
      </c>
      <c r="G8276" s="3" t="str">
        <f>IF(F8276="","",INDEX(우선순위!$A:$A,MATCH(F8276,우선순위!$B:$B,0)))</f>
        <v/>
      </c>
      <c r="H8276" s="3" t="s">
        <v>9001</v>
      </c>
      <c r="I8276" s="3" t="str">
        <f>IF(H8276="","",INDEX(우선순위!$A:$A,MATCH(H8276,우선순위!$B:$B,0)))</f>
        <v/>
      </c>
      <c r="J8276" s="3" t="s">
        <v>9003</v>
      </c>
    </row>
    <row r="8277" spans="1:10" x14ac:dyDescent="0.3">
      <c r="A8277" s="3">
        <v>9244</v>
      </c>
      <c r="B8277" s="3">
        <v>27059</v>
      </c>
      <c r="C8277" s="7" t="s">
        <v>3790</v>
      </c>
      <c r="D8277" s="3" t="s">
        <v>9003</v>
      </c>
      <c r="E8277" s="3">
        <f>IF(D8277="","",INDEX(우선순위!$A:$A,MATCH(D8277,우선순위!$B:$B,0)))</f>
        <v>24</v>
      </c>
      <c r="F8277" s="3" t="s">
        <v>9001</v>
      </c>
      <c r="G8277" s="3" t="str">
        <f>IF(F8277="","",INDEX(우선순위!$A:$A,MATCH(F8277,우선순위!$B:$B,0)))</f>
        <v/>
      </c>
      <c r="H8277" s="3" t="s">
        <v>9001</v>
      </c>
      <c r="I8277" s="3" t="str">
        <f>IF(H8277="","",INDEX(우선순위!$A:$A,MATCH(H8277,우선순위!$B:$B,0)))</f>
        <v/>
      </c>
      <c r="J8277" s="3" t="s">
        <v>9003</v>
      </c>
    </row>
    <row r="8278" spans="1:10" x14ac:dyDescent="0.3">
      <c r="A8278" s="3">
        <v>9245</v>
      </c>
      <c r="B8278" s="3">
        <v>27060</v>
      </c>
      <c r="C8278" s="7" t="s">
        <v>3791</v>
      </c>
      <c r="D8278" s="3" t="s">
        <v>9003</v>
      </c>
      <c r="E8278" s="3">
        <f>IF(D8278="","",INDEX(우선순위!$A:$A,MATCH(D8278,우선순위!$B:$B,0)))</f>
        <v>24</v>
      </c>
      <c r="F8278" s="3" t="s">
        <v>9001</v>
      </c>
      <c r="G8278" s="3" t="str">
        <f>IF(F8278="","",INDEX(우선순위!$A:$A,MATCH(F8278,우선순위!$B:$B,0)))</f>
        <v/>
      </c>
      <c r="H8278" s="3" t="s">
        <v>9001</v>
      </c>
      <c r="I8278" s="3" t="str">
        <f>IF(H8278="","",INDEX(우선순위!$A:$A,MATCH(H8278,우선순위!$B:$B,0)))</f>
        <v/>
      </c>
      <c r="J8278" s="3" t="s">
        <v>9003</v>
      </c>
    </row>
    <row r="8279" spans="1:10" x14ac:dyDescent="0.3">
      <c r="A8279" s="3">
        <v>9246</v>
      </c>
      <c r="B8279" s="3">
        <v>27061</v>
      </c>
      <c r="C8279" s="7" t="s">
        <v>3792</v>
      </c>
      <c r="D8279" s="3" t="s">
        <v>9003</v>
      </c>
      <c r="E8279" s="3">
        <f>IF(D8279="","",INDEX(우선순위!$A:$A,MATCH(D8279,우선순위!$B:$B,0)))</f>
        <v>24</v>
      </c>
      <c r="F8279" s="3" t="s">
        <v>9001</v>
      </c>
      <c r="G8279" s="3" t="str">
        <f>IF(F8279="","",INDEX(우선순위!$A:$A,MATCH(F8279,우선순위!$B:$B,0)))</f>
        <v/>
      </c>
      <c r="H8279" s="3" t="s">
        <v>9001</v>
      </c>
      <c r="I8279" s="3" t="str">
        <f>IF(H8279="","",INDEX(우선순위!$A:$A,MATCH(H8279,우선순위!$B:$B,0)))</f>
        <v/>
      </c>
      <c r="J8279" s="3" t="s">
        <v>9003</v>
      </c>
    </row>
    <row r="8280" spans="1:10" x14ac:dyDescent="0.3">
      <c r="A8280" s="3">
        <v>9247</v>
      </c>
      <c r="B8280" s="3">
        <v>27062</v>
      </c>
      <c r="C8280" s="7" t="s">
        <v>3793</v>
      </c>
      <c r="D8280" s="3" t="s">
        <v>9003</v>
      </c>
      <c r="E8280" s="3">
        <f>IF(D8280="","",INDEX(우선순위!$A:$A,MATCH(D8280,우선순위!$B:$B,0)))</f>
        <v>24</v>
      </c>
      <c r="F8280" s="3" t="s">
        <v>9001</v>
      </c>
      <c r="G8280" s="3" t="str">
        <f>IF(F8280="","",INDEX(우선순위!$A:$A,MATCH(F8280,우선순위!$B:$B,0)))</f>
        <v/>
      </c>
      <c r="H8280" s="3" t="s">
        <v>9001</v>
      </c>
      <c r="I8280" s="3" t="str">
        <f>IF(H8280="","",INDEX(우선순위!$A:$A,MATCH(H8280,우선순위!$B:$B,0)))</f>
        <v/>
      </c>
      <c r="J8280" s="3" t="s">
        <v>9003</v>
      </c>
    </row>
    <row r="8281" spans="1:10" x14ac:dyDescent="0.3">
      <c r="A8281" s="3">
        <v>9248</v>
      </c>
      <c r="B8281" s="3">
        <v>27063</v>
      </c>
      <c r="C8281" s="7" t="s">
        <v>3794</v>
      </c>
      <c r="D8281" s="3" t="s">
        <v>9003</v>
      </c>
      <c r="E8281" s="3">
        <f>IF(D8281="","",INDEX(우선순위!$A:$A,MATCH(D8281,우선순위!$B:$B,0)))</f>
        <v>24</v>
      </c>
      <c r="F8281" s="3" t="s">
        <v>9001</v>
      </c>
      <c r="G8281" s="3" t="str">
        <f>IF(F8281="","",INDEX(우선순위!$A:$A,MATCH(F8281,우선순위!$B:$B,0)))</f>
        <v/>
      </c>
      <c r="H8281" s="3" t="s">
        <v>9001</v>
      </c>
      <c r="I8281" s="3" t="str">
        <f>IF(H8281="","",INDEX(우선순위!$A:$A,MATCH(H8281,우선순위!$B:$B,0)))</f>
        <v/>
      </c>
      <c r="J8281" s="3" t="s">
        <v>9003</v>
      </c>
    </row>
    <row r="8282" spans="1:10" x14ac:dyDescent="0.3">
      <c r="A8282" s="3">
        <v>9249</v>
      </c>
      <c r="B8282" s="3">
        <v>27064</v>
      </c>
      <c r="C8282" s="7" t="s">
        <v>3795</v>
      </c>
      <c r="D8282" s="3" t="s">
        <v>9003</v>
      </c>
      <c r="E8282" s="3">
        <f>IF(D8282="","",INDEX(우선순위!$A:$A,MATCH(D8282,우선순위!$B:$B,0)))</f>
        <v>24</v>
      </c>
      <c r="F8282" s="3" t="s">
        <v>9001</v>
      </c>
      <c r="G8282" s="3" t="str">
        <f>IF(F8282="","",INDEX(우선순위!$A:$A,MATCH(F8282,우선순위!$B:$B,0)))</f>
        <v/>
      </c>
      <c r="H8282" s="3" t="s">
        <v>9001</v>
      </c>
      <c r="I8282" s="3" t="str">
        <f>IF(H8282="","",INDEX(우선순위!$A:$A,MATCH(H8282,우선순위!$B:$B,0)))</f>
        <v/>
      </c>
      <c r="J8282" s="3" t="s">
        <v>9003</v>
      </c>
    </row>
    <row r="8283" spans="1:10" x14ac:dyDescent="0.3">
      <c r="A8283" s="3">
        <v>9250</v>
      </c>
      <c r="B8283" s="3">
        <v>27065</v>
      </c>
      <c r="C8283" s="7" t="s">
        <v>3796</v>
      </c>
      <c r="D8283" s="3" t="s">
        <v>9003</v>
      </c>
      <c r="E8283" s="3">
        <f>IF(D8283="","",INDEX(우선순위!$A:$A,MATCH(D8283,우선순위!$B:$B,0)))</f>
        <v>24</v>
      </c>
      <c r="F8283" s="3" t="s">
        <v>9001</v>
      </c>
      <c r="G8283" s="3" t="str">
        <f>IF(F8283="","",INDEX(우선순위!$A:$A,MATCH(F8283,우선순위!$B:$B,0)))</f>
        <v/>
      </c>
      <c r="H8283" s="3" t="s">
        <v>9001</v>
      </c>
      <c r="I8283" s="3" t="str">
        <f>IF(H8283="","",INDEX(우선순위!$A:$A,MATCH(H8283,우선순위!$B:$B,0)))</f>
        <v/>
      </c>
      <c r="J8283" s="3" t="s">
        <v>9003</v>
      </c>
    </row>
    <row r="8284" spans="1:10" x14ac:dyDescent="0.3">
      <c r="A8284" s="3">
        <v>9251</v>
      </c>
      <c r="B8284" s="3">
        <v>27066</v>
      </c>
      <c r="C8284" s="7" t="s">
        <v>3797</v>
      </c>
      <c r="D8284" s="3" t="s">
        <v>9003</v>
      </c>
      <c r="E8284" s="3">
        <f>IF(D8284="","",INDEX(우선순위!$A:$A,MATCH(D8284,우선순위!$B:$B,0)))</f>
        <v>24</v>
      </c>
      <c r="F8284" s="3" t="s">
        <v>9001</v>
      </c>
      <c r="G8284" s="3" t="str">
        <f>IF(F8284="","",INDEX(우선순위!$A:$A,MATCH(F8284,우선순위!$B:$B,0)))</f>
        <v/>
      </c>
      <c r="H8284" s="3" t="s">
        <v>9001</v>
      </c>
      <c r="I8284" s="3" t="str">
        <f>IF(H8284="","",INDEX(우선순위!$A:$A,MATCH(H8284,우선순위!$B:$B,0)))</f>
        <v/>
      </c>
      <c r="J8284" s="3" t="s">
        <v>9003</v>
      </c>
    </row>
    <row r="8285" spans="1:10" x14ac:dyDescent="0.3">
      <c r="A8285" s="3">
        <v>9252</v>
      </c>
      <c r="B8285" s="3">
        <v>27067</v>
      </c>
      <c r="C8285" s="7" t="s">
        <v>3798</v>
      </c>
      <c r="D8285" s="3" t="s">
        <v>9003</v>
      </c>
      <c r="E8285" s="3">
        <f>IF(D8285="","",INDEX(우선순위!$A:$A,MATCH(D8285,우선순위!$B:$B,0)))</f>
        <v>24</v>
      </c>
      <c r="F8285" s="3" t="s">
        <v>9001</v>
      </c>
      <c r="G8285" s="3" t="str">
        <f>IF(F8285="","",INDEX(우선순위!$A:$A,MATCH(F8285,우선순위!$B:$B,0)))</f>
        <v/>
      </c>
      <c r="H8285" s="3" t="s">
        <v>9001</v>
      </c>
      <c r="I8285" s="3" t="str">
        <f>IF(H8285="","",INDEX(우선순위!$A:$A,MATCH(H8285,우선순위!$B:$B,0)))</f>
        <v/>
      </c>
      <c r="J8285" s="3" t="s">
        <v>9003</v>
      </c>
    </row>
    <row r="8286" spans="1:10" x14ac:dyDescent="0.3">
      <c r="A8286" s="3">
        <v>9253</v>
      </c>
      <c r="B8286" s="3">
        <v>27068</v>
      </c>
      <c r="C8286" s="7" t="s">
        <v>3799</v>
      </c>
      <c r="D8286" s="3" t="s">
        <v>9003</v>
      </c>
      <c r="E8286" s="3">
        <f>IF(D8286="","",INDEX(우선순위!$A:$A,MATCH(D8286,우선순위!$B:$B,0)))</f>
        <v>24</v>
      </c>
      <c r="F8286" s="3" t="s">
        <v>9001</v>
      </c>
      <c r="G8286" s="3" t="str">
        <f>IF(F8286="","",INDEX(우선순위!$A:$A,MATCH(F8286,우선순위!$B:$B,0)))</f>
        <v/>
      </c>
      <c r="H8286" s="3" t="s">
        <v>9001</v>
      </c>
      <c r="I8286" s="3" t="str">
        <f>IF(H8286="","",INDEX(우선순위!$A:$A,MATCH(H8286,우선순위!$B:$B,0)))</f>
        <v/>
      </c>
      <c r="J8286" s="3" t="s">
        <v>9003</v>
      </c>
    </row>
    <row r="8287" spans="1:10" x14ac:dyDescent="0.3">
      <c r="A8287" s="3">
        <v>9254</v>
      </c>
      <c r="B8287" s="3">
        <v>27069</v>
      </c>
      <c r="C8287" s="7" t="s">
        <v>3800</v>
      </c>
      <c r="D8287" s="3" t="s">
        <v>9003</v>
      </c>
      <c r="E8287" s="3">
        <f>IF(D8287="","",INDEX(우선순위!$A:$A,MATCH(D8287,우선순위!$B:$B,0)))</f>
        <v>24</v>
      </c>
      <c r="F8287" s="3" t="s">
        <v>9001</v>
      </c>
      <c r="G8287" s="3" t="str">
        <f>IF(F8287="","",INDEX(우선순위!$A:$A,MATCH(F8287,우선순위!$B:$B,0)))</f>
        <v/>
      </c>
      <c r="H8287" s="3" t="s">
        <v>9001</v>
      </c>
      <c r="I8287" s="3" t="str">
        <f>IF(H8287="","",INDEX(우선순위!$A:$A,MATCH(H8287,우선순위!$B:$B,0)))</f>
        <v/>
      </c>
      <c r="J8287" s="3" t="s">
        <v>9003</v>
      </c>
    </row>
    <row r="8288" spans="1:10" x14ac:dyDescent="0.3">
      <c r="A8288" s="3">
        <v>9255</v>
      </c>
      <c r="B8288" s="3">
        <v>27070</v>
      </c>
      <c r="C8288" s="7" t="s">
        <v>3801</v>
      </c>
      <c r="D8288" s="3" t="s">
        <v>9003</v>
      </c>
      <c r="E8288" s="3">
        <f>IF(D8288="","",INDEX(우선순위!$A:$A,MATCH(D8288,우선순위!$B:$B,0)))</f>
        <v>24</v>
      </c>
      <c r="F8288" s="3" t="s">
        <v>9001</v>
      </c>
      <c r="G8288" s="3" t="str">
        <f>IF(F8288="","",INDEX(우선순위!$A:$A,MATCH(F8288,우선순위!$B:$B,0)))</f>
        <v/>
      </c>
      <c r="H8288" s="3" t="s">
        <v>9001</v>
      </c>
      <c r="I8288" s="3" t="str">
        <f>IF(H8288="","",INDEX(우선순위!$A:$A,MATCH(H8288,우선순위!$B:$B,0)))</f>
        <v/>
      </c>
      <c r="J8288" s="3" t="s">
        <v>9003</v>
      </c>
    </row>
    <row r="8289" spans="1:10" x14ac:dyDescent="0.3">
      <c r="A8289" s="3">
        <v>9256</v>
      </c>
      <c r="B8289" s="3">
        <v>27071</v>
      </c>
      <c r="C8289" s="7" t="s">
        <v>3802</v>
      </c>
      <c r="D8289" s="3" t="s">
        <v>9003</v>
      </c>
      <c r="E8289" s="3">
        <f>IF(D8289="","",INDEX(우선순위!$A:$A,MATCH(D8289,우선순위!$B:$B,0)))</f>
        <v>24</v>
      </c>
      <c r="F8289" s="3" t="s">
        <v>9001</v>
      </c>
      <c r="G8289" s="3" t="str">
        <f>IF(F8289="","",INDEX(우선순위!$A:$A,MATCH(F8289,우선순위!$B:$B,0)))</f>
        <v/>
      </c>
      <c r="H8289" s="3" t="s">
        <v>9001</v>
      </c>
      <c r="I8289" s="3" t="str">
        <f>IF(H8289="","",INDEX(우선순위!$A:$A,MATCH(H8289,우선순위!$B:$B,0)))</f>
        <v/>
      </c>
      <c r="J8289" s="3" t="s">
        <v>9003</v>
      </c>
    </row>
    <row r="8290" spans="1:10" x14ac:dyDescent="0.3">
      <c r="A8290" s="3">
        <v>9257</v>
      </c>
      <c r="B8290" s="3">
        <v>27072</v>
      </c>
      <c r="C8290" s="7" t="s">
        <v>3803</v>
      </c>
      <c r="D8290" s="3" t="s">
        <v>9003</v>
      </c>
      <c r="E8290" s="3">
        <f>IF(D8290="","",INDEX(우선순위!$A:$A,MATCH(D8290,우선순위!$B:$B,0)))</f>
        <v>24</v>
      </c>
      <c r="F8290" s="3" t="s">
        <v>9001</v>
      </c>
      <c r="G8290" s="3" t="str">
        <f>IF(F8290="","",INDEX(우선순위!$A:$A,MATCH(F8290,우선순위!$B:$B,0)))</f>
        <v/>
      </c>
      <c r="H8290" s="3" t="s">
        <v>9001</v>
      </c>
      <c r="I8290" s="3" t="str">
        <f>IF(H8290="","",INDEX(우선순위!$A:$A,MATCH(H8290,우선순위!$B:$B,0)))</f>
        <v/>
      </c>
      <c r="J8290" s="3" t="s">
        <v>9003</v>
      </c>
    </row>
    <row r="8291" spans="1:10" x14ac:dyDescent="0.3">
      <c r="A8291" s="3">
        <v>9258</v>
      </c>
      <c r="B8291" s="3">
        <v>27073</v>
      </c>
      <c r="C8291" s="7" t="s">
        <v>3804</v>
      </c>
      <c r="D8291" s="3" t="s">
        <v>9003</v>
      </c>
      <c r="E8291" s="3">
        <f>IF(D8291="","",INDEX(우선순위!$A:$A,MATCH(D8291,우선순위!$B:$B,0)))</f>
        <v>24</v>
      </c>
      <c r="F8291" s="3" t="s">
        <v>9001</v>
      </c>
      <c r="G8291" s="3" t="str">
        <f>IF(F8291="","",INDEX(우선순위!$A:$A,MATCH(F8291,우선순위!$B:$B,0)))</f>
        <v/>
      </c>
      <c r="H8291" s="3" t="s">
        <v>9001</v>
      </c>
      <c r="I8291" s="3" t="str">
        <f>IF(H8291="","",INDEX(우선순위!$A:$A,MATCH(H8291,우선순위!$B:$B,0)))</f>
        <v/>
      </c>
      <c r="J8291" s="3" t="s">
        <v>9003</v>
      </c>
    </row>
    <row r="8292" spans="1:10" x14ac:dyDescent="0.3">
      <c r="A8292" s="3">
        <v>9259</v>
      </c>
      <c r="B8292" s="3">
        <v>27074</v>
      </c>
      <c r="C8292" s="7" t="s">
        <v>3805</v>
      </c>
      <c r="D8292" s="3" t="s">
        <v>9003</v>
      </c>
      <c r="E8292" s="3">
        <f>IF(D8292="","",INDEX(우선순위!$A:$A,MATCH(D8292,우선순위!$B:$B,0)))</f>
        <v>24</v>
      </c>
      <c r="F8292" s="3" t="s">
        <v>9001</v>
      </c>
      <c r="G8292" s="3" t="str">
        <f>IF(F8292="","",INDEX(우선순위!$A:$A,MATCH(F8292,우선순위!$B:$B,0)))</f>
        <v/>
      </c>
      <c r="H8292" s="3" t="s">
        <v>9001</v>
      </c>
      <c r="I8292" s="3" t="str">
        <f>IF(H8292="","",INDEX(우선순위!$A:$A,MATCH(H8292,우선순위!$B:$B,0)))</f>
        <v/>
      </c>
      <c r="J8292" s="3" t="s">
        <v>9003</v>
      </c>
    </row>
    <row r="8293" spans="1:10" x14ac:dyDescent="0.3">
      <c r="A8293" s="3">
        <v>9260</v>
      </c>
      <c r="B8293" s="3">
        <v>27075</v>
      </c>
      <c r="C8293" s="7" t="s">
        <v>3806</v>
      </c>
      <c r="D8293" s="3" t="s">
        <v>9003</v>
      </c>
      <c r="E8293" s="3">
        <f>IF(D8293="","",INDEX(우선순위!$A:$A,MATCH(D8293,우선순위!$B:$B,0)))</f>
        <v>24</v>
      </c>
      <c r="F8293" s="3" t="s">
        <v>9001</v>
      </c>
      <c r="G8293" s="3" t="str">
        <f>IF(F8293="","",INDEX(우선순위!$A:$A,MATCH(F8293,우선순위!$B:$B,0)))</f>
        <v/>
      </c>
      <c r="H8293" s="3" t="s">
        <v>9001</v>
      </c>
      <c r="I8293" s="3" t="str">
        <f>IF(H8293="","",INDEX(우선순위!$A:$A,MATCH(H8293,우선순위!$B:$B,0)))</f>
        <v/>
      </c>
      <c r="J8293" s="3" t="s">
        <v>9003</v>
      </c>
    </row>
    <row r="8294" spans="1:10" x14ac:dyDescent="0.3">
      <c r="A8294" s="3">
        <v>9261</v>
      </c>
      <c r="B8294" s="3">
        <v>27076</v>
      </c>
      <c r="C8294" s="7" t="s">
        <v>3807</v>
      </c>
      <c r="D8294" s="3" t="s">
        <v>9003</v>
      </c>
      <c r="E8294" s="3">
        <f>IF(D8294="","",INDEX(우선순위!$A:$A,MATCH(D8294,우선순위!$B:$B,0)))</f>
        <v>24</v>
      </c>
      <c r="F8294" s="3" t="s">
        <v>9001</v>
      </c>
      <c r="G8294" s="3" t="str">
        <f>IF(F8294="","",INDEX(우선순위!$A:$A,MATCH(F8294,우선순위!$B:$B,0)))</f>
        <v/>
      </c>
      <c r="H8294" s="3" t="s">
        <v>9001</v>
      </c>
      <c r="I8294" s="3" t="str">
        <f>IF(H8294="","",INDEX(우선순위!$A:$A,MATCH(H8294,우선순위!$B:$B,0)))</f>
        <v/>
      </c>
      <c r="J8294" s="3" t="s">
        <v>9003</v>
      </c>
    </row>
    <row r="8295" spans="1:10" x14ac:dyDescent="0.3">
      <c r="A8295" s="3">
        <v>9262</v>
      </c>
      <c r="B8295" s="3">
        <v>27077</v>
      </c>
      <c r="C8295" s="7" t="s">
        <v>3808</v>
      </c>
      <c r="D8295" s="3" t="s">
        <v>9003</v>
      </c>
      <c r="E8295" s="3">
        <f>IF(D8295="","",INDEX(우선순위!$A:$A,MATCH(D8295,우선순위!$B:$B,0)))</f>
        <v>24</v>
      </c>
      <c r="F8295" s="3" t="s">
        <v>9001</v>
      </c>
      <c r="G8295" s="3" t="str">
        <f>IF(F8295="","",INDEX(우선순위!$A:$A,MATCH(F8295,우선순위!$B:$B,0)))</f>
        <v/>
      </c>
      <c r="H8295" s="3" t="s">
        <v>9001</v>
      </c>
      <c r="I8295" s="3" t="str">
        <f>IF(H8295="","",INDEX(우선순위!$A:$A,MATCH(H8295,우선순위!$B:$B,0)))</f>
        <v/>
      </c>
      <c r="J8295" s="3" t="s">
        <v>9003</v>
      </c>
    </row>
    <row r="8296" spans="1:10" x14ac:dyDescent="0.3">
      <c r="A8296" s="3">
        <v>9263</v>
      </c>
      <c r="B8296" s="3">
        <v>27078</v>
      </c>
      <c r="C8296" s="7" t="s">
        <v>3809</v>
      </c>
      <c r="D8296" s="3" t="s">
        <v>9003</v>
      </c>
      <c r="E8296" s="3">
        <f>IF(D8296="","",INDEX(우선순위!$A:$A,MATCH(D8296,우선순위!$B:$B,0)))</f>
        <v>24</v>
      </c>
      <c r="F8296" s="3" t="s">
        <v>9001</v>
      </c>
      <c r="G8296" s="3" t="str">
        <f>IF(F8296="","",INDEX(우선순위!$A:$A,MATCH(F8296,우선순위!$B:$B,0)))</f>
        <v/>
      </c>
      <c r="H8296" s="3" t="s">
        <v>9001</v>
      </c>
      <c r="I8296" s="3" t="str">
        <f>IF(H8296="","",INDEX(우선순위!$A:$A,MATCH(H8296,우선순위!$B:$B,0)))</f>
        <v/>
      </c>
      <c r="J8296" s="3" t="s">
        <v>9003</v>
      </c>
    </row>
    <row r="8297" spans="1:10" x14ac:dyDescent="0.3">
      <c r="A8297" s="3">
        <v>9264</v>
      </c>
      <c r="B8297" s="3">
        <v>27079</v>
      </c>
      <c r="C8297" s="7" t="s">
        <v>3810</v>
      </c>
      <c r="D8297" s="3" t="s">
        <v>9003</v>
      </c>
      <c r="E8297" s="3">
        <f>IF(D8297="","",INDEX(우선순위!$A:$A,MATCH(D8297,우선순위!$B:$B,0)))</f>
        <v>24</v>
      </c>
      <c r="F8297" s="3" t="s">
        <v>9001</v>
      </c>
      <c r="G8297" s="3" t="str">
        <f>IF(F8297="","",INDEX(우선순위!$A:$A,MATCH(F8297,우선순위!$B:$B,0)))</f>
        <v/>
      </c>
      <c r="H8297" s="3" t="s">
        <v>9001</v>
      </c>
      <c r="I8297" s="3" t="str">
        <f>IF(H8297="","",INDEX(우선순위!$A:$A,MATCH(H8297,우선순위!$B:$B,0)))</f>
        <v/>
      </c>
      <c r="J8297" s="3" t="s">
        <v>9003</v>
      </c>
    </row>
    <row r="8298" spans="1:10" x14ac:dyDescent="0.3">
      <c r="A8298" s="3">
        <v>9265</v>
      </c>
      <c r="B8298" s="3">
        <v>27080</v>
      </c>
      <c r="C8298" s="7" t="s">
        <v>3811</v>
      </c>
      <c r="D8298" s="3" t="s">
        <v>9003</v>
      </c>
      <c r="E8298" s="3">
        <f>IF(D8298="","",INDEX(우선순위!$A:$A,MATCH(D8298,우선순위!$B:$B,0)))</f>
        <v>24</v>
      </c>
      <c r="F8298" s="3" t="s">
        <v>9001</v>
      </c>
      <c r="G8298" s="3" t="str">
        <f>IF(F8298="","",INDEX(우선순위!$A:$A,MATCH(F8298,우선순위!$B:$B,0)))</f>
        <v/>
      </c>
      <c r="H8298" s="3" t="s">
        <v>9001</v>
      </c>
      <c r="I8298" s="3" t="str">
        <f>IF(H8298="","",INDEX(우선순위!$A:$A,MATCH(H8298,우선순위!$B:$B,0)))</f>
        <v/>
      </c>
      <c r="J8298" s="3" t="s">
        <v>9003</v>
      </c>
    </row>
    <row r="8299" spans="1:10" x14ac:dyDescent="0.3">
      <c r="A8299" s="3">
        <v>9266</v>
      </c>
      <c r="B8299" s="3">
        <v>27082</v>
      </c>
      <c r="C8299" s="7" t="s">
        <v>3812</v>
      </c>
      <c r="D8299" s="3" t="s">
        <v>9003</v>
      </c>
      <c r="E8299" s="3">
        <f>IF(D8299="","",INDEX(우선순위!$A:$A,MATCH(D8299,우선순위!$B:$B,0)))</f>
        <v>24</v>
      </c>
      <c r="F8299" s="3" t="s">
        <v>9001</v>
      </c>
      <c r="G8299" s="3" t="str">
        <f>IF(F8299="","",INDEX(우선순위!$A:$A,MATCH(F8299,우선순위!$B:$B,0)))</f>
        <v/>
      </c>
      <c r="H8299" s="3" t="s">
        <v>9001</v>
      </c>
      <c r="I8299" s="3" t="str">
        <f>IF(H8299="","",INDEX(우선순위!$A:$A,MATCH(H8299,우선순위!$B:$B,0)))</f>
        <v/>
      </c>
      <c r="J8299" s="3" t="s">
        <v>9003</v>
      </c>
    </row>
    <row r="8300" spans="1:10" x14ac:dyDescent="0.3">
      <c r="A8300" s="3">
        <v>9267</v>
      </c>
      <c r="B8300" s="3">
        <v>27083</v>
      </c>
      <c r="C8300" s="7" t="s">
        <v>3813</v>
      </c>
      <c r="D8300" s="3" t="s">
        <v>9003</v>
      </c>
      <c r="E8300" s="3">
        <f>IF(D8300="","",INDEX(우선순위!$A:$A,MATCH(D8300,우선순위!$B:$B,0)))</f>
        <v>24</v>
      </c>
      <c r="F8300" s="3" t="s">
        <v>9001</v>
      </c>
      <c r="G8300" s="3" t="str">
        <f>IF(F8300="","",INDEX(우선순위!$A:$A,MATCH(F8300,우선순위!$B:$B,0)))</f>
        <v/>
      </c>
      <c r="H8300" s="3" t="s">
        <v>9001</v>
      </c>
      <c r="I8300" s="3" t="str">
        <f>IF(H8300="","",INDEX(우선순위!$A:$A,MATCH(H8300,우선순위!$B:$B,0)))</f>
        <v/>
      </c>
      <c r="J8300" s="3" t="s">
        <v>9003</v>
      </c>
    </row>
    <row r="8301" spans="1:10" x14ac:dyDescent="0.3">
      <c r="A8301" s="3">
        <v>9268</v>
      </c>
      <c r="B8301" s="3">
        <v>27084</v>
      </c>
      <c r="C8301" s="7" t="s">
        <v>3814</v>
      </c>
      <c r="D8301" s="3" t="s">
        <v>9003</v>
      </c>
      <c r="E8301" s="3">
        <f>IF(D8301="","",INDEX(우선순위!$A:$A,MATCH(D8301,우선순위!$B:$B,0)))</f>
        <v>24</v>
      </c>
      <c r="F8301" s="3" t="s">
        <v>9001</v>
      </c>
      <c r="G8301" s="3" t="str">
        <f>IF(F8301="","",INDEX(우선순위!$A:$A,MATCH(F8301,우선순위!$B:$B,0)))</f>
        <v/>
      </c>
      <c r="H8301" s="3" t="s">
        <v>9001</v>
      </c>
      <c r="I8301" s="3" t="str">
        <f>IF(H8301="","",INDEX(우선순위!$A:$A,MATCH(H8301,우선순위!$B:$B,0)))</f>
        <v/>
      </c>
      <c r="J8301" s="3" t="s">
        <v>9003</v>
      </c>
    </row>
    <row r="8302" spans="1:10" x14ac:dyDescent="0.3">
      <c r="A8302" s="3">
        <v>9269</v>
      </c>
      <c r="B8302" s="3">
        <v>27085</v>
      </c>
      <c r="C8302" s="7" t="s">
        <v>3815</v>
      </c>
      <c r="D8302" s="3" t="s">
        <v>9003</v>
      </c>
      <c r="E8302" s="3">
        <f>IF(D8302="","",INDEX(우선순위!$A:$A,MATCH(D8302,우선순위!$B:$B,0)))</f>
        <v>24</v>
      </c>
      <c r="F8302" s="3" t="s">
        <v>9001</v>
      </c>
      <c r="G8302" s="3" t="str">
        <f>IF(F8302="","",INDEX(우선순위!$A:$A,MATCH(F8302,우선순위!$B:$B,0)))</f>
        <v/>
      </c>
      <c r="H8302" s="3" t="s">
        <v>9001</v>
      </c>
      <c r="I8302" s="3" t="str">
        <f>IF(H8302="","",INDEX(우선순위!$A:$A,MATCH(H8302,우선순위!$B:$B,0)))</f>
        <v/>
      </c>
      <c r="J8302" s="3" t="s">
        <v>9003</v>
      </c>
    </row>
    <row r="8303" spans="1:10" x14ac:dyDescent="0.3">
      <c r="A8303" s="3">
        <v>9270</v>
      </c>
      <c r="B8303" s="3">
        <v>27086</v>
      </c>
      <c r="C8303" s="7" t="s">
        <v>3816</v>
      </c>
      <c r="D8303" s="3" t="s">
        <v>9003</v>
      </c>
      <c r="E8303" s="3">
        <f>IF(D8303="","",INDEX(우선순위!$A:$A,MATCH(D8303,우선순위!$B:$B,0)))</f>
        <v>24</v>
      </c>
      <c r="F8303" s="3" t="s">
        <v>9003</v>
      </c>
      <c r="G8303" s="3">
        <f>IF(F8303="","",INDEX(우선순위!$A:$A,MATCH(F8303,우선순위!$B:$B,0)))</f>
        <v>24</v>
      </c>
      <c r="H8303" s="3" t="s">
        <v>9001</v>
      </c>
      <c r="I8303" s="3" t="str">
        <f>IF(H8303="","",INDEX(우선순위!$A:$A,MATCH(H8303,우선순위!$B:$B,0)))</f>
        <v/>
      </c>
      <c r="J8303" s="3" t="s">
        <v>9003</v>
      </c>
    </row>
    <row r="8304" spans="1:10" x14ac:dyDescent="0.3">
      <c r="A8304" s="3">
        <v>9271</v>
      </c>
      <c r="B8304" s="3">
        <v>27087</v>
      </c>
      <c r="C8304" s="7" t="s">
        <v>3817</v>
      </c>
      <c r="D8304" s="3" t="s">
        <v>9003</v>
      </c>
      <c r="E8304" s="3">
        <f>IF(D8304="","",INDEX(우선순위!$A:$A,MATCH(D8304,우선순위!$B:$B,0)))</f>
        <v>24</v>
      </c>
      <c r="F8304" s="3" t="s">
        <v>9001</v>
      </c>
      <c r="G8304" s="3" t="str">
        <f>IF(F8304="","",INDEX(우선순위!$A:$A,MATCH(F8304,우선순위!$B:$B,0)))</f>
        <v/>
      </c>
      <c r="H8304" s="3" t="s">
        <v>9001</v>
      </c>
      <c r="I8304" s="3" t="str">
        <f>IF(H8304="","",INDEX(우선순위!$A:$A,MATCH(H8304,우선순위!$B:$B,0)))</f>
        <v/>
      </c>
      <c r="J8304" s="3" t="s">
        <v>9003</v>
      </c>
    </row>
    <row r="8305" spans="1:10" x14ac:dyDescent="0.3">
      <c r="A8305" s="3">
        <v>9272</v>
      </c>
      <c r="B8305" s="3">
        <v>27088</v>
      </c>
      <c r="C8305" s="7" t="s">
        <v>3818</v>
      </c>
      <c r="D8305" s="3" t="s">
        <v>9003</v>
      </c>
      <c r="E8305" s="3">
        <f>IF(D8305="","",INDEX(우선순위!$A:$A,MATCH(D8305,우선순위!$B:$B,0)))</f>
        <v>24</v>
      </c>
      <c r="F8305" s="3" t="s">
        <v>9001</v>
      </c>
      <c r="G8305" s="3" t="str">
        <f>IF(F8305="","",INDEX(우선순위!$A:$A,MATCH(F8305,우선순위!$B:$B,0)))</f>
        <v/>
      </c>
      <c r="H8305" s="3" t="s">
        <v>9001</v>
      </c>
      <c r="I8305" s="3" t="str">
        <f>IF(H8305="","",INDEX(우선순위!$A:$A,MATCH(H8305,우선순위!$B:$B,0)))</f>
        <v/>
      </c>
      <c r="J8305" s="3" t="s">
        <v>9003</v>
      </c>
    </row>
    <row r="8306" spans="1:10" x14ac:dyDescent="0.3">
      <c r="A8306" s="3">
        <v>9273</v>
      </c>
      <c r="B8306" s="3">
        <v>27089</v>
      </c>
      <c r="C8306" s="7" t="s">
        <v>3819</v>
      </c>
      <c r="D8306" s="3" t="s">
        <v>9003</v>
      </c>
      <c r="E8306" s="3">
        <f>IF(D8306="","",INDEX(우선순위!$A:$A,MATCH(D8306,우선순위!$B:$B,0)))</f>
        <v>24</v>
      </c>
      <c r="F8306" s="3" t="s">
        <v>9003</v>
      </c>
      <c r="G8306" s="3">
        <f>IF(F8306="","",INDEX(우선순위!$A:$A,MATCH(F8306,우선순위!$B:$B,0)))</f>
        <v>24</v>
      </c>
      <c r="H8306" s="3" t="s">
        <v>9001</v>
      </c>
      <c r="I8306" s="3" t="str">
        <f>IF(H8306="","",INDEX(우선순위!$A:$A,MATCH(H8306,우선순위!$B:$B,0)))</f>
        <v/>
      </c>
      <c r="J8306" s="3" t="s">
        <v>9003</v>
      </c>
    </row>
    <row r="8307" spans="1:10" x14ac:dyDescent="0.3">
      <c r="A8307" s="3">
        <v>9274</v>
      </c>
      <c r="B8307" s="3">
        <v>27090</v>
      </c>
      <c r="C8307" s="7" t="s">
        <v>3820</v>
      </c>
      <c r="D8307" s="3" t="s">
        <v>9003</v>
      </c>
      <c r="E8307" s="3">
        <f>IF(D8307="","",INDEX(우선순위!$A:$A,MATCH(D8307,우선순위!$B:$B,0)))</f>
        <v>24</v>
      </c>
      <c r="F8307" s="3" t="s">
        <v>9001</v>
      </c>
      <c r="G8307" s="3" t="str">
        <f>IF(F8307="","",INDEX(우선순위!$A:$A,MATCH(F8307,우선순위!$B:$B,0)))</f>
        <v/>
      </c>
      <c r="H8307" s="3" t="s">
        <v>9001</v>
      </c>
      <c r="I8307" s="3" t="str">
        <f>IF(H8307="","",INDEX(우선순위!$A:$A,MATCH(H8307,우선순위!$B:$B,0)))</f>
        <v/>
      </c>
      <c r="J8307" s="3" t="s">
        <v>9003</v>
      </c>
    </row>
    <row r="8308" spans="1:10" x14ac:dyDescent="0.3">
      <c r="A8308" s="3">
        <v>9275</v>
      </c>
      <c r="B8308" s="3">
        <v>27091</v>
      </c>
      <c r="C8308" s="7" t="s">
        <v>3821</v>
      </c>
      <c r="D8308" s="3" t="s">
        <v>9003</v>
      </c>
      <c r="E8308" s="3">
        <f>IF(D8308="","",INDEX(우선순위!$A:$A,MATCH(D8308,우선순위!$B:$B,0)))</f>
        <v>24</v>
      </c>
      <c r="F8308" s="3" t="s">
        <v>9001</v>
      </c>
      <c r="G8308" s="3" t="str">
        <f>IF(F8308="","",INDEX(우선순위!$A:$A,MATCH(F8308,우선순위!$B:$B,0)))</f>
        <v/>
      </c>
      <c r="H8308" s="3" t="s">
        <v>9001</v>
      </c>
      <c r="I8308" s="3" t="str">
        <f>IF(H8308="","",INDEX(우선순위!$A:$A,MATCH(H8308,우선순위!$B:$B,0)))</f>
        <v/>
      </c>
      <c r="J8308" s="3" t="s">
        <v>9003</v>
      </c>
    </row>
    <row r="8309" spans="1:10" x14ac:dyDescent="0.3">
      <c r="A8309" s="3">
        <v>9276</v>
      </c>
      <c r="B8309" s="3">
        <v>27092</v>
      </c>
      <c r="C8309" s="7" t="s">
        <v>3822</v>
      </c>
      <c r="D8309" s="3" t="s">
        <v>9003</v>
      </c>
      <c r="E8309" s="3">
        <f>IF(D8309="","",INDEX(우선순위!$A:$A,MATCH(D8309,우선순위!$B:$B,0)))</f>
        <v>24</v>
      </c>
      <c r="F8309" s="3" t="s">
        <v>9001</v>
      </c>
      <c r="G8309" s="3" t="str">
        <f>IF(F8309="","",INDEX(우선순위!$A:$A,MATCH(F8309,우선순위!$B:$B,0)))</f>
        <v/>
      </c>
      <c r="H8309" s="3" t="s">
        <v>9001</v>
      </c>
      <c r="I8309" s="3" t="str">
        <f>IF(H8309="","",INDEX(우선순위!$A:$A,MATCH(H8309,우선순위!$B:$B,0)))</f>
        <v/>
      </c>
      <c r="J8309" s="3" t="s">
        <v>9003</v>
      </c>
    </row>
    <row r="8310" spans="1:10" x14ac:dyDescent="0.3">
      <c r="A8310" s="3">
        <v>9277</v>
      </c>
      <c r="B8310" s="3">
        <v>27093</v>
      </c>
      <c r="C8310" s="7" t="s">
        <v>3823</v>
      </c>
      <c r="D8310" s="3" t="s">
        <v>9003</v>
      </c>
      <c r="E8310" s="3">
        <f>IF(D8310="","",INDEX(우선순위!$A:$A,MATCH(D8310,우선순위!$B:$B,0)))</f>
        <v>24</v>
      </c>
      <c r="F8310" s="3" t="s">
        <v>9001</v>
      </c>
      <c r="G8310" s="3" t="str">
        <f>IF(F8310="","",INDEX(우선순위!$A:$A,MATCH(F8310,우선순위!$B:$B,0)))</f>
        <v/>
      </c>
      <c r="H8310" s="3" t="s">
        <v>9001</v>
      </c>
      <c r="I8310" s="3" t="str">
        <f>IF(H8310="","",INDEX(우선순위!$A:$A,MATCH(H8310,우선순위!$B:$B,0)))</f>
        <v/>
      </c>
      <c r="J8310" s="3" t="s">
        <v>9003</v>
      </c>
    </row>
    <row r="8311" spans="1:10" x14ac:dyDescent="0.3">
      <c r="A8311" s="3">
        <v>9278</v>
      </c>
      <c r="B8311" s="3">
        <v>27094</v>
      </c>
      <c r="C8311" s="7" t="s">
        <v>3824</v>
      </c>
      <c r="D8311" s="3" t="s">
        <v>9003</v>
      </c>
      <c r="E8311" s="3">
        <f>IF(D8311="","",INDEX(우선순위!$A:$A,MATCH(D8311,우선순위!$B:$B,0)))</f>
        <v>24</v>
      </c>
      <c r="F8311" s="3" t="s">
        <v>9001</v>
      </c>
      <c r="G8311" s="3" t="str">
        <f>IF(F8311="","",INDEX(우선순위!$A:$A,MATCH(F8311,우선순위!$B:$B,0)))</f>
        <v/>
      </c>
      <c r="H8311" s="3" t="s">
        <v>9001</v>
      </c>
      <c r="I8311" s="3" t="str">
        <f>IF(H8311="","",INDEX(우선순위!$A:$A,MATCH(H8311,우선순위!$B:$B,0)))</f>
        <v/>
      </c>
      <c r="J8311" s="3" t="s">
        <v>9003</v>
      </c>
    </row>
    <row r="8312" spans="1:10" x14ac:dyDescent="0.3">
      <c r="A8312" s="3">
        <v>9279</v>
      </c>
      <c r="B8312" s="3">
        <v>27095</v>
      </c>
      <c r="C8312" s="7" t="s">
        <v>3825</v>
      </c>
      <c r="D8312" s="3" t="s">
        <v>9003</v>
      </c>
      <c r="E8312" s="3">
        <f>IF(D8312="","",INDEX(우선순위!$A:$A,MATCH(D8312,우선순위!$B:$B,0)))</f>
        <v>24</v>
      </c>
      <c r="F8312" s="3" t="s">
        <v>9001</v>
      </c>
      <c r="G8312" s="3" t="str">
        <f>IF(F8312="","",INDEX(우선순위!$A:$A,MATCH(F8312,우선순위!$B:$B,0)))</f>
        <v/>
      </c>
      <c r="H8312" s="3" t="s">
        <v>9001</v>
      </c>
      <c r="I8312" s="3" t="str">
        <f>IF(H8312="","",INDEX(우선순위!$A:$A,MATCH(H8312,우선순위!$B:$B,0)))</f>
        <v/>
      </c>
      <c r="J8312" s="3" t="s">
        <v>9003</v>
      </c>
    </row>
    <row r="8313" spans="1:10" x14ac:dyDescent="0.3">
      <c r="A8313" s="3">
        <v>9280</v>
      </c>
      <c r="B8313" s="3">
        <v>27096</v>
      </c>
      <c r="C8313" s="7" t="s">
        <v>3826</v>
      </c>
      <c r="D8313" s="3" t="s">
        <v>9003</v>
      </c>
      <c r="E8313" s="3">
        <f>IF(D8313="","",INDEX(우선순위!$A:$A,MATCH(D8313,우선순위!$B:$B,0)))</f>
        <v>24</v>
      </c>
      <c r="F8313" s="3" t="s">
        <v>9001</v>
      </c>
      <c r="G8313" s="3" t="str">
        <f>IF(F8313="","",INDEX(우선순위!$A:$A,MATCH(F8313,우선순위!$B:$B,0)))</f>
        <v/>
      </c>
      <c r="H8313" s="3" t="s">
        <v>9001</v>
      </c>
      <c r="I8313" s="3" t="str">
        <f>IF(H8313="","",INDEX(우선순위!$A:$A,MATCH(H8313,우선순위!$B:$B,0)))</f>
        <v/>
      </c>
      <c r="J8313" s="3" t="s">
        <v>9003</v>
      </c>
    </row>
    <row r="8314" spans="1:10" x14ac:dyDescent="0.3">
      <c r="A8314" s="3">
        <v>9281</v>
      </c>
      <c r="B8314" s="3">
        <v>27097</v>
      </c>
      <c r="C8314" s="7" t="s">
        <v>3827</v>
      </c>
      <c r="D8314" s="3" t="s">
        <v>9003</v>
      </c>
      <c r="E8314" s="3">
        <f>IF(D8314="","",INDEX(우선순위!$A:$A,MATCH(D8314,우선순위!$B:$B,0)))</f>
        <v>24</v>
      </c>
      <c r="F8314" s="3" t="s">
        <v>9001</v>
      </c>
      <c r="G8314" s="3" t="str">
        <f>IF(F8314="","",INDEX(우선순위!$A:$A,MATCH(F8314,우선순위!$B:$B,0)))</f>
        <v/>
      </c>
      <c r="H8314" s="3" t="s">
        <v>9001</v>
      </c>
      <c r="I8314" s="3" t="str">
        <f>IF(H8314="","",INDEX(우선순위!$A:$A,MATCH(H8314,우선순위!$B:$B,0)))</f>
        <v/>
      </c>
      <c r="J8314" s="3" t="s">
        <v>9003</v>
      </c>
    </row>
    <row r="8315" spans="1:10" x14ac:dyDescent="0.3">
      <c r="A8315" s="3">
        <v>9282</v>
      </c>
      <c r="B8315" s="3">
        <v>27098</v>
      </c>
      <c r="C8315" s="7" t="s">
        <v>3828</v>
      </c>
      <c r="D8315" s="3" t="s">
        <v>9003</v>
      </c>
      <c r="E8315" s="3">
        <f>IF(D8315="","",INDEX(우선순위!$A:$A,MATCH(D8315,우선순위!$B:$B,0)))</f>
        <v>24</v>
      </c>
      <c r="F8315" s="3" t="s">
        <v>9001</v>
      </c>
      <c r="G8315" s="3" t="str">
        <f>IF(F8315="","",INDEX(우선순위!$A:$A,MATCH(F8315,우선순위!$B:$B,0)))</f>
        <v/>
      </c>
      <c r="H8315" s="3" t="s">
        <v>9001</v>
      </c>
      <c r="I8315" s="3" t="str">
        <f>IF(H8315="","",INDEX(우선순위!$A:$A,MATCH(H8315,우선순위!$B:$B,0)))</f>
        <v/>
      </c>
      <c r="J8315" s="3" t="s">
        <v>9003</v>
      </c>
    </row>
    <row r="8316" spans="1:10" x14ac:dyDescent="0.3">
      <c r="A8316" s="3">
        <v>9283</v>
      </c>
      <c r="B8316" s="3">
        <v>27099</v>
      </c>
      <c r="C8316" s="7" t="s">
        <v>3829</v>
      </c>
      <c r="D8316" s="3" t="s">
        <v>9003</v>
      </c>
      <c r="E8316" s="3">
        <f>IF(D8316="","",INDEX(우선순위!$A:$A,MATCH(D8316,우선순위!$B:$B,0)))</f>
        <v>24</v>
      </c>
      <c r="F8316" s="3" t="s">
        <v>9001</v>
      </c>
      <c r="G8316" s="3" t="str">
        <f>IF(F8316="","",INDEX(우선순위!$A:$A,MATCH(F8316,우선순위!$B:$B,0)))</f>
        <v/>
      </c>
      <c r="H8316" s="3" t="s">
        <v>9001</v>
      </c>
      <c r="I8316" s="3" t="str">
        <f>IF(H8316="","",INDEX(우선순위!$A:$A,MATCH(H8316,우선순위!$B:$B,0)))</f>
        <v/>
      </c>
      <c r="J8316" s="3" t="s">
        <v>9003</v>
      </c>
    </row>
    <row r="8317" spans="1:10" x14ac:dyDescent="0.3">
      <c r="A8317" s="3">
        <v>9284</v>
      </c>
      <c r="B8317" s="3">
        <v>27100</v>
      </c>
      <c r="C8317" s="7" t="s">
        <v>3830</v>
      </c>
      <c r="D8317" s="3" t="s">
        <v>9003</v>
      </c>
      <c r="E8317" s="3">
        <f>IF(D8317="","",INDEX(우선순위!$A:$A,MATCH(D8317,우선순위!$B:$B,0)))</f>
        <v>24</v>
      </c>
      <c r="F8317" s="3" t="s">
        <v>9001</v>
      </c>
      <c r="G8317" s="3" t="str">
        <f>IF(F8317="","",INDEX(우선순위!$A:$A,MATCH(F8317,우선순위!$B:$B,0)))</f>
        <v/>
      </c>
      <c r="H8317" s="3" t="s">
        <v>9001</v>
      </c>
      <c r="I8317" s="3" t="str">
        <f>IF(H8317="","",INDEX(우선순위!$A:$A,MATCH(H8317,우선순위!$B:$B,0)))</f>
        <v/>
      </c>
      <c r="J8317" s="3" t="s">
        <v>9003</v>
      </c>
    </row>
    <row r="8318" spans="1:10" x14ac:dyDescent="0.3">
      <c r="A8318" s="3">
        <v>9285</v>
      </c>
      <c r="B8318" s="3">
        <v>27101</v>
      </c>
      <c r="C8318" s="7" t="s">
        <v>3831</v>
      </c>
      <c r="D8318" s="3" t="s">
        <v>9003</v>
      </c>
      <c r="E8318" s="3">
        <f>IF(D8318="","",INDEX(우선순위!$A:$A,MATCH(D8318,우선순위!$B:$B,0)))</f>
        <v>24</v>
      </c>
      <c r="F8318" s="3" t="s">
        <v>9001</v>
      </c>
      <c r="G8318" s="3" t="str">
        <f>IF(F8318="","",INDEX(우선순위!$A:$A,MATCH(F8318,우선순위!$B:$B,0)))</f>
        <v/>
      </c>
      <c r="H8318" s="3" t="s">
        <v>9001</v>
      </c>
      <c r="I8318" s="3" t="str">
        <f>IF(H8318="","",INDEX(우선순위!$A:$A,MATCH(H8318,우선순위!$B:$B,0)))</f>
        <v/>
      </c>
      <c r="J8318" s="3" t="s">
        <v>9003</v>
      </c>
    </row>
    <row r="8319" spans="1:10" x14ac:dyDescent="0.3">
      <c r="A8319" s="3">
        <v>9286</v>
      </c>
      <c r="B8319" s="3">
        <v>27102</v>
      </c>
      <c r="C8319" s="7" t="s">
        <v>3832</v>
      </c>
      <c r="D8319" s="3" t="s">
        <v>9003</v>
      </c>
      <c r="E8319" s="3">
        <f>IF(D8319="","",INDEX(우선순위!$A:$A,MATCH(D8319,우선순위!$B:$B,0)))</f>
        <v>24</v>
      </c>
      <c r="F8319" s="3" t="s">
        <v>9001</v>
      </c>
      <c r="G8319" s="3" t="str">
        <f>IF(F8319="","",INDEX(우선순위!$A:$A,MATCH(F8319,우선순위!$B:$B,0)))</f>
        <v/>
      </c>
      <c r="H8319" s="3" t="s">
        <v>9001</v>
      </c>
      <c r="I8319" s="3" t="str">
        <f>IF(H8319="","",INDEX(우선순위!$A:$A,MATCH(H8319,우선순위!$B:$B,0)))</f>
        <v/>
      </c>
      <c r="J8319" s="3" t="s">
        <v>9003</v>
      </c>
    </row>
    <row r="8320" spans="1:10" x14ac:dyDescent="0.3">
      <c r="A8320" s="3">
        <v>9287</v>
      </c>
      <c r="B8320" s="3">
        <v>27103</v>
      </c>
      <c r="C8320" s="7" t="s">
        <v>3833</v>
      </c>
      <c r="D8320" s="3" t="s">
        <v>9003</v>
      </c>
      <c r="E8320" s="3">
        <f>IF(D8320="","",INDEX(우선순위!$A:$A,MATCH(D8320,우선순위!$B:$B,0)))</f>
        <v>24</v>
      </c>
      <c r="F8320" s="3" t="s">
        <v>9001</v>
      </c>
      <c r="G8320" s="3" t="str">
        <f>IF(F8320="","",INDEX(우선순위!$A:$A,MATCH(F8320,우선순위!$B:$B,0)))</f>
        <v/>
      </c>
      <c r="H8320" s="3" t="s">
        <v>9001</v>
      </c>
      <c r="I8320" s="3" t="str">
        <f>IF(H8320="","",INDEX(우선순위!$A:$A,MATCH(H8320,우선순위!$B:$B,0)))</f>
        <v/>
      </c>
      <c r="J8320" s="3" t="s">
        <v>9003</v>
      </c>
    </row>
    <row r="8321" spans="1:10" x14ac:dyDescent="0.3">
      <c r="A8321" s="3">
        <v>9288</v>
      </c>
      <c r="B8321" s="3">
        <v>27106</v>
      </c>
      <c r="C8321" s="7" t="s">
        <v>3834</v>
      </c>
      <c r="D8321" s="3" t="s">
        <v>9003</v>
      </c>
      <c r="E8321" s="3">
        <f>IF(D8321="","",INDEX(우선순위!$A:$A,MATCH(D8321,우선순위!$B:$B,0)))</f>
        <v>24</v>
      </c>
      <c r="F8321" s="3" t="s">
        <v>9001</v>
      </c>
      <c r="G8321" s="3" t="str">
        <f>IF(F8321="","",INDEX(우선순위!$A:$A,MATCH(F8321,우선순위!$B:$B,0)))</f>
        <v/>
      </c>
      <c r="H8321" s="3" t="s">
        <v>9001</v>
      </c>
      <c r="I8321" s="3" t="str">
        <f>IF(H8321="","",INDEX(우선순위!$A:$A,MATCH(H8321,우선순위!$B:$B,0)))</f>
        <v/>
      </c>
      <c r="J8321" s="3" t="s">
        <v>9003</v>
      </c>
    </row>
    <row r="8322" spans="1:10" x14ac:dyDescent="0.3">
      <c r="A8322" s="3">
        <v>9289</v>
      </c>
      <c r="B8322" s="3">
        <v>27107</v>
      </c>
      <c r="C8322" s="7" t="s">
        <v>3835</v>
      </c>
      <c r="D8322" s="3" t="s">
        <v>9003</v>
      </c>
      <c r="E8322" s="3">
        <f>IF(D8322="","",INDEX(우선순위!$A:$A,MATCH(D8322,우선순위!$B:$B,0)))</f>
        <v>24</v>
      </c>
      <c r="F8322" s="3" t="s">
        <v>9001</v>
      </c>
      <c r="G8322" s="3" t="str">
        <f>IF(F8322="","",INDEX(우선순위!$A:$A,MATCH(F8322,우선순위!$B:$B,0)))</f>
        <v/>
      </c>
      <c r="H8322" s="3" t="s">
        <v>9001</v>
      </c>
      <c r="I8322" s="3" t="str">
        <f>IF(H8322="","",INDEX(우선순위!$A:$A,MATCH(H8322,우선순위!$B:$B,0)))</f>
        <v/>
      </c>
      <c r="J8322" s="3" t="s">
        <v>9003</v>
      </c>
    </row>
    <row r="8323" spans="1:10" x14ac:dyDescent="0.3">
      <c r="A8323" s="3">
        <v>9290</v>
      </c>
      <c r="B8323" s="3">
        <v>27108</v>
      </c>
      <c r="C8323" s="7" t="s">
        <v>3836</v>
      </c>
      <c r="D8323" s="3" t="s">
        <v>9003</v>
      </c>
      <c r="E8323" s="3">
        <f>IF(D8323="","",INDEX(우선순위!$A:$A,MATCH(D8323,우선순위!$B:$B,0)))</f>
        <v>24</v>
      </c>
      <c r="F8323" s="3" t="s">
        <v>9001</v>
      </c>
      <c r="G8323" s="3" t="str">
        <f>IF(F8323="","",INDEX(우선순위!$A:$A,MATCH(F8323,우선순위!$B:$B,0)))</f>
        <v/>
      </c>
      <c r="H8323" s="3" t="s">
        <v>9001</v>
      </c>
      <c r="I8323" s="3" t="str">
        <f>IF(H8323="","",INDEX(우선순위!$A:$A,MATCH(H8323,우선순위!$B:$B,0)))</f>
        <v/>
      </c>
      <c r="J8323" s="3" t="s">
        <v>9003</v>
      </c>
    </row>
    <row r="8324" spans="1:10" x14ac:dyDescent="0.3">
      <c r="A8324" s="3">
        <v>9291</v>
      </c>
      <c r="B8324" s="3">
        <v>27109</v>
      </c>
      <c r="C8324" s="7" t="s">
        <v>3837</v>
      </c>
      <c r="D8324" s="3" t="s">
        <v>9003</v>
      </c>
      <c r="E8324" s="3">
        <f>IF(D8324="","",INDEX(우선순위!$A:$A,MATCH(D8324,우선순위!$B:$B,0)))</f>
        <v>24</v>
      </c>
      <c r="F8324" s="3" t="s">
        <v>9001</v>
      </c>
      <c r="G8324" s="3" t="str">
        <f>IF(F8324="","",INDEX(우선순위!$A:$A,MATCH(F8324,우선순위!$B:$B,0)))</f>
        <v/>
      </c>
      <c r="H8324" s="3" t="s">
        <v>9001</v>
      </c>
      <c r="I8324" s="3" t="str">
        <f>IF(H8324="","",INDEX(우선순위!$A:$A,MATCH(H8324,우선순위!$B:$B,0)))</f>
        <v/>
      </c>
      <c r="J8324" s="3" t="s">
        <v>9003</v>
      </c>
    </row>
    <row r="8325" spans="1:10" x14ac:dyDescent="0.3">
      <c r="A8325" s="3">
        <v>9292</v>
      </c>
      <c r="B8325" s="3">
        <v>27111</v>
      </c>
      <c r="C8325" s="7" t="s">
        <v>3838</v>
      </c>
      <c r="D8325" s="3" t="s">
        <v>9003</v>
      </c>
      <c r="E8325" s="3">
        <f>IF(D8325="","",INDEX(우선순위!$A:$A,MATCH(D8325,우선순위!$B:$B,0)))</f>
        <v>24</v>
      </c>
      <c r="F8325" s="3" t="s">
        <v>9001</v>
      </c>
      <c r="G8325" s="3" t="str">
        <f>IF(F8325="","",INDEX(우선순위!$A:$A,MATCH(F8325,우선순위!$B:$B,0)))</f>
        <v/>
      </c>
      <c r="H8325" s="3" t="s">
        <v>9001</v>
      </c>
      <c r="I8325" s="3" t="str">
        <f>IF(H8325="","",INDEX(우선순위!$A:$A,MATCH(H8325,우선순위!$B:$B,0)))</f>
        <v/>
      </c>
      <c r="J8325" s="3" t="s">
        <v>9003</v>
      </c>
    </row>
    <row r="8326" spans="1:10" x14ac:dyDescent="0.3">
      <c r="A8326" s="3">
        <v>9293</v>
      </c>
      <c r="B8326" s="3">
        <v>27112</v>
      </c>
      <c r="C8326" s="7" t="s">
        <v>3839</v>
      </c>
      <c r="D8326" s="3" t="s">
        <v>9003</v>
      </c>
      <c r="E8326" s="3">
        <f>IF(D8326="","",INDEX(우선순위!$A:$A,MATCH(D8326,우선순위!$B:$B,0)))</f>
        <v>24</v>
      </c>
      <c r="F8326" s="3" t="s">
        <v>9001</v>
      </c>
      <c r="G8326" s="3" t="str">
        <f>IF(F8326="","",INDEX(우선순위!$A:$A,MATCH(F8326,우선순위!$B:$B,0)))</f>
        <v/>
      </c>
      <c r="H8326" s="3" t="s">
        <v>9001</v>
      </c>
      <c r="I8326" s="3" t="str">
        <f>IF(H8326="","",INDEX(우선순위!$A:$A,MATCH(H8326,우선순위!$B:$B,0)))</f>
        <v/>
      </c>
      <c r="J8326" s="3" t="s">
        <v>9003</v>
      </c>
    </row>
    <row r="8327" spans="1:10" x14ac:dyDescent="0.3">
      <c r="A8327" s="3">
        <v>9294</v>
      </c>
      <c r="B8327" s="3">
        <v>27113</v>
      </c>
      <c r="C8327" s="7" t="s">
        <v>3840</v>
      </c>
      <c r="D8327" s="3" t="s">
        <v>9003</v>
      </c>
      <c r="E8327" s="3">
        <f>IF(D8327="","",INDEX(우선순위!$A:$A,MATCH(D8327,우선순위!$B:$B,0)))</f>
        <v>24</v>
      </c>
      <c r="F8327" s="3" t="s">
        <v>9001</v>
      </c>
      <c r="G8327" s="3" t="str">
        <f>IF(F8327="","",INDEX(우선순위!$A:$A,MATCH(F8327,우선순위!$B:$B,0)))</f>
        <v/>
      </c>
      <c r="H8327" s="3" t="s">
        <v>9001</v>
      </c>
      <c r="I8327" s="3" t="str">
        <f>IF(H8327="","",INDEX(우선순위!$A:$A,MATCH(H8327,우선순위!$B:$B,0)))</f>
        <v/>
      </c>
      <c r="J8327" s="3" t="s">
        <v>9003</v>
      </c>
    </row>
    <row r="8328" spans="1:10" x14ac:dyDescent="0.3">
      <c r="A8328" s="3">
        <v>9295</v>
      </c>
      <c r="B8328" s="3">
        <v>27114</v>
      </c>
      <c r="C8328" s="7" t="s">
        <v>3841</v>
      </c>
      <c r="D8328" s="3" t="s">
        <v>9003</v>
      </c>
      <c r="E8328" s="3">
        <f>IF(D8328="","",INDEX(우선순위!$A:$A,MATCH(D8328,우선순위!$B:$B,0)))</f>
        <v>24</v>
      </c>
      <c r="F8328" s="3" t="s">
        <v>9001</v>
      </c>
      <c r="G8328" s="3" t="str">
        <f>IF(F8328="","",INDEX(우선순위!$A:$A,MATCH(F8328,우선순위!$B:$B,0)))</f>
        <v/>
      </c>
      <c r="H8328" s="3" t="s">
        <v>9001</v>
      </c>
      <c r="I8328" s="3" t="str">
        <f>IF(H8328="","",INDEX(우선순위!$A:$A,MATCH(H8328,우선순위!$B:$B,0)))</f>
        <v/>
      </c>
      <c r="J8328" s="3" t="s">
        <v>9003</v>
      </c>
    </row>
    <row r="8329" spans="1:10" x14ac:dyDescent="0.3">
      <c r="A8329" s="3">
        <v>9296</v>
      </c>
      <c r="B8329" s="3">
        <v>27115</v>
      </c>
      <c r="C8329" s="7" t="s">
        <v>3842</v>
      </c>
      <c r="D8329" s="3" t="s">
        <v>9003</v>
      </c>
      <c r="E8329" s="3">
        <f>IF(D8329="","",INDEX(우선순위!$A:$A,MATCH(D8329,우선순위!$B:$B,0)))</f>
        <v>24</v>
      </c>
      <c r="F8329" s="3" t="s">
        <v>9001</v>
      </c>
      <c r="G8329" s="3" t="str">
        <f>IF(F8329="","",INDEX(우선순위!$A:$A,MATCH(F8329,우선순위!$B:$B,0)))</f>
        <v/>
      </c>
      <c r="H8329" s="3" t="s">
        <v>9001</v>
      </c>
      <c r="I8329" s="3" t="str">
        <f>IF(H8329="","",INDEX(우선순위!$A:$A,MATCH(H8329,우선순위!$B:$B,0)))</f>
        <v/>
      </c>
      <c r="J8329" s="3" t="s">
        <v>9003</v>
      </c>
    </row>
    <row r="8330" spans="1:10" x14ac:dyDescent="0.3">
      <c r="A8330" s="3">
        <v>9297</v>
      </c>
      <c r="B8330" s="3">
        <v>27116</v>
      </c>
      <c r="C8330" s="7" t="s">
        <v>3843</v>
      </c>
      <c r="D8330" s="3" t="s">
        <v>9003</v>
      </c>
      <c r="E8330" s="3">
        <f>IF(D8330="","",INDEX(우선순위!$A:$A,MATCH(D8330,우선순위!$B:$B,0)))</f>
        <v>24</v>
      </c>
      <c r="F8330" s="3" t="s">
        <v>9001</v>
      </c>
      <c r="G8330" s="3" t="str">
        <f>IF(F8330="","",INDEX(우선순위!$A:$A,MATCH(F8330,우선순위!$B:$B,0)))</f>
        <v/>
      </c>
      <c r="H8330" s="3" t="s">
        <v>9001</v>
      </c>
      <c r="I8330" s="3" t="str">
        <f>IF(H8330="","",INDEX(우선순위!$A:$A,MATCH(H8330,우선순위!$B:$B,0)))</f>
        <v/>
      </c>
      <c r="J8330" s="3" t="s">
        <v>9003</v>
      </c>
    </row>
    <row r="8331" spans="1:10" x14ac:dyDescent="0.3">
      <c r="A8331" s="3">
        <v>9298</v>
      </c>
      <c r="B8331" s="3">
        <v>27117</v>
      </c>
      <c r="C8331" s="7" t="s">
        <v>3844</v>
      </c>
      <c r="D8331" s="3" t="s">
        <v>9003</v>
      </c>
      <c r="E8331" s="3">
        <f>IF(D8331="","",INDEX(우선순위!$A:$A,MATCH(D8331,우선순위!$B:$B,0)))</f>
        <v>24</v>
      </c>
      <c r="F8331" s="3" t="s">
        <v>9001</v>
      </c>
      <c r="G8331" s="3" t="str">
        <f>IF(F8331="","",INDEX(우선순위!$A:$A,MATCH(F8331,우선순위!$B:$B,0)))</f>
        <v/>
      </c>
      <c r="H8331" s="3" t="s">
        <v>9001</v>
      </c>
      <c r="I8331" s="3" t="str">
        <f>IF(H8331="","",INDEX(우선순위!$A:$A,MATCH(H8331,우선순위!$B:$B,0)))</f>
        <v/>
      </c>
      <c r="J8331" s="3" t="s">
        <v>9003</v>
      </c>
    </row>
    <row r="8332" spans="1:10" x14ac:dyDescent="0.3">
      <c r="A8332" s="3">
        <v>9299</v>
      </c>
      <c r="B8332" s="3">
        <v>27118</v>
      </c>
      <c r="C8332" s="7" t="s">
        <v>3845</v>
      </c>
      <c r="D8332" s="3" t="s">
        <v>9003</v>
      </c>
      <c r="E8332" s="3">
        <f>IF(D8332="","",INDEX(우선순위!$A:$A,MATCH(D8332,우선순위!$B:$B,0)))</f>
        <v>24</v>
      </c>
      <c r="F8332" s="3" t="s">
        <v>9001</v>
      </c>
      <c r="G8332" s="3" t="str">
        <f>IF(F8332="","",INDEX(우선순위!$A:$A,MATCH(F8332,우선순위!$B:$B,0)))</f>
        <v/>
      </c>
      <c r="H8332" s="3" t="s">
        <v>9001</v>
      </c>
      <c r="I8332" s="3" t="str">
        <f>IF(H8332="","",INDEX(우선순위!$A:$A,MATCH(H8332,우선순위!$B:$B,0)))</f>
        <v/>
      </c>
      <c r="J8332" s="3" t="s">
        <v>9003</v>
      </c>
    </row>
    <row r="8333" spans="1:10" x14ac:dyDescent="0.3">
      <c r="A8333" s="3">
        <v>9300</v>
      </c>
      <c r="B8333" s="3">
        <v>27119</v>
      </c>
      <c r="C8333" s="7" t="s">
        <v>3846</v>
      </c>
      <c r="D8333" s="3" t="s">
        <v>9003</v>
      </c>
      <c r="E8333" s="3">
        <f>IF(D8333="","",INDEX(우선순위!$A:$A,MATCH(D8333,우선순위!$B:$B,0)))</f>
        <v>24</v>
      </c>
      <c r="F8333" s="3" t="s">
        <v>9001</v>
      </c>
      <c r="G8333" s="3" t="str">
        <f>IF(F8333="","",INDEX(우선순위!$A:$A,MATCH(F8333,우선순위!$B:$B,0)))</f>
        <v/>
      </c>
      <c r="H8333" s="3" t="s">
        <v>9001</v>
      </c>
      <c r="I8333" s="3" t="str">
        <f>IF(H8333="","",INDEX(우선순위!$A:$A,MATCH(H8333,우선순위!$B:$B,0)))</f>
        <v/>
      </c>
      <c r="J8333" s="3" t="s">
        <v>9003</v>
      </c>
    </row>
    <row r="8334" spans="1:10" x14ac:dyDescent="0.3">
      <c r="A8334" s="3">
        <v>9301</v>
      </c>
      <c r="B8334" s="3">
        <v>27120</v>
      </c>
      <c r="C8334" s="7" t="s">
        <v>3847</v>
      </c>
      <c r="D8334" s="3" t="s">
        <v>9003</v>
      </c>
      <c r="E8334" s="3">
        <f>IF(D8334="","",INDEX(우선순위!$A:$A,MATCH(D8334,우선순위!$B:$B,0)))</f>
        <v>24</v>
      </c>
      <c r="F8334" s="3" t="s">
        <v>9001</v>
      </c>
      <c r="G8334" s="3" t="str">
        <f>IF(F8334="","",INDEX(우선순위!$A:$A,MATCH(F8334,우선순위!$B:$B,0)))</f>
        <v/>
      </c>
      <c r="H8334" s="3" t="s">
        <v>9001</v>
      </c>
      <c r="I8334" s="3" t="str">
        <f>IF(H8334="","",INDEX(우선순위!$A:$A,MATCH(H8334,우선순위!$B:$B,0)))</f>
        <v/>
      </c>
      <c r="J8334" s="3" t="s">
        <v>9003</v>
      </c>
    </row>
    <row r="8335" spans="1:10" x14ac:dyDescent="0.3">
      <c r="A8335" s="3">
        <v>9302</v>
      </c>
      <c r="B8335" s="3">
        <v>27122</v>
      </c>
      <c r="C8335" s="7" t="s">
        <v>3848</v>
      </c>
      <c r="D8335" s="3" t="s">
        <v>9003</v>
      </c>
      <c r="E8335" s="3">
        <f>IF(D8335="","",INDEX(우선순위!$A:$A,MATCH(D8335,우선순위!$B:$B,0)))</f>
        <v>24</v>
      </c>
      <c r="F8335" s="3" t="s">
        <v>9001</v>
      </c>
      <c r="G8335" s="3" t="str">
        <f>IF(F8335="","",INDEX(우선순위!$A:$A,MATCH(F8335,우선순위!$B:$B,0)))</f>
        <v/>
      </c>
      <c r="H8335" s="3" t="s">
        <v>9001</v>
      </c>
      <c r="I8335" s="3" t="str">
        <f>IF(H8335="","",INDEX(우선순위!$A:$A,MATCH(H8335,우선순위!$B:$B,0)))</f>
        <v/>
      </c>
      <c r="J8335" s="3" t="s">
        <v>9003</v>
      </c>
    </row>
    <row r="8336" spans="1:10" x14ac:dyDescent="0.3">
      <c r="A8336" s="3">
        <v>9303</v>
      </c>
      <c r="B8336" s="3">
        <v>27123</v>
      </c>
      <c r="C8336" s="7" t="s">
        <v>3849</v>
      </c>
      <c r="D8336" s="3" t="s">
        <v>9003</v>
      </c>
      <c r="E8336" s="3">
        <f>IF(D8336="","",INDEX(우선순위!$A:$A,MATCH(D8336,우선순위!$B:$B,0)))</f>
        <v>24</v>
      </c>
      <c r="F8336" s="3" t="s">
        <v>9001</v>
      </c>
      <c r="G8336" s="3" t="str">
        <f>IF(F8336="","",INDEX(우선순위!$A:$A,MATCH(F8336,우선순위!$B:$B,0)))</f>
        <v/>
      </c>
      <c r="H8336" s="3" t="s">
        <v>9001</v>
      </c>
      <c r="I8336" s="3" t="str">
        <f>IF(H8336="","",INDEX(우선순위!$A:$A,MATCH(H8336,우선순위!$B:$B,0)))</f>
        <v/>
      </c>
      <c r="J8336" s="3" t="s">
        <v>9003</v>
      </c>
    </row>
    <row r="8337" spans="1:10" x14ac:dyDescent="0.3">
      <c r="A8337" s="3">
        <v>9304</v>
      </c>
      <c r="B8337" s="3">
        <v>27124</v>
      </c>
      <c r="C8337" s="7" t="s">
        <v>3850</v>
      </c>
      <c r="D8337" s="3" t="s">
        <v>9003</v>
      </c>
      <c r="E8337" s="3">
        <f>IF(D8337="","",INDEX(우선순위!$A:$A,MATCH(D8337,우선순위!$B:$B,0)))</f>
        <v>24</v>
      </c>
      <c r="F8337" s="3" t="s">
        <v>9001</v>
      </c>
      <c r="G8337" s="3" t="str">
        <f>IF(F8337="","",INDEX(우선순위!$A:$A,MATCH(F8337,우선순위!$B:$B,0)))</f>
        <v/>
      </c>
      <c r="H8337" s="3" t="s">
        <v>9001</v>
      </c>
      <c r="I8337" s="3" t="str">
        <f>IF(H8337="","",INDEX(우선순위!$A:$A,MATCH(H8337,우선순위!$B:$B,0)))</f>
        <v/>
      </c>
      <c r="J8337" s="3" t="s">
        <v>9003</v>
      </c>
    </row>
    <row r="8338" spans="1:10" x14ac:dyDescent="0.3">
      <c r="A8338" s="3">
        <v>9305</v>
      </c>
      <c r="B8338" s="3">
        <v>27126</v>
      </c>
      <c r="C8338" s="7" t="s">
        <v>3851</v>
      </c>
      <c r="D8338" s="3" t="s">
        <v>9003</v>
      </c>
      <c r="E8338" s="3">
        <f>IF(D8338="","",INDEX(우선순위!$A:$A,MATCH(D8338,우선순위!$B:$B,0)))</f>
        <v>24</v>
      </c>
      <c r="F8338" s="3" t="s">
        <v>9001</v>
      </c>
      <c r="G8338" s="3" t="str">
        <f>IF(F8338="","",INDEX(우선순위!$A:$A,MATCH(F8338,우선순위!$B:$B,0)))</f>
        <v/>
      </c>
      <c r="H8338" s="3" t="s">
        <v>9001</v>
      </c>
      <c r="I8338" s="3" t="str">
        <f>IF(H8338="","",INDEX(우선순위!$A:$A,MATCH(H8338,우선순위!$B:$B,0)))</f>
        <v/>
      </c>
      <c r="J8338" s="3" t="s">
        <v>9003</v>
      </c>
    </row>
    <row r="8339" spans="1:10" x14ac:dyDescent="0.3">
      <c r="A8339" s="3">
        <v>9306</v>
      </c>
      <c r="B8339" s="3">
        <v>27127</v>
      </c>
      <c r="C8339" s="7" t="s">
        <v>3852</v>
      </c>
      <c r="D8339" s="3" t="s">
        <v>9003</v>
      </c>
      <c r="E8339" s="3">
        <f>IF(D8339="","",INDEX(우선순위!$A:$A,MATCH(D8339,우선순위!$B:$B,0)))</f>
        <v>24</v>
      </c>
      <c r="F8339" s="3" t="s">
        <v>9001</v>
      </c>
      <c r="G8339" s="3" t="str">
        <f>IF(F8339="","",INDEX(우선순위!$A:$A,MATCH(F8339,우선순위!$B:$B,0)))</f>
        <v/>
      </c>
      <c r="H8339" s="3" t="s">
        <v>9001</v>
      </c>
      <c r="I8339" s="3" t="str">
        <f>IF(H8339="","",INDEX(우선순위!$A:$A,MATCH(H8339,우선순위!$B:$B,0)))</f>
        <v/>
      </c>
      <c r="J8339" s="3" t="s">
        <v>9003</v>
      </c>
    </row>
    <row r="8340" spans="1:10" x14ac:dyDescent="0.3">
      <c r="A8340" s="3">
        <v>9307</v>
      </c>
      <c r="B8340" s="3">
        <v>27128</v>
      </c>
      <c r="C8340" s="7" t="s">
        <v>3853</v>
      </c>
      <c r="D8340" s="3" t="s">
        <v>9003</v>
      </c>
      <c r="E8340" s="3">
        <f>IF(D8340="","",INDEX(우선순위!$A:$A,MATCH(D8340,우선순위!$B:$B,0)))</f>
        <v>24</v>
      </c>
      <c r="F8340" s="3" t="s">
        <v>9001</v>
      </c>
      <c r="G8340" s="3" t="str">
        <f>IF(F8340="","",INDEX(우선순위!$A:$A,MATCH(F8340,우선순위!$B:$B,0)))</f>
        <v/>
      </c>
      <c r="H8340" s="3" t="s">
        <v>9001</v>
      </c>
      <c r="I8340" s="3" t="str">
        <f>IF(H8340="","",INDEX(우선순위!$A:$A,MATCH(H8340,우선순위!$B:$B,0)))</f>
        <v/>
      </c>
      <c r="J8340" s="3" t="s">
        <v>9003</v>
      </c>
    </row>
    <row r="8341" spans="1:10" x14ac:dyDescent="0.3">
      <c r="A8341" s="3">
        <v>9308</v>
      </c>
      <c r="B8341" s="3">
        <v>27129</v>
      </c>
      <c r="C8341" s="7" t="s">
        <v>3854</v>
      </c>
      <c r="D8341" s="3" t="s">
        <v>9003</v>
      </c>
      <c r="E8341" s="3">
        <f>IF(D8341="","",INDEX(우선순위!$A:$A,MATCH(D8341,우선순위!$B:$B,0)))</f>
        <v>24</v>
      </c>
      <c r="F8341" s="3" t="s">
        <v>9001</v>
      </c>
      <c r="G8341" s="3" t="str">
        <f>IF(F8341="","",INDEX(우선순위!$A:$A,MATCH(F8341,우선순위!$B:$B,0)))</f>
        <v/>
      </c>
      <c r="H8341" s="3" t="s">
        <v>9001</v>
      </c>
      <c r="I8341" s="3" t="str">
        <f>IF(H8341="","",INDEX(우선순위!$A:$A,MATCH(H8341,우선순위!$B:$B,0)))</f>
        <v/>
      </c>
      <c r="J8341" s="3" t="s">
        <v>9003</v>
      </c>
    </row>
    <row r="8342" spans="1:10" x14ac:dyDescent="0.3">
      <c r="A8342" s="3">
        <v>9309</v>
      </c>
      <c r="B8342" s="3">
        <v>27130</v>
      </c>
      <c r="C8342" s="7" t="s">
        <v>3855</v>
      </c>
      <c r="D8342" s="3" t="s">
        <v>9003</v>
      </c>
      <c r="E8342" s="3">
        <f>IF(D8342="","",INDEX(우선순위!$A:$A,MATCH(D8342,우선순위!$B:$B,0)))</f>
        <v>24</v>
      </c>
      <c r="F8342" s="3" t="s">
        <v>9001</v>
      </c>
      <c r="G8342" s="3" t="str">
        <f>IF(F8342="","",INDEX(우선순위!$A:$A,MATCH(F8342,우선순위!$B:$B,0)))</f>
        <v/>
      </c>
      <c r="H8342" s="3" t="s">
        <v>9001</v>
      </c>
      <c r="I8342" s="3" t="str">
        <f>IF(H8342="","",INDEX(우선순위!$A:$A,MATCH(H8342,우선순위!$B:$B,0)))</f>
        <v/>
      </c>
      <c r="J8342" s="3" t="s">
        <v>9003</v>
      </c>
    </row>
    <row r="8343" spans="1:10" x14ac:dyDescent="0.3">
      <c r="A8343" s="3">
        <v>9310</v>
      </c>
      <c r="B8343" s="3">
        <v>27131</v>
      </c>
      <c r="C8343" s="7" t="s">
        <v>3856</v>
      </c>
      <c r="D8343" s="3" t="s">
        <v>9003</v>
      </c>
      <c r="E8343" s="3">
        <f>IF(D8343="","",INDEX(우선순위!$A:$A,MATCH(D8343,우선순위!$B:$B,0)))</f>
        <v>24</v>
      </c>
      <c r="F8343" s="3" t="s">
        <v>9001</v>
      </c>
      <c r="G8343" s="3" t="str">
        <f>IF(F8343="","",INDEX(우선순위!$A:$A,MATCH(F8343,우선순위!$B:$B,0)))</f>
        <v/>
      </c>
      <c r="H8343" s="3" t="s">
        <v>9001</v>
      </c>
      <c r="I8343" s="3" t="str">
        <f>IF(H8343="","",INDEX(우선순위!$A:$A,MATCH(H8343,우선순위!$B:$B,0)))</f>
        <v/>
      </c>
      <c r="J8343" s="3" t="s">
        <v>9003</v>
      </c>
    </row>
    <row r="8344" spans="1:10" x14ac:dyDescent="0.3">
      <c r="A8344" s="3">
        <v>9311</v>
      </c>
      <c r="B8344" s="3">
        <v>27132</v>
      </c>
      <c r="C8344" s="7" t="s">
        <v>3857</v>
      </c>
      <c r="D8344" s="3" t="s">
        <v>9003</v>
      </c>
      <c r="E8344" s="3">
        <f>IF(D8344="","",INDEX(우선순위!$A:$A,MATCH(D8344,우선순위!$B:$B,0)))</f>
        <v>24</v>
      </c>
      <c r="F8344" s="3" t="s">
        <v>9001</v>
      </c>
      <c r="G8344" s="3" t="str">
        <f>IF(F8344="","",INDEX(우선순위!$A:$A,MATCH(F8344,우선순위!$B:$B,0)))</f>
        <v/>
      </c>
      <c r="H8344" s="3" t="s">
        <v>9001</v>
      </c>
      <c r="I8344" s="3" t="str">
        <f>IF(H8344="","",INDEX(우선순위!$A:$A,MATCH(H8344,우선순위!$B:$B,0)))</f>
        <v/>
      </c>
      <c r="J8344" s="3" t="s">
        <v>9003</v>
      </c>
    </row>
    <row r="8345" spans="1:10" x14ac:dyDescent="0.3">
      <c r="A8345" s="3">
        <v>9312</v>
      </c>
      <c r="B8345" s="3">
        <v>27133</v>
      </c>
      <c r="C8345" s="7" t="s">
        <v>3858</v>
      </c>
      <c r="D8345" s="3" t="s">
        <v>9003</v>
      </c>
      <c r="E8345" s="3">
        <f>IF(D8345="","",INDEX(우선순위!$A:$A,MATCH(D8345,우선순위!$B:$B,0)))</f>
        <v>24</v>
      </c>
      <c r="F8345" s="3" t="s">
        <v>9001</v>
      </c>
      <c r="G8345" s="3" t="str">
        <f>IF(F8345="","",INDEX(우선순위!$A:$A,MATCH(F8345,우선순위!$B:$B,0)))</f>
        <v/>
      </c>
      <c r="H8345" s="3" t="s">
        <v>9001</v>
      </c>
      <c r="I8345" s="3" t="str">
        <f>IF(H8345="","",INDEX(우선순위!$A:$A,MATCH(H8345,우선순위!$B:$B,0)))</f>
        <v/>
      </c>
      <c r="J8345" s="3" t="s">
        <v>9003</v>
      </c>
    </row>
    <row r="8346" spans="1:10" x14ac:dyDescent="0.3">
      <c r="A8346" s="3">
        <v>9313</v>
      </c>
      <c r="B8346" s="3">
        <v>27134</v>
      </c>
      <c r="C8346" s="7" t="s">
        <v>3859</v>
      </c>
      <c r="D8346" s="3" t="s">
        <v>9003</v>
      </c>
      <c r="E8346" s="3">
        <f>IF(D8346="","",INDEX(우선순위!$A:$A,MATCH(D8346,우선순위!$B:$B,0)))</f>
        <v>24</v>
      </c>
      <c r="F8346" s="3" t="s">
        <v>9001</v>
      </c>
      <c r="G8346" s="3" t="str">
        <f>IF(F8346="","",INDEX(우선순위!$A:$A,MATCH(F8346,우선순위!$B:$B,0)))</f>
        <v/>
      </c>
      <c r="H8346" s="3" t="s">
        <v>9001</v>
      </c>
      <c r="I8346" s="3" t="str">
        <f>IF(H8346="","",INDEX(우선순위!$A:$A,MATCH(H8346,우선순위!$B:$B,0)))</f>
        <v/>
      </c>
      <c r="J8346" s="3" t="s">
        <v>9003</v>
      </c>
    </row>
    <row r="8347" spans="1:10" x14ac:dyDescent="0.3">
      <c r="A8347" s="3">
        <v>9314</v>
      </c>
      <c r="B8347" s="3">
        <v>27135</v>
      </c>
      <c r="C8347" s="7" t="s">
        <v>3860</v>
      </c>
      <c r="D8347" s="3" t="s">
        <v>9003</v>
      </c>
      <c r="E8347" s="3">
        <f>IF(D8347="","",INDEX(우선순위!$A:$A,MATCH(D8347,우선순위!$B:$B,0)))</f>
        <v>24</v>
      </c>
      <c r="F8347" s="3" t="s">
        <v>9001</v>
      </c>
      <c r="G8347" s="3" t="str">
        <f>IF(F8347="","",INDEX(우선순위!$A:$A,MATCH(F8347,우선순위!$B:$B,0)))</f>
        <v/>
      </c>
      <c r="H8347" s="3" t="s">
        <v>9001</v>
      </c>
      <c r="I8347" s="3" t="str">
        <f>IF(H8347="","",INDEX(우선순위!$A:$A,MATCH(H8347,우선순위!$B:$B,0)))</f>
        <v/>
      </c>
      <c r="J8347" s="3" t="s">
        <v>9003</v>
      </c>
    </row>
    <row r="8348" spans="1:10" x14ac:dyDescent="0.3">
      <c r="A8348" s="3">
        <v>9315</v>
      </c>
      <c r="B8348" s="3">
        <v>27136</v>
      </c>
      <c r="C8348" s="7" t="s">
        <v>3861</v>
      </c>
      <c r="D8348" s="3" t="s">
        <v>9003</v>
      </c>
      <c r="E8348" s="3">
        <f>IF(D8348="","",INDEX(우선순위!$A:$A,MATCH(D8348,우선순위!$B:$B,0)))</f>
        <v>24</v>
      </c>
      <c r="F8348" s="3" t="s">
        <v>9001</v>
      </c>
      <c r="G8348" s="3" t="str">
        <f>IF(F8348="","",INDEX(우선순위!$A:$A,MATCH(F8348,우선순위!$B:$B,0)))</f>
        <v/>
      </c>
      <c r="H8348" s="3" t="s">
        <v>9001</v>
      </c>
      <c r="I8348" s="3" t="str">
        <f>IF(H8348="","",INDEX(우선순위!$A:$A,MATCH(H8348,우선순위!$B:$B,0)))</f>
        <v/>
      </c>
      <c r="J8348" s="3" t="s">
        <v>9003</v>
      </c>
    </row>
    <row r="8349" spans="1:10" x14ac:dyDescent="0.3">
      <c r="A8349" s="3">
        <v>9316</v>
      </c>
      <c r="B8349" s="3">
        <v>27139</v>
      </c>
      <c r="C8349" s="7" t="s">
        <v>3862</v>
      </c>
      <c r="D8349" s="3" t="s">
        <v>9003</v>
      </c>
      <c r="E8349" s="3">
        <f>IF(D8349="","",INDEX(우선순위!$A:$A,MATCH(D8349,우선순위!$B:$B,0)))</f>
        <v>24</v>
      </c>
      <c r="F8349" s="3" t="s">
        <v>9001</v>
      </c>
      <c r="G8349" s="3" t="str">
        <f>IF(F8349="","",INDEX(우선순위!$A:$A,MATCH(F8349,우선순위!$B:$B,0)))</f>
        <v/>
      </c>
      <c r="H8349" s="3" t="s">
        <v>9001</v>
      </c>
      <c r="I8349" s="3" t="str">
        <f>IF(H8349="","",INDEX(우선순위!$A:$A,MATCH(H8349,우선순위!$B:$B,0)))</f>
        <v/>
      </c>
      <c r="J8349" s="3" t="s">
        <v>9003</v>
      </c>
    </row>
    <row r="8350" spans="1:10" x14ac:dyDescent="0.3">
      <c r="A8350" s="3">
        <v>9317</v>
      </c>
      <c r="B8350" s="3">
        <v>27140</v>
      </c>
      <c r="C8350" s="7" t="s">
        <v>3863</v>
      </c>
      <c r="D8350" s="3" t="s">
        <v>9003</v>
      </c>
      <c r="E8350" s="3">
        <f>IF(D8350="","",INDEX(우선순위!$A:$A,MATCH(D8350,우선순위!$B:$B,0)))</f>
        <v>24</v>
      </c>
      <c r="F8350" s="3" t="s">
        <v>9001</v>
      </c>
      <c r="G8350" s="3" t="str">
        <f>IF(F8350="","",INDEX(우선순위!$A:$A,MATCH(F8350,우선순위!$B:$B,0)))</f>
        <v/>
      </c>
      <c r="H8350" s="3" t="s">
        <v>9001</v>
      </c>
      <c r="I8350" s="3" t="str">
        <f>IF(H8350="","",INDEX(우선순위!$A:$A,MATCH(H8350,우선순위!$B:$B,0)))</f>
        <v/>
      </c>
      <c r="J8350" s="3" t="s">
        <v>9003</v>
      </c>
    </row>
    <row r="8351" spans="1:10" x14ac:dyDescent="0.3">
      <c r="A8351" s="3">
        <v>9318</v>
      </c>
      <c r="B8351" s="3">
        <v>27141</v>
      </c>
      <c r="C8351" s="7" t="s">
        <v>3864</v>
      </c>
      <c r="D8351" s="3" t="s">
        <v>9003</v>
      </c>
      <c r="E8351" s="3">
        <f>IF(D8351="","",INDEX(우선순위!$A:$A,MATCH(D8351,우선순위!$B:$B,0)))</f>
        <v>24</v>
      </c>
      <c r="F8351" s="3" t="s">
        <v>9001</v>
      </c>
      <c r="G8351" s="3" t="str">
        <f>IF(F8351="","",INDEX(우선순위!$A:$A,MATCH(F8351,우선순위!$B:$B,0)))</f>
        <v/>
      </c>
      <c r="H8351" s="3" t="s">
        <v>9001</v>
      </c>
      <c r="I8351" s="3" t="str">
        <f>IF(H8351="","",INDEX(우선순위!$A:$A,MATCH(H8351,우선순위!$B:$B,0)))</f>
        <v/>
      </c>
      <c r="J8351" s="3" t="s">
        <v>9003</v>
      </c>
    </row>
    <row r="8352" spans="1:10" x14ac:dyDescent="0.3">
      <c r="A8352" s="3">
        <v>9319</v>
      </c>
      <c r="B8352" s="3">
        <v>27143</v>
      </c>
      <c r="C8352" s="7" t="s">
        <v>3865</v>
      </c>
      <c r="D8352" s="3" t="s">
        <v>9003</v>
      </c>
      <c r="E8352" s="3">
        <f>IF(D8352="","",INDEX(우선순위!$A:$A,MATCH(D8352,우선순위!$B:$B,0)))</f>
        <v>24</v>
      </c>
      <c r="F8352" s="3" t="s">
        <v>9001</v>
      </c>
      <c r="G8352" s="3" t="str">
        <f>IF(F8352="","",INDEX(우선순위!$A:$A,MATCH(F8352,우선순위!$B:$B,0)))</f>
        <v/>
      </c>
      <c r="H8352" s="3" t="s">
        <v>9001</v>
      </c>
      <c r="I8352" s="3" t="str">
        <f>IF(H8352="","",INDEX(우선순위!$A:$A,MATCH(H8352,우선순위!$B:$B,0)))</f>
        <v/>
      </c>
      <c r="J8352" s="3" t="s">
        <v>9003</v>
      </c>
    </row>
    <row r="8353" spans="1:10" x14ac:dyDescent="0.3">
      <c r="A8353" s="3">
        <v>9320</v>
      </c>
      <c r="B8353" s="3">
        <v>27145</v>
      </c>
      <c r="C8353" s="7" t="s">
        <v>3866</v>
      </c>
      <c r="D8353" s="3" t="s">
        <v>9003</v>
      </c>
      <c r="E8353" s="3">
        <f>IF(D8353="","",INDEX(우선순위!$A:$A,MATCH(D8353,우선순위!$B:$B,0)))</f>
        <v>24</v>
      </c>
      <c r="F8353" s="3" t="s">
        <v>9001</v>
      </c>
      <c r="G8353" s="3" t="str">
        <f>IF(F8353="","",INDEX(우선순위!$A:$A,MATCH(F8353,우선순위!$B:$B,0)))</f>
        <v/>
      </c>
      <c r="H8353" s="3" t="s">
        <v>9001</v>
      </c>
      <c r="I8353" s="3" t="str">
        <f>IF(H8353="","",INDEX(우선순위!$A:$A,MATCH(H8353,우선순위!$B:$B,0)))</f>
        <v/>
      </c>
      <c r="J8353" s="3" t="s">
        <v>9003</v>
      </c>
    </row>
    <row r="8354" spans="1:10" x14ac:dyDescent="0.3">
      <c r="A8354" s="3">
        <v>9321</v>
      </c>
      <c r="B8354" s="3">
        <v>27146</v>
      </c>
      <c r="C8354" s="7" t="s">
        <v>3867</v>
      </c>
      <c r="D8354" s="3" t="s">
        <v>9003</v>
      </c>
      <c r="E8354" s="3">
        <f>IF(D8354="","",INDEX(우선순위!$A:$A,MATCH(D8354,우선순위!$B:$B,0)))</f>
        <v>24</v>
      </c>
      <c r="F8354" s="3" t="s">
        <v>9001</v>
      </c>
      <c r="G8354" s="3" t="str">
        <f>IF(F8354="","",INDEX(우선순위!$A:$A,MATCH(F8354,우선순위!$B:$B,0)))</f>
        <v/>
      </c>
      <c r="H8354" s="3" t="s">
        <v>9001</v>
      </c>
      <c r="I8354" s="3" t="str">
        <f>IF(H8354="","",INDEX(우선순위!$A:$A,MATCH(H8354,우선순위!$B:$B,0)))</f>
        <v/>
      </c>
      <c r="J8354" s="3" t="s">
        <v>9003</v>
      </c>
    </row>
    <row r="8355" spans="1:10" x14ac:dyDescent="0.3">
      <c r="A8355" s="3">
        <v>9322</v>
      </c>
      <c r="B8355" s="3">
        <v>27148</v>
      </c>
      <c r="C8355" s="7" t="s">
        <v>3868</v>
      </c>
      <c r="D8355" s="3" t="s">
        <v>9003</v>
      </c>
      <c r="E8355" s="3">
        <f>IF(D8355="","",INDEX(우선순위!$A:$A,MATCH(D8355,우선순위!$B:$B,0)))</f>
        <v>24</v>
      </c>
      <c r="F8355" s="3" t="s">
        <v>9001</v>
      </c>
      <c r="G8355" s="3" t="str">
        <f>IF(F8355="","",INDEX(우선순위!$A:$A,MATCH(F8355,우선순위!$B:$B,0)))</f>
        <v/>
      </c>
      <c r="H8355" s="3" t="s">
        <v>9001</v>
      </c>
      <c r="I8355" s="3" t="str">
        <f>IF(H8355="","",INDEX(우선순위!$A:$A,MATCH(H8355,우선순위!$B:$B,0)))</f>
        <v/>
      </c>
      <c r="J8355" s="3" t="s">
        <v>9003</v>
      </c>
    </row>
    <row r="8356" spans="1:10" x14ac:dyDescent="0.3">
      <c r="A8356" s="3">
        <v>9323</v>
      </c>
      <c r="B8356" s="3">
        <v>27150</v>
      </c>
      <c r="C8356" s="7" t="s">
        <v>3869</v>
      </c>
      <c r="D8356" s="3" t="s">
        <v>9003</v>
      </c>
      <c r="E8356" s="3">
        <f>IF(D8356="","",INDEX(우선순위!$A:$A,MATCH(D8356,우선순위!$B:$B,0)))</f>
        <v>24</v>
      </c>
      <c r="F8356" s="3" t="s">
        <v>9001</v>
      </c>
      <c r="G8356" s="3" t="str">
        <f>IF(F8356="","",INDEX(우선순위!$A:$A,MATCH(F8356,우선순위!$B:$B,0)))</f>
        <v/>
      </c>
      <c r="H8356" s="3" t="s">
        <v>9001</v>
      </c>
      <c r="I8356" s="3" t="str">
        <f>IF(H8356="","",INDEX(우선순위!$A:$A,MATCH(H8356,우선순위!$B:$B,0)))</f>
        <v/>
      </c>
      <c r="J8356" s="3" t="s">
        <v>9003</v>
      </c>
    </row>
    <row r="8357" spans="1:10" x14ac:dyDescent="0.3">
      <c r="A8357" s="3">
        <v>9324</v>
      </c>
      <c r="B8357" s="3">
        <v>27151</v>
      </c>
      <c r="C8357" s="7" t="s">
        <v>3870</v>
      </c>
      <c r="D8357" s="3" t="s">
        <v>9003</v>
      </c>
      <c r="E8357" s="3">
        <f>IF(D8357="","",INDEX(우선순위!$A:$A,MATCH(D8357,우선순위!$B:$B,0)))</f>
        <v>24</v>
      </c>
      <c r="F8357" s="3" t="s">
        <v>9001</v>
      </c>
      <c r="G8357" s="3" t="str">
        <f>IF(F8357="","",INDEX(우선순위!$A:$A,MATCH(F8357,우선순위!$B:$B,0)))</f>
        <v/>
      </c>
      <c r="H8357" s="3" t="s">
        <v>9001</v>
      </c>
      <c r="I8357" s="3" t="str">
        <f>IF(H8357="","",INDEX(우선순위!$A:$A,MATCH(H8357,우선순위!$B:$B,0)))</f>
        <v/>
      </c>
      <c r="J8357" s="3" t="s">
        <v>9003</v>
      </c>
    </row>
    <row r="8358" spans="1:10" x14ac:dyDescent="0.3">
      <c r="A8358" s="3">
        <v>9325</v>
      </c>
      <c r="B8358" s="3">
        <v>27152</v>
      </c>
      <c r="C8358" s="7" t="s">
        <v>3871</v>
      </c>
      <c r="D8358" s="3" t="s">
        <v>9003</v>
      </c>
      <c r="E8358" s="3">
        <f>IF(D8358="","",INDEX(우선순위!$A:$A,MATCH(D8358,우선순위!$B:$B,0)))</f>
        <v>24</v>
      </c>
      <c r="F8358" s="3" t="s">
        <v>9001</v>
      </c>
      <c r="G8358" s="3" t="str">
        <f>IF(F8358="","",INDEX(우선순위!$A:$A,MATCH(F8358,우선순위!$B:$B,0)))</f>
        <v/>
      </c>
      <c r="H8358" s="3" t="s">
        <v>9001</v>
      </c>
      <c r="I8358" s="3" t="str">
        <f>IF(H8358="","",INDEX(우선순위!$A:$A,MATCH(H8358,우선순위!$B:$B,0)))</f>
        <v/>
      </c>
      <c r="J8358" s="3" t="s">
        <v>9003</v>
      </c>
    </row>
    <row r="8359" spans="1:10" x14ac:dyDescent="0.3">
      <c r="A8359" s="3">
        <v>9326</v>
      </c>
      <c r="B8359" s="3">
        <v>27154</v>
      </c>
      <c r="C8359" s="7" t="s">
        <v>3872</v>
      </c>
      <c r="D8359" s="3" t="s">
        <v>9003</v>
      </c>
      <c r="E8359" s="3">
        <f>IF(D8359="","",INDEX(우선순위!$A:$A,MATCH(D8359,우선순위!$B:$B,0)))</f>
        <v>24</v>
      </c>
      <c r="F8359" s="3" t="s">
        <v>9001</v>
      </c>
      <c r="G8359" s="3" t="str">
        <f>IF(F8359="","",INDEX(우선순위!$A:$A,MATCH(F8359,우선순위!$B:$B,0)))</f>
        <v/>
      </c>
      <c r="H8359" s="3" t="s">
        <v>9001</v>
      </c>
      <c r="I8359" s="3" t="str">
        <f>IF(H8359="","",INDEX(우선순위!$A:$A,MATCH(H8359,우선순위!$B:$B,0)))</f>
        <v/>
      </c>
      <c r="J8359" s="3" t="s">
        <v>9003</v>
      </c>
    </row>
    <row r="8360" spans="1:10" x14ac:dyDescent="0.3">
      <c r="A8360" s="3">
        <v>9327</v>
      </c>
      <c r="B8360" s="3">
        <v>27156</v>
      </c>
      <c r="C8360" s="7" t="s">
        <v>3873</v>
      </c>
      <c r="D8360" s="3" t="s">
        <v>9003</v>
      </c>
      <c r="E8360" s="3">
        <f>IF(D8360="","",INDEX(우선순위!$A:$A,MATCH(D8360,우선순위!$B:$B,0)))</f>
        <v>24</v>
      </c>
      <c r="F8360" s="3" t="s">
        <v>9001</v>
      </c>
      <c r="G8360" s="3" t="str">
        <f>IF(F8360="","",INDEX(우선순위!$A:$A,MATCH(F8360,우선순위!$B:$B,0)))</f>
        <v/>
      </c>
      <c r="H8360" s="3" t="s">
        <v>9001</v>
      </c>
      <c r="I8360" s="3" t="str">
        <f>IF(H8360="","",INDEX(우선순위!$A:$A,MATCH(H8360,우선순위!$B:$B,0)))</f>
        <v/>
      </c>
      <c r="J8360" s="3" t="s">
        <v>9003</v>
      </c>
    </row>
    <row r="8361" spans="1:10" x14ac:dyDescent="0.3">
      <c r="A8361" s="3">
        <v>9328</v>
      </c>
      <c r="B8361" s="3">
        <v>27158</v>
      </c>
      <c r="C8361" s="7" t="s">
        <v>3874</v>
      </c>
      <c r="D8361" s="3" t="s">
        <v>9003</v>
      </c>
      <c r="E8361" s="3">
        <f>IF(D8361="","",INDEX(우선순위!$A:$A,MATCH(D8361,우선순위!$B:$B,0)))</f>
        <v>24</v>
      </c>
      <c r="F8361" s="3" t="s">
        <v>9001</v>
      </c>
      <c r="G8361" s="3" t="str">
        <f>IF(F8361="","",INDEX(우선순위!$A:$A,MATCH(F8361,우선순위!$B:$B,0)))</f>
        <v/>
      </c>
      <c r="H8361" s="3" t="s">
        <v>9001</v>
      </c>
      <c r="I8361" s="3" t="str">
        <f>IF(H8361="","",INDEX(우선순위!$A:$A,MATCH(H8361,우선순위!$B:$B,0)))</f>
        <v/>
      </c>
      <c r="J8361" s="3" t="s">
        <v>9003</v>
      </c>
    </row>
    <row r="8362" spans="1:10" x14ac:dyDescent="0.3">
      <c r="A8362" s="3">
        <v>9329</v>
      </c>
      <c r="B8362" s="3">
        <v>27159</v>
      </c>
      <c r="C8362" s="7" t="s">
        <v>3875</v>
      </c>
      <c r="D8362" s="3" t="s">
        <v>9003</v>
      </c>
      <c r="E8362" s="3">
        <f>IF(D8362="","",INDEX(우선순위!$A:$A,MATCH(D8362,우선순위!$B:$B,0)))</f>
        <v>24</v>
      </c>
      <c r="F8362" s="3" t="s">
        <v>9001</v>
      </c>
      <c r="G8362" s="3" t="str">
        <f>IF(F8362="","",INDEX(우선순위!$A:$A,MATCH(F8362,우선순위!$B:$B,0)))</f>
        <v/>
      </c>
      <c r="H8362" s="3" t="s">
        <v>9001</v>
      </c>
      <c r="I8362" s="3" t="str">
        <f>IF(H8362="","",INDEX(우선순위!$A:$A,MATCH(H8362,우선순위!$B:$B,0)))</f>
        <v/>
      </c>
      <c r="J8362" s="3" t="s">
        <v>9003</v>
      </c>
    </row>
    <row r="8363" spans="1:10" x14ac:dyDescent="0.3">
      <c r="A8363" s="3">
        <v>9330</v>
      </c>
      <c r="B8363" s="3">
        <v>27160</v>
      </c>
      <c r="C8363" s="7" t="s">
        <v>3876</v>
      </c>
      <c r="D8363" s="3" t="s">
        <v>9003</v>
      </c>
      <c r="E8363" s="3">
        <f>IF(D8363="","",INDEX(우선순위!$A:$A,MATCH(D8363,우선순위!$B:$B,0)))</f>
        <v>24</v>
      </c>
      <c r="F8363" s="3" t="s">
        <v>9001</v>
      </c>
      <c r="G8363" s="3" t="str">
        <f>IF(F8363="","",INDEX(우선순위!$A:$A,MATCH(F8363,우선순위!$B:$B,0)))</f>
        <v/>
      </c>
      <c r="H8363" s="3" t="s">
        <v>9001</v>
      </c>
      <c r="I8363" s="3" t="str">
        <f>IF(H8363="","",INDEX(우선순위!$A:$A,MATCH(H8363,우선순위!$B:$B,0)))</f>
        <v/>
      </c>
      <c r="J8363" s="3" t="s">
        <v>9003</v>
      </c>
    </row>
    <row r="8364" spans="1:10" x14ac:dyDescent="0.3">
      <c r="A8364" s="3">
        <v>9331</v>
      </c>
      <c r="B8364" s="3">
        <v>27161</v>
      </c>
      <c r="C8364" s="7" t="s">
        <v>3877</v>
      </c>
      <c r="D8364" s="3" t="s">
        <v>9003</v>
      </c>
      <c r="E8364" s="3">
        <f>IF(D8364="","",INDEX(우선순위!$A:$A,MATCH(D8364,우선순위!$B:$B,0)))</f>
        <v>24</v>
      </c>
      <c r="F8364" s="3" t="s">
        <v>9001</v>
      </c>
      <c r="G8364" s="3" t="str">
        <f>IF(F8364="","",INDEX(우선순위!$A:$A,MATCH(F8364,우선순위!$B:$B,0)))</f>
        <v/>
      </c>
      <c r="H8364" s="3" t="s">
        <v>9001</v>
      </c>
      <c r="I8364" s="3" t="str">
        <f>IF(H8364="","",INDEX(우선순위!$A:$A,MATCH(H8364,우선순위!$B:$B,0)))</f>
        <v/>
      </c>
      <c r="J8364" s="3" t="s">
        <v>9003</v>
      </c>
    </row>
    <row r="8365" spans="1:10" x14ac:dyDescent="0.3">
      <c r="A8365" s="3">
        <v>9332</v>
      </c>
      <c r="B8365" s="3">
        <v>27163</v>
      </c>
      <c r="C8365" s="7" t="s">
        <v>3878</v>
      </c>
      <c r="D8365" s="3" t="s">
        <v>9003</v>
      </c>
      <c r="E8365" s="3">
        <f>IF(D8365="","",INDEX(우선순위!$A:$A,MATCH(D8365,우선순위!$B:$B,0)))</f>
        <v>24</v>
      </c>
      <c r="F8365" s="3" t="s">
        <v>9001</v>
      </c>
      <c r="G8365" s="3" t="str">
        <f>IF(F8365="","",INDEX(우선순위!$A:$A,MATCH(F8365,우선순위!$B:$B,0)))</f>
        <v/>
      </c>
      <c r="H8365" s="3" t="s">
        <v>9001</v>
      </c>
      <c r="I8365" s="3" t="str">
        <f>IF(H8365="","",INDEX(우선순위!$A:$A,MATCH(H8365,우선순위!$B:$B,0)))</f>
        <v/>
      </c>
      <c r="J8365" s="3" t="s">
        <v>9003</v>
      </c>
    </row>
    <row r="8366" spans="1:10" x14ac:dyDescent="0.3">
      <c r="A8366" s="3">
        <v>9333</v>
      </c>
      <c r="B8366" s="3">
        <v>27164</v>
      </c>
      <c r="C8366" s="7" t="s">
        <v>3879</v>
      </c>
      <c r="D8366" s="3" t="s">
        <v>9003</v>
      </c>
      <c r="E8366" s="3">
        <f>IF(D8366="","",INDEX(우선순위!$A:$A,MATCH(D8366,우선순위!$B:$B,0)))</f>
        <v>24</v>
      </c>
      <c r="F8366" s="3" t="s">
        <v>9001</v>
      </c>
      <c r="G8366" s="3" t="str">
        <f>IF(F8366="","",INDEX(우선순위!$A:$A,MATCH(F8366,우선순위!$B:$B,0)))</f>
        <v/>
      </c>
      <c r="H8366" s="3" t="s">
        <v>9001</v>
      </c>
      <c r="I8366" s="3" t="str">
        <f>IF(H8366="","",INDEX(우선순위!$A:$A,MATCH(H8366,우선순위!$B:$B,0)))</f>
        <v/>
      </c>
      <c r="J8366" s="3" t="s">
        <v>9003</v>
      </c>
    </row>
    <row r="8367" spans="1:10" x14ac:dyDescent="0.3">
      <c r="A8367" s="3">
        <v>9334</v>
      </c>
      <c r="B8367" s="3">
        <v>27165</v>
      </c>
      <c r="C8367" s="7" t="s">
        <v>3880</v>
      </c>
      <c r="D8367" s="3" t="s">
        <v>9003</v>
      </c>
      <c r="E8367" s="3">
        <f>IF(D8367="","",INDEX(우선순위!$A:$A,MATCH(D8367,우선순위!$B:$B,0)))</f>
        <v>24</v>
      </c>
      <c r="F8367" s="3" t="s">
        <v>9001</v>
      </c>
      <c r="G8367" s="3" t="str">
        <f>IF(F8367="","",INDEX(우선순위!$A:$A,MATCH(F8367,우선순위!$B:$B,0)))</f>
        <v/>
      </c>
      <c r="H8367" s="3" t="s">
        <v>9001</v>
      </c>
      <c r="I8367" s="3" t="str">
        <f>IF(H8367="","",INDEX(우선순위!$A:$A,MATCH(H8367,우선순위!$B:$B,0)))</f>
        <v/>
      </c>
      <c r="J8367" s="3" t="s">
        <v>9003</v>
      </c>
    </row>
    <row r="8368" spans="1:10" x14ac:dyDescent="0.3">
      <c r="A8368" s="3">
        <v>9335</v>
      </c>
      <c r="B8368" s="3">
        <v>27166</v>
      </c>
      <c r="C8368" s="7" t="s">
        <v>3881</v>
      </c>
      <c r="D8368" s="3" t="s">
        <v>9003</v>
      </c>
      <c r="E8368" s="3">
        <f>IF(D8368="","",INDEX(우선순위!$A:$A,MATCH(D8368,우선순위!$B:$B,0)))</f>
        <v>24</v>
      </c>
      <c r="F8368" s="3" t="s">
        <v>9001</v>
      </c>
      <c r="G8368" s="3" t="str">
        <f>IF(F8368="","",INDEX(우선순위!$A:$A,MATCH(F8368,우선순위!$B:$B,0)))</f>
        <v/>
      </c>
      <c r="H8368" s="3" t="s">
        <v>9001</v>
      </c>
      <c r="I8368" s="3" t="str">
        <f>IF(H8368="","",INDEX(우선순위!$A:$A,MATCH(H8368,우선순위!$B:$B,0)))</f>
        <v/>
      </c>
      <c r="J8368" s="3" t="s">
        <v>9003</v>
      </c>
    </row>
    <row r="8369" spans="1:10" x14ac:dyDescent="0.3">
      <c r="A8369" s="3">
        <v>9336</v>
      </c>
      <c r="B8369" s="3">
        <v>27167</v>
      </c>
      <c r="C8369" s="7" t="s">
        <v>3882</v>
      </c>
      <c r="D8369" s="3" t="s">
        <v>9003</v>
      </c>
      <c r="E8369" s="3">
        <f>IF(D8369="","",INDEX(우선순위!$A:$A,MATCH(D8369,우선순위!$B:$B,0)))</f>
        <v>24</v>
      </c>
      <c r="F8369" s="3" t="s">
        <v>9001</v>
      </c>
      <c r="G8369" s="3" t="str">
        <f>IF(F8369="","",INDEX(우선순위!$A:$A,MATCH(F8369,우선순위!$B:$B,0)))</f>
        <v/>
      </c>
      <c r="H8369" s="3" t="s">
        <v>9001</v>
      </c>
      <c r="I8369" s="3" t="str">
        <f>IF(H8369="","",INDEX(우선순위!$A:$A,MATCH(H8369,우선순위!$B:$B,0)))</f>
        <v/>
      </c>
      <c r="J8369" s="3" t="s">
        <v>9003</v>
      </c>
    </row>
    <row r="8370" spans="1:10" x14ac:dyDescent="0.3">
      <c r="A8370" s="3">
        <v>9337</v>
      </c>
      <c r="B8370" s="3">
        <v>27169</v>
      </c>
      <c r="C8370" s="7" t="s">
        <v>3883</v>
      </c>
      <c r="D8370" s="3" t="s">
        <v>9003</v>
      </c>
      <c r="E8370" s="3">
        <f>IF(D8370="","",INDEX(우선순위!$A:$A,MATCH(D8370,우선순위!$B:$B,0)))</f>
        <v>24</v>
      </c>
      <c r="F8370" s="3" t="s">
        <v>9001</v>
      </c>
      <c r="G8370" s="3" t="str">
        <f>IF(F8370="","",INDEX(우선순위!$A:$A,MATCH(F8370,우선순위!$B:$B,0)))</f>
        <v/>
      </c>
      <c r="H8370" s="3" t="s">
        <v>9001</v>
      </c>
      <c r="I8370" s="3" t="str">
        <f>IF(H8370="","",INDEX(우선순위!$A:$A,MATCH(H8370,우선순위!$B:$B,0)))</f>
        <v/>
      </c>
      <c r="J8370" s="3" t="s">
        <v>9003</v>
      </c>
    </row>
    <row r="8371" spans="1:10" x14ac:dyDescent="0.3">
      <c r="A8371" s="3">
        <v>9338</v>
      </c>
      <c r="B8371" s="3">
        <v>27170</v>
      </c>
      <c r="C8371" s="7" t="s">
        <v>3884</v>
      </c>
      <c r="D8371" s="3" t="s">
        <v>9003</v>
      </c>
      <c r="E8371" s="3">
        <f>IF(D8371="","",INDEX(우선순위!$A:$A,MATCH(D8371,우선순위!$B:$B,0)))</f>
        <v>24</v>
      </c>
      <c r="F8371" s="3" t="s">
        <v>9001</v>
      </c>
      <c r="G8371" s="3" t="str">
        <f>IF(F8371="","",INDEX(우선순위!$A:$A,MATCH(F8371,우선순위!$B:$B,0)))</f>
        <v/>
      </c>
      <c r="H8371" s="3" t="s">
        <v>9001</v>
      </c>
      <c r="I8371" s="3" t="str">
        <f>IF(H8371="","",INDEX(우선순위!$A:$A,MATCH(H8371,우선순위!$B:$B,0)))</f>
        <v/>
      </c>
      <c r="J8371" s="3" t="s">
        <v>9003</v>
      </c>
    </row>
    <row r="8372" spans="1:10" x14ac:dyDescent="0.3">
      <c r="A8372" s="3">
        <v>9339</v>
      </c>
      <c r="B8372" s="3">
        <v>27172</v>
      </c>
      <c r="C8372" s="7" t="s">
        <v>3885</v>
      </c>
      <c r="D8372" s="3" t="s">
        <v>9003</v>
      </c>
      <c r="E8372" s="3">
        <f>IF(D8372="","",INDEX(우선순위!$A:$A,MATCH(D8372,우선순위!$B:$B,0)))</f>
        <v>24</v>
      </c>
      <c r="F8372" s="3" t="s">
        <v>9001</v>
      </c>
      <c r="G8372" s="3" t="str">
        <f>IF(F8372="","",INDEX(우선순위!$A:$A,MATCH(F8372,우선순위!$B:$B,0)))</f>
        <v/>
      </c>
      <c r="H8372" s="3" t="s">
        <v>9001</v>
      </c>
      <c r="I8372" s="3" t="str">
        <f>IF(H8372="","",INDEX(우선순위!$A:$A,MATCH(H8372,우선순위!$B:$B,0)))</f>
        <v/>
      </c>
      <c r="J8372" s="3" t="s">
        <v>9003</v>
      </c>
    </row>
    <row r="8373" spans="1:10" x14ac:dyDescent="0.3">
      <c r="A8373" s="3">
        <v>9340</v>
      </c>
      <c r="B8373" s="3">
        <v>27173</v>
      </c>
      <c r="C8373" s="7" t="s">
        <v>3886</v>
      </c>
      <c r="D8373" s="3" t="s">
        <v>9003</v>
      </c>
      <c r="E8373" s="3">
        <f>IF(D8373="","",INDEX(우선순위!$A:$A,MATCH(D8373,우선순위!$B:$B,0)))</f>
        <v>24</v>
      </c>
      <c r="F8373" s="3" t="s">
        <v>9001</v>
      </c>
      <c r="G8373" s="3" t="str">
        <f>IF(F8373="","",INDEX(우선순위!$A:$A,MATCH(F8373,우선순위!$B:$B,0)))</f>
        <v/>
      </c>
      <c r="H8373" s="3" t="s">
        <v>9001</v>
      </c>
      <c r="I8373" s="3" t="str">
        <f>IF(H8373="","",INDEX(우선순위!$A:$A,MATCH(H8373,우선순위!$B:$B,0)))</f>
        <v/>
      </c>
      <c r="J8373" s="3" t="s">
        <v>9003</v>
      </c>
    </row>
    <row r="8374" spans="1:10" x14ac:dyDescent="0.3">
      <c r="A8374" s="3">
        <v>9341</v>
      </c>
      <c r="B8374" s="3">
        <v>27174</v>
      </c>
      <c r="C8374" s="7" t="s">
        <v>3887</v>
      </c>
      <c r="D8374" s="3" t="s">
        <v>9003</v>
      </c>
      <c r="E8374" s="3">
        <f>IF(D8374="","",INDEX(우선순위!$A:$A,MATCH(D8374,우선순위!$B:$B,0)))</f>
        <v>24</v>
      </c>
      <c r="F8374" s="3" t="s">
        <v>9001</v>
      </c>
      <c r="G8374" s="3" t="str">
        <f>IF(F8374="","",INDEX(우선순위!$A:$A,MATCH(F8374,우선순위!$B:$B,0)))</f>
        <v/>
      </c>
      <c r="H8374" s="3" t="s">
        <v>9001</v>
      </c>
      <c r="I8374" s="3" t="str">
        <f>IF(H8374="","",INDEX(우선순위!$A:$A,MATCH(H8374,우선순위!$B:$B,0)))</f>
        <v/>
      </c>
      <c r="J8374" s="3" t="s">
        <v>9003</v>
      </c>
    </row>
    <row r="8375" spans="1:10" x14ac:dyDescent="0.3">
      <c r="A8375" s="3">
        <v>9342</v>
      </c>
      <c r="B8375" s="3">
        <v>27176</v>
      </c>
      <c r="C8375" s="7" t="s">
        <v>3888</v>
      </c>
      <c r="D8375" s="3" t="s">
        <v>9003</v>
      </c>
      <c r="E8375" s="3">
        <f>IF(D8375="","",INDEX(우선순위!$A:$A,MATCH(D8375,우선순위!$B:$B,0)))</f>
        <v>24</v>
      </c>
      <c r="F8375" s="3" t="s">
        <v>9001</v>
      </c>
      <c r="G8375" s="3" t="str">
        <f>IF(F8375="","",INDEX(우선순위!$A:$A,MATCH(F8375,우선순위!$B:$B,0)))</f>
        <v/>
      </c>
      <c r="H8375" s="3" t="s">
        <v>9001</v>
      </c>
      <c r="I8375" s="3" t="str">
        <f>IF(H8375="","",INDEX(우선순위!$A:$A,MATCH(H8375,우선순위!$B:$B,0)))</f>
        <v/>
      </c>
      <c r="J8375" s="3" t="s">
        <v>9003</v>
      </c>
    </row>
    <row r="8376" spans="1:10" x14ac:dyDescent="0.3">
      <c r="A8376" s="3">
        <v>9343</v>
      </c>
      <c r="B8376" s="3">
        <v>27177</v>
      </c>
      <c r="C8376" s="7" t="s">
        <v>3889</v>
      </c>
      <c r="D8376" s="3" t="s">
        <v>9003</v>
      </c>
      <c r="E8376" s="3">
        <f>IF(D8376="","",INDEX(우선순위!$A:$A,MATCH(D8376,우선순위!$B:$B,0)))</f>
        <v>24</v>
      </c>
      <c r="F8376" s="3" t="s">
        <v>9001</v>
      </c>
      <c r="G8376" s="3" t="str">
        <f>IF(F8376="","",INDEX(우선순위!$A:$A,MATCH(F8376,우선순위!$B:$B,0)))</f>
        <v/>
      </c>
      <c r="H8376" s="3" t="s">
        <v>9001</v>
      </c>
      <c r="I8376" s="3" t="str">
        <f>IF(H8376="","",INDEX(우선순위!$A:$A,MATCH(H8376,우선순위!$B:$B,0)))</f>
        <v/>
      </c>
      <c r="J8376" s="3" t="s">
        <v>9003</v>
      </c>
    </row>
    <row r="8377" spans="1:10" x14ac:dyDescent="0.3">
      <c r="A8377" s="3">
        <v>9344</v>
      </c>
      <c r="B8377" s="3">
        <v>27179</v>
      </c>
      <c r="C8377" s="7" t="s">
        <v>3890</v>
      </c>
      <c r="D8377" s="3" t="s">
        <v>9003</v>
      </c>
      <c r="E8377" s="3">
        <f>IF(D8377="","",INDEX(우선순위!$A:$A,MATCH(D8377,우선순위!$B:$B,0)))</f>
        <v>24</v>
      </c>
      <c r="F8377" s="3" t="s">
        <v>9001</v>
      </c>
      <c r="G8377" s="3" t="str">
        <f>IF(F8377="","",INDEX(우선순위!$A:$A,MATCH(F8377,우선순위!$B:$B,0)))</f>
        <v/>
      </c>
      <c r="H8377" s="3" t="s">
        <v>9001</v>
      </c>
      <c r="I8377" s="3" t="str">
        <f>IF(H8377="","",INDEX(우선순위!$A:$A,MATCH(H8377,우선순위!$B:$B,0)))</f>
        <v/>
      </c>
      <c r="J8377" s="3" t="s">
        <v>9003</v>
      </c>
    </row>
    <row r="8378" spans="1:10" x14ac:dyDescent="0.3">
      <c r="A8378" s="3">
        <v>9345</v>
      </c>
      <c r="B8378" s="3">
        <v>27180</v>
      </c>
      <c r="C8378" s="7" t="s">
        <v>3891</v>
      </c>
      <c r="D8378" s="3" t="s">
        <v>9003</v>
      </c>
      <c r="E8378" s="3">
        <f>IF(D8378="","",INDEX(우선순위!$A:$A,MATCH(D8378,우선순위!$B:$B,0)))</f>
        <v>24</v>
      </c>
      <c r="F8378" s="3" t="s">
        <v>9001</v>
      </c>
      <c r="G8378" s="3" t="str">
        <f>IF(F8378="","",INDEX(우선순위!$A:$A,MATCH(F8378,우선순위!$B:$B,0)))</f>
        <v/>
      </c>
      <c r="H8378" s="3" t="s">
        <v>9001</v>
      </c>
      <c r="I8378" s="3" t="str">
        <f>IF(H8378="","",INDEX(우선순위!$A:$A,MATCH(H8378,우선순위!$B:$B,0)))</f>
        <v/>
      </c>
      <c r="J8378" s="3" t="s">
        <v>9003</v>
      </c>
    </row>
    <row r="8379" spans="1:10" x14ac:dyDescent="0.3">
      <c r="A8379" s="3">
        <v>9346</v>
      </c>
      <c r="B8379" s="3">
        <v>27181</v>
      </c>
      <c r="C8379" s="7" t="s">
        <v>3892</v>
      </c>
      <c r="D8379" s="3" t="s">
        <v>9003</v>
      </c>
      <c r="E8379" s="3">
        <f>IF(D8379="","",INDEX(우선순위!$A:$A,MATCH(D8379,우선순위!$B:$B,0)))</f>
        <v>24</v>
      </c>
      <c r="F8379" s="3" t="s">
        <v>9001</v>
      </c>
      <c r="G8379" s="3" t="str">
        <f>IF(F8379="","",INDEX(우선순위!$A:$A,MATCH(F8379,우선순위!$B:$B,0)))</f>
        <v/>
      </c>
      <c r="H8379" s="3" t="s">
        <v>9001</v>
      </c>
      <c r="I8379" s="3" t="str">
        <f>IF(H8379="","",INDEX(우선순위!$A:$A,MATCH(H8379,우선순위!$B:$B,0)))</f>
        <v/>
      </c>
      <c r="J8379" s="3" t="s">
        <v>9003</v>
      </c>
    </row>
    <row r="8380" spans="1:10" x14ac:dyDescent="0.3">
      <c r="A8380" s="3">
        <v>9347</v>
      </c>
      <c r="B8380" s="3">
        <v>27182</v>
      </c>
      <c r="C8380" s="7" t="s">
        <v>3893</v>
      </c>
      <c r="D8380" s="3" t="s">
        <v>9003</v>
      </c>
      <c r="E8380" s="3">
        <f>IF(D8380="","",INDEX(우선순위!$A:$A,MATCH(D8380,우선순위!$B:$B,0)))</f>
        <v>24</v>
      </c>
      <c r="F8380" s="3" t="s">
        <v>9001</v>
      </c>
      <c r="G8380" s="3" t="str">
        <f>IF(F8380="","",INDEX(우선순위!$A:$A,MATCH(F8380,우선순위!$B:$B,0)))</f>
        <v/>
      </c>
      <c r="H8380" s="3" t="s">
        <v>9001</v>
      </c>
      <c r="I8380" s="3" t="str">
        <f>IF(H8380="","",INDEX(우선순위!$A:$A,MATCH(H8380,우선순위!$B:$B,0)))</f>
        <v/>
      </c>
      <c r="J8380" s="3" t="s">
        <v>9003</v>
      </c>
    </row>
    <row r="8381" spans="1:10" x14ac:dyDescent="0.3">
      <c r="A8381" s="3">
        <v>9348</v>
      </c>
      <c r="B8381" s="3">
        <v>27183</v>
      </c>
      <c r="C8381" s="7" t="s">
        <v>3894</v>
      </c>
      <c r="D8381" s="3" t="s">
        <v>9003</v>
      </c>
      <c r="E8381" s="3">
        <f>IF(D8381="","",INDEX(우선순위!$A:$A,MATCH(D8381,우선순위!$B:$B,0)))</f>
        <v>24</v>
      </c>
      <c r="F8381" s="3" t="s">
        <v>9001</v>
      </c>
      <c r="G8381" s="3" t="str">
        <f>IF(F8381="","",INDEX(우선순위!$A:$A,MATCH(F8381,우선순위!$B:$B,0)))</f>
        <v/>
      </c>
      <c r="H8381" s="3" t="s">
        <v>9001</v>
      </c>
      <c r="I8381" s="3" t="str">
        <f>IF(H8381="","",INDEX(우선순위!$A:$A,MATCH(H8381,우선순위!$B:$B,0)))</f>
        <v/>
      </c>
      <c r="J8381" s="3" t="s">
        <v>9003</v>
      </c>
    </row>
    <row r="8382" spans="1:10" x14ac:dyDescent="0.3">
      <c r="A8382" s="3">
        <v>9349</v>
      </c>
      <c r="B8382" s="3">
        <v>27184</v>
      </c>
      <c r="C8382" s="7" t="s">
        <v>3895</v>
      </c>
      <c r="D8382" s="3" t="s">
        <v>9003</v>
      </c>
      <c r="E8382" s="3">
        <f>IF(D8382="","",INDEX(우선순위!$A:$A,MATCH(D8382,우선순위!$B:$B,0)))</f>
        <v>24</v>
      </c>
      <c r="F8382" s="3" t="s">
        <v>9001</v>
      </c>
      <c r="G8382" s="3" t="str">
        <f>IF(F8382="","",INDEX(우선순위!$A:$A,MATCH(F8382,우선순위!$B:$B,0)))</f>
        <v/>
      </c>
      <c r="H8382" s="3" t="s">
        <v>9001</v>
      </c>
      <c r="I8382" s="3" t="str">
        <f>IF(H8382="","",INDEX(우선순위!$A:$A,MATCH(H8382,우선순위!$B:$B,0)))</f>
        <v/>
      </c>
      <c r="J8382" s="3" t="s">
        <v>9003</v>
      </c>
    </row>
    <row r="8383" spans="1:10" x14ac:dyDescent="0.3">
      <c r="A8383" s="3">
        <v>9350</v>
      </c>
      <c r="B8383" s="3">
        <v>27186</v>
      </c>
      <c r="C8383" s="7" t="s">
        <v>3896</v>
      </c>
      <c r="D8383" s="3" t="s">
        <v>9003</v>
      </c>
      <c r="E8383" s="3">
        <f>IF(D8383="","",INDEX(우선순위!$A:$A,MATCH(D8383,우선순위!$B:$B,0)))</f>
        <v>24</v>
      </c>
      <c r="F8383" s="3" t="s">
        <v>9001</v>
      </c>
      <c r="G8383" s="3" t="str">
        <f>IF(F8383="","",INDEX(우선순위!$A:$A,MATCH(F8383,우선순위!$B:$B,0)))</f>
        <v/>
      </c>
      <c r="H8383" s="3" t="s">
        <v>9001</v>
      </c>
      <c r="I8383" s="3" t="str">
        <f>IF(H8383="","",INDEX(우선순위!$A:$A,MATCH(H8383,우선순위!$B:$B,0)))</f>
        <v/>
      </c>
      <c r="J8383" s="3" t="s">
        <v>9003</v>
      </c>
    </row>
    <row r="8384" spans="1:10" x14ac:dyDescent="0.3">
      <c r="A8384" s="3">
        <v>9351</v>
      </c>
      <c r="B8384" s="3">
        <v>27187</v>
      </c>
      <c r="C8384" s="7" t="s">
        <v>3897</v>
      </c>
      <c r="D8384" s="3" t="s">
        <v>9003</v>
      </c>
      <c r="E8384" s="3">
        <f>IF(D8384="","",INDEX(우선순위!$A:$A,MATCH(D8384,우선순위!$B:$B,0)))</f>
        <v>24</v>
      </c>
      <c r="F8384" s="3" t="s">
        <v>9001</v>
      </c>
      <c r="G8384" s="3" t="str">
        <f>IF(F8384="","",INDEX(우선순위!$A:$A,MATCH(F8384,우선순위!$B:$B,0)))</f>
        <v/>
      </c>
      <c r="H8384" s="3" t="s">
        <v>9001</v>
      </c>
      <c r="I8384" s="3" t="str">
        <f>IF(H8384="","",INDEX(우선순위!$A:$A,MATCH(H8384,우선순위!$B:$B,0)))</f>
        <v/>
      </c>
      <c r="J8384" s="3" t="s">
        <v>9003</v>
      </c>
    </row>
    <row r="8385" spans="1:10" x14ac:dyDescent="0.3">
      <c r="A8385" s="3">
        <v>9352</v>
      </c>
      <c r="B8385" s="3">
        <v>27188</v>
      </c>
      <c r="C8385" s="7" t="s">
        <v>3898</v>
      </c>
      <c r="D8385" s="3" t="s">
        <v>9003</v>
      </c>
      <c r="E8385" s="3">
        <f>IF(D8385="","",INDEX(우선순위!$A:$A,MATCH(D8385,우선순위!$B:$B,0)))</f>
        <v>24</v>
      </c>
      <c r="F8385" s="3" t="s">
        <v>9001</v>
      </c>
      <c r="G8385" s="3" t="str">
        <f>IF(F8385="","",INDEX(우선순위!$A:$A,MATCH(F8385,우선순위!$B:$B,0)))</f>
        <v/>
      </c>
      <c r="H8385" s="3" t="s">
        <v>9001</v>
      </c>
      <c r="I8385" s="3" t="str">
        <f>IF(H8385="","",INDEX(우선순위!$A:$A,MATCH(H8385,우선순위!$B:$B,0)))</f>
        <v/>
      </c>
      <c r="J8385" s="3" t="s">
        <v>9003</v>
      </c>
    </row>
    <row r="8386" spans="1:10" x14ac:dyDescent="0.3">
      <c r="A8386" s="3">
        <v>9353</v>
      </c>
      <c r="B8386" s="3">
        <v>27190</v>
      </c>
      <c r="C8386" s="7" t="s">
        <v>3899</v>
      </c>
      <c r="D8386" s="3" t="s">
        <v>9003</v>
      </c>
      <c r="E8386" s="3">
        <f>IF(D8386="","",INDEX(우선순위!$A:$A,MATCH(D8386,우선순위!$B:$B,0)))</f>
        <v>24</v>
      </c>
      <c r="F8386" s="3" t="s">
        <v>9001</v>
      </c>
      <c r="G8386" s="3" t="str">
        <f>IF(F8386="","",INDEX(우선순위!$A:$A,MATCH(F8386,우선순위!$B:$B,0)))</f>
        <v/>
      </c>
      <c r="H8386" s="3" t="s">
        <v>9001</v>
      </c>
      <c r="I8386" s="3" t="str">
        <f>IF(H8386="","",INDEX(우선순위!$A:$A,MATCH(H8386,우선순위!$B:$B,0)))</f>
        <v/>
      </c>
      <c r="J8386" s="3" t="s">
        <v>9003</v>
      </c>
    </row>
    <row r="8387" spans="1:10" x14ac:dyDescent="0.3">
      <c r="A8387" s="3">
        <v>9354</v>
      </c>
      <c r="B8387" s="3">
        <v>27192</v>
      </c>
      <c r="C8387" s="7" t="s">
        <v>3900</v>
      </c>
      <c r="D8387" s="3" t="s">
        <v>9003</v>
      </c>
      <c r="E8387" s="3">
        <f>IF(D8387="","",INDEX(우선순위!$A:$A,MATCH(D8387,우선순위!$B:$B,0)))</f>
        <v>24</v>
      </c>
      <c r="F8387" s="3" t="s">
        <v>9001</v>
      </c>
      <c r="G8387" s="3" t="str">
        <f>IF(F8387="","",INDEX(우선순위!$A:$A,MATCH(F8387,우선순위!$B:$B,0)))</f>
        <v/>
      </c>
      <c r="H8387" s="3" t="s">
        <v>9001</v>
      </c>
      <c r="I8387" s="3" t="str">
        <f>IF(H8387="","",INDEX(우선순위!$A:$A,MATCH(H8387,우선순위!$B:$B,0)))</f>
        <v/>
      </c>
      <c r="J8387" s="3" t="s">
        <v>9003</v>
      </c>
    </row>
    <row r="8388" spans="1:10" x14ac:dyDescent="0.3">
      <c r="A8388" s="3">
        <v>9355</v>
      </c>
      <c r="B8388" s="3">
        <v>27195</v>
      </c>
      <c r="C8388" s="7" t="s">
        <v>3901</v>
      </c>
      <c r="D8388" s="3" t="s">
        <v>9003</v>
      </c>
      <c r="E8388" s="3">
        <f>IF(D8388="","",INDEX(우선순위!$A:$A,MATCH(D8388,우선순위!$B:$B,0)))</f>
        <v>24</v>
      </c>
      <c r="F8388" s="3" t="s">
        <v>9001</v>
      </c>
      <c r="G8388" s="3" t="str">
        <f>IF(F8388="","",INDEX(우선순위!$A:$A,MATCH(F8388,우선순위!$B:$B,0)))</f>
        <v/>
      </c>
      <c r="H8388" s="3" t="s">
        <v>9001</v>
      </c>
      <c r="I8388" s="3" t="str">
        <f>IF(H8388="","",INDEX(우선순위!$A:$A,MATCH(H8388,우선순위!$B:$B,0)))</f>
        <v/>
      </c>
      <c r="J8388" s="3" t="s">
        <v>9003</v>
      </c>
    </row>
    <row r="8389" spans="1:10" x14ac:dyDescent="0.3">
      <c r="A8389" s="3">
        <v>9356</v>
      </c>
      <c r="B8389" s="3">
        <v>27196</v>
      </c>
      <c r="C8389" s="7" t="s">
        <v>3902</v>
      </c>
      <c r="D8389" s="3" t="s">
        <v>9003</v>
      </c>
      <c r="E8389" s="3">
        <f>IF(D8389="","",INDEX(우선순위!$A:$A,MATCH(D8389,우선순위!$B:$B,0)))</f>
        <v>24</v>
      </c>
      <c r="F8389" s="3" t="s">
        <v>9001</v>
      </c>
      <c r="G8389" s="3" t="str">
        <f>IF(F8389="","",INDEX(우선순위!$A:$A,MATCH(F8389,우선순위!$B:$B,0)))</f>
        <v/>
      </c>
      <c r="H8389" s="3" t="s">
        <v>9001</v>
      </c>
      <c r="I8389" s="3" t="str">
        <f>IF(H8389="","",INDEX(우선순위!$A:$A,MATCH(H8389,우선순위!$B:$B,0)))</f>
        <v/>
      </c>
      <c r="J8389" s="3" t="s">
        <v>9003</v>
      </c>
    </row>
    <row r="8390" spans="1:10" x14ac:dyDescent="0.3">
      <c r="A8390" s="3">
        <v>9357</v>
      </c>
      <c r="B8390" s="3">
        <v>27197</v>
      </c>
      <c r="C8390" s="7" t="s">
        <v>3903</v>
      </c>
      <c r="D8390" s="3" t="s">
        <v>9003</v>
      </c>
      <c r="E8390" s="3">
        <f>IF(D8390="","",INDEX(우선순위!$A:$A,MATCH(D8390,우선순위!$B:$B,0)))</f>
        <v>24</v>
      </c>
      <c r="F8390" s="3" t="s">
        <v>9001</v>
      </c>
      <c r="G8390" s="3" t="str">
        <f>IF(F8390="","",INDEX(우선순위!$A:$A,MATCH(F8390,우선순위!$B:$B,0)))</f>
        <v/>
      </c>
      <c r="H8390" s="3" t="s">
        <v>9001</v>
      </c>
      <c r="I8390" s="3" t="str">
        <f>IF(H8390="","",INDEX(우선순위!$A:$A,MATCH(H8390,우선순위!$B:$B,0)))</f>
        <v/>
      </c>
      <c r="J8390" s="3" t="s">
        <v>9003</v>
      </c>
    </row>
    <row r="8391" spans="1:10" x14ac:dyDescent="0.3">
      <c r="A8391" s="3">
        <v>9358</v>
      </c>
      <c r="B8391" s="3">
        <v>27198</v>
      </c>
      <c r="C8391" s="7" t="s">
        <v>3904</v>
      </c>
      <c r="D8391" s="3" t="s">
        <v>9003</v>
      </c>
      <c r="E8391" s="3">
        <f>IF(D8391="","",INDEX(우선순위!$A:$A,MATCH(D8391,우선순위!$B:$B,0)))</f>
        <v>24</v>
      </c>
      <c r="F8391" s="3" t="s">
        <v>9001</v>
      </c>
      <c r="G8391" s="3" t="str">
        <f>IF(F8391="","",INDEX(우선순위!$A:$A,MATCH(F8391,우선순위!$B:$B,0)))</f>
        <v/>
      </c>
      <c r="H8391" s="3" t="s">
        <v>9001</v>
      </c>
      <c r="I8391" s="3" t="str">
        <f>IF(H8391="","",INDEX(우선순위!$A:$A,MATCH(H8391,우선순위!$B:$B,0)))</f>
        <v/>
      </c>
      <c r="J8391" s="3" t="s">
        <v>9003</v>
      </c>
    </row>
    <row r="8392" spans="1:10" x14ac:dyDescent="0.3">
      <c r="A8392" s="3">
        <v>9359</v>
      </c>
      <c r="B8392" s="3">
        <v>27200</v>
      </c>
      <c r="C8392" s="7" t="s">
        <v>3905</v>
      </c>
      <c r="D8392" s="3" t="s">
        <v>9003</v>
      </c>
      <c r="E8392" s="3">
        <f>IF(D8392="","",INDEX(우선순위!$A:$A,MATCH(D8392,우선순위!$B:$B,0)))</f>
        <v>24</v>
      </c>
      <c r="F8392" s="3" t="s">
        <v>9001</v>
      </c>
      <c r="G8392" s="3" t="str">
        <f>IF(F8392="","",INDEX(우선순위!$A:$A,MATCH(F8392,우선순위!$B:$B,0)))</f>
        <v/>
      </c>
      <c r="H8392" s="3" t="s">
        <v>9001</v>
      </c>
      <c r="I8392" s="3" t="str">
        <f>IF(H8392="","",INDEX(우선순위!$A:$A,MATCH(H8392,우선순위!$B:$B,0)))</f>
        <v/>
      </c>
      <c r="J8392" s="3" t="s">
        <v>9003</v>
      </c>
    </row>
    <row r="8393" spans="1:10" x14ac:dyDescent="0.3">
      <c r="A8393" s="3">
        <v>9360</v>
      </c>
      <c r="B8393" s="3">
        <v>27201</v>
      </c>
      <c r="C8393" s="7" t="s">
        <v>3906</v>
      </c>
      <c r="D8393" s="3" t="s">
        <v>9003</v>
      </c>
      <c r="E8393" s="3">
        <f>IF(D8393="","",INDEX(우선순위!$A:$A,MATCH(D8393,우선순위!$B:$B,0)))</f>
        <v>24</v>
      </c>
      <c r="F8393" s="3" t="s">
        <v>9001</v>
      </c>
      <c r="G8393" s="3" t="str">
        <f>IF(F8393="","",INDEX(우선순위!$A:$A,MATCH(F8393,우선순위!$B:$B,0)))</f>
        <v/>
      </c>
      <c r="H8393" s="3" t="s">
        <v>9001</v>
      </c>
      <c r="I8393" s="3" t="str">
        <f>IF(H8393="","",INDEX(우선순위!$A:$A,MATCH(H8393,우선순위!$B:$B,0)))</f>
        <v/>
      </c>
      <c r="J8393" s="3" t="s">
        <v>9003</v>
      </c>
    </row>
    <row r="8394" spans="1:10" x14ac:dyDescent="0.3">
      <c r="A8394" s="3">
        <v>9361</v>
      </c>
      <c r="B8394" s="3">
        <v>27202</v>
      </c>
      <c r="C8394" s="7" t="s">
        <v>3907</v>
      </c>
      <c r="D8394" s="3" t="s">
        <v>9003</v>
      </c>
      <c r="E8394" s="3">
        <f>IF(D8394="","",INDEX(우선순위!$A:$A,MATCH(D8394,우선순위!$B:$B,0)))</f>
        <v>24</v>
      </c>
      <c r="F8394" s="3" t="s">
        <v>9001</v>
      </c>
      <c r="G8394" s="3" t="str">
        <f>IF(F8394="","",INDEX(우선순위!$A:$A,MATCH(F8394,우선순위!$B:$B,0)))</f>
        <v/>
      </c>
      <c r="H8394" s="3" t="s">
        <v>9001</v>
      </c>
      <c r="I8394" s="3" t="str">
        <f>IF(H8394="","",INDEX(우선순위!$A:$A,MATCH(H8394,우선순위!$B:$B,0)))</f>
        <v/>
      </c>
      <c r="J8394" s="3" t="s">
        <v>9003</v>
      </c>
    </row>
    <row r="8395" spans="1:10" x14ac:dyDescent="0.3">
      <c r="A8395" s="3">
        <v>9362</v>
      </c>
      <c r="B8395" s="3">
        <v>27203</v>
      </c>
      <c r="C8395" s="7" t="s">
        <v>3908</v>
      </c>
      <c r="D8395" s="3" t="s">
        <v>9003</v>
      </c>
      <c r="E8395" s="3">
        <f>IF(D8395="","",INDEX(우선순위!$A:$A,MATCH(D8395,우선순위!$B:$B,0)))</f>
        <v>24</v>
      </c>
      <c r="F8395" s="3" t="s">
        <v>9001</v>
      </c>
      <c r="G8395" s="3" t="str">
        <f>IF(F8395="","",INDEX(우선순위!$A:$A,MATCH(F8395,우선순위!$B:$B,0)))</f>
        <v/>
      </c>
      <c r="H8395" s="3" t="s">
        <v>9001</v>
      </c>
      <c r="I8395" s="3" t="str">
        <f>IF(H8395="","",INDEX(우선순위!$A:$A,MATCH(H8395,우선순위!$B:$B,0)))</f>
        <v/>
      </c>
      <c r="J8395" s="3" t="s">
        <v>9003</v>
      </c>
    </row>
    <row r="8396" spans="1:10" x14ac:dyDescent="0.3">
      <c r="A8396" s="3">
        <v>9363</v>
      </c>
      <c r="B8396" s="3">
        <v>27204</v>
      </c>
      <c r="C8396" s="7" t="s">
        <v>3909</v>
      </c>
      <c r="D8396" s="3" t="s">
        <v>9003</v>
      </c>
      <c r="E8396" s="3">
        <f>IF(D8396="","",INDEX(우선순위!$A:$A,MATCH(D8396,우선순위!$B:$B,0)))</f>
        <v>24</v>
      </c>
      <c r="F8396" s="3" t="s">
        <v>9001</v>
      </c>
      <c r="G8396" s="3" t="str">
        <f>IF(F8396="","",INDEX(우선순위!$A:$A,MATCH(F8396,우선순위!$B:$B,0)))</f>
        <v/>
      </c>
      <c r="H8396" s="3" t="s">
        <v>9001</v>
      </c>
      <c r="I8396" s="3" t="str">
        <f>IF(H8396="","",INDEX(우선순위!$A:$A,MATCH(H8396,우선순위!$B:$B,0)))</f>
        <v/>
      </c>
      <c r="J8396" s="3" t="s">
        <v>9003</v>
      </c>
    </row>
    <row r="8397" spans="1:10" x14ac:dyDescent="0.3">
      <c r="A8397" s="3">
        <v>9364</v>
      </c>
      <c r="B8397" s="3">
        <v>27205</v>
      </c>
      <c r="C8397" s="7" t="s">
        <v>3910</v>
      </c>
      <c r="D8397" s="3" t="s">
        <v>9003</v>
      </c>
      <c r="E8397" s="3">
        <f>IF(D8397="","",INDEX(우선순위!$A:$A,MATCH(D8397,우선순위!$B:$B,0)))</f>
        <v>24</v>
      </c>
      <c r="F8397" s="3" t="s">
        <v>9001</v>
      </c>
      <c r="G8397" s="3" t="str">
        <f>IF(F8397="","",INDEX(우선순위!$A:$A,MATCH(F8397,우선순위!$B:$B,0)))</f>
        <v/>
      </c>
      <c r="H8397" s="3" t="s">
        <v>9001</v>
      </c>
      <c r="I8397" s="3" t="str">
        <f>IF(H8397="","",INDEX(우선순위!$A:$A,MATCH(H8397,우선순위!$B:$B,0)))</f>
        <v/>
      </c>
      <c r="J8397" s="3" t="s">
        <v>9003</v>
      </c>
    </row>
    <row r="8398" spans="1:10" x14ac:dyDescent="0.3">
      <c r="A8398" s="3">
        <v>9365</v>
      </c>
      <c r="B8398" s="3">
        <v>27206</v>
      </c>
      <c r="C8398" s="7" t="s">
        <v>3911</v>
      </c>
      <c r="D8398" s="3" t="s">
        <v>9003</v>
      </c>
      <c r="E8398" s="3">
        <f>IF(D8398="","",INDEX(우선순위!$A:$A,MATCH(D8398,우선순위!$B:$B,0)))</f>
        <v>24</v>
      </c>
      <c r="F8398" s="3" t="s">
        <v>9001</v>
      </c>
      <c r="G8398" s="3" t="str">
        <f>IF(F8398="","",INDEX(우선순위!$A:$A,MATCH(F8398,우선순위!$B:$B,0)))</f>
        <v/>
      </c>
      <c r="H8398" s="3" t="s">
        <v>9001</v>
      </c>
      <c r="I8398" s="3" t="str">
        <f>IF(H8398="","",INDEX(우선순위!$A:$A,MATCH(H8398,우선순위!$B:$B,0)))</f>
        <v/>
      </c>
      <c r="J8398" s="3" t="s">
        <v>9003</v>
      </c>
    </row>
    <row r="8399" spans="1:10" x14ac:dyDescent="0.3">
      <c r="A8399" s="3">
        <v>9366</v>
      </c>
      <c r="B8399" s="3">
        <v>27207</v>
      </c>
      <c r="C8399" s="7" t="s">
        <v>3912</v>
      </c>
      <c r="D8399" s="3" t="s">
        <v>9003</v>
      </c>
      <c r="E8399" s="3">
        <f>IF(D8399="","",INDEX(우선순위!$A:$A,MATCH(D8399,우선순위!$B:$B,0)))</f>
        <v>24</v>
      </c>
      <c r="F8399" s="3" t="s">
        <v>9001</v>
      </c>
      <c r="G8399" s="3" t="str">
        <f>IF(F8399="","",INDEX(우선순위!$A:$A,MATCH(F8399,우선순위!$B:$B,0)))</f>
        <v/>
      </c>
      <c r="H8399" s="3" t="s">
        <v>9001</v>
      </c>
      <c r="I8399" s="3" t="str">
        <f>IF(H8399="","",INDEX(우선순위!$A:$A,MATCH(H8399,우선순위!$B:$B,0)))</f>
        <v/>
      </c>
      <c r="J8399" s="3" t="s">
        <v>9003</v>
      </c>
    </row>
    <row r="8400" spans="1:10" x14ac:dyDescent="0.3">
      <c r="A8400" s="3">
        <v>9367</v>
      </c>
      <c r="B8400" s="3">
        <v>27208</v>
      </c>
      <c r="C8400" s="7" t="s">
        <v>3913</v>
      </c>
      <c r="D8400" s="3" t="s">
        <v>9003</v>
      </c>
      <c r="E8400" s="3">
        <f>IF(D8400="","",INDEX(우선순위!$A:$A,MATCH(D8400,우선순위!$B:$B,0)))</f>
        <v>24</v>
      </c>
      <c r="F8400" s="3" t="s">
        <v>9001</v>
      </c>
      <c r="G8400" s="3" t="str">
        <f>IF(F8400="","",INDEX(우선순위!$A:$A,MATCH(F8400,우선순위!$B:$B,0)))</f>
        <v/>
      </c>
      <c r="H8400" s="3" t="s">
        <v>9001</v>
      </c>
      <c r="I8400" s="3" t="str">
        <f>IF(H8400="","",INDEX(우선순위!$A:$A,MATCH(H8400,우선순위!$B:$B,0)))</f>
        <v/>
      </c>
      <c r="J8400" s="3" t="s">
        <v>9003</v>
      </c>
    </row>
    <row r="8401" spans="1:10" x14ac:dyDescent="0.3">
      <c r="A8401" s="3">
        <v>9368</v>
      </c>
      <c r="B8401" s="3">
        <v>27209</v>
      </c>
      <c r="C8401" s="7" t="s">
        <v>3914</v>
      </c>
      <c r="D8401" s="3" t="s">
        <v>9003</v>
      </c>
      <c r="E8401" s="3">
        <f>IF(D8401="","",INDEX(우선순위!$A:$A,MATCH(D8401,우선순위!$B:$B,0)))</f>
        <v>24</v>
      </c>
      <c r="F8401" s="3" t="s">
        <v>9001</v>
      </c>
      <c r="G8401" s="3" t="str">
        <f>IF(F8401="","",INDEX(우선순위!$A:$A,MATCH(F8401,우선순위!$B:$B,0)))</f>
        <v/>
      </c>
      <c r="H8401" s="3" t="s">
        <v>9001</v>
      </c>
      <c r="I8401" s="3" t="str">
        <f>IF(H8401="","",INDEX(우선순위!$A:$A,MATCH(H8401,우선순위!$B:$B,0)))</f>
        <v/>
      </c>
      <c r="J8401" s="3" t="s">
        <v>9003</v>
      </c>
    </row>
    <row r="8402" spans="1:10" x14ac:dyDescent="0.3">
      <c r="A8402" s="3">
        <v>9369</v>
      </c>
      <c r="B8402" s="3">
        <v>27211</v>
      </c>
      <c r="C8402" s="7" t="s">
        <v>3915</v>
      </c>
      <c r="D8402" s="3" t="s">
        <v>9003</v>
      </c>
      <c r="E8402" s="3">
        <f>IF(D8402="","",INDEX(우선순위!$A:$A,MATCH(D8402,우선순위!$B:$B,0)))</f>
        <v>24</v>
      </c>
      <c r="F8402" s="3" t="s">
        <v>9001</v>
      </c>
      <c r="G8402" s="3" t="str">
        <f>IF(F8402="","",INDEX(우선순위!$A:$A,MATCH(F8402,우선순위!$B:$B,0)))</f>
        <v/>
      </c>
      <c r="H8402" s="3" t="s">
        <v>9001</v>
      </c>
      <c r="I8402" s="3" t="str">
        <f>IF(H8402="","",INDEX(우선순위!$A:$A,MATCH(H8402,우선순위!$B:$B,0)))</f>
        <v/>
      </c>
      <c r="J8402" s="3" t="s">
        <v>9003</v>
      </c>
    </row>
    <row r="8403" spans="1:10" x14ac:dyDescent="0.3">
      <c r="A8403" s="3">
        <v>9370</v>
      </c>
      <c r="B8403" s="3">
        <v>27212</v>
      </c>
      <c r="C8403" s="7" t="s">
        <v>3916</v>
      </c>
      <c r="D8403" s="3" t="s">
        <v>9003</v>
      </c>
      <c r="E8403" s="3">
        <f>IF(D8403="","",INDEX(우선순위!$A:$A,MATCH(D8403,우선순위!$B:$B,0)))</f>
        <v>24</v>
      </c>
      <c r="F8403" s="3" t="s">
        <v>9001</v>
      </c>
      <c r="G8403" s="3" t="str">
        <f>IF(F8403="","",INDEX(우선순위!$A:$A,MATCH(F8403,우선순위!$B:$B,0)))</f>
        <v/>
      </c>
      <c r="H8403" s="3" t="s">
        <v>9001</v>
      </c>
      <c r="I8403" s="3" t="str">
        <f>IF(H8403="","",INDEX(우선순위!$A:$A,MATCH(H8403,우선순위!$B:$B,0)))</f>
        <v/>
      </c>
      <c r="J8403" s="3" t="s">
        <v>9003</v>
      </c>
    </row>
    <row r="8404" spans="1:10" x14ac:dyDescent="0.3">
      <c r="A8404" s="3">
        <v>9371</v>
      </c>
      <c r="B8404" s="3">
        <v>27214</v>
      </c>
      <c r="C8404" s="7" t="s">
        <v>3917</v>
      </c>
      <c r="D8404" s="3" t="s">
        <v>9003</v>
      </c>
      <c r="E8404" s="3">
        <f>IF(D8404="","",INDEX(우선순위!$A:$A,MATCH(D8404,우선순위!$B:$B,0)))</f>
        <v>24</v>
      </c>
      <c r="F8404" s="3" t="s">
        <v>9001</v>
      </c>
      <c r="G8404" s="3" t="str">
        <f>IF(F8404="","",INDEX(우선순위!$A:$A,MATCH(F8404,우선순위!$B:$B,0)))</f>
        <v/>
      </c>
      <c r="H8404" s="3" t="s">
        <v>9001</v>
      </c>
      <c r="I8404" s="3" t="str">
        <f>IF(H8404="","",INDEX(우선순위!$A:$A,MATCH(H8404,우선순위!$B:$B,0)))</f>
        <v/>
      </c>
      <c r="J8404" s="3" t="s">
        <v>9003</v>
      </c>
    </row>
    <row r="8405" spans="1:10" x14ac:dyDescent="0.3">
      <c r="A8405" s="3">
        <v>9372</v>
      </c>
      <c r="B8405" s="3">
        <v>27216</v>
      </c>
      <c r="C8405" s="7" t="s">
        <v>3918</v>
      </c>
      <c r="D8405" s="3" t="s">
        <v>9003</v>
      </c>
      <c r="E8405" s="3">
        <f>IF(D8405="","",INDEX(우선순위!$A:$A,MATCH(D8405,우선순위!$B:$B,0)))</f>
        <v>24</v>
      </c>
      <c r="F8405" s="3" t="s">
        <v>9001</v>
      </c>
      <c r="G8405" s="3" t="str">
        <f>IF(F8405="","",INDEX(우선순위!$A:$A,MATCH(F8405,우선순위!$B:$B,0)))</f>
        <v/>
      </c>
      <c r="H8405" s="3" t="s">
        <v>9001</v>
      </c>
      <c r="I8405" s="3" t="str">
        <f>IF(H8405="","",INDEX(우선순위!$A:$A,MATCH(H8405,우선순위!$B:$B,0)))</f>
        <v/>
      </c>
      <c r="J8405" s="3" t="s">
        <v>9003</v>
      </c>
    </row>
    <row r="8406" spans="1:10" x14ac:dyDescent="0.3">
      <c r="A8406" s="3">
        <v>9373</v>
      </c>
      <c r="B8406" s="3">
        <v>27217</v>
      </c>
      <c r="C8406" s="7" t="s">
        <v>3919</v>
      </c>
      <c r="D8406" s="3" t="s">
        <v>9003</v>
      </c>
      <c r="E8406" s="3">
        <f>IF(D8406="","",INDEX(우선순위!$A:$A,MATCH(D8406,우선순위!$B:$B,0)))</f>
        <v>24</v>
      </c>
      <c r="F8406" s="3" t="s">
        <v>9001</v>
      </c>
      <c r="G8406" s="3" t="str">
        <f>IF(F8406="","",INDEX(우선순위!$A:$A,MATCH(F8406,우선순위!$B:$B,0)))</f>
        <v/>
      </c>
      <c r="H8406" s="3" t="s">
        <v>9001</v>
      </c>
      <c r="I8406" s="3" t="str">
        <f>IF(H8406="","",INDEX(우선순위!$A:$A,MATCH(H8406,우선순위!$B:$B,0)))</f>
        <v/>
      </c>
      <c r="J8406" s="3" t="s">
        <v>9003</v>
      </c>
    </row>
    <row r="8407" spans="1:10" x14ac:dyDescent="0.3">
      <c r="A8407" s="3">
        <v>9374</v>
      </c>
      <c r="B8407" s="3">
        <v>27218</v>
      </c>
      <c r="C8407" s="7" t="s">
        <v>3920</v>
      </c>
      <c r="D8407" s="3" t="s">
        <v>9003</v>
      </c>
      <c r="E8407" s="3">
        <f>IF(D8407="","",INDEX(우선순위!$A:$A,MATCH(D8407,우선순위!$B:$B,0)))</f>
        <v>24</v>
      </c>
      <c r="F8407" s="3" t="s">
        <v>9001</v>
      </c>
      <c r="G8407" s="3" t="str">
        <f>IF(F8407="","",INDEX(우선순위!$A:$A,MATCH(F8407,우선순위!$B:$B,0)))</f>
        <v/>
      </c>
      <c r="H8407" s="3" t="s">
        <v>9001</v>
      </c>
      <c r="I8407" s="3" t="str">
        <f>IF(H8407="","",INDEX(우선순위!$A:$A,MATCH(H8407,우선순위!$B:$B,0)))</f>
        <v/>
      </c>
      <c r="J8407" s="3" t="s">
        <v>9003</v>
      </c>
    </row>
    <row r="8408" spans="1:10" x14ac:dyDescent="0.3">
      <c r="A8408" s="3">
        <v>9375</v>
      </c>
      <c r="B8408" s="3">
        <v>27220</v>
      </c>
      <c r="C8408" s="7" t="s">
        <v>3921</v>
      </c>
      <c r="D8408" s="3" t="s">
        <v>9003</v>
      </c>
      <c r="E8408" s="3">
        <f>IF(D8408="","",INDEX(우선순위!$A:$A,MATCH(D8408,우선순위!$B:$B,0)))</f>
        <v>24</v>
      </c>
      <c r="F8408" s="3" t="s">
        <v>9001</v>
      </c>
      <c r="G8408" s="3" t="str">
        <f>IF(F8408="","",INDEX(우선순위!$A:$A,MATCH(F8408,우선순위!$B:$B,0)))</f>
        <v/>
      </c>
      <c r="H8408" s="3" t="s">
        <v>9001</v>
      </c>
      <c r="I8408" s="3" t="str">
        <f>IF(H8408="","",INDEX(우선순위!$A:$A,MATCH(H8408,우선순위!$B:$B,0)))</f>
        <v/>
      </c>
      <c r="J8408" s="3" t="s">
        <v>9003</v>
      </c>
    </row>
    <row r="8409" spans="1:10" x14ac:dyDescent="0.3">
      <c r="A8409" s="3">
        <v>9376</v>
      </c>
      <c r="B8409" s="3">
        <v>27221</v>
      </c>
      <c r="C8409" s="7" t="s">
        <v>3922</v>
      </c>
      <c r="D8409" s="3" t="s">
        <v>9003</v>
      </c>
      <c r="E8409" s="3">
        <f>IF(D8409="","",INDEX(우선순위!$A:$A,MATCH(D8409,우선순위!$B:$B,0)))</f>
        <v>24</v>
      </c>
      <c r="F8409" s="3" t="s">
        <v>9001</v>
      </c>
      <c r="G8409" s="3" t="str">
        <f>IF(F8409="","",INDEX(우선순위!$A:$A,MATCH(F8409,우선순위!$B:$B,0)))</f>
        <v/>
      </c>
      <c r="H8409" s="3" t="s">
        <v>9001</v>
      </c>
      <c r="I8409" s="3" t="str">
        <f>IF(H8409="","",INDEX(우선순위!$A:$A,MATCH(H8409,우선순위!$B:$B,0)))</f>
        <v/>
      </c>
      <c r="J8409" s="3" t="s">
        <v>9003</v>
      </c>
    </row>
    <row r="8410" spans="1:10" x14ac:dyDescent="0.3">
      <c r="A8410" s="3">
        <v>9377</v>
      </c>
      <c r="B8410" s="3">
        <v>27222</v>
      </c>
      <c r="C8410" s="7" t="s">
        <v>3923</v>
      </c>
      <c r="D8410" s="3" t="s">
        <v>9003</v>
      </c>
      <c r="E8410" s="3">
        <f>IF(D8410="","",INDEX(우선순위!$A:$A,MATCH(D8410,우선순위!$B:$B,0)))</f>
        <v>24</v>
      </c>
      <c r="F8410" s="3" t="s">
        <v>9001</v>
      </c>
      <c r="G8410" s="3" t="str">
        <f>IF(F8410="","",INDEX(우선순위!$A:$A,MATCH(F8410,우선순위!$B:$B,0)))</f>
        <v/>
      </c>
      <c r="H8410" s="3" t="s">
        <v>9001</v>
      </c>
      <c r="I8410" s="3" t="str">
        <f>IF(H8410="","",INDEX(우선순위!$A:$A,MATCH(H8410,우선순위!$B:$B,0)))</f>
        <v/>
      </c>
      <c r="J8410" s="3" t="s">
        <v>9003</v>
      </c>
    </row>
    <row r="8411" spans="1:10" x14ac:dyDescent="0.3">
      <c r="A8411" s="3">
        <v>9378</v>
      </c>
      <c r="B8411" s="3">
        <v>27223</v>
      </c>
      <c r="C8411" s="7" t="s">
        <v>3924</v>
      </c>
      <c r="D8411" s="3" t="s">
        <v>9003</v>
      </c>
      <c r="E8411" s="3">
        <f>IF(D8411="","",INDEX(우선순위!$A:$A,MATCH(D8411,우선순위!$B:$B,0)))</f>
        <v>24</v>
      </c>
      <c r="F8411" s="3" t="s">
        <v>9001</v>
      </c>
      <c r="G8411" s="3" t="str">
        <f>IF(F8411="","",INDEX(우선순위!$A:$A,MATCH(F8411,우선순위!$B:$B,0)))</f>
        <v/>
      </c>
      <c r="H8411" s="3" t="s">
        <v>9001</v>
      </c>
      <c r="I8411" s="3" t="str">
        <f>IF(H8411="","",INDEX(우선순위!$A:$A,MATCH(H8411,우선순위!$B:$B,0)))</f>
        <v/>
      </c>
      <c r="J8411" s="3" t="s">
        <v>9003</v>
      </c>
    </row>
    <row r="8412" spans="1:10" x14ac:dyDescent="0.3">
      <c r="A8412" s="3">
        <v>9379</v>
      </c>
      <c r="B8412" s="3">
        <v>27224</v>
      </c>
      <c r="C8412" s="7" t="s">
        <v>3925</v>
      </c>
      <c r="D8412" s="3" t="s">
        <v>9003</v>
      </c>
      <c r="E8412" s="3">
        <f>IF(D8412="","",INDEX(우선순위!$A:$A,MATCH(D8412,우선순위!$B:$B,0)))</f>
        <v>24</v>
      </c>
      <c r="F8412" s="3" t="s">
        <v>9001</v>
      </c>
      <c r="G8412" s="3" t="str">
        <f>IF(F8412="","",INDEX(우선순위!$A:$A,MATCH(F8412,우선순위!$B:$B,0)))</f>
        <v/>
      </c>
      <c r="H8412" s="3" t="s">
        <v>9001</v>
      </c>
      <c r="I8412" s="3" t="str">
        <f>IF(H8412="","",INDEX(우선순위!$A:$A,MATCH(H8412,우선순위!$B:$B,0)))</f>
        <v/>
      </c>
      <c r="J8412" s="3" t="s">
        <v>9003</v>
      </c>
    </row>
    <row r="8413" spans="1:10" x14ac:dyDescent="0.3">
      <c r="A8413" s="3">
        <v>9380</v>
      </c>
      <c r="B8413" s="3">
        <v>27225</v>
      </c>
      <c r="C8413" s="7" t="s">
        <v>3926</v>
      </c>
      <c r="D8413" s="3" t="s">
        <v>9003</v>
      </c>
      <c r="E8413" s="3">
        <f>IF(D8413="","",INDEX(우선순위!$A:$A,MATCH(D8413,우선순위!$B:$B,0)))</f>
        <v>24</v>
      </c>
      <c r="F8413" s="3" t="s">
        <v>9001</v>
      </c>
      <c r="G8413" s="3" t="str">
        <f>IF(F8413="","",INDEX(우선순위!$A:$A,MATCH(F8413,우선순위!$B:$B,0)))</f>
        <v/>
      </c>
      <c r="H8413" s="3" t="s">
        <v>9001</v>
      </c>
      <c r="I8413" s="3" t="str">
        <f>IF(H8413="","",INDEX(우선순위!$A:$A,MATCH(H8413,우선순위!$B:$B,0)))</f>
        <v/>
      </c>
      <c r="J8413" s="3" t="s">
        <v>9003</v>
      </c>
    </row>
    <row r="8414" spans="1:10" x14ac:dyDescent="0.3">
      <c r="A8414" s="3">
        <v>9381</v>
      </c>
      <c r="B8414" s="3">
        <v>27227</v>
      </c>
      <c r="C8414" s="7" t="s">
        <v>3927</v>
      </c>
      <c r="D8414" s="3" t="s">
        <v>9003</v>
      </c>
      <c r="E8414" s="3">
        <f>IF(D8414="","",INDEX(우선순위!$A:$A,MATCH(D8414,우선순위!$B:$B,0)))</f>
        <v>24</v>
      </c>
      <c r="F8414" s="3" t="s">
        <v>9001</v>
      </c>
      <c r="G8414" s="3" t="str">
        <f>IF(F8414="","",INDEX(우선순위!$A:$A,MATCH(F8414,우선순위!$B:$B,0)))</f>
        <v/>
      </c>
      <c r="H8414" s="3" t="s">
        <v>9001</v>
      </c>
      <c r="I8414" s="3" t="str">
        <f>IF(H8414="","",INDEX(우선순위!$A:$A,MATCH(H8414,우선순위!$B:$B,0)))</f>
        <v/>
      </c>
      <c r="J8414" s="3" t="s">
        <v>9003</v>
      </c>
    </row>
    <row r="8415" spans="1:10" x14ac:dyDescent="0.3">
      <c r="A8415" s="3">
        <v>9382</v>
      </c>
      <c r="B8415" s="3">
        <v>27228</v>
      </c>
      <c r="C8415" s="7" t="s">
        <v>3928</v>
      </c>
      <c r="D8415" s="3" t="s">
        <v>9003</v>
      </c>
      <c r="E8415" s="3">
        <f>IF(D8415="","",INDEX(우선순위!$A:$A,MATCH(D8415,우선순위!$B:$B,0)))</f>
        <v>24</v>
      </c>
      <c r="F8415" s="3" t="s">
        <v>9001</v>
      </c>
      <c r="G8415" s="3" t="str">
        <f>IF(F8415="","",INDEX(우선순위!$A:$A,MATCH(F8415,우선순위!$B:$B,0)))</f>
        <v/>
      </c>
      <c r="H8415" s="3" t="s">
        <v>9001</v>
      </c>
      <c r="I8415" s="3" t="str">
        <f>IF(H8415="","",INDEX(우선순위!$A:$A,MATCH(H8415,우선순위!$B:$B,0)))</f>
        <v/>
      </c>
      <c r="J8415" s="3" t="s">
        <v>9003</v>
      </c>
    </row>
    <row r="8416" spans="1:10" x14ac:dyDescent="0.3">
      <c r="A8416" s="3">
        <v>9383</v>
      </c>
      <c r="B8416" s="3">
        <v>27229</v>
      </c>
      <c r="C8416" s="7" t="s">
        <v>3929</v>
      </c>
      <c r="D8416" s="3" t="s">
        <v>9003</v>
      </c>
      <c r="E8416" s="3">
        <f>IF(D8416="","",INDEX(우선순위!$A:$A,MATCH(D8416,우선순위!$B:$B,0)))</f>
        <v>24</v>
      </c>
      <c r="F8416" s="3" t="s">
        <v>9001</v>
      </c>
      <c r="G8416" s="3" t="str">
        <f>IF(F8416="","",INDEX(우선순위!$A:$A,MATCH(F8416,우선순위!$B:$B,0)))</f>
        <v/>
      </c>
      <c r="H8416" s="3" t="s">
        <v>9001</v>
      </c>
      <c r="I8416" s="3" t="str">
        <f>IF(H8416="","",INDEX(우선순위!$A:$A,MATCH(H8416,우선순위!$B:$B,0)))</f>
        <v/>
      </c>
      <c r="J8416" s="3" t="s">
        <v>9003</v>
      </c>
    </row>
    <row r="8417" spans="1:10" x14ac:dyDescent="0.3">
      <c r="A8417" s="3">
        <v>9384</v>
      </c>
      <c r="B8417" s="3">
        <v>27230</v>
      </c>
      <c r="C8417" s="7" t="s">
        <v>3930</v>
      </c>
      <c r="D8417" s="3" t="s">
        <v>9003</v>
      </c>
      <c r="E8417" s="3">
        <f>IF(D8417="","",INDEX(우선순위!$A:$A,MATCH(D8417,우선순위!$B:$B,0)))</f>
        <v>24</v>
      </c>
      <c r="F8417" s="3" t="s">
        <v>9001</v>
      </c>
      <c r="G8417" s="3" t="str">
        <f>IF(F8417="","",INDEX(우선순위!$A:$A,MATCH(F8417,우선순위!$B:$B,0)))</f>
        <v/>
      </c>
      <c r="H8417" s="3" t="s">
        <v>9001</v>
      </c>
      <c r="I8417" s="3" t="str">
        <f>IF(H8417="","",INDEX(우선순위!$A:$A,MATCH(H8417,우선순위!$B:$B,0)))</f>
        <v/>
      </c>
      <c r="J8417" s="3" t="s">
        <v>9003</v>
      </c>
    </row>
    <row r="8418" spans="1:10" x14ac:dyDescent="0.3">
      <c r="A8418" s="3">
        <v>9385</v>
      </c>
      <c r="B8418" s="3">
        <v>27231</v>
      </c>
      <c r="C8418" s="7" t="s">
        <v>3931</v>
      </c>
      <c r="D8418" s="3" t="s">
        <v>9003</v>
      </c>
      <c r="E8418" s="3">
        <f>IF(D8418="","",INDEX(우선순위!$A:$A,MATCH(D8418,우선순위!$B:$B,0)))</f>
        <v>24</v>
      </c>
      <c r="F8418" s="3" t="s">
        <v>9001</v>
      </c>
      <c r="G8418" s="3" t="str">
        <f>IF(F8418="","",INDEX(우선순위!$A:$A,MATCH(F8418,우선순위!$B:$B,0)))</f>
        <v/>
      </c>
      <c r="H8418" s="3" t="s">
        <v>9001</v>
      </c>
      <c r="I8418" s="3" t="str">
        <f>IF(H8418="","",INDEX(우선순위!$A:$A,MATCH(H8418,우선순위!$B:$B,0)))</f>
        <v/>
      </c>
      <c r="J8418" s="3" t="s">
        <v>9003</v>
      </c>
    </row>
    <row r="8419" spans="1:10" x14ac:dyDescent="0.3">
      <c r="A8419" s="3">
        <v>9386</v>
      </c>
      <c r="B8419" s="3">
        <v>27232</v>
      </c>
      <c r="C8419" s="7" t="s">
        <v>3932</v>
      </c>
      <c r="D8419" s="3" t="s">
        <v>9003</v>
      </c>
      <c r="E8419" s="3">
        <f>IF(D8419="","",INDEX(우선순위!$A:$A,MATCH(D8419,우선순위!$B:$B,0)))</f>
        <v>24</v>
      </c>
      <c r="F8419" s="3" t="s">
        <v>9001</v>
      </c>
      <c r="G8419" s="3" t="str">
        <f>IF(F8419="","",INDEX(우선순위!$A:$A,MATCH(F8419,우선순위!$B:$B,0)))</f>
        <v/>
      </c>
      <c r="H8419" s="3" t="s">
        <v>9001</v>
      </c>
      <c r="I8419" s="3" t="str">
        <f>IF(H8419="","",INDEX(우선순위!$A:$A,MATCH(H8419,우선순위!$B:$B,0)))</f>
        <v/>
      </c>
      <c r="J8419" s="3" t="s">
        <v>9003</v>
      </c>
    </row>
    <row r="8420" spans="1:10" x14ac:dyDescent="0.3">
      <c r="A8420" s="3">
        <v>9387</v>
      </c>
      <c r="B8420" s="3">
        <v>27233</v>
      </c>
      <c r="C8420" s="7" t="s">
        <v>3933</v>
      </c>
      <c r="D8420" s="3" t="s">
        <v>9003</v>
      </c>
      <c r="E8420" s="3">
        <f>IF(D8420="","",INDEX(우선순위!$A:$A,MATCH(D8420,우선순위!$B:$B,0)))</f>
        <v>24</v>
      </c>
      <c r="F8420" s="3" t="s">
        <v>9001</v>
      </c>
      <c r="G8420" s="3" t="str">
        <f>IF(F8420="","",INDEX(우선순위!$A:$A,MATCH(F8420,우선순위!$B:$B,0)))</f>
        <v/>
      </c>
      <c r="H8420" s="3" t="s">
        <v>9001</v>
      </c>
      <c r="I8420" s="3" t="str">
        <f>IF(H8420="","",INDEX(우선순위!$A:$A,MATCH(H8420,우선순위!$B:$B,0)))</f>
        <v/>
      </c>
      <c r="J8420" s="3" t="s">
        <v>9003</v>
      </c>
    </row>
    <row r="8421" spans="1:10" x14ac:dyDescent="0.3">
      <c r="A8421" s="3">
        <v>9388</v>
      </c>
      <c r="B8421" s="3">
        <v>27234</v>
      </c>
      <c r="C8421" s="7" t="s">
        <v>3934</v>
      </c>
      <c r="D8421" s="3" t="s">
        <v>9003</v>
      </c>
      <c r="E8421" s="3">
        <f>IF(D8421="","",INDEX(우선순위!$A:$A,MATCH(D8421,우선순위!$B:$B,0)))</f>
        <v>24</v>
      </c>
      <c r="F8421" s="3" t="s">
        <v>9001</v>
      </c>
      <c r="G8421" s="3" t="str">
        <f>IF(F8421="","",INDEX(우선순위!$A:$A,MATCH(F8421,우선순위!$B:$B,0)))</f>
        <v/>
      </c>
      <c r="H8421" s="3" t="s">
        <v>9001</v>
      </c>
      <c r="I8421" s="3" t="str">
        <f>IF(H8421="","",INDEX(우선순위!$A:$A,MATCH(H8421,우선순위!$B:$B,0)))</f>
        <v/>
      </c>
      <c r="J8421" s="3" t="s">
        <v>9003</v>
      </c>
    </row>
    <row r="8422" spans="1:10" x14ac:dyDescent="0.3">
      <c r="A8422" s="3">
        <v>9389</v>
      </c>
      <c r="B8422" s="3">
        <v>27235</v>
      </c>
      <c r="C8422" s="7" t="s">
        <v>3935</v>
      </c>
      <c r="D8422" s="3" t="s">
        <v>9003</v>
      </c>
      <c r="E8422" s="3">
        <f>IF(D8422="","",INDEX(우선순위!$A:$A,MATCH(D8422,우선순위!$B:$B,0)))</f>
        <v>24</v>
      </c>
      <c r="F8422" s="3" t="s">
        <v>9001</v>
      </c>
      <c r="G8422" s="3" t="str">
        <f>IF(F8422="","",INDEX(우선순위!$A:$A,MATCH(F8422,우선순위!$B:$B,0)))</f>
        <v/>
      </c>
      <c r="H8422" s="3" t="s">
        <v>9001</v>
      </c>
      <c r="I8422" s="3" t="str">
        <f>IF(H8422="","",INDEX(우선순위!$A:$A,MATCH(H8422,우선순위!$B:$B,0)))</f>
        <v/>
      </c>
      <c r="J8422" s="3" t="s">
        <v>9003</v>
      </c>
    </row>
    <row r="8423" spans="1:10" x14ac:dyDescent="0.3">
      <c r="A8423" s="3">
        <v>9390</v>
      </c>
      <c r="B8423" s="3">
        <v>27236</v>
      </c>
      <c r="C8423" s="7" t="s">
        <v>3936</v>
      </c>
      <c r="D8423" s="3" t="s">
        <v>9003</v>
      </c>
      <c r="E8423" s="3">
        <f>IF(D8423="","",INDEX(우선순위!$A:$A,MATCH(D8423,우선순위!$B:$B,0)))</f>
        <v>24</v>
      </c>
      <c r="F8423" s="3" t="s">
        <v>9001</v>
      </c>
      <c r="G8423" s="3" t="str">
        <f>IF(F8423="","",INDEX(우선순위!$A:$A,MATCH(F8423,우선순위!$B:$B,0)))</f>
        <v/>
      </c>
      <c r="H8423" s="3" t="s">
        <v>9001</v>
      </c>
      <c r="I8423" s="3" t="str">
        <f>IF(H8423="","",INDEX(우선순위!$A:$A,MATCH(H8423,우선순위!$B:$B,0)))</f>
        <v/>
      </c>
      <c r="J8423" s="3" t="s">
        <v>9003</v>
      </c>
    </row>
    <row r="8424" spans="1:10" x14ac:dyDescent="0.3">
      <c r="A8424" s="3">
        <v>9391</v>
      </c>
      <c r="B8424" s="3">
        <v>27237</v>
      </c>
      <c r="C8424" s="7" t="s">
        <v>3937</v>
      </c>
      <c r="D8424" s="3" t="s">
        <v>9003</v>
      </c>
      <c r="E8424" s="3">
        <f>IF(D8424="","",INDEX(우선순위!$A:$A,MATCH(D8424,우선순위!$B:$B,0)))</f>
        <v>24</v>
      </c>
      <c r="F8424" s="3" t="s">
        <v>9001</v>
      </c>
      <c r="G8424" s="3" t="str">
        <f>IF(F8424="","",INDEX(우선순위!$A:$A,MATCH(F8424,우선순위!$B:$B,0)))</f>
        <v/>
      </c>
      <c r="H8424" s="3" t="s">
        <v>9001</v>
      </c>
      <c r="I8424" s="3" t="str">
        <f>IF(H8424="","",INDEX(우선순위!$A:$A,MATCH(H8424,우선순위!$B:$B,0)))</f>
        <v/>
      </c>
      <c r="J8424" s="3" t="s">
        <v>9003</v>
      </c>
    </row>
    <row r="8425" spans="1:10" x14ac:dyDescent="0.3">
      <c r="A8425" s="3">
        <v>9392</v>
      </c>
      <c r="B8425" s="3">
        <v>27238</v>
      </c>
      <c r="C8425" s="7" t="s">
        <v>3938</v>
      </c>
      <c r="D8425" s="3" t="s">
        <v>9003</v>
      </c>
      <c r="E8425" s="3">
        <f>IF(D8425="","",INDEX(우선순위!$A:$A,MATCH(D8425,우선순위!$B:$B,0)))</f>
        <v>24</v>
      </c>
      <c r="F8425" s="3" t="s">
        <v>9001</v>
      </c>
      <c r="G8425" s="3" t="str">
        <f>IF(F8425="","",INDEX(우선순위!$A:$A,MATCH(F8425,우선순위!$B:$B,0)))</f>
        <v/>
      </c>
      <c r="H8425" s="3" t="s">
        <v>9001</v>
      </c>
      <c r="I8425" s="3" t="str">
        <f>IF(H8425="","",INDEX(우선순위!$A:$A,MATCH(H8425,우선순위!$B:$B,0)))</f>
        <v/>
      </c>
      <c r="J8425" s="3" t="s">
        <v>9003</v>
      </c>
    </row>
    <row r="8426" spans="1:10" x14ac:dyDescent="0.3">
      <c r="A8426" s="3">
        <v>9393</v>
      </c>
      <c r="B8426" s="3">
        <v>27239</v>
      </c>
      <c r="C8426" s="7" t="s">
        <v>3939</v>
      </c>
      <c r="D8426" s="3" t="s">
        <v>9003</v>
      </c>
      <c r="E8426" s="3">
        <f>IF(D8426="","",INDEX(우선순위!$A:$A,MATCH(D8426,우선순위!$B:$B,0)))</f>
        <v>24</v>
      </c>
      <c r="F8426" s="3" t="s">
        <v>9001</v>
      </c>
      <c r="G8426" s="3" t="str">
        <f>IF(F8426="","",INDEX(우선순위!$A:$A,MATCH(F8426,우선순위!$B:$B,0)))</f>
        <v/>
      </c>
      <c r="H8426" s="3" t="s">
        <v>9001</v>
      </c>
      <c r="I8426" s="3" t="str">
        <f>IF(H8426="","",INDEX(우선순위!$A:$A,MATCH(H8426,우선순위!$B:$B,0)))</f>
        <v/>
      </c>
      <c r="J8426" s="3" t="s">
        <v>9003</v>
      </c>
    </row>
    <row r="8427" spans="1:10" x14ac:dyDescent="0.3">
      <c r="A8427" s="3">
        <v>9394</v>
      </c>
      <c r="B8427" s="3">
        <v>27240</v>
      </c>
      <c r="C8427" s="7" t="s">
        <v>3940</v>
      </c>
      <c r="D8427" s="3" t="s">
        <v>9003</v>
      </c>
      <c r="E8427" s="3">
        <f>IF(D8427="","",INDEX(우선순위!$A:$A,MATCH(D8427,우선순위!$B:$B,0)))</f>
        <v>24</v>
      </c>
      <c r="F8427" s="3" t="s">
        <v>9001</v>
      </c>
      <c r="G8427" s="3" t="str">
        <f>IF(F8427="","",INDEX(우선순위!$A:$A,MATCH(F8427,우선순위!$B:$B,0)))</f>
        <v/>
      </c>
      <c r="H8427" s="3" t="s">
        <v>9001</v>
      </c>
      <c r="I8427" s="3" t="str">
        <f>IF(H8427="","",INDEX(우선순위!$A:$A,MATCH(H8427,우선순위!$B:$B,0)))</f>
        <v/>
      </c>
      <c r="J8427" s="3" t="s">
        <v>9003</v>
      </c>
    </row>
    <row r="8428" spans="1:10" x14ac:dyDescent="0.3">
      <c r="A8428" s="3">
        <v>9395</v>
      </c>
      <c r="B8428" s="3">
        <v>27241</v>
      </c>
      <c r="C8428" s="7" t="s">
        <v>3941</v>
      </c>
      <c r="D8428" s="3" t="s">
        <v>9003</v>
      </c>
      <c r="E8428" s="3">
        <f>IF(D8428="","",INDEX(우선순위!$A:$A,MATCH(D8428,우선순위!$B:$B,0)))</f>
        <v>24</v>
      </c>
      <c r="F8428" s="3" t="s">
        <v>9001</v>
      </c>
      <c r="G8428" s="3" t="str">
        <f>IF(F8428="","",INDEX(우선순위!$A:$A,MATCH(F8428,우선순위!$B:$B,0)))</f>
        <v/>
      </c>
      <c r="H8428" s="3" t="s">
        <v>9001</v>
      </c>
      <c r="I8428" s="3" t="str">
        <f>IF(H8428="","",INDEX(우선순위!$A:$A,MATCH(H8428,우선순위!$B:$B,0)))</f>
        <v/>
      </c>
      <c r="J8428" s="3" t="s">
        <v>9003</v>
      </c>
    </row>
    <row r="8429" spans="1:10" x14ac:dyDescent="0.3">
      <c r="A8429" s="3">
        <v>9396</v>
      </c>
      <c r="B8429" s="3">
        <v>27242</v>
      </c>
      <c r="C8429" s="7" t="s">
        <v>3942</v>
      </c>
      <c r="D8429" s="3" t="s">
        <v>9003</v>
      </c>
      <c r="E8429" s="3">
        <f>IF(D8429="","",INDEX(우선순위!$A:$A,MATCH(D8429,우선순위!$B:$B,0)))</f>
        <v>24</v>
      </c>
      <c r="F8429" s="3" t="s">
        <v>9001</v>
      </c>
      <c r="G8429" s="3" t="str">
        <f>IF(F8429="","",INDEX(우선순위!$A:$A,MATCH(F8429,우선순위!$B:$B,0)))</f>
        <v/>
      </c>
      <c r="H8429" s="3" t="s">
        <v>9001</v>
      </c>
      <c r="I8429" s="3" t="str">
        <f>IF(H8429="","",INDEX(우선순위!$A:$A,MATCH(H8429,우선순위!$B:$B,0)))</f>
        <v/>
      </c>
      <c r="J8429" s="3" t="s">
        <v>9003</v>
      </c>
    </row>
    <row r="8430" spans="1:10" x14ac:dyDescent="0.3">
      <c r="A8430" s="3">
        <v>9397</v>
      </c>
      <c r="B8430" s="3">
        <v>27243</v>
      </c>
      <c r="C8430" s="7" t="s">
        <v>3943</v>
      </c>
      <c r="D8430" s="3" t="s">
        <v>9003</v>
      </c>
      <c r="E8430" s="3">
        <f>IF(D8430="","",INDEX(우선순위!$A:$A,MATCH(D8430,우선순위!$B:$B,0)))</f>
        <v>24</v>
      </c>
      <c r="F8430" s="3" t="s">
        <v>9001</v>
      </c>
      <c r="G8430" s="3" t="str">
        <f>IF(F8430="","",INDEX(우선순위!$A:$A,MATCH(F8430,우선순위!$B:$B,0)))</f>
        <v/>
      </c>
      <c r="H8430" s="3" t="s">
        <v>9001</v>
      </c>
      <c r="I8430" s="3" t="str">
        <f>IF(H8430="","",INDEX(우선순위!$A:$A,MATCH(H8430,우선순위!$B:$B,0)))</f>
        <v/>
      </c>
      <c r="J8430" s="3" t="s">
        <v>9003</v>
      </c>
    </row>
    <row r="8431" spans="1:10" x14ac:dyDescent="0.3">
      <c r="A8431" s="3">
        <v>9398</v>
      </c>
      <c r="B8431" s="3">
        <v>27244</v>
      </c>
      <c r="C8431" s="7" t="s">
        <v>3944</v>
      </c>
      <c r="D8431" s="3" t="s">
        <v>9003</v>
      </c>
      <c r="E8431" s="3">
        <f>IF(D8431="","",INDEX(우선순위!$A:$A,MATCH(D8431,우선순위!$B:$B,0)))</f>
        <v>24</v>
      </c>
      <c r="F8431" s="3" t="s">
        <v>9001</v>
      </c>
      <c r="G8431" s="3" t="str">
        <f>IF(F8431="","",INDEX(우선순위!$A:$A,MATCH(F8431,우선순위!$B:$B,0)))</f>
        <v/>
      </c>
      <c r="H8431" s="3" t="s">
        <v>9001</v>
      </c>
      <c r="I8431" s="3" t="str">
        <f>IF(H8431="","",INDEX(우선순위!$A:$A,MATCH(H8431,우선순위!$B:$B,0)))</f>
        <v/>
      </c>
      <c r="J8431" s="3" t="s">
        <v>9003</v>
      </c>
    </row>
    <row r="8432" spans="1:10" x14ac:dyDescent="0.3">
      <c r="A8432" s="3">
        <v>9399</v>
      </c>
      <c r="B8432" s="3">
        <v>27245</v>
      </c>
      <c r="C8432" s="7" t="s">
        <v>3945</v>
      </c>
      <c r="D8432" s="3" t="s">
        <v>9003</v>
      </c>
      <c r="E8432" s="3">
        <f>IF(D8432="","",INDEX(우선순위!$A:$A,MATCH(D8432,우선순위!$B:$B,0)))</f>
        <v>24</v>
      </c>
      <c r="F8432" s="3" t="s">
        <v>9001</v>
      </c>
      <c r="G8432" s="3" t="str">
        <f>IF(F8432="","",INDEX(우선순위!$A:$A,MATCH(F8432,우선순위!$B:$B,0)))</f>
        <v/>
      </c>
      <c r="H8432" s="3" t="s">
        <v>9001</v>
      </c>
      <c r="I8432" s="3" t="str">
        <f>IF(H8432="","",INDEX(우선순위!$A:$A,MATCH(H8432,우선순위!$B:$B,0)))</f>
        <v/>
      </c>
      <c r="J8432" s="3" t="s">
        <v>9003</v>
      </c>
    </row>
    <row r="8433" spans="1:10" x14ac:dyDescent="0.3">
      <c r="A8433" s="3">
        <v>9400</v>
      </c>
      <c r="B8433" s="3">
        <v>27246</v>
      </c>
      <c r="C8433" s="7" t="s">
        <v>3946</v>
      </c>
      <c r="D8433" s="3" t="s">
        <v>9003</v>
      </c>
      <c r="E8433" s="3">
        <f>IF(D8433="","",INDEX(우선순위!$A:$A,MATCH(D8433,우선순위!$B:$B,0)))</f>
        <v>24</v>
      </c>
      <c r="F8433" s="3" t="s">
        <v>9001</v>
      </c>
      <c r="G8433" s="3" t="str">
        <f>IF(F8433="","",INDEX(우선순위!$A:$A,MATCH(F8433,우선순위!$B:$B,0)))</f>
        <v/>
      </c>
      <c r="H8433" s="3" t="s">
        <v>9001</v>
      </c>
      <c r="I8433" s="3" t="str">
        <f>IF(H8433="","",INDEX(우선순위!$A:$A,MATCH(H8433,우선순위!$B:$B,0)))</f>
        <v/>
      </c>
      <c r="J8433" s="3" t="s">
        <v>9003</v>
      </c>
    </row>
    <row r="8434" spans="1:10" x14ac:dyDescent="0.3">
      <c r="A8434" s="3">
        <v>9401</v>
      </c>
      <c r="B8434" s="3">
        <v>27248</v>
      </c>
      <c r="C8434" s="7" t="s">
        <v>3947</v>
      </c>
      <c r="D8434" s="3" t="s">
        <v>9003</v>
      </c>
      <c r="E8434" s="3">
        <f>IF(D8434="","",INDEX(우선순위!$A:$A,MATCH(D8434,우선순위!$B:$B,0)))</f>
        <v>24</v>
      </c>
      <c r="F8434" s="3" t="s">
        <v>9001</v>
      </c>
      <c r="G8434" s="3" t="str">
        <f>IF(F8434="","",INDEX(우선순위!$A:$A,MATCH(F8434,우선순위!$B:$B,0)))</f>
        <v/>
      </c>
      <c r="H8434" s="3" t="s">
        <v>9001</v>
      </c>
      <c r="I8434" s="3" t="str">
        <f>IF(H8434="","",INDEX(우선순위!$A:$A,MATCH(H8434,우선순위!$B:$B,0)))</f>
        <v/>
      </c>
      <c r="J8434" s="3" t="s">
        <v>9003</v>
      </c>
    </row>
    <row r="8435" spans="1:10" x14ac:dyDescent="0.3">
      <c r="A8435" s="3">
        <v>9402</v>
      </c>
      <c r="B8435" s="3">
        <v>27249</v>
      </c>
      <c r="C8435" s="7" t="s">
        <v>3948</v>
      </c>
      <c r="D8435" s="3" t="s">
        <v>9003</v>
      </c>
      <c r="E8435" s="3">
        <f>IF(D8435="","",INDEX(우선순위!$A:$A,MATCH(D8435,우선순위!$B:$B,0)))</f>
        <v>24</v>
      </c>
      <c r="F8435" s="3" t="s">
        <v>9001</v>
      </c>
      <c r="G8435" s="3" t="str">
        <f>IF(F8435="","",INDEX(우선순위!$A:$A,MATCH(F8435,우선순위!$B:$B,0)))</f>
        <v/>
      </c>
      <c r="H8435" s="3" t="s">
        <v>9001</v>
      </c>
      <c r="I8435" s="3" t="str">
        <f>IF(H8435="","",INDEX(우선순위!$A:$A,MATCH(H8435,우선순위!$B:$B,0)))</f>
        <v/>
      </c>
      <c r="J8435" s="3" t="s">
        <v>9003</v>
      </c>
    </row>
    <row r="8436" spans="1:10" x14ac:dyDescent="0.3">
      <c r="A8436" s="3">
        <v>9403</v>
      </c>
      <c r="B8436" s="3">
        <v>27250</v>
      </c>
      <c r="C8436" s="7" t="s">
        <v>3949</v>
      </c>
      <c r="D8436" s="3" t="s">
        <v>9003</v>
      </c>
      <c r="E8436" s="3">
        <f>IF(D8436="","",INDEX(우선순위!$A:$A,MATCH(D8436,우선순위!$B:$B,0)))</f>
        <v>24</v>
      </c>
      <c r="F8436" s="3" t="s">
        <v>9001</v>
      </c>
      <c r="G8436" s="3" t="str">
        <f>IF(F8436="","",INDEX(우선순위!$A:$A,MATCH(F8436,우선순위!$B:$B,0)))</f>
        <v/>
      </c>
      <c r="H8436" s="3" t="s">
        <v>9001</v>
      </c>
      <c r="I8436" s="3" t="str">
        <f>IF(H8436="","",INDEX(우선순위!$A:$A,MATCH(H8436,우선순위!$B:$B,0)))</f>
        <v/>
      </c>
      <c r="J8436" s="3" t="s">
        <v>9003</v>
      </c>
    </row>
    <row r="8437" spans="1:10" x14ac:dyDescent="0.3">
      <c r="A8437" s="3">
        <v>9404</v>
      </c>
      <c r="B8437" s="3">
        <v>27251</v>
      </c>
      <c r="C8437" s="7" t="s">
        <v>3950</v>
      </c>
      <c r="D8437" s="3" t="s">
        <v>9003</v>
      </c>
      <c r="E8437" s="3">
        <f>IF(D8437="","",INDEX(우선순위!$A:$A,MATCH(D8437,우선순위!$B:$B,0)))</f>
        <v>24</v>
      </c>
      <c r="F8437" s="3" t="s">
        <v>9001</v>
      </c>
      <c r="G8437" s="3" t="str">
        <f>IF(F8437="","",INDEX(우선순위!$A:$A,MATCH(F8437,우선순위!$B:$B,0)))</f>
        <v/>
      </c>
      <c r="H8437" s="3" t="s">
        <v>9001</v>
      </c>
      <c r="I8437" s="3" t="str">
        <f>IF(H8437="","",INDEX(우선순위!$A:$A,MATCH(H8437,우선순위!$B:$B,0)))</f>
        <v/>
      </c>
      <c r="J8437" s="3" t="s">
        <v>9003</v>
      </c>
    </row>
    <row r="8438" spans="1:10" x14ac:dyDescent="0.3">
      <c r="A8438" s="3">
        <v>9405</v>
      </c>
      <c r="B8438" s="3">
        <v>27252</v>
      </c>
      <c r="C8438" s="7" t="s">
        <v>3951</v>
      </c>
      <c r="D8438" s="3" t="s">
        <v>9003</v>
      </c>
      <c r="E8438" s="3">
        <f>IF(D8438="","",INDEX(우선순위!$A:$A,MATCH(D8438,우선순위!$B:$B,0)))</f>
        <v>24</v>
      </c>
      <c r="F8438" s="3" t="s">
        <v>9001</v>
      </c>
      <c r="G8438" s="3" t="str">
        <f>IF(F8438="","",INDEX(우선순위!$A:$A,MATCH(F8438,우선순위!$B:$B,0)))</f>
        <v/>
      </c>
      <c r="H8438" s="3" t="s">
        <v>9001</v>
      </c>
      <c r="I8438" s="3" t="str">
        <f>IF(H8438="","",INDEX(우선순위!$A:$A,MATCH(H8438,우선순위!$B:$B,0)))</f>
        <v/>
      </c>
      <c r="J8438" s="3" t="s">
        <v>9003</v>
      </c>
    </row>
    <row r="8439" spans="1:10" x14ac:dyDescent="0.3">
      <c r="A8439" s="3">
        <v>9406</v>
      </c>
      <c r="B8439" s="3">
        <v>27253</v>
      </c>
      <c r="C8439" s="7" t="s">
        <v>3952</v>
      </c>
      <c r="D8439" s="3" t="s">
        <v>9003</v>
      </c>
      <c r="E8439" s="3">
        <f>IF(D8439="","",INDEX(우선순위!$A:$A,MATCH(D8439,우선순위!$B:$B,0)))</f>
        <v>24</v>
      </c>
      <c r="F8439" s="3" t="s">
        <v>9001</v>
      </c>
      <c r="G8439" s="3" t="str">
        <f>IF(F8439="","",INDEX(우선순위!$A:$A,MATCH(F8439,우선순위!$B:$B,0)))</f>
        <v/>
      </c>
      <c r="H8439" s="3" t="s">
        <v>9001</v>
      </c>
      <c r="I8439" s="3" t="str">
        <f>IF(H8439="","",INDEX(우선순위!$A:$A,MATCH(H8439,우선순위!$B:$B,0)))</f>
        <v/>
      </c>
      <c r="J8439" s="3" t="s">
        <v>9003</v>
      </c>
    </row>
    <row r="8440" spans="1:10" x14ac:dyDescent="0.3">
      <c r="A8440" s="3">
        <v>9407</v>
      </c>
      <c r="B8440" s="3">
        <v>27254</v>
      </c>
      <c r="C8440" s="7" t="s">
        <v>3953</v>
      </c>
      <c r="D8440" s="3" t="s">
        <v>9003</v>
      </c>
      <c r="E8440" s="3">
        <f>IF(D8440="","",INDEX(우선순위!$A:$A,MATCH(D8440,우선순위!$B:$B,0)))</f>
        <v>24</v>
      </c>
      <c r="F8440" s="3" t="s">
        <v>9001</v>
      </c>
      <c r="G8440" s="3" t="str">
        <f>IF(F8440="","",INDEX(우선순위!$A:$A,MATCH(F8440,우선순위!$B:$B,0)))</f>
        <v/>
      </c>
      <c r="H8440" s="3" t="s">
        <v>9001</v>
      </c>
      <c r="I8440" s="3" t="str">
        <f>IF(H8440="","",INDEX(우선순위!$A:$A,MATCH(H8440,우선순위!$B:$B,0)))</f>
        <v/>
      </c>
      <c r="J8440" s="3" t="s">
        <v>9003</v>
      </c>
    </row>
    <row r="8441" spans="1:10" x14ac:dyDescent="0.3">
      <c r="A8441" s="3">
        <v>9408</v>
      </c>
      <c r="B8441" s="3">
        <v>27257</v>
      </c>
      <c r="C8441" s="7" t="s">
        <v>3954</v>
      </c>
      <c r="D8441" s="3" t="s">
        <v>9003</v>
      </c>
      <c r="E8441" s="3">
        <f>IF(D8441="","",INDEX(우선순위!$A:$A,MATCH(D8441,우선순위!$B:$B,0)))</f>
        <v>24</v>
      </c>
      <c r="F8441" s="3" t="s">
        <v>9001</v>
      </c>
      <c r="G8441" s="3" t="str">
        <f>IF(F8441="","",INDEX(우선순위!$A:$A,MATCH(F8441,우선순위!$B:$B,0)))</f>
        <v/>
      </c>
      <c r="H8441" s="3" t="s">
        <v>9001</v>
      </c>
      <c r="I8441" s="3" t="str">
        <f>IF(H8441="","",INDEX(우선순위!$A:$A,MATCH(H8441,우선순위!$B:$B,0)))</f>
        <v/>
      </c>
      <c r="J8441" s="3" t="s">
        <v>9003</v>
      </c>
    </row>
    <row r="8442" spans="1:10" x14ac:dyDescent="0.3">
      <c r="A8442" s="3">
        <v>9409</v>
      </c>
      <c r="B8442" s="3">
        <v>27258</v>
      </c>
      <c r="C8442" s="7" t="s">
        <v>3955</v>
      </c>
      <c r="D8442" s="3" t="s">
        <v>9003</v>
      </c>
      <c r="E8442" s="3">
        <f>IF(D8442="","",INDEX(우선순위!$A:$A,MATCH(D8442,우선순위!$B:$B,0)))</f>
        <v>24</v>
      </c>
      <c r="F8442" s="3" t="s">
        <v>9001</v>
      </c>
      <c r="G8442" s="3" t="str">
        <f>IF(F8442="","",INDEX(우선순위!$A:$A,MATCH(F8442,우선순위!$B:$B,0)))</f>
        <v/>
      </c>
      <c r="H8442" s="3" t="s">
        <v>9001</v>
      </c>
      <c r="I8442" s="3" t="str">
        <f>IF(H8442="","",INDEX(우선순위!$A:$A,MATCH(H8442,우선순위!$B:$B,0)))</f>
        <v/>
      </c>
      <c r="J8442" s="3" t="s">
        <v>9003</v>
      </c>
    </row>
    <row r="8443" spans="1:10" x14ac:dyDescent="0.3">
      <c r="A8443" s="3">
        <v>9410</v>
      </c>
      <c r="B8443" s="3">
        <v>27259</v>
      </c>
      <c r="C8443" s="7" t="s">
        <v>3956</v>
      </c>
      <c r="D8443" s="3" t="s">
        <v>9003</v>
      </c>
      <c r="E8443" s="3">
        <f>IF(D8443="","",INDEX(우선순위!$A:$A,MATCH(D8443,우선순위!$B:$B,0)))</f>
        <v>24</v>
      </c>
      <c r="F8443" s="3" t="s">
        <v>9001</v>
      </c>
      <c r="G8443" s="3" t="str">
        <f>IF(F8443="","",INDEX(우선순위!$A:$A,MATCH(F8443,우선순위!$B:$B,0)))</f>
        <v/>
      </c>
      <c r="H8443" s="3" t="s">
        <v>9001</v>
      </c>
      <c r="I8443" s="3" t="str">
        <f>IF(H8443="","",INDEX(우선순위!$A:$A,MATCH(H8443,우선순위!$B:$B,0)))</f>
        <v/>
      </c>
      <c r="J8443" s="3" t="s">
        <v>9003</v>
      </c>
    </row>
    <row r="8444" spans="1:10" x14ac:dyDescent="0.3">
      <c r="A8444" s="3">
        <v>9411</v>
      </c>
      <c r="B8444" s="3">
        <v>27260</v>
      </c>
      <c r="C8444" s="7" t="s">
        <v>3957</v>
      </c>
      <c r="D8444" s="3" t="s">
        <v>9003</v>
      </c>
      <c r="E8444" s="3">
        <f>IF(D8444="","",INDEX(우선순위!$A:$A,MATCH(D8444,우선순위!$B:$B,0)))</f>
        <v>24</v>
      </c>
      <c r="F8444" s="3" t="s">
        <v>9001</v>
      </c>
      <c r="G8444" s="3" t="str">
        <f>IF(F8444="","",INDEX(우선순위!$A:$A,MATCH(F8444,우선순위!$B:$B,0)))</f>
        <v/>
      </c>
      <c r="H8444" s="3" t="s">
        <v>9001</v>
      </c>
      <c r="I8444" s="3" t="str">
        <f>IF(H8444="","",INDEX(우선순위!$A:$A,MATCH(H8444,우선순위!$B:$B,0)))</f>
        <v/>
      </c>
      <c r="J8444" s="3" t="s">
        <v>9003</v>
      </c>
    </row>
    <row r="8445" spans="1:10" x14ac:dyDescent="0.3">
      <c r="A8445" s="3">
        <v>9412</v>
      </c>
      <c r="B8445" s="3">
        <v>27261</v>
      </c>
      <c r="C8445" s="7" t="s">
        <v>3958</v>
      </c>
      <c r="D8445" s="3" t="s">
        <v>9003</v>
      </c>
      <c r="E8445" s="3">
        <f>IF(D8445="","",INDEX(우선순위!$A:$A,MATCH(D8445,우선순위!$B:$B,0)))</f>
        <v>24</v>
      </c>
      <c r="F8445" s="3" t="s">
        <v>9001</v>
      </c>
      <c r="G8445" s="3" t="str">
        <f>IF(F8445="","",INDEX(우선순위!$A:$A,MATCH(F8445,우선순위!$B:$B,0)))</f>
        <v/>
      </c>
      <c r="H8445" s="3" t="s">
        <v>9001</v>
      </c>
      <c r="I8445" s="3" t="str">
        <f>IF(H8445="","",INDEX(우선순위!$A:$A,MATCH(H8445,우선순위!$B:$B,0)))</f>
        <v/>
      </c>
      <c r="J8445" s="3" t="s">
        <v>9003</v>
      </c>
    </row>
    <row r="8446" spans="1:10" x14ac:dyDescent="0.3">
      <c r="A8446" s="3">
        <v>9413</v>
      </c>
      <c r="B8446" s="3">
        <v>27262</v>
      </c>
      <c r="C8446" s="7" t="s">
        <v>3959</v>
      </c>
      <c r="D8446" s="3" t="s">
        <v>9003</v>
      </c>
      <c r="E8446" s="3">
        <f>IF(D8446="","",INDEX(우선순위!$A:$A,MATCH(D8446,우선순위!$B:$B,0)))</f>
        <v>24</v>
      </c>
      <c r="F8446" s="3" t="s">
        <v>9001</v>
      </c>
      <c r="G8446" s="3" t="str">
        <f>IF(F8446="","",INDEX(우선순위!$A:$A,MATCH(F8446,우선순위!$B:$B,0)))</f>
        <v/>
      </c>
      <c r="H8446" s="3" t="s">
        <v>9001</v>
      </c>
      <c r="I8446" s="3" t="str">
        <f>IF(H8446="","",INDEX(우선순위!$A:$A,MATCH(H8446,우선순위!$B:$B,0)))</f>
        <v/>
      </c>
      <c r="J8446" s="3" t="s">
        <v>9003</v>
      </c>
    </row>
    <row r="8447" spans="1:10" x14ac:dyDescent="0.3">
      <c r="A8447" s="3">
        <v>9414</v>
      </c>
      <c r="B8447" s="3">
        <v>27265</v>
      </c>
      <c r="C8447" s="7" t="s">
        <v>3960</v>
      </c>
      <c r="D8447" s="3" t="s">
        <v>9003</v>
      </c>
      <c r="E8447" s="3">
        <f>IF(D8447="","",INDEX(우선순위!$A:$A,MATCH(D8447,우선순위!$B:$B,0)))</f>
        <v>24</v>
      </c>
      <c r="F8447" s="3" t="s">
        <v>9001</v>
      </c>
      <c r="G8447" s="3" t="str">
        <f>IF(F8447="","",INDEX(우선순위!$A:$A,MATCH(F8447,우선순위!$B:$B,0)))</f>
        <v/>
      </c>
      <c r="H8447" s="3" t="s">
        <v>9001</v>
      </c>
      <c r="I8447" s="3" t="str">
        <f>IF(H8447="","",INDEX(우선순위!$A:$A,MATCH(H8447,우선순위!$B:$B,0)))</f>
        <v/>
      </c>
      <c r="J8447" s="3" t="s">
        <v>9003</v>
      </c>
    </row>
    <row r="8448" spans="1:10" x14ac:dyDescent="0.3">
      <c r="A8448" s="3">
        <v>9415</v>
      </c>
      <c r="B8448" s="3">
        <v>27266</v>
      </c>
      <c r="C8448" s="7" t="s">
        <v>3961</v>
      </c>
      <c r="D8448" s="3" t="s">
        <v>9003</v>
      </c>
      <c r="E8448" s="3">
        <f>IF(D8448="","",INDEX(우선순위!$A:$A,MATCH(D8448,우선순위!$B:$B,0)))</f>
        <v>24</v>
      </c>
      <c r="F8448" s="3" t="s">
        <v>9001</v>
      </c>
      <c r="G8448" s="3" t="str">
        <f>IF(F8448="","",INDEX(우선순위!$A:$A,MATCH(F8448,우선순위!$B:$B,0)))</f>
        <v/>
      </c>
      <c r="H8448" s="3" t="s">
        <v>9001</v>
      </c>
      <c r="I8448" s="3" t="str">
        <f>IF(H8448="","",INDEX(우선순위!$A:$A,MATCH(H8448,우선순위!$B:$B,0)))</f>
        <v/>
      </c>
      <c r="J8448" s="3" t="s">
        <v>9003</v>
      </c>
    </row>
    <row r="8449" spans="1:10" x14ac:dyDescent="0.3">
      <c r="A8449" s="3">
        <v>9416</v>
      </c>
      <c r="B8449" s="3">
        <v>27267</v>
      </c>
      <c r="C8449" s="7" t="s">
        <v>3962</v>
      </c>
      <c r="D8449" s="3" t="s">
        <v>9003</v>
      </c>
      <c r="E8449" s="3">
        <f>IF(D8449="","",INDEX(우선순위!$A:$A,MATCH(D8449,우선순위!$B:$B,0)))</f>
        <v>24</v>
      </c>
      <c r="F8449" s="3" t="s">
        <v>9001</v>
      </c>
      <c r="G8449" s="3" t="str">
        <f>IF(F8449="","",INDEX(우선순위!$A:$A,MATCH(F8449,우선순위!$B:$B,0)))</f>
        <v/>
      </c>
      <c r="H8449" s="3" t="s">
        <v>9001</v>
      </c>
      <c r="I8449" s="3" t="str">
        <f>IF(H8449="","",INDEX(우선순위!$A:$A,MATCH(H8449,우선순위!$B:$B,0)))</f>
        <v/>
      </c>
      <c r="J8449" s="3" t="s">
        <v>9003</v>
      </c>
    </row>
    <row r="8450" spans="1:10" x14ac:dyDescent="0.3">
      <c r="A8450" s="3">
        <v>9417</v>
      </c>
      <c r="B8450" s="3">
        <v>27268</v>
      </c>
      <c r="C8450" s="7" t="s">
        <v>3963</v>
      </c>
      <c r="D8450" s="3" t="s">
        <v>9003</v>
      </c>
      <c r="E8450" s="3">
        <f>IF(D8450="","",INDEX(우선순위!$A:$A,MATCH(D8450,우선순위!$B:$B,0)))</f>
        <v>24</v>
      </c>
      <c r="F8450" s="3" t="s">
        <v>9001</v>
      </c>
      <c r="G8450" s="3" t="str">
        <f>IF(F8450="","",INDEX(우선순위!$A:$A,MATCH(F8450,우선순위!$B:$B,0)))</f>
        <v/>
      </c>
      <c r="H8450" s="3" t="s">
        <v>9001</v>
      </c>
      <c r="I8450" s="3" t="str">
        <f>IF(H8450="","",INDEX(우선순위!$A:$A,MATCH(H8450,우선순위!$B:$B,0)))</f>
        <v/>
      </c>
      <c r="J8450" s="3" t="s">
        <v>9003</v>
      </c>
    </row>
    <row r="8451" spans="1:10" x14ac:dyDescent="0.3">
      <c r="A8451" s="3">
        <v>9418</v>
      </c>
      <c r="B8451" s="3">
        <v>27269</v>
      </c>
      <c r="C8451" s="7" t="s">
        <v>3964</v>
      </c>
      <c r="D8451" s="3" t="s">
        <v>9003</v>
      </c>
      <c r="E8451" s="3">
        <f>IF(D8451="","",INDEX(우선순위!$A:$A,MATCH(D8451,우선순위!$B:$B,0)))</f>
        <v>24</v>
      </c>
      <c r="F8451" s="3" t="s">
        <v>9001</v>
      </c>
      <c r="G8451" s="3" t="str">
        <f>IF(F8451="","",INDEX(우선순위!$A:$A,MATCH(F8451,우선순위!$B:$B,0)))</f>
        <v/>
      </c>
      <c r="H8451" s="3" t="s">
        <v>9001</v>
      </c>
      <c r="I8451" s="3" t="str">
        <f>IF(H8451="","",INDEX(우선순위!$A:$A,MATCH(H8451,우선순위!$B:$B,0)))</f>
        <v/>
      </c>
      <c r="J8451" s="3" t="s">
        <v>9003</v>
      </c>
    </row>
    <row r="8452" spans="1:10" x14ac:dyDescent="0.3">
      <c r="A8452" s="3">
        <v>9419</v>
      </c>
      <c r="B8452" s="3">
        <v>27270</v>
      </c>
      <c r="C8452" s="7" t="s">
        <v>3965</v>
      </c>
      <c r="D8452" s="3" t="s">
        <v>9003</v>
      </c>
      <c r="E8452" s="3">
        <f>IF(D8452="","",INDEX(우선순위!$A:$A,MATCH(D8452,우선순위!$B:$B,0)))</f>
        <v>24</v>
      </c>
      <c r="F8452" s="3" t="s">
        <v>9001</v>
      </c>
      <c r="G8452" s="3" t="str">
        <f>IF(F8452="","",INDEX(우선순위!$A:$A,MATCH(F8452,우선순위!$B:$B,0)))</f>
        <v/>
      </c>
      <c r="H8452" s="3" t="s">
        <v>9001</v>
      </c>
      <c r="I8452" s="3" t="str">
        <f>IF(H8452="","",INDEX(우선순위!$A:$A,MATCH(H8452,우선순위!$B:$B,0)))</f>
        <v/>
      </c>
      <c r="J8452" s="3" t="s">
        <v>9003</v>
      </c>
    </row>
    <row r="8453" spans="1:10" x14ac:dyDescent="0.3">
      <c r="A8453" s="3">
        <v>9420</v>
      </c>
      <c r="B8453" s="3">
        <v>27271</v>
      </c>
      <c r="C8453" s="7" t="s">
        <v>3966</v>
      </c>
      <c r="D8453" s="3" t="s">
        <v>9003</v>
      </c>
      <c r="E8453" s="3">
        <f>IF(D8453="","",INDEX(우선순위!$A:$A,MATCH(D8453,우선순위!$B:$B,0)))</f>
        <v>24</v>
      </c>
      <c r="F8453" s="3" t="s">
        <v>9001</v>
      </c>
      <c r="G8453" s="3" t="str">
        <f>IF(F8453="","",INDEX(우선순위!$A:$A,MATCH(F8453,우선순위!$B:$B,0)))</f>
        <v/>
      </c>
      <c r="H8453" s="3" t="s">
        <v>9001</v>
      </c>
      <c r="I8453" s="3" t="str">
        <f>IF(H8453="","",INDEX(우선순위!$A:$A,MATCH(H8453,우선순위!$B:$B,0)))</f>
        <v/>
      </c>
      <c r="J8453" s="3" t="s">
        <v>9003</v>
      </c>
    </row>
    <row r="8454" spans="1:10" x14ac:dyDescent="0.3">
      <c r="A8454" s="3">
        <v>9421</v>
      </c>
      <c r="B8454" s="3">
        <v>27272</v>
      </c>
      <c r="C8454" s="7" t="s">
        <v>3967</v>
      </c>
      <c r="D8454" s="3" t="s">
        <v>9003</v>
      </c>
      <c r="E8454" s="3">
        <f>IF(D8454="","",INDEX(우선순위!$A:$A,MATCH(D8454,우선순위!$B:$B,0)))</f>
        <v>24</v>
      </c>
      <c r="F8454" s="3" t="s">
        <v>9001</v>
      </c>
      <c r="G8454" s="3" t="str">
        <f>IF(F8454="","",INDEX(우선순위!$A:$A,MATCH(F8454,우선순위!$B:$B,0)))</f>
        <v/>
      </c>
      <c r="H8454" s="3" t="s">
        <v>9001</v>
      </c>
      <c r="I8454" s="3" t="str">
        <f>IF(H8454="","",INDEX(우선순위!$A:$A,MATCH(H8454,우선순위!$B:$B,0)))</f>
        <v/>
      </c>
      <c r="J8454" s="3" t="s">
        <v>9003</v>
      </c>
    </row>
    <row r="8455" spans="1:10" x14ac:dyDescent="0.3">
      <c r="A8455" s="3">
        <v>9422</v>
      </c>
      <c r="B8455" s="3">
        <v>27273</v>
      </c>
      <c r="C8455" s="7" t="s">
        <v>3968</v>
      </c>
      <c r="D8455" s="3" t="s">
        <v>9003</v>
      </c>
      <c r="E8455" s="3">
        <f>IF(D8455="","",INDEX(우선순위!$A:$A,MATCH(D8455,우선순위!$B:$B,0)))</f>
        <v>24</v>
      </c>
      <c r="F8455" s="3" t="s">
        <v>9001</v>
      </c>
      <c r="G8455" s="3" t="str">
        <f>IF(F8455="","",INDEX(우선순위!$A:$A,MATCH(F8455,우선순위!$B:$B,0)))</f>
        <v/>
      </c>
      <c r="H8455" s="3" t="s">
        <v>9001</v>
      </c>
      <c r="I8455" s="3" t="str">
        <f>IF(H8455="","",INDEX(우선순위!$A:$A,MATCH(H8455,우선순위!$B:$B,0)))</f>
        <v/>
      </c>
      <c r="J8455" s="3" t="s">
        <v>9003</v>
      </c>
    </row>
    <row r="8456" spans="1:10" x14ac:dyDescent="0.3">
      <c r="A8456" s="3">
        <v>9423</v>
      </c>
      <c r="B8456" s="3">
        <v>27274</v>
      </c>
      <c r="C8456" s="7" t="s">
        <v>3969</v>
      </c>
      <c r="D8456" s="3" t="s">
        <v>9003</v>
      </c>
      <c r="E8456" s="3">
        <f>IF(D8456="","",INDEX(우선순위!$A:$A,MATCH(D8456,우선순위!$B:$B,0)))</f>
        <v>24</v>
      </c>
      <c r="F8456" s="3" t="s">
        <v>9001</v>
      </c>
      <c r="G8456" s="3" t="str">
        <f>IF(F8456="","",INDEX(우선순위!$A:$A,MATCH(F8456,우선순위!$B:$B,0)))</f>
        <v/>
      </c>
      <c r="H8456" s="3" t="s">
        <v>9001</v>
      </c>
      <c r="I8456" s="3" t="str">
        <f>IF(H8456="","",INDEX(우선순위!$A:$A,MATCH(H8456,우선순위!$B:$B,0)))</f>
        <v/>
      </c>
      <c r="J8456" s="3" t="s">
        <v>9003</v>
      </c>
    </row>
    <row r="8457" spans="1:10" x14ac:dyDescent="0.3">
      <c r="A8457" s="3">
        <v>9424</v>
      </c>
      <c r="B8457" s="3">
        <v>27275</v>
      </c>
      <c r="C8457" s="7" t="s">
        <v>3970</v>
      </c>
      <c r="D8457" s="3" t="s">
        <v>9003</v>
      </c>
      <c r="E8457" s="3">
        <f>IF(D8457="","",INDEX(우선순위!$A:$A,MATCH(D8457,우선순위!$B:$B,0)))</f>
        <v>24</v>
      </c>
      <c r="F8457" s="3" t="s">
        <v>9001</v>
      </c>
      <c r="G8457" s="3" t="str">
        <f>IF(F8457="","",INDEX(우선순위!$A:$A,MATCH(F8457,우선순위!$B:$B,0)))</f>
        <v/>
      </c>
      <c r="H8457" s="3" t="s">
        <v>9001</v>
      </c>
      <c r="I8457" s="3" t="str">
        <f>IF(H8457="","",INDEX(우선순위!$A:$A,MATCH(H8457,우선순위!$B:$B,0)))</f>
        <v/>
      </c>
      <c r="J8457" s="3" t="s">
        <v>9003</v>
      </c>
    </row>
    <row r="8458" spans="1:10" x14ac:dyDescent="0.3">
      <c r="A8458" s="3">
        <v>9425</v>
      </c>
      <c r="B8458" s="3">
        <v>27276</v>
      </c>
      <c r="C8458" s="7" t="s">
        <v>3971</v>
      </c>
      <c r="D8458" s="3" t="s">
        <v>9003</v>
      </c>
      <c r="E8458" s="3">
        <f>IF(D8458="","",INDEX(우선순위!$A:$A,MATCH(D8458,우선순위!$B:$B,0)))</f>
        <v>24</v>
      </c>
      <c r="F8458" s="3" t="s">
        <v>9001</v>
      </c>
      <c r="G8458" s="3" t="str">
        <f>IF(F8458="","",INDEX(우선순위!$A:$A,MATCH(F8458,우선순위!$B:$B,0)))</f>
        <v/>
      </c>
      <c r="H8458" s="3" t="s">
        <v>9001</v>
      </c>
      <c r="I8458" s="3" t="str">
        <f>IF(H8458="","",INDEX(우선순위!$A:$A,MATCH(H8458,우선순위!$B:$B,0)))</f>
        <v/>
      </c>
      <c r="J8458" s="3" t="s">
        <v>9003</v>
      </c>
    </row>
    <row r="8459" spans="1:10" x14ac:dyDescent="0.3">
      <c r="A8459" s="3">
        <v>9426</v>
      </c>
      <c r="B8459" s="3">
        <v>27277</v>
      </c>
      <c r="C8459" s="7" t="s">
        <v>3972</v>
      </c>
      <c r="D8459" s="3" t="s">
        <v>9003</v>
      </c>
      <c r="E8459" s="3">
        <f>IF(D8459="","",INDEX(우선순위!$A:$A,MATCH(D8459,우선순위!$B:$B,0)))</f>
        <v>24</v>
      </c>
      <c r="F8459" s="3" t="s">
        <v>9001</v>
      </c>
      <c r="G8459" s="3" t="str">
        <f>IF(F8459="","",INDEX(우선순위!$A:$A,MATCH(F8459,우선순위!$B:$B,0)))</f>
        <v/>
      </c>
      <c r="H8459" s="3" t="s">
        <v>9001</v>
      </c>
      <c r="I8459" s="3" t="str">
        <f>IF(H8459="","",INDEX(우선순위!$A:$A,MATCH(H8459,우선순위!$B:$B,0)))</f>
        <v/>
      </c>
      <c r="J8459" s="3" t="s">
        <v>9003</v>
      </c>
    </row>
    <row r="8460" spans="1:10" x14ac:dyDescent="0.3">
      <c r="A8460" s="3">
        <v>9427</v>
      </c>
      <c r="B8460" s="3">
        <v>27279</v>
      </c>
      <c r="C8460" s="7" t="s">
        <v>3973</v>
      </c>
      <c r="D8460" s="3" t="s">
        <v>9003</v>
      </c>
      <c r="E8460" s="3">
        <f>IF(D8460="","",INDEX(우선순위!$A:$A,MATCH(D8460,우선순위!$B:$B,0)))</f>
        <v>24</v>
      </c>
      <c r="F8460" s="3" t="s">
        <v>9001</v>
      </c>
      <c r="G8460" s="3" t="str">
        <f>IF(F8460="","",INDEX(우선순위!$A:$A,MATCH(F8460,우선순위!$B:$B,0)))</f>
        <v/>
      </c>
      <c r="H8460" s="3" t="s">
        <v>9001</v>
      </c>
      <c r="I8460" s="3" t="str">
        <f>IF(H8460="","",INDEX(우선순위!$A:$A,MATCH(H8460,우선순위!$B:$B,0)))</f>
        <v/>
      </c>
      <c r="J8460" s="3" t="s">
        <v>9003</v>
      </c>
    </row>
    <row r="8461" spans="1:10" x14ac:dyDescent="0.3">
      <c r="A8461" s="3">
        <v>9428</v>
      </c>
      <c r="B8461" s="3">
        <v>27283</v>
      </c>
      <c r="C8461" s="7" t="s">
        <v>3974</v>
      </c>
      <c r="D8461" s="3" t="s">
        <v>9003</v>
      </c>
      <c r="E8461" s="3">
        <f>IF(D8461="","",INDEX(우선순위!$A:$A,MATCH(D8461,우선순위!$B:$B,0)))</f>
        <v>24</v>
      </c>
      <c r="F8461" s="3" t="s">
        <v>9001</v>
      </c>
      <c r="G8461" s="3" t="str">
        <f>IF(F8461="","",INDEX(우선순위!$A:$A,MATCH(F8461,우선순위!$B:$B,0)))</f>
        <v/>
      </c>
      <c r="H8461" s="3" t="s">
        <v>9001</v>
      </c>
      <c r="I8461" s="3" t="str">
        <f>IF(H8461="","",INDEX(우선순위!$A:$A,MATCH(H8461,우선순위!$B:$B,0)))</f>
        <v/>
      </c>
      <c r="J8461" s="3" t="s">
        <v>9003</v>
      </c>
    </row>
    <row r="8462" spans="1:10" x14ac:dyDescent="0.3">
      <c r="A8462" s="3">
        <v>9429</v>
      </c>
      <c r="B8462" s="3">
        <v>27284</v>
      </c>
      <c r="C8462" s="7" t="s">
        <v>3975</v>
      </c>
      <c r="D8462" s="3" t="s">
        <v>9003</v>
      </c>
      <c r="E8462" s="3">
        <f>IF(D8462="","",INDEX(우선순위!$A:$A,MATCH(D8462,우선순위!$B:$B,0)))</f>
        <v>24</v>
      </c>
      <c r="F8462" s="3" t="s">
        <v>9001</v>
      </c>
      <c r="G8462" s="3" t="str">
        <f>IF(F8462="","",INDEX(우선순위!$A:$A,MATCH(F8462,우선순위!$B:$B,0)))</f>
        <v/>
      </c>
      <c r="H8462" s="3" t="s">
        <v>9001</v>
      </c>
      <c r="I8462" s="3" t="str">
        <f>IF(H8462="","",INDEX(우선순위!$A:$A,MATCH(H8462,우선순위!$B:$B,0)))</f>
        <v/>
      </c>
      <c r="J8462" s="3" t="s">
        <v>9003</v>
      </c>
    </row>
    <row r="8463" spans="1:10" x14ac:dyDescent="0.3">
      <c r="A8463" s="3">
        <v>9430</v>
      </c>
      <c r="B8463" s="3">
        <v>27285</v>
      </c>
      <c r="C8463" s="7" t="s">
        <v>3976</v>
      </c>
      <c r="D8463" s="3" t="s">
        <v>9003</v>
      </c>
      <c r="E8463" s="3">
        <f>IF(D8463="","",INDEX(우선순위!$A:$A,MATCH(D8463,우선순위!$B:$B,0)))</f>
        <v>24</v>
      </c>
      <c r="F8463" s="3" t="s">
        <v>9001</v>
      </c>
      <c r="G8463" s="3" t="str">
        <f>IF(F8463="","",INDEX(우선순위!$A:$A,MATCH(F8463,우선순위!$B:$B,0)))</f>
        <v/>
      </c>
      <c r="H8463" s="3" t="s">
        <v>9001</v>
      </c>
      <c r="I8463" s="3" t="str">
        <f>IF(H8463="","",INDEX(우선순위!$A:$A,MATCH(H8463,우선순위!$B:$B,0)))</f>
        <v/>
      </c>
      <c r="J8463" s="3" t="s">
        <v>9003</v>
      </c>
    </row>
    <row r="8464" spans="1:10" x14ac:dyDescent="0.3">
      <c r="A8464" s="3">
        <v>9431</v>
      </c>
      <c r="B8464" s="3">
        <v>27286</v>
      </c>
      <c r="C8464" s="7" t="s">
        <v>3977</v>
      </c>
      <c r="D8464" s="3" t="s">
        <v>9003</v>
      </c>
      <c r="E8464" s="3">
        <f>IF(D8464="","",INDEX(우선순위!$A:$A,MATCH(D8464,우선순위!$B:$B,0)))</f>
        <v>24</v>
      </c>
      <c r="F8464" s="3" t="s">
        <v>9001</v>
      </c>
      <c r="G8464" s="3" t="str">
        <f>IF(F8464="","",INDEX(우선순위!$A:$A,MATCH(F8464,우선순위!$B:$B,0)))</f>
        <v/>
      </c>
      <c r="H8464" s="3" t="s">
        <v>9001</v>
      </c>
      <c r="I8464" s="3" t="str">
        <f>IF(H8464="","",INDEX(우선순위!$A:$A,MATCH(H8464,우선순위!$B:$B,0)))</f>
        <v/>
      </c>
      <c r="J8464" s="3" t="s">
        <v>9003</v>
      </c>
    </row>
    <row r="8465" spans="1:10" x14ac:dyDescent="0.3">
      <c r="A8465" s="3">
        <v>9432</v>
      </c>
      <c r="B8465" s="3">
        <v>27287</v>
      </c>
      <c r="C8465" s="7" t="s">
        <v>3978</v>
      </c>
      <c r="D8465" s="3" t="s">
        <v>9003</v>
      </c>
      <c r="E8465" s="3">
        <f>IF(D8465="","",INDEX(우선순위!$A:$A,MATCH(D8465,우선순위!$B:$B,0)))</f>
        <v>24</v>
      </c>
      <c r="F8465" s="3" t="s">
        <v>9001</v>
      </c>
      <c r="G8465" s="3" t="str">
        <f>IF(F8465="","",INDEX(우선순위!$A:$A,MATCH(F8465,우선순위!$B:$B,0)))</f>
        <v/>
      </c>
      <c r="H8465" s="3" t="s">
        <v>9001</v>
      </c>
      <c r="I8465" s="3" t="str">
        <f>IF(H8465="","",INDEX(우선순위!$A:$A,MATCH(H8465,우선순위!$B:$B,0)))</f>
        <v/>
      </c>
      <c r="J8465" s="3" t="s">
        <v>9003</v>
      </c>
    </row>
    <row r="8466" spans="1:10" x14ac:dyDescent="0.3">
      <c r="A8466" s="3">
        <v>9433</v>
      </c>
      <c r="B8466" s="3">
        <v>27288</v>
      </c>
      <c r="C8466" s="7" t="s">
        <v>3979</v>
      </c>
      <c r="D8466" s="3" t="s">
        <v>9003</v>
      </c>
      <c r="E8466" s="3">
        <f>IF(D8466="","",INDEX(우선순위!$A:$A,MATCH(D8466,우선순위!$B:$B,0)))</f>
        <v>24</v>
      </c>
      <c r="F8466" s="3" t="s">
        <v>9001</v>
      </c>
      <c r="G8466" s="3" t="str">
        <f>IF(F8466="","",INDEX(우선순위!$A:$A,MATCH(F8466,우선순위!$B:$B,0)))</f>
        <v/>
      </c>
      <c r="H8466" s="3" t="s">
        <v>9001</v>
      </c>
      <c r="I8466" s="3" t="str">
        <f>IF(H8466="","",INDEX(우선순위!$A:$A,MATCH(H8466,우선순위!$B:$B,0)))</f>
        <v/>
      </c>
      <c r="J8466" s="3" t="s">
        <v>9003</v>
      </c>
    </row>
    <row r="8467" spans="1:10" x14ac:dyDescent="0.3">
      <c r="A8467" s="3">
        <v>9434</v>
      </c>
      <c r="B8467" s="3">
        <v>27289</v>
      </c>
      <c r="C8467" s="7" t="s">
        <v>3980</v>
      </c>
      <c r="D8467" s="3" t="s">
        <v>9003</v>
      </c>
      <c r="E8467" s="3">
        <f>IF(D8467="","",INDEX(우선순위!$A:$A,MATCH(D8467,우선순위!$B:$B,0)))</f>
        <v>24</v>
      </c>
      <c r="F8467" s="3" t="s">
        <v>9001</v>
      </c>
      <c r="G8467" s="3" t="str">
        <f>IF(F8467="","",INDEX(우선순위!$A:$A,MATCH(F8467,우선순위!$B:$B,0)))</f>
        <v/>
      </c>
      <c r="H8467" s="3" t="s">
        <v>9001</v>
      </c>
      <c r="I8467" s="3" t="str">
        <f>IF(H8467="","",INDEX(우선순위!$A:$A,MATCH(H8467,우선순위!$B:$B,0)))</f>
        <v/>
      </c>
      <c r="J8467" s="3" t="s">
        <v>9003</v>
      </c>
    </row>
    <row r="8468" spans="1:10" x14ac:dyDescent="0.3">
      <c r="A8468" s="3">
        <v>9435</v>
      </c>
      <c r="B8468" s="3">
        <v>27290</v>
      </c>
      <c r="C8468" s="7" t="s">
        <v>3981</v>
      </c>
      <c r="D8468" s="3" t="s">
        <v>9003</v>
      </c>
      <c r="E8468" s="3">
        <f>IF(D8468="","",INDEX(우선순위!$A:$A,MATCH(D8468,우선순위!$B:$B,0)))</f>
        <v>24</v>
      </c>
      <c r="F8468" s="3" t="s">
        <v>9001</v>
      </c>
      <c r="G8468" s="3" t="str">
        <f>IF(F8468="","",INDEX(우선순위!$A:$A,MATCH(F8468,우선순위!$B:$B,0)))</f>
        <v/>
      </c>
      <c r="H8468" s="3" t="s">
        <v>9001</v>
      </c>
      <c r="I8468" s="3" t="str">
        <f>IF(H8468="","",INDEX(우선순위!$A:$A,MATCH(H8468,우선순위!$B:$B,0)))</f>
        <v/>
      </c>
      <c r="J8468" s="3" t="s">
        <v>9003</v>
      </c>
    </row>
    <row r="8469" spans="1:10" x14ac:dyDescent="0.3">
      <c r="A8469" s="3">
        <v>9436</v>
      </c>
      <c r="B8469" s="3">
        <v>27291</v>
      </c>
      <c r="C8469" s="7" t="s">
        <v>3982</v>
      </c>
      <c r="D8469" s="3" t="s">
        <v>9003</v>
      </c>
      <c r="E8469" s="3">
        <f>IF(D8469="","",INDEX(우선순위!$A:$A,MATCH(D8469,우선순위!$B:$B,0)))</f>
        <v>24</v>
      </c>
      <c r="F8469" s="3" t="s">
        <v>9001</v>
      </c>
      <c r="G8469" s="3" t="str">
        <f>IF(F8469="","",INDEX(우선순위!$A:$A,MATCH(F8469,우선순위!$B:$B,0)))</f>
        <v/>
      </c>
      <c r="H8469" s="3" t="s">
        <v>9001</v>
      </c>
      <c r="I8469" s="3" t="str">
        <f>IF(H8469="","",INDEX(우선순위!$A:$A,MATCH(H8469,우선순위!$B:$B,0)))</f>
        <v/>
      </c>
      <c r="J8469" s="3" t="s">
        <v>9003</v>
      </c>
    </row>
    <row r="8470" spans="1:10" x14ac:dyDescent="0.3">
      <c r="A8470" s="3">
        <v>9437</v>
      </c>
      <c r="B8470" s="3">
        <v>27292</v>
      </c>
      <c r="C8470" s="7" t="s">
        <v>3983</v>
      </c>
      <c r="D8470" s="3" t="s">
        <v>9003</v>
      </c>
      <c r="E8470" s="3">
        <f>IF(D8470="","",INDEX(우선순위!$A:$A,MATCH(D8470,우선순위!$B:$B,0)))</f>
        <v>24</v>
      </c>
      <c r="F8470" s="3" t="s">
        <v>9001</v>
      </c>
      <c r="G8470" s="3" t="str">
        <f>IF(F8470="","",INDEX(우선순위!$A:$A,MATCH(F8470,우선순위!$B:$B,0)))</f>
        <v/>
      </c>
      <c r="H8470" s="3" t="s">
        <v>9001</v>
      </c>
      <c r="I8470" s="3" t="str">
        <f>IF(H8470="","",INDEX(우선순위!$A:$A,MATCH(H8470,우선순위!$B:$B,0)))</f>
        <v/>
      </c>
      <c r="J8470" s="3" t="s">
        <v>9003</v>
      </c>
    </row>
    <row r="8471" spans="1:10" x14ac:dyDescent="0.3">
      <c r="A8471" s="3">
        <v>9438</v>
      </c>
      <c r="B8471" s="3">
        <v>27293</v>
      </c>
      <c r="C8471" s="7" t="s">
        <v>3984</v>
      </c>
      <c r="D8471" s="3" t="s">
        <v>9003</v>
      </c>
      <c r="E8471" s="3">
        <f>IF(D8471="","",INDEX(우선순위!$A:$A,MATCH(D8471,우선순위!$B:$B,0)))</f>
        <v>24</v>
      </c>
      <c r="F8471" s="3" t="s">
        <v>9001</v>
      </c>
      <c r="G8471" s="3" t="str">
        <f>IF(F8471="","",INDEX(우선순위!$A:$A,MATCH(F8471,우선순위!$B:$B,0)))</f>
        <v/>
      </c>
      <c r="H8471" s="3" t="s">
        <v>9001</v>
      </c>
      <c r="I8471" s="3" t="str">
        <f>IF(H8471="","",INDEX(우선순위!$A:$A,MATCH(H8471,우선순위!$B:$B,0)))</f>
        <v/>
      </c>
      <c r="J8471" s="3" t="s">
        <v>9003</v>
      </c>
    </row>
    <row r="8472" spans="1:10" x14ac:dyDescent="0.3">
      <c r="A8472" s="3">
        <v>9439</v>
      </c>
      <c r="B8472" s="3">
        <v>27295</v>
      </c>
      <c r="C8472" s="7" t="s">
        <v>3985</v>
      </c>
      <c r="D8472" s="3" t="s">
        <v>9003</v>
      </c>
      <c r="E8472" s="3">
        <f>IF(D8472="","",INDEX(우선순위!$A:$A,MATCH(D8472,우선순위!$B:$B,0)))</f>
        <v>24</v>
      </c>
      <c r="F8472" s="3" t="s">
        <v>9001</v>
      </c>
      <c r="G8472" s="3" t="str">
        <f>IF(F8472="","",INDEX(우선순위!$A:$A,MATCH(F8472,우선순위!$B:$B,0)))</f>
        <v/>
      </c>
      <c r="H8472" s="3" t="s">
        <v>9001</v>
      </c>
      <c r="I8472" s="3" t="str">
        <f>IF(H8472="","",INDEX(우선순위!$A:$A,MATCH(H8472,우선순위!$B:$B,0)))</f>
        <v/>
      </c>
      <c r="J8472" s="3" t="s">
        <v>9003</v>
      </c>
    </row>
    <row r="8473" spans="1:10" x14ac:dyDescent="0.3">
      <c r="A8473" s="3">
        <v>9440</v>
      </c>
      <c r="B8473" s="3">
        <v>27296</v>
      </c>
      <c r="C8473" s="7" t="s">
        <v>3986</v>
      </c>
      <c r="D8473" s="3" t="s">
        <v>9003</v>
      </c>
      <c r="E8473" s="3">
        <f>IF(D8473="","",INDEX(우선순위!$A:$A,MATCH(D8473,우선순위!$B:$B,0)))</f>
        <v>24</v>
      </c>
      <c r="F8473" s="3" t="s">
        <v>9001</v>
      </c>
      <c r="G8473" s="3" t="str">
        <f>IF(F8473="","",INDEX(우선순위!$A:$A,MATCH(F8473,우선순위!$B:$B,0)))</f>
        <v/>
      </c>
      <c r="H8473" s="3" t="s">
        <v>9001</v>
      </c>
      <c r="I8473" s="3" t="str">
        <f>IF(H8473="","",INDEX(우선순위!$A:$A,MATCH(H8473,우선순위!$B:$B,0)))</f>
        <v/>
      </c>
      <c r="J8473" s="3" t="s">
        <v>9003</v>
      </c>
    </row>
    <row r="8474" spans="1:10" x14ac:dyDescent="0.3">
      <c r="A8474" s="3">
        <v>9441</v>
      </c>
      <c r="B8474" s="3">
        <v>27297</v>
      </c>
      <c r="C8474" s="7" t="s">
        <v>3987</v>
      </c>
      <c r="D8474" s="3" t="s">
        <v>9003</v>
      </c>
      <c r="E8474" s="3">
        <f>IF(D8474="","",INDEX(우선순위!$A:$A,MATCH(D8474,우선순위!$B:$B,0)))</f>
        <v>24</v>
      </c>
      <c r="F8474" s="3" t="s">
        <v>9001</v>
      </c>
      <c r="G8474" s="3" t="str">
        <f>IF(F8474="","",INDEX(우선순위!$A:$A,MATCH(F8474,우선순위!$B:$B,0)))</f>
        <v/>
      </c>
      <c r="H8474" s="3" t="s">
        <v>9001</v>
      </c>
      <c r="I8474" s="3" t="str">
        <f>IF(H8474="","",INDEX(우선순위!$A:$A,MATCH(H8474,우선순위!$B:$B,0)))</f>
        <v/>
      </c>
      <c r="J8474" s="3" t="s">
        <v>9003</v>
      </c>
    </row>
    <row r="8475" spans="1:10" x14ac:dyDescent="0.3">
      <c r="A8475" s="3">
        <v>9442</v>
      </c>
      <c r="B8475" s="3">
        <v>27299</v>
      </c>
      <c r="C8475" s="7" t="s">
        <v>3988</v>
      </c>
      <c r="D8475" s="3" t="s">
        <v>9003</v>
      </c>
      <c r="E8475" s="3">
        <f>IF(D8475="","",INDEX(우선순위!$A:$A,MATCH(D8475,우선순위!$B:$B,0)))</f>
        <v>24</v>
      </c>
      <c r="F8475" s="3" t="s">
        <v>9001</v>
      </c>
      <c r="G8475" s="3" t="str">
        <f>IF(F8475="","",INDEX(우선순위!$A:$A,MATCH(F8475,우선순위!$B:$B,0)))</f>
        <v/>
      </c>
      <c r="H8475" s="3" t="s">
        <v>9001</v>
      </c>
      <c r="I8475" s="3" t="str">
        <f>IF(H8475="","",INDEX(우선순위!$A:$A,MATCH(H8475,우선순위!$B:$B,0)))</f>
        <v/>
      </c>
      <c r="J8475" s="3" t="s">
        <v>9003</v>
      </c>
    </row>
    <row r="8476" spans="1:10" x14ac:dyDescent="0.3">
      <c r="A8476" s="3">
        <v>9443</v>
      </c>
      <c r="B8476" s="3">
        <v>27300</v>
      </c>
      <c r="C8476" s="7" t="s">
        <v>3989</v>
      </c>
      <c r="D8476" s="3" t="s">
        <v>9003</v>
      </c>
      <c r="E8476" s="3">
        <f>IF(D8476="","",INDEX(우선순위!$A:$A,MATCH(D8476,우선순위!$B:$B,0)))</f>
        <v>24</v>
      </c>
      <c r="F8476" s="3" t="s">
        <v>9001</v>
      </c>
      <c r="G8476" s="3" t="str">
        <f>IF(F8476="","",INDEX(우선순위!$A:$A,MATCH(F8476,우선순위!$B:$B,0)))</f>
        <v/>
      </c>
      <c r="H8476" s="3" t="s">
        <v>9001</v>
      </c>
      <c r="I8476" s="3" t="str">
        <f>IF(H8476="","",INDEX(우선순위!$A:$A,MATCH(H8476,우선순위!$B:$B,0)))</f>
        <v/>
      </c>
      <c r="J8476" s="3" t="s">
        <v>9003</v>
      </c>
    </row>
    <row r="8477" spans="1:10" x14ac:dyDescent="0.3">
      <c r="A8477" s="3">
        <v>9444</v>
      </c>
      <c r="B8477" s="3">
        <v>27301</v>
      </c>
      <c r="C8477" s="7" t="s">
        <v>3990</v>
      </c>
      <c r="D8477" s="3" t="s">
        <v>9003</v>
      </c>
      <c r="E8477" s="3">
        <f>IF(D8477="","",INDEX(우선순위!$A:$A,MATCH(D8477,우선순위!$B:$B,0)))</f>
        <v>24</v>
      </c>
      <c r="F8477" s="3" t="s">
        <v>9001</v>
      </c>
      <c r="G8477" s="3" t="str">
        <f>IF(F8477="","",INDEX(우선순위!$A:$A,MATCH(F8477,우선순위!$B:$B,0)))</f>
        <v/>
      </c>
      <c r="H8477" s="3" t="s">
        <v>9001</v>
      </c>
      <c r="I8477" s="3" t="str">
        <f>IF(H8477="","",INDEX(우선순위!$A:$A,MATCH(H8477,우선순위!$B:$B,0)))</f>
        <v/>
      </c>
      <c r="J8477" s="3" t="s">
        <v>9003</v>
      </c>
    </row>
    <row r="8478" spans="1:10" x14ac:dyDescent="0.3">
      <c r="A8478" s="3">
        <v>9445</v>
      </c>
      <c r="B8478" s="3">
        <v>27302</v>
      </c>
      <c r="C8478" s="7" t="s">
        <v>3991</v>
      </c>
      <c r="D8478" s="3" t="s">
        <v>9003</v>
      </c>
      <c r="E8478" s="3">
        <f>IF(D8478="","",INDEX(우선순위!$A:$A,MATCH(D8478,우선순위!$B:$B,0)))</f>
        <v>24</v>
      </c>
      <c r="F8478" s="3" t="s">
        <v>9001</v>
      </c>
      <c r="G8478" s="3" t="str">
        <f>IF(F8478="","",INDEX(우선순위!$A:$A,MATCH(F8478,우선순위!$B:$B,0)))</f>
        <v/>
      </c>
      <c r="H8478" s="3" t="s">
        <v>9001</v>
      </c>
      <c r="I8478" s="3" t="str">
        <f>IF(H8478="","",INDEX(우선순위!$A:$A,MATCH(H8478,우선순위!$B:$B,0)))</f>
        <v/>
      </c>
      <c r="J8478" s="3" t="s">
        <v>9003</v>
      </c>
    </row>
    <row r="8479" spans="1:10" x14ac:dyDescent="0.3">
      <c r="A8479" s="3">
        <v>9446</v>
      </c>
      <c r="B8479" s="3">
        <v>27303</v>
      </c>
      <c r="C8479" s="7" t="s">
        <v>3992</v>
      </c>
      <c r="D8479" s="3" t="s">
        <v>9003</v>
      </c>
      <c r="E8479" s="3">
        <f>IF(D8479="","",INDEX(우선순위!$A:$A,MATCH(D8479,우선순위!$B:$B,0)))</f>
        <v>24</v>
      </c>
      <c r="F8479" s="3" t="s">
        <v>9001</v>
      </c>
      <c r="G8479" s="3" t="str">
        <f>IF(F8479="","",INDEX(우선순위!$A:$A,MATCH(F8479,우선순위!$B:$B,0)))</f>
        <v/>
      </c>
      <c r="H8479" s="3" t="s">
        <v>9001</v>
      </c>
      <c r="I8479" s="3" t="str">
        <f>IF(H8479="","",INDEX(우선순위!$A:$A,MATCH(H8479,우선순위!$B:$B,0)))</f>
        <v/>
      </c>
      <c r="J8479" s="3" t="s">
        <v>9003</v>
      </c>
    </row>
    <row r="8480" spans="1:10" x14ac:dyDescent="0.3">
      <c r="A8480" s="3">
        <v>9447</v>
      </c>
      <c r="B8480" s="3">
        <v>27304</v>
      </c>
      <c r="C8480" s="7" t="s">
        <v>3993</v>
      </c>
      <c r="D8480" s="3" t="s">
        <v>9003</v>
      </c>
      <c r="E8480" s="3">
        <f>IF(D8480="","",INDEX(우선순위!$A:$A,MATCH(D8480,우선순위!$B:$B,0)))</f>
        <v>24</v>
      </c>
      <c r="F8480" s="3" t="s">
        <v>9001</v>
      </c>
      <c r="G8480" s="3" t="str">
        <f>IF(F8480="","",INDEX(우선순위!$A:$A,MATCH(F8480,우선순위!$B:$B,0)))</f>
        <v/>
      </c>
      <c r="H8480" s="3" t="s">
        <v>9001</v>
      </c>
      <c r="I8480" s="3" t="str">
        <f>IF(H8480="","",INDEX(우선순위!$A:$A,MATCH(H8480,우선순위!$B:$B,0)))</f>
        <v/>
      </c>
      <c r="J8480" s="3" t="s">
        <v>9003</v>
      </c>
    </row>
    <row r="8481" spans="1:10" x14ac:dyDescent="0.3">
      <c r="A8481" s="3">
        <v>9448</v>
      </c>
      <c r="B8481" s="3">
        <v>27305</v>
      </c>
      <c r="C8481" s="7" t="s">
        <v>3994</v>
      </c>
      <c r="D8481" s="3" t="s">
        <v>9003</v>
      </c>
      <c r="E8481" s="3">
        <f>IF(D8481="","",INDEX(우선순위!$A:$A,MATCH(D8481,우선순위!$B:$B,0)))</f>
        <v>24</v>
      </c>
      <c r="F8481" s="3" t="s">
        <v>9001</v>
      </c>
      <c r="G8481" s="3" t="str">
        <f>IF(F8481="","",INDEX(우선순위!$A:$A,MATCH(F8481,우선순위!$B:$B,0)))</f>
        <v/>
      </c>
      <c r="H8481" s="3" t="s">
        <v>9001</v>
      </c>
      <c r="I8481" s="3" t="str">
        <f>IF(H8481="","",INDEX(우선순위!$A:$A,MATCH(H8481,우선순위!$B:$B,0)))</f>
        <v/>
      </c>
      <c r="J8481" s="3" t="s">
        <v>9003</v>
      </c>
    </row>
    <row r="8482" spans="1:10" x14ac:dyDescent="0.3">
      <c r="A8482" s="3">
        <v>9449</v>
      </c>
      <c r="B8482" s="3">
        <v>27306</v>
      </c>
      <c r="C8482" s="7" t="s">
        <v>3995</v>
      </c>
      <c r="D8482" s="3" t="s">
        <v>9003</v>
      </c>
      <c r="E8482" s="3">
        <f>IF(D8482="","",INDEX(우선순위!$A:$A,MATCH(D8482,우선순위!$B:$B,0)))</f>
        <v>24</v>
      </c>
      <c r="F8482" s="3" t="s">
        <v>9001</v>
      </c>
      <c r="G8482" s="3" t="str">
        <f>IF(F8482="","",INDEX(우선순위!$A:$A,MATCH(F8482,우선순위!$B:$B,0)))</f>
        <v/>
      </c>
      <c r="H8482" s="3" t="s">
        <v>9001</v>
      </c>
      <c r="I8482" s="3" t="str">
        <f>IF(H8482="","",INDEX(우선순위!$A:$A,MATCH(H8482,우선순위!$B:$B,0)))</f>
        <v/>
      </c>
      <c r="J8482" s="3" t="s">
        <v>9003</v>
      </c>
    </row>
    <row r="8483" spans="1:10" x14ac:dyDescent="0.3">
      <c r="A8483" s="3">
        <v>9450</v>
      </c>
      <c r="B8483" s="3">
        <v>27307</v>
      </c>
      <c r="C8483" s="7" t="s">
        <v>3996</v>
      </c>
      <c r="D8483" s="3" t="s">
        <v>9003</v>
      </c>
      <c r="E8483" s="3">
        <f>IF(D8483="","",INDEX(우선순위!$A:$A,MATCH(D8483,우선순위!$B:$B,0)))</f>
        <v>24</v>
      </c>
      <c r="F8483" s="3" t="s">
        <v>9001</v>
      </c>
      <c r="G8483" s="3" t="str">
        <f>IF(F8483="","",INDEX(우선순위!$A:$A,MATCH(F8483,우선순위!$B:$B,0)))</f>
        <v/>
      </c>
      <c r="H8483" s="3" t="s">
        <v>9001</v>
      </c>
      <c r="I8483" s="3" t="str">
        <f>IF(H8483="","",INDEX(우선순위!$A:$A,MATCH(H8483,우선순위!$B:$B,0)))</f>
        <v/>
      </c>
      <c r="J8483" s="3" t="s">
        <v>9003</v>
      </c>
    </row>
    <row r="8484" spans="1:10" x14ac:dyDescent="0.3">
      <c r="A8484" s="3">
        <v>9451</v>
      </c>
      <c r="B8484" s="3">
        <v>27308</v>
      </c>
      <c r="C8484" s="7" t="s">
        <v>3997</v>
      </c>
      <c r="D8484" s="3" t="s">
        <v>9003</v>
      </c>
      <c r="E8484" s="3">
        <f>IF(D8484="","",INDEX(우선순위!$A:$A,MATCH(D8484,우선순위!$B:$B,0)))</f>
        <v>24</v>
      </c>
      <c r="F8484" s="3" t="s">
        <v>9001</v>
      </c>
      <c r="G8484" s="3" t="str">
        <f>IF(F8484="","",INDEX(우선순위!$A:$A,MATCH(F8484,우선순위!$B:$B,0)))</f>
        <v/>
      </c>
      <c r="H8484" s="3" t="s">
        <v>9001</v>
      </c>
      <c r="I8484" s="3" t="str">
        <f>IF(H8484="","",INDEX(우선순위!$A:$A,MATCH(H8484,우선순위!$B:$B,0)))</f>
        <v/>
      </c>
      <c r="J8484" s="3" t="s">
        <v>9003</v>
      </c>
    </row>
    <row r="8485" spans="1:10" x14ac:dyDescent="0.3">
      <c r="A8485" s="3">
        <v>9452</v>
      </c>
      <c r="B8485" s="3">
        <v>27310</v>
      </c>
      <c r="C8485" s="7" t="s">
        <v>3998</v>
      </c>
      <c r="D8485" s="3" t="s">
        <v>9003</v>
      </c>
      <c r="E8485" s="3">
        <f>IF(D8485="","",INDEX(우선순위!$A:$A,MATCH(D8485,우선순위!$B:$B,0)))</f>
        <v>24</v>
      </c>
      <c r="F8485" s="3" t="s">
        <v>9001</v>
      </c>
      <c r="G8485" s="3" t="str">
        <f>IF(F8485="","",INDEX(우선순위!$A:$A,MATCH(F8485,우선순위!$B:$B,0)))</f>
        <v/>
      </c>
      <c r="H8485" s="3" t="s">
        <v>9001</v>
      </c>
      <c r="I8485" s="3" t="str">
        <f>IF(H8485="","",INDEX(우선순위!$A:$A,MATCH(H8485,우선순위!$B:$B,0)))</f>
        <v/>
      </c>
      <c r="J8485" s="3" t="s">
        <v>9003</v>
      </c>
    </row>
    <row r="8486" spans="1:10" x14ac:dyDescent="0.3">
      <c r="A8486" s="3">
        <v>9453</v>
      </c>
      <c r="B8486" s="3">
        <v>27311</v>
      </c>
      <c r="C8486" s="7" t="s">
        <v>3999</v>
      </c>
      <c r="D8486" s="3" t="s">
        <v>9003</v>
      </c>
      <c r="E8486" s="3">
        <f>IF(D8486="","",INDEX(우선순위!$A:$A,MATCH(D8486,우선순위!$B:$B,0)))</f>
        <v>24</v>
      </c>
      <c r="F8486" s="3" t="s">
        <v>9001</v>
      </c>
      <c r="G8486" s="3" t="str">
        <f>IF(F8486="","",INDEX(우선순위!$A:$A,MATCH(F8486,우선순위!$B:$B,0)))</f>
        <v/>
      </c>
      <c r="H8486" s="3" t="s">
        <v>9001</v>
      </c>
      <c r="I8486" s="3" t="str">
        <f>IF(H8486="","",INDEX(우선순위!$A:$A,MATCH(H8486,우선순위!$B:$B,0)))</f>
        <v/>
      </c>
      <c r="J8486" s="3" t="s">
        <v>9003</v>
      </c>
    </row>
    <row r="8487" spans="1:10" x14ac:dyDescent="0.3">
      <c r="A8487" s="3">
        <v>9454</v>
      </c>
      <c r="B8487" s="3">
        <v>27312</v>
      </c>
      <c r="C8487" s="7" t="s">
        <v>4000</v>
      </c>
      <c r="D8487" s="3" t="s">
        <v>9003</v>
      </c>
      <c r="E8487" s="3">
        <f>IF(D8487="","",INDEX(우선순위!$A:$A,MATCH(D8487,우선순위!$B:$B,0)))</f>
        <v>24</v>
      </c>
      <c r="F8487" s="3" t="s">
        <v>9001</v>
      </c>
      <c r="G8487" s="3" t="str">
        <f>IF(F8487="","",INDEX(우선순위!$A:$A,MATCH(F8487,우선순위!$B:$B,0)))</f>
        <v/>
      </c>
      <c r="H8487" s="3" t="s">
        <v>9001</v>
      </c>
      <c r="I8487" s="3" t="str">
        <f>IF(H8487="","",INDEX(우선순위!$A:$A,MATCH(H8487,우선순위!$B:$B,0)))</f>
        <v/>
      </c>
      <c r="J8487" s="3" t="s">
        <v>9003</v>
      </c>
    </row>
    <row r="8488" spans="1:10" x14ac:dyDescent="0.3">
      <c r="A8488" s="3">
        <v>9455</v>
      </c>
      <c r="B8488" s="3">
        <v>27313</v>
      </c>
      <c r="C8488" s="7" t="s">
        <v>4001</v>
      </c>
      <c r="D8488" s="3" t="s">
        <v>9003</v>
      </c>
      <c r="E8488" s="3">
        <f>IF(D8488="","",INDEX(우선순위!$A:$A,MATCH(D8488,우선순위!$B:$B,0)))</f>
        <v>24</v>
      </c>
      <c r="F8488" s="3" t="s">
        <v>9001</v>
      </c>
      <c r="G8488" s="3" t="str">
        <f>IF(F8488="","",INDEX(우선순위!$A:$A,MATCH(F8488,우선순위!$B:$B,0)))</f>
        <v/>
      </c>
      <c r="H8488" s="3" t="s">
        <v>9001</v>
      </c>
      <c r="I8488" s="3" t="str">
        <f>IF(H8488="","",INDEX(우선순위!$A:$A,MATCH(H8488,우선순위!$B:$B,0)))</f>
        <v/>
      </c>
      <c r="J8488" s="3" t="s">
        <v>9003</v>
      </c>
    </row>
    <row r="8489" spans="1:10" x14ac:dyDescent="0.3">
      <c r="A8489" s="3">
        <v>9456</v>
      </c>
      <c r="B8489" s="3">
        <v>27314</v>
      </c>
      <c r="C8489" s="7" t="s">
        <v>4002</v>
      </c>
      <c r="D8489" s="3" t="s">
        <v>9003</v>
      </c>
      <c r="E8489" s="3">
        <f>IF(D8489="","",INDEX(우선순위!$A:$A,MATCH(D8489,우선순위!$B:$B,0)))</f>
        <v>24</v>
      </c>
      <c r="F8489" s="3" t="s">
        <v>9001</v>
      </c>
      <c r="G8489" s="3" t="str">
        <f>IF(F8489="","",INDEX(우선순위!$A:$A,MATCH(F8489,우선순위!$B:$B,0)))</f>
        <v/>
      </c>
      <c r="H8489" s="3" t="s">
        <v>9001</v>
      </c>
      <c r="I8489" s="3" t="str">
        <f>IF(H8489="","",INDEX(우선순위!$A:$A,MATCH(H8489,우선순위!$B:$B,0)))</f>
        <v/>
      </c>
      <c r="J8489" s="3" t="s">
        <v>9003</v>
      </c>
    </row>
    <row r="8490" spans="1:10" x14ac:dyDescent="0.3">
      <c r="A8490" s="3">
        <v>9457</v>
      </c>
      <c r="B8490" s="3">
        <v>27315</v>
      </c>
      <c r="C8490" s="7" t="s">
        <v>4003</v>
      </c>
      <c r="D8490" s="3" t="s">
        <v>9003</v>
      </c>
      <c r="E8490" s="3">
        <f>IF(D8490="","",INDEX(우선순위!$A:$A,MATCH(D8490,우선순위!$B:$B,0)))</f>
        <v>24</v>
      </c>
      <c r="F8490" s="3" t="s">
        <v>9001</v>
      </c>
      <c r="G8490" s="3" t="str">
        <f>IF(F8490="","",INDEX(우선순위!$A:$A,MATCH(F8490,우선순위!$B:$B,0)))</f>
        <v/>
      </c>
      <c r="H8490" s="3" t="s">
        <v>9001</v>
      </c>
      <c r="I8490" s="3" t="str">
        <f>IF(H8490="","",INDEX(우선순위!$A:$A,MATCH(H8490,우선순위!$B:$B,0)))</f>
        <v/>
      </c>
      <c r="J8490" s="3" t="s">
        <v>9003</v>
      </c>
    </row>
    <row r="8491" spans="1:10" x14ac:dyDescent="0.3">
      <c r="A8491" s="3">
        <v>9458</v>
      </c>
      <c r="B8491" s="3">
        <v>27316</v>
      </c>
      <c r="C8491" s="7" t="s">
        <v>4004</v>
      </c>
      <c r="D8491" s="3" t="s">
        <v>9003</v>
      </c>
      <c r="E8491" s="3">
        <f>IF(D8491="","",INDEX(우선순위!$A:$A,MATCH(D8491,우선순위!$B:$B,0)))</f>
        <v>24</v>
      </c>
      <c r="F8491" s="3" t="s">
        <v>9001</v>
      </c>
      <c r="G8491" s="3" t="str">
        <f>IF(F8491="","",INDEX(우선순위!$A:$A,MATCH(F8491,우선순위!$B:$B,0)))</f>
        <v/>
      </c>
      <c r="H8491" s="3" t="s">
        <v>9001</v>
      </c>
      <c r="I8491" s="3" t="str">
        <f>IF(H8491="","",INDEX(우선순위!$A:$A,MATCH(H8491,우선순위!$B:$B,0)))</f>
        <v/>
      </c>
      <c r="J8491" s="3" t="s">
        <v>9003</v>
      </c>
    </row>
    <row r="8492" spans="1:10" x14ac:dyDescent="0.3">
      <c r="A8492" s="3">
        <v>9459</v>
      </c>
      <c r="B8492" s="3">
        <v>27317</v>
      </c>
      <c r="C8492" s="7" t="s">
        <v>4005</v>
      </c>
      <c r="D8492" s="3" t="s">
        <v>9003</v>
      </c>
      <c r="E8492" s="3">
        <f>IF(D8492="","",INDEX(우선순위!$A:$A,MATCH(D8492,우선순위!$B:$B,0)))</f>
        <v>24</v>
      </c>
      <c r="F8492" s="3" t="s">
        <v>9001</v>
      </c>
      <c r="G8492" s="3" t="str">
        <f>IF(F8492="","",INDEX(우선순위!$A:$A,MATCH(F8492,우선순위!$B:$B,0)))</f>
        <v/>
      </c>
      <c r="H8492" s="3" t="s">
        <v>9001</v>
      </c>
      <c r="I8492" s="3" t="str">
        <f>IF(H8492="","",INDEX(우선순위!$A:$A,MATCH(H8492,우선순위!$B:$B,0)))</f>
        <v/>
      </c>
      <c r="J8492" s="3" t="s">
        <v>9003</v>
      </c>
    </row>
    <row r="8493" spans="1:10" x14ac:dyDescent="0.3">
      <c r="A8493" s="3">
        <v>9460</v>
      </c>
      <c r="B8493" s="3">
        <v>27318</v>
      </c>
      <c r="C8493" s="7" t="s">
        <v>4006</v>
      </c>
      <c r="D8493" s="3" t="s">
        <v>9003</v>
      </c>
      <c r="E8493" s="3">
        <f>IF(D8493="","",INDEX(우선순위!$A:$A,MATCH(D8493,우선순위!$B:$B,0)))</f>
        <v>24</v>
      </c>
      <c r="F8493" s="3" t="s">
        <v>9001</v>
      </c>
      <c r="G8493" s="3" t="str">
        <f>IF(F8493="","",INDEX(우선순위!$A:$A,MATCH(F8493,우선순위!$B:$B,0)))</f>
        <v/>
      </c>
      <c r="H8493" s="3" t="s">
        <v>9001</v>
      </c>
      <c r="I8493" s="3" t="str">
        <f>IF(H8493="","",INDEX(우선순위!$A:$A,MATCH(H8493,우선순위!$B:$B,0)))</f>
        <v/>
      </c>
      <c r="J8493" s="3" t="s">
        <v>9003</v>
      </c>
    </row>
    <row r="8494" spans="1:10" x14ac:dyDescent="0.3">
      <c r="A8494" s="3">
        <v>9461</v>
      </c>
      <c r="B8494" s="3">
        <v>27319</v>
      </c>
      <c r="C8494" s="7" t="s">
        <v>4007</v>
      </c>
      <c r="D8494" s="3" t="s">
        <v>9003</v>
      </c>
      <c r="E8494" s="3">
        <f>IF(D8494="","",INDEX(우선순위!$A:$A,MATCH(D8494,우선순위!$B:$B,0)))</f>
        <v>24</v>
      </c>
      <c r="F8494" s="3" t="s">
        <v>9001</v>
      </c>
      <c r="G8494" s="3" t="str">
        <f>IF(F8494="","",INDEX(우선순위!$A:$A,MATCH(F8494,우선순위!$B:$B,0)))</f>
        <v/>
      </c>
      <c r="H8494" s="3" t="s">
        <v>9001</v>
      </c>
      <c r="I8494" s="3" t="str">
        <f>IF(H8494="","",INDEX(우선순위!$A:$A,MATCH(H8494,우선순위!$B:$B,0)))</f>
        <v/>
      </c>
      <c r="J8494" s="3" t="s">
        <v>9003</v>
      </c>
    </row>
    <row r="8495" spans="1:10" x14ac:dyDescent="0.3">
      <c r="A8495" s="3">
        <v>9462</v>
      </c>
      <c r="B8495" s="3">
        <v>27320</v>
      </c>
      <c r="C8495" s="7" t="s">
        <v>4008</v>
      </c>
      <c r="D8495" s="3" t="s">
        <v>9003</v>
      </c>
      <c r="E8495" s="3">
        <f>IF(D8495="","",INDEX(우선순위!$A:$A,MATCH(D8495,우선순위!$B:$B,0)))</f>
        <v>24</v>
      </c>
      <c r="F8495" s="3" t="s">
        <v>9001</v>
      </c>
      <c r="G8495" s="3" t="str">
        <f>IF(F8495="","",INDEX(우선순위!$A:$A,MATCH(F8495,우선순위!$B:$B,0)))</f>
        <v/>
      </c>
      <c r="H8495" s="3" t="s">
        <v>9001</v>
      </c>
      <c r="I8495" s="3" t="str">
        <f>IF(H8495="","",INDEX(우선순위!$A:$A,MATCH(H8495,우선순위!$B:$B,0)))</f>
        <v/>
      </c>
      <c r="J8495" s="3" t="s">
        <v>9003</v>
      </c>
    </row>
    <row r="8496" spans="1:10" x14ac:dyDescent="0.3">
      <c r="A8496" s="3">
        <v>9463</v>
      </c>
      <c r="B8496" s="3">
        <v>27321</v>
      </c>
      <c r="C8496" s="7" t="s">
        <v>4009</v>
      </c>
      <c r="D8496" s="3" t="s">
        <v>9003</v>
      </c>
      <c r="E8496" s="3">
        <f>IF(D8496="","",INDEX(우선순위!$A:$A,MATCH(D8496,우선순위!$B:$B,0)))</f>
        <v>24</v>
      </c>
      <c r="F8496" s="3" t="s">
        <v>9001</v>
      </c>
      <c r="G8496" s="3" t="str">
        <f>IF(F8496="","",INDEX(우선순위!$A:$A,MATCH(F8496,우선순위!$B:$B,0)))</f>
        <v/>
      </c>
      <c r="H8496" s="3" t="s">
        <v>9001</v>
      </c>
      <c r="I8496" s="3" t="str">
        <f>IF(H8496="","",INDEX(우선순위!$A:$A,MATCH(H8496,우선순위!$B:$B,0)))</f>
        <v/>
      </c>
      <c r="J8496" s="3" t="s">
        <v>9003</v>
      </c>
    </row>
    <row r="8497" spans="1:10" x14ac:dyDescent="0.3">
      <c r="A8497" s="3">
        <v>9464</v>
      </c>
      <c r="B8497" s="3">
        <v>27322</v>
      </c>
      <c r="C8497" s="7" t="s">
        <v>4010</v>
      </c>
      <c r="D8497" s="3" t="s">
        <v>9003</v>
      </c>
      <c r="E8497" s="3">
        <f>IF(D8497="","",INDEX(우선순위!$A:$A,MATCH(D8497,우선순위!$B:$B,0)))</f>
        <v>24</v>
      </c>
      <c r="F8497" s="3" t="s">
        <v>9001</v>
      </c>
      <c r="G8497" s="3" t="str">
        <f>IF(F8497="","",INDEX(우선순위!$A:$A,MATCH(F8497,우선순위!$B:$B,0)))</f>
        <v/>
      </c>
      <c r="H8497" s="3" t="s">
        <v>9001</v>
      </c>
      <c r="I8497" s="3" t="str">
        <f>IF(H8497="","",INDEX(우선순위!$A:$A,MATCH(H8497,우선순위!$B:$B,0)))</f>
        <v/>
      </c>
      <c r="J8497" s="3" t="s">
        <v>9003</v>
      </c>
    </row>
    <row r="8498" spans="1:10" x14ac:dyDescent="0.3">
      <c r="A8498" s="3">
        <v>9465</v>
      </c>
      <c r="B8498" s="3">
        <v>27323</v>
      </c>
      <c r="C8498" s="7" t="s">
        <v>4011</v>
      </c>
      <c r="D8498" s="3" t="s">
        <v>9003</v>
      </c>
      <c r="E8498" s="3">
        <f>IF(D8498="","",INDEX(우선순위!$A:$A,MATCH(D8498,우선순위!$B:$B,0)))</f>
        <v>24</v>
      </c>
      <c r="F8498" s="3" t="s">
        <v>9001</v>
      </c>
      <c r="G8498" s="3" t="str">
        <f>IF(F8498="","",INDEX(우선순위!$A:$A,MATCH(F8498,우선순위!$B:$B,0)))</f>
        <v/>
      </c>
      <c r="H8498" s="3" t="s">
        <v>9001</v>
      </c>
      <c r="I8498" s="3" t="str">
        <f>IF(H8498="","",INDEX(우선순위!$A:$A,MATCH(H8498,우선순위!$B:$B,0)))</f>
        <v/>
      </c>
      <c r="J8498" s="3" t="s">
        <v>9003</v>
      </c>
    </row>
    <row r="8499" spans="1:10" x14ac:dyDescent="0.3">
      <c r="A8499" s="3">
        <v>9466</v>
      </c>
      <c r="B8499" s="3">
        <v>27324</v>
      </c>
      <c r="C8499" s="7" t="s">
        <v>4012</v>
      </c>
      <c r="D8499" s="3" t="s">
        <v>9003</v>
      </c>
      <c r="E8499" s="3">
        <f>IF(D8499="","",INDEX(우선순위!$A:$A,MATCH(D8499,우선순위!$B:$B,0)))</f>
        <v>24</v>
      </c>
      <c r="F8499" s="3" t="s">
        <v>9001</v>
      </c>
      <c r="G8499" s="3" t="str">
        <f>IF(F8499="","",INDEX(우선순위!$A:$A,MATCH(F8499,우선순위!$B:$B,0)))</f>
        <v/>
      </c>
      <c r="H8499" s="3" t="s">
        <v>9001</v>
      </c>
      <c r="I8499" s="3" t="str">
        <f>IF(H8499="","",INDEX(우선순위!$A:$A,MATCH(H8499,우선순위!$B:$B,0)))</f>
        <v/>
      </c>
      <c r="J8499" s="3" t="s">
        <v>9003</v>
      </c>
    </row>
    <row r="8500" spans="1:10" x14ac:dyDescent="0.3">
      <c r="A8500" s="3">
        <v>9467</v>
      </c>
      <c r="B8500" s="3">
        <v>27325</v>
      </c>
      <c r="C8500" s="7" t="s">
        <v>4013</v>
      </c>
      <c r="D8500" s="3" t="s">
        <v>9003</v>
      </c>
      <c r="E8500" s="3">
        <f>IF(D8500="","",INDEX(우선순위!$A:$A,MATCH(D8500,우선순위!$B:$B,0)))</f>
        <v>24</v>
      </c>
      <c r="F8500" s="3" t="s">
        <v>9001</v>
      </c>
      <c r="G8500" s="3" t="str">
        <f>IF(F8500="","",INDEX(우선순위!$A:$A,MATCH(F8500,우선순위!$B:$B,0)))</f>
        <v/>
      </c>
      <c r="H8500" s="3" t="s">
        <v>9001</v>
      </c>
      <c r="I8500" s="3" t="str">
        <f>IF(H8500="","",INDEX(우선순위!$A:$A,MATCH(H8500,우선순위!$B:$B,0)))</f>
        <v/>
      </c>
      <c r="J8500" s="3" t="s">
        <v>9003</v>
      </c>
    </row>
    <row r="8501" spans="1:10" x14ac:dyDescent="0.3">
      <c r="A8501" s="3">
        <v>9468</v>
      </c>
      <c r="B8501" s="3">
        <v>27326</v>
      </c>
      <c r="C8501" s="7" t="s">
        <v>4014</v>
      </c>
      <c r="D8501" s="3" t="s">
        <v>9003</v>
      </c>
      <c r="E8501" s="3">
        <f>IF(D8501="","",INDEX(우선순위!$A:$A,MATCH(D8501,우선순위!$B:$B,0)))</f>
        <v>24</v>
      </c>
      <c r="F8501" s="3" t="s">
        <v>9001</v>
      </c>
      <c r="G8501" s="3" t="str">
        <f>IF(F8501="","",INDEX(우선순위!$A:$A,MATCH(F8501,우선순위!$B:$B,0)))</f>
        <v/>
      </c>
      <c r="H8501" s="3" t="s">
        <v>9001</v>
      </c>
      <c r="I8501" s="3" t="str">
        <f>IF(H8501="","",INDEX(우선순위!$A:$A,MATCH(H8501,우선순위!$B:$B,0)))</f>
        <v/>
      </c>
      <c r="J8501" s="3" t="s">
        <v>9003</v>
      </c>
    </row>
    <row r="8502" spans="1:10" x14ac:dyDescent="0.3">
      <c r="A8502" s="3">
        <v>9469</v>
      </c>
      <c r="B8502" s="3">
        <v>27327</v>
      </c>
      <c r="C8502" s="7" t="s">
        <v>4015</v>
      </c>
      <c r="D8502" s="3" t="s">
        <v>9003</v>
      </c>
      <c r="E8502" s="3">
        <f>IF(D8502="","",INDEX(우선순위!$A:$A,MATCH(D8502,우선순위!$B:$B,0)))</f>
        <v>24</v>
      </c>
      <c r="F8502" s="3" t="s">
        <v>9001</v>
      </c>
      <c r="G8502" s="3" t="str">
        <f>IF(F8502="","",INDEX(우선순위!$A:$A,MATCH(F8502,우선순위!$B:$B,0)))</f>
        <v/>
      </c>
      <c r="H8502" s="3" t="s">
        <v>9001</v>
      </c>
      <c r="I8502" s="3" t="str">
        <f>IF(H8502="","",INDEX(우선순위!$A:$A,MATCH(H8502,우선순위!$B:$B,0)))</f>
        <v/>
      </c>
      <c r="J8502" s="3" t="s">
        <v>9003</v>
      </c>
    </row>
    <row r="8503" spans="1:10" x14ac:dyDescent="0.3">
      <c r="A8503" s="3">
        <v>9470</v>
      </c>
      <c r="B8503" s="3">
        <v>27328</v>
      </c>
      <c r="C8503" s="7" t="s">
        <v>4016</v>
      </c>
      <c r="D8503" s="3" t="s">
        <v>9003</v>
      </c>
      <c r="E8503" s="3">
        <f>IF(D8503="","",INDEX(우선순위!$A:$A,MATCH(D8503,우선순위!$B:$B,0)))</f>
        <v>24</v>
      </c>
      <c r="F8503" s="3" t="s">
        <v>9001</v>
      </c>
      <c r="G8503" s="3" t="str">
        <f>IF(F8503="","",INDEX(우선순위!$A:$A,MATCH(F8503,우선순위!$B:$B,0)))</f>
        <v/>
      </c>
      <c r="H8503" s="3" t="s">
        <v>9001</v>
      </c>
      <c r="I8503" s="3" t="str">
        <f>IF(H8503="","",INDEX(우선순위!$A:$A,MATCH(H8503,우선순위!$B:$B,0)))</f>
        <v/>
      </c>
      <c r="J8503" s="3" t="s">
        <v>9003</v>
      </c>
    </row>
    <row r="8504" spans="1:10" x14ac:dyDescent="0.3">
      <c r="A8504" s="3">
        <v>9471</v>
      </c>
      <c r="B8504" s="3">
        <v>27329</v>
      </c>
      <c r="C8504" s="7" t="s">
        <v>4017</v>
      </c>
      <c r="D8504" s="3" t="s">
        <v>9003</v>
      </c>
      <c r="E8504" s="3">
        <f>IF(D8504="","",INDEX(우선순위!$A:$A,MATCH(D8504,우선순위!$B:$B,0)))</f>
        <v>24</v>
      </c>
      <c r="F8504" s="3" t="s">
        <v>9001</v>
      </c>
      <c r="G8504" s="3" t="str">
        <f>IF(F8504="","",INDEX(우선순위!$A:$A,MATCH(F8504,우선순위!$B:$B,0)))</f>
        <v/>
      </c>
      <c r="H8504" s="3" t="s">
        <v>9001</v>
      </c>
      <c r="I8504" s="3" t="str">
        <f>IF(H8504="","",INDEX(우선순위!$A:$A,MATCH(H8504,우선순위!$B:$B,0)))</f>
        <v/>
      </c>
      <c r="J8504" s="3" t="s">
        <v>9003</v>
      </c>
    </row>
    <row r="8505" spans="1:10" x14ac:dyDescent="0.3">
      <c r="A8505" s="3">
        <v>9472</v>
      </c>
      <c r="B8505" s="3">
        <v>27330</v>
      </c>
      <c r="C8505" s="7" t="s">
        <v>4018</v>
      </c>
      <c r="D8505" s="3" t="s">
        <v>9003</v>
      </c>
      <c r="E8505" s="3">
        <f>IF(D8505="","",INDEX(우선순위!$A:$A,MATCH(D8505,우선순위!$B:$B,0)))</f>
        <v>24</v>
      </c>
      <c r="F8505" s="3" t="s">
        <v>9001</v>
      </c>
      <c r="G8505" s="3" t="str">
        <f>IF(F8505="","",INDEX(우선순위!$A:$A,MATCH(F8505,우선순위!$B:$B,0)))</f>
        <v/>
      </c>
      <c r="H8505" s="3" t="s">
        <v>9001</v>
      </c>
      <c r="I8505" s="3" t="str">
        <f>IF(H8505="","",INDEX(우선순위!$A:$A,MATCH(H8505,우선순위!$B:$B,0)))</f>
        <v/>
      </c>
      <c r="J8505" s="3" t="s">
        <v>9003</v>
      </c>
    </row>
    <row r="8506" spans="1:10" x14ac:dyDescent="0.3">
      <c r="A8506" s="3">
        <v>9473</v>
      </c>
      <c r="B8506" s="3">
        <v>27331</v>
      </c>
      <c r="C8506" s="7" t="s">
        <v>4019</v>
      </c>
      <c r="D8506" s="3" t="s">
        <v>9003</v>
      </c>
      <c r="E8506" s="3">
        <f>IF(D8506="","",INDEX(우선순위!$A:$A,MATCH(D8506,우선순위!$B:$B,0)))</f>
        <v>24</v>
      </c>
      <c r="F8506" s="3" t="s">
        <v>9001</v>
      </c>
      <c r="G8506" s="3" t="str">
        <f>IF(F8506="","",INDEX(우선순위!$A:$A,MATCH(F8506,우선순위!$B:$B,0)))</f>
        <v/>
      </c>
      <c r="H8506" s="3" t="s">
        <v>9001</v>
      </c>
      <c r="I8506" s="3" t="str">
        <f>IF(H8506="","",INDEX(우선순위!$A:$A,MATCH(H8506,우선순위!$B:$B,0)))</f>
        <v/>
      </c>
      <c r="J8506" s="3" t="s">
        <v>9003</v>
      </c>
    </row>
    <row r="8507" spans="1:10" x14ac:dyDescent="0.3">
      <c r="A8507" s="3">
        <v>9474</v>
      </c>
      <c r="B8507" s="3">
        <v>27332</v>
      </c>
      <c r="C8507" s="7" t="s">
        <v>4020</v>
      </c>
      <c r="D8507" s="3" t="s">
        <v>9003</v>
      </c>
      <c r="E8507" s="3">
        <f>IF(D8507="","",INDEX(우선순위!$A:$A,MATCH(D8507,우선순위!$B:$B,0)))</f>
        <v>24</v>
      </c>
      <c r="F8507" s="3" t="s">
        <v>9001</v>
      </c>
      <c r="G8507" s="3" t="str">
        <f>IF(F8507="","",INDEX(우선순위!$A:$A,MATCH(F8507,우선순위!$B:$B,0)))</f>
        <v/>
      </c>
      <c r="H8507" s="3" t="s">
        <v>9001</v>
      </c>
      <c r="I8507" s="3" t="str">
        <f>IF(H8507="","",INDEX(우선순위!$A:$A,MATCH(H8507,우선순위!$B:$B,0)))</f>
        <v/>
      </c>
      <c r="J8507" s="3" t="s">
        <v>9003</v>
      </c>
    </row>
    <row r="8508" spans="1:10" x14ac:dyDescent="0.3">
      <c r="A8508" s="3">
        <v>9475</v>
      </c>
      <c r="B8508" s="3">
        <v>27333</v>
      </c>
      <c r="C8508" s="7" t="s">
        <v>4021</v>
      </c>
      <c r="D8508" s="3" t="s">
        <v>9003</v>
      </c>
      <c r="E8508" s="3">
        <f>IF(D8508="","",INDEX(우선순위!$A:$A,MATCH(D8508,우선순위!$B:$B,0)))</f>
        <v>24</v>
      </c>
      <c r="F8508" s="3" t="s">
        <v>9001</v>
      </c>
      <c r="G8508" s="3" t="str">
        <f>IF(F8508="","",INDEX(우선순위!$A:$A,MATCH(F8508,우선순위!$B:$B,0)))</f>
        <v/>
      </c>
      <c r="H8508" s="3" t="s">
        <v>9001</v>
      </c>
      <c r="I8508" s="3" t="str">
        <f>IF(H8508="","",INDEX(우선순위!$A:$A,MATCH(H8508,우선순위!$B:$B,0)))</f>
        <v/>
      </c>
      <c r="J8508" s="3" t="s">
        <v>9003</v>
      </c>
    </row>
    <row r="8509" spans="1:10" x14ac:dyDescent="0.3">
      <c r="A8509" s="3">
        <v>9476</v>
      </c>
      <c r="B8509" s="3">
        <v>27334</v>
      </c>
      <c r="C8509" s="7" t="s">
        <v>4022</v>
      </c>
      <c r="D8509" s="3" t="s">
        <v>9003</v>
      </c>
      <c r="E8509" s="3">
        <f>IF(D8509="","",INDEX(우선순위!$A:$A,MATCH(D8509,우선순위!$B:$B,0)))</f>
        <v>24</v>
      </c>
      <c r="F8509" s="3" t="s">
        <v>9001</v>
      </c>
      <c r="G8509" s="3" t="str">
        <f>IF(F8509="","",INDEX(우선순위!$A:$A,MATCH(F8509,우선순위!$B:$B,0)))</f>
        <v/>
      </c>
      <c r="H8509" s="3" t="s">
        <v>9001</v>
      </c>
      <c r="I8509" s="3" t="str">
        <f>IF(H8509="","",INDEX(우선순위!$A:$A,MATCH(H8509,우선순위!$B:$B,0)))</f>
        <v/>
      </c>
      <c r="J8509" s="3" t="s">
        <v>9003</v>
      </c>
    </row>
    <row r="8510" spans="1:10" x14ac:dyDescent="0.3">
      <c r="A8510" s="3">
        <v>9477</v>
      </c>
      <c r="B8510" s="3">
        <v>27335</v>
      </c>
      <c r="C8510" s="7" t="s">
        <v>4023</v>
      </c>
      <c r="D8510" s="3" t="s">
        <v>9003</v>
      </c>
      <c r="E8510" s="3">
        <f>IF(D8510="","",INDEX(우선순위!$A:$A,MATCH(D8510,우선순위!$B:$B,0)))</f>
        <v>24</v>
      </c>
      <c r="F8510" s="3" t="s">
        <v>9001</v>
      </c>
      <c r="G8510" s="3" t="str">
        <f>IF(F8510="","",INDEX(우선순위!$A:$A,MATCH(F8510,우선순위!$B:$B,0)))</f>
        <v/>
      </c>
      <c r="H8510" s="3" t="s">
        <v>9001</v>
      </c>
      <c r="I8510" s="3" t="str">
        <f>IF(H8510="","",INDEX(우선순위!$A:$A,MATCH(H8510,우선순위!$B:$B,0)))</f>
        <v/>
      </c>
      <c r="J8510" s="3" t="s">
        <v>9003</v>
      </c>
    </row>
    <row r="8511" spans="1:10" x14ac:dyDescent="0.3">
      <c r="A8511" s="3">
        <v>9478</v>
      </c>
      <c r="B8511" s="3">
        <v>27336</v>
      </c>
      <c r="C8511" s="7" t="s">
        <v>4024</v>
      </c>
      <c r="D8511" s="3" t="s">
        <v>9003</v>
      </c>
      <c r="E8511" s="3">
        <f>IF(D8511="","",INDEX(우선순위!$A:$A,MATCH(D8511,우선순위!$B:$B,0)))</f>
        <v>24</v>
      </c>
      <c r="F8511" s="3" t="s">
        <v>9001</v>
      </c>
      <c r="G8511" s="3" t="str">
        <f>IF(F8511="","",INDEX(우선순위!$A:$A,MATCH(F8511,우선순위!$B:$B,0)))</f>
        <v/>
      </c>
      <c r="H8511" s="3" t="s">
        <v>9001</v>
      </c>
      <c r="I8511" s="3" t="str">
        <f>IF(H8511="","",INDEX(우선순위!$A:$A,MATCH(H8511,우선순위!$B:$B,0)))</f>
        <v/>
      </c>
      <c r="J8511" s="3" t="s">
        <v>9003</v>
      </c>
    </row>
    <row r="8512" spans="1:10" x14ac:dyDescent="0.3">
      <c r="A8512" s="3">
        <v>9479</v>
      </c>
      <c r="B8512" s="3">
        <v>27337</v>
      </c>
      <c r="C8512" s="7" t="s">
        <v>4025</v>
      </c>
      <c r="D8512" s="3" t="s">
        <v>9003</v>
      </c>
      <c r="E8512" s="3">
        <f>IF(D8512="","",INDEX(우선순위!$A:$A,MATCH(D8512,우선순위!$B:$B,0)))</f>
        <v>24</v>
      </c>
      <c r="F8512" s="3" t="s">
        <v>9001</v>
      </c>
      <c r="G8512" s="3" t="str">
        <f>IF(F8512="","",INDEX(우선순위!$A:$A,MATCH(F8512,우선순위!$B:$B,0)))</f>
        <v/>
      </c>
      <c r="H8512" s="3" t="s">
        <v>9001</v>
      </c>
      <c r="I8512" s="3" t="str">
        <f>IF(H8512="","",INDEX(우선순위!$A:$A,MATCH(H8512,우선순위!$B:$B,0)))</f>
        <v/>
      </c>
      <c r="J8512" s="3" t="s">
        <v>9003</v>
      </c>
    </row>
    <row r="8513" spans="1:10" x14ac:dyDescent="0.3">
      <c r="A8513" s="3">
        <v>9480</v>
      </c>
      <c r="B8513" s="3">
        <v>27338</v>
      </c>
      <c r="C8513" s="7" t="s">
        <v>4026</v>
      </c>
      <c r="D8513" s="3" t="s">
        <v>9003</v>
      </c>
      <c r="E8513" s="3">
        <f>IF(D8513="","",INDEX(우선순위!$A:$A,MATCH(D8513,우선순위!$B:$B,0)))</f>
        <v>24</v>
      </c>
      <c r="F8513" s="3" t="s">
        <v>9001</v>
      </c>
      <c r="G8513" s="3" t="str">
        <f>IF(F8513="","",INDEX(우선순위!$A:$A,MATCH(F8513,우선순위!$B:$B,0)))</f>
        <v/>
      </c>
      <c r="H8513" s="3" t="s">
        <v>9001</v>
      </c>
      <c r="I8513" s="3" t="str">
        <f>IF(H8513="","",INDEX(우선순위!$A:$A,MATCH(H8513,우선순위!$B:$B,0)))</f>
        <v/>
      </c>
      <c r="J8513" s="3" t="s">
        <v>9003</v>
      </c>
    </row>
    <row r="8514" spans="1:10" x14ac:dyDescent="0.3">
      <c r="A8514" s="3">
        <v>9481</v>
      </c>
      <c r="B8514" s="3">
        <v>27339</v>
      </c>
      <c r="C8514" s="7" t="s">
        <v>4027</v>
      </c>
      <c r="D8514" s="3" t="s">
        <v>9003</v>
      </c>
      <c r="E8514" s="3">
        <f>IF(D8514="","",INDEX(우선순위!$A:$A,MATCH(D8514,우선순위!$B:$B,0)))</f>
        <v>24</v>
      </c>
      <c r="F8514" s="3" t="s">
        <v>9001</v>
      </c>
      <c r="G8514" s="3" t="str">
        <f>IF(F8514="","",INDEX(우선순위!$A:$A,MATCH(F8514,우선순위!$B:$B,0)))</f>
        <v/>
      </c>
      <c r="H8514" s="3" t="s">
        <v>9001</v>
      </c>
      <c r="I8514" s="3" t="str">
        <f>IF(H8514="","",INDEX(우선순위!$A:$A,MATCH(H8514,우선순위!$B:$B,0)))</f>
        <v/>
      </c>
      <c r="J8514" s="3" t="s">
        <v>9003</v>
      </c>
    </row>
    <row r="8515" spans="1:10" x14ac:dyDescent="0.3">
      <c r="A8515" s="3">
        <v>9482</v>
      </c>
      <c r="B8515" s="3">
        <v>27340</v>
      </c>
      <c r="C8515" s="7" t="s">
        <v>4028</v>
      </c>
      <c r="D8515" s="3" t="s">
        <v>9003</v>
      </c>
      <c r="E8515" s="3">
        <f>IF(D8515="","",INDEX(우선순위!$A:$A,MATCH(D8515,우선순위!$B:$B,0)))</f>
        <v>24</v>
      </c>
      <c r="F8515" s="3" t="s">
        <v>9001</v>
      </c>
      <c r="G8515" s="3" t="str">
        <f>IF(F8515="","",INDEX(우선순위!$A:$A,MATCH(F8515,우선순위!$B:$B,0)))</f>
        <v/>
      </c>
      <c r="H8515" s="3" t="s">
        <v>9001</v>
      </c>
      <c r="I8515" s="3" t="str">
        <f>IF(H8515="","",INDEX(우선순위!$A:$A,MATCH(H8515,우선순위!$B:$B,0)))</f>
        <v/>
      </c>
      <c r="J8515" s="3" t="s">
        <v>9003</v>
      </c>
    </row>
    <row r="8516" spans="1:10" x14ac:dyDescent="0.3">
      <c r="A8516" s="3">
        <v>9483</v>
      </c>
      <c r="B8516" s="3">
        <v>27341</v>
      </c>
      <c r="C8516" s="7" t="s">
        <v>4029</v>
      </c>
      <c r="D8516" s="3" t="s">
        <v>9003</v>
      </c>
      <c r="E8516" s="3">
        <f>IF(D8516="","",INDEX(우선순위!$A:$A,MATCH(D8516,우선순위!$B:$B,0)))</f>
        <v>24</v>
      </c>
      <c r="F8516" s="3" t="s">
        <v>9001</v>
      </c>
      <c r="G8516" s="3" t="str">
        <f>IF(F8516="","",INDEX(우선순위!$A:$A,MATCH(F8516,우선순위!$B:$B,0)))</f>
        <v/>
      </c>
      <c r="H8516" s="3" t="s">
        <v>9001</v>
      </c>
      <c r="I8516" s="3" t="str">
        <f>IF(H8516="","",INDEX(우선순위!$A:$A,MATCH(H8516,우선순위!$B:$B,0)))</f>
        <v/>
      </c>
      <c r="J8516" s="3" t="s">
        <v>9003</v>
      </c>
    </row>
    <row r="8517" spans="1:10" x14ac:dyDescent="0.3">
      <c r="A8517" s="3">
        <v>9484</v>
      </c>
      <c r="B8517" s="3">
        <v>27342</v>
      </c>
      <c r="C8517" s="7" t="s">
        <v>4030</v>
      </c>
      <c r="D8517" s="3" t="s">
        <v>9003</v>
      </c>
      <c r="E8517" s="3">
        <f>IF(D8517="","",INDEX(우선순위!$A:$A,MATCH(D8517,우선순위!$B:$B,0)))</f>
        <v>24</v>
      </c>
      <c r="F8517" s="3" t="s">
        <v>9001</v>
      </c>
      <c r="G8517" s="3" t="str">
        <f>IF(F8517="","",INDEX(우선순위!$A:$A,MATCH(F8517,우선순위!$B:$B,0)))</f>
        <v/>
      </c>
      <c r="H8517" s="3" t="s">
        <v>9001</v>
      </c>
      <c r="I8517" s="3" t="str">
        <f>IF(H8517="","",INDEX(우선순위!$A:$A,MATCH(H8517,우선순위!$B:$B,0)))</f>
        <v/>
      </c>
      <c r="J8517" s="3" t="s">
        <v>9003</v>
      </c>
    </row>
    <row r="8518" spans="1:10" x14ac:dyDescent="0.3">
      <c r="A8518" s="3">
        <v>9485</v>
      </c>
      <c r="B8518" s="3">
        <v>27343</v>
      </c>
      <c r="C8518" s="7" t="s">
        <v>4031</v>
      </c>
      <c r="D8518" s="3" t="s">
        <v>9003</v>
      </c>
      <c r="E8518" s="3">
        <f>IF(D8518="","",INDEX(우선순위!$A:$A,MATCH(D8518,우선순위!$B:$B,0)))</f>
        <v>24</v>
      </c>
      <c r="F8518" s="3" t="s">
        <v>9001</v>
      </c>
      <c r="G8518" s="3" t="str">
        <f>IF(F8518="","",INDEX(우선순위!$A:$A,MATCH(F8518,우선순위!$B:$B,0)))</f>
        <v/>
      </c>
      <c r="H8518" s="3" t="s">
        <v>9001</v>
      </c>
      <c r="I8518" s="3" t="str">
        <f>IF(H8518="","",INDEX(우선순위!$A:$A,MATCH(H8518,우선순위!$B:$B,0)))</f>
        <v/>
      </c>
      <c r="J8518" s="3" t="s">
        <v>9003</v>
      </c>
    </row>
    <row r="8519" spans="1:10" x14ac:dyDescent="0.3">
      <c r="A8519" s="3">
        <v>9486</v>
      </c>
      <c r="B8519" s="3">
        <v>27344</v>
      </c>
      <c r="C8519" s="7" t="s">
        <v>4032</v>
      </c>
      <c r="D8519" s="3" t="s">
        <v>9003</v>
      </c>
      <c r="E8519" s="3">
        <f>IF(D8519="","",INDEX(우선순위!$A:$A,MATCH(D8519,우선순위!$B:$B,0)))</f>
        <v>24</v>
      </c>
      <c r="F8519" s="3" t="s">
        <v>9001</v>
      </c>
      <c r="G8519" s="3" t="str">
        <f>IF(F8519="","",INDEX(우선순위!$A:$A,MATCH(F8519,우선순위!$B:$B,0)))</f>
        <v/>
      </c>
      <c r="H8519" s="3" t="s">
        <v>9001</v>
      </c>
      <c r="I8519" s="3" t="str">
        <f>IF(H8519="","",INDEX(우선순위!$A:$A,MATCH(H8519,우선순위!$B:$B,0)))</f>
        <v/>
      </c>
      <c r="J8519" s="3" t="s">
        <v>9003</v>
      </c>
    </row>
    <row r="8520" spans="1:10" x14ac:dyDescent="0.3">
      <c r="A8520" s="3">
        <v>9487</v>
      </c>
      <c r="B8520" s="3">
        <v>27345</v>
      </c>
      <c r="C8520" s="7" t="s">
        <v>4033</v>
      </c>
      <c r="D8520" s="3" t="s">
        <v>9003</v>
      </c>
      <c r="E8520" s="3">
        <f>IF(D8520="","",INDEX(우선순위!$A:$A,MATCH(D8520,우선순위!$B:$B,0)))</f>
        <v>24</v>
      </c>
      <c r="F8520" s="3" t="s">
        <v>9001</v>
      </c>
      <c r="G8520" s="3" t="str">
        <f>IF(F8520="","",INDEX(우선순위!$A:$A,MATCH(F8520,우선순위!$B:$B,0)))</f>
        <v/>
      </c>
      <c r="H8520" s="3" t="s">
        <v>9001</v>
      </c>
      <c r="I8520" s="3" t="str">
        <f>IF(H8520="","",INDEX(우선순위!$A:$A,MATCH(H8520,우선순위!$B:$B,0)))</f>
        <v/>
      </c>
      <c r="J8520" s="3" t="s">
        <v>9003</v>
      </c>
    </row>
    <row r="8521" spans="1:10" x14ac:dyDescent="0.3">
      <c r="A8521" s="3">
        <v>9488</v>
      </c>
      <c r="B8521" s="3">
        <v>27346</v>
      </c>
      <c r="C8521" s="7" t="s">
        <v>4034</v>
      </c>
      <c r="D8521" s="3" t="s">
        <v>9003</v>
      </c>
      <c r="E8521" s="3">
        <f>IF(D8521="","",INDEX(우선순위!$A:$A,MATCH(D8521,우선순위!$B:$B,0)))</f>
        <v>24</v>
      </c>
      <c r="F8521" s="3" t="s">
        <v>9001</v>
      </c>
      <c r="G8521" s="3" t="str">
        <f>IF(F8521="","",INDEX(우선순위!$A:$A,MATCH(F8521,우선순위!$B:$B,0)))</f>
        <v/>
      </c>
      <c r="H8521" s="3" t="s">
        <v>9001</v>
      </c>
      <c r="I8521" s="3" t="str">
        <f>IF(H8521="","",INDEX(우선순위!$A:$A,MATCH(H8521,우선순위!$B:$B,0)))</f>
        <v/>
      </c>
      <c r="J8521" s="3" t="s">
        <v>9003</v>
      </c>
    </row>
    <row r="8522" spans="1:10" x14ac:dyDescent="0.3">
      <c r="A8522" s="3">
        <v>9489</v>
      </c>
      <c r="B8522" s="3">
        <v>27347</v>
      </c>
      <c r="C8522" s="7" t="s">
        <v>4035</v>
      </c>
      <c r="D8522" s="3" t="s">
        <v>9003</v>
      </c>
      <c r="E8522" s="3">
        <f>IF(D8522="","",INDEX(우선순위!$A:$A,MATCH(D8522,우선순위!$B:$B,0)))</f>
        <v>24</v>
      </c>
      <c r="F8522" s="3" t="s">
        <v>9001</v>
      </c>
      <c r="G8522" s="3" t="str">
        <f>IF(F8522="","",INDEX(우선순위!$A:$A,MATCH(F8522,우선순위!$B:$B,0)))</f>
        <v/>
      </c>
      <c r="H8522" s="3" t="s">
        <v>9001</v>
      </c>
      <c r="I8522" s="3" t="str">
        <f>IF(H8522="","",INDEX(우선순위!$A:$A,MATCH(H8522,우선순위!$B:$B,0)))</f>
        <v/>
      </c>
      <c r="J8522" s="3" t="s">
        <v>9003</v>
      </c>
    </row>
    <row r="8523" spans="1:10" x14ac:dyDescent="0.3">
      <c r="A8523" s="3">
        <v>9490</v>
      </c>
      <c r="B8523" s="3">
        <v>27348</v>
      </c>
      <c r="C8523" s="7" t="s">
        <v>4036</v>
      </c>
      <c r="D8523" s="3" t="s">
        <v>9003</v>
      </c>
      <c r="E8523" s="3">
        <f>IF(D8523="","",INDEX(우선순위!$A:$A,MATCH(D8523,우선순위!$B:$B,0)))</f>
        <v>24</v>
      </c>
      <c r="F8523" s="3" t="s">
        <v>9001</v>
      </c>
      <c r="G8523" s="3" t="str">
        <f>IF(F8523="","",INDEX(우선순위!$A:$A,MATCH(F8523,우선순위!$B:$B,0)))</f>
        <v/>
      </c>
      <c r="H8523" s="3" t="s">
        <v>9001</v>
      </c>
      <c r="I8523" s="3" t="str">
        <f>IF(H8523="","",INDEX(우선순위!$A:$A,MATCH(H8523,우선순위!$B:$B,0)))</f>
        <v/>
      </c>
      <c r="J8523" s="3" t="s">
        <v>9003</v>
      </c>
    </row>
    <row r="8524" spans="1:10" x14ac:dyDescent="0.3">
      <c r="A8524" s="3">
        <v>9491</v>
      </c>
      <c r="B8524" s="3">
        <v>27349</v>
      </c>
      <c r="C8524" s="7" t="s">
        <v>4037</v>
      </c>
      <c r="D8524" s="3" t="s">
        <v>9003</v>
      </c>
      <c r="E8524" s="3">
        <f>IF(D8524="","",INDEX(우선순위!$A:$A,MATCH(D8524,우선순위!$B:$B,0)))</f>
        <v>24</v>
      </c>
      <c r="F8524" s="3" t="s">
        <v>9001</v>
      </c>
      <c r="G8524" s="3" t="str">
        <f>IF(F8524="","",INDEX(우선순위!$A:$A,MATCH(F8524,우선순위!$B:$B,0)))</f>
        <v/>
      </c>
      <c r="H8524" s="3" t="s">
        <v>9001</v>
      </c>
      <c r="I8524" s="3" t="str">
        <f>IF(H8524="","",INDEX(우선순위!$A:$A,MATCH(H8524,우선순위!$B:$B,0)))</f>
        <v/>
      </c>
      <c r="J8524" s="3" t="s">
        <v>9003</v>
      </c>
    </row>
    <row r="8525" spans="1:10" x14ac:dyDescent="0.3">
      <c r="A8525" s="3">
        <v>9492</v>
      </c>
      <c r="B8525" s="3">
        <v>27350</v>
      </c>
      <c r="C8525" s="7" t="s">
        <v>4038</v>
      </c>
      <c r="D8525" s="3" t="s">
        <v>9003</v>
      </c>
      <c r="E8525" s="3">
        <f>IF(D8525="","",INDEX(우선순위!$A:$A,MATCH(D8525,우선순위!$B:$B,0)))</f>
        <v>24</v>
      </c>
      <c r="F8525" s="3" t="s">
        <v>9001</v>
      </c>
      <c r="G8525" s="3" t="str">
        <f>IF(F8525="","",INDEX(우선순위!$A:$A,MATCH(F8525,우선순위!$B:$B,0)))</f>
        <v/>
      </c>
      <c r="H8525" s="3" t="s">
        <v>9001</v>
      </c>
      <c r="I8525" s="3" t="str">
        <f>IF(H8525="","",INDEX(우선순위!$A:$A,MATCH(H8525,우선순위!$B:$B,0)))</f>
        <v/>
      </c>
      <c r="J8525" s="3" t="s">
        <v>9003</v>
      </c>
    </row>
    <row r="8526" spans="1:10" x14ac:dyDescent="0.3">
      <c r="A8526" s="3">
        <v>9493</v>
      </c>
      <c r="B8526" s="3">
        <v>27351</v>
      </c>
      <c r="C8526" s="7" t="s">
        <v>4039</v>
      </c>
      <c r="D8526" s="3" t="s">
        <v>9003</v>
      </c>
      <c r="E8526" s="3">
        <f>IF(D8526="","",INDEX(우선순위!$A:$A,MATCH(D8526,우선순위!$B:$B,0)))</f>
        <v>24</v>
      </c>
      <c r="F8526" s="3" t="s">
        <v>9001</v>
      </c>
      <c r="G8526" s="3" t="str">
        <f>IF(F8526="","",INDEX(우선순위!$A:$A,MATCH(F8526,우선순위!$B:$B,0)))</f>
        <v/>
      </c>
      <c r="H8526" s="3" t="s">
        <v>9001</v>
      </c>
      <c r="I8526" s="3" t="str">
        <f>IF(H8526="","",INDEX(우선순위!$A:$A,MATCH(H8526,우선순위!$B:$B,0)))</f>
        <v/>
      </c>
      <c r="J8526" s="3" t="s">
        <v>9003</v>
      </c>
    </row>
    <row r="8527" spans="1:10" x14ac:dyDescent="0.3">
      <c r="A8527" s="3">
        <v>9494</v>
      </c>
      <c r="B8527" s="3">
        <v>27352</v>
      </c>
      <c r="C8527" s="7" t="s">
        <v>4040</v>
      </c>
      <c r="D8527" s="3" t="s">
        <v>9003</v>
      </c>
      <c r="E8527" s="3">
        <f>IF(D8527="","",INDEX(우선순위!$A:$A,MATCH(D8527,우선순위!$B:$B,0)))</f>
        <v>24</v>
      </c>
      <c r="F8527" s="3" t="s">
        <v>9001</v>
      </c>
      <c r="G8527" s="3" t="str">
        <f>IF(F8527="","",INDEX(우선순위!$A:$A,MATCH(F8527,우선순위!$B:$B,0)))</f>
        <v/>
      </c>
      <c r="H8527" s="3" t="s">
        <v>9001</v>
      </c>
      <c r="I8527" s="3" t="str">
        <f>IF(H8527="","",INDEX(우선순위!$A:$A,MATCH(H8527,우선순위!$B:$B,0)))</f>
        <v/>
      </c>
      <c r="J8527" s="3" t="s">
        <v>9003</v>
      </c>
    </row>
    <row r="8528" spans="1:10" x14ac:dyDescent="0.3">
      <c r="A8528" s="3">
        <v>9495</v>
      </c>
      <c r="B8528" s="3">
        <v>27353</v>
      </c>
      <c r="C8528" s="7" t="s">
        <v>4041</v>
      </c>
      <c r="D8528" s="3" t="s">
        <v>9003</v>
      </c>
      <c r="E8528" s="3">
        <f>IF(D8528="","",INDEX(우선순위!$A:$A,MATCH(D8528,우선순위!$B:$B,0)))</f>
        <v>24</v>
      </c>
      <c r="F8528" s="3" t="s">
        <v>9001</v>
      </c>
      <c r="G8528" s="3" t="str">
        <f>IF(F8528="","",INDEX(우선순위!$A:$A,MATCH(F8528,우선순위!$B:$B,0)))</f>
        <v/>
      </c>
      <c r="H8528" s="3" t="s">
        <v>9001</v>
      </c>
      <c r="I8528" s="3" t="str">
        <f>IF(H8528="","",INDEX(우선순위!$A:$A,MATCH(H8528,우선순위!$B:$B,0)))</f>
        <v/>
      </c>
      <c r="J8528" s="3" t="s">
        <v>9003</v>
      </c>
    </row>
    <row r="8529" spans="1:10" x14ac:dyDescent="0.3">
      <c r="A8529" s="3">
        <v>9496</v>
      </c>
      <c r="B8529" s="3">
        <v>27354</v>
      </c>
      <c r="C8529" s="7" t="s">
        <v>4042</v>
      </c>
      <c r="D8529" s="3" t="s">
        <v>9003</v>
      </c>
      <c r="E8529" s="3">
        <f>IF(D8529="","",INDEX(우선순위!$A:$A,MATCH(D8529,우선순위!$B:$B,0)))</f>
        <v>24</v>
      </c>
      <c r="F8529" s="3" t="s">
        <v>9001</v>
      </c>
      <c r="G8529" s="3" t="str">
        <f>IF(F8529="","",INDEX(우선순위!$A:$A,MATCH(F8529,우선순위!$B:$B,0)))</f>
        <v/>
      </c>
      <c r="H8529" s="3" t="s">
        <v>9001</v>
      </c>
      <c r="I8529" s="3" t="str">
        <f>IF(H8529="","",INDEX(우선순위!$A:$A,MATCH(H8529,우선순위!$B:$B,0)))</f>
        <v/>
      </c>
      <c r="J8529" s="3" t="s">
        <v>9003</v>
      </c>
    </row>
    <row r="8530" spans="1:10" x14ac:dyDescent="0.3">
      <c r="A8530" s="3">
        <v>9497</v>
      </c>
      <c r="B8530" s="3">
        <v>27355</v>
      </c>
      <c r="C8530" s="7" t="s">
        <v>4043</v>
      </c>
      <c r="D8530" s="3" t="s">
        <v>9003</v>
      </c>
      <c r="E8530" s="3">
        <f>IF(D8530="","",INDEX(우선순위!$A:$A,MATCH(D8530,우선순위!$B:$B,0)))</f>
        <v>24</v>
      </c>
      <c r="F8530" s="3" t="s">
        <v>9001</v>
      </c>
      <c r="G8530" s="3" t="str">
        <f>IF(F8530="","",INDEX(우선순위!$A:$A,MATCH(F8530,우선순위!$B:$B,0)))</f>
        <v/>
      </c>
      <c r="H8530" s="3" t="s">
        <v>9001</v>
      </c>
      <c r="I8530" s="3" t="str">
        <f>IF(H8530="","",INDEX(우선순위!$A:$A,MATCH(H8530,우선순위!$B:$B,0)))</f>
        <v/>
      </c>
      <c r="J8530" s="3" t="s">
        <v>9003</v>
      </c>
    </row>
    <row r="8531" spans="1:10" x14ac:dyDescent="0.3">
      <c r="A8531" s="3">
        <v>9498</v>
      </c>
      <c r="B8531" s="3">
        <v>27356</v>
      </c>
      <c r="C8531" s="7" t="s">
        <v>4044</v>
      </c>
      <c r="D8531" s="3" t="s">
        <v>9003</v>
      </c>
      <c r="E8531" s="3">
        <f>IF(D8531="","",INDEX(우선순위!$A:$A,MATCH(D8531,우선순위!$B:$B,0)))</f>
        <v>24</v>
      </c>
      <c r="F8531" s="3" t="s">
        <v>9001</v>
      </c>
      <c r="G8531" s="3" t="str">
        <f>IF(F8531="","",INDEX(우선순위!$A:$A,MATCH(F8531,우선순위!$B:$B,0)))</f>
        <v/>
      </c>
      <c r="H8531" s="3" t="s">
        <v>9001</v>
      </c>
      <c r="I8531" s="3" t="str">
        <f>IF(H8531="","",INDEX(우선순위!$A:$A,MATCH(H8531,우선순위!$B:$B,0)))</f>
        <v/>
      </c>
      <c r="J8531" s="3" t="s">
        <v>9003</v>
      </c>
    </row>
    <row r="8532" spans="1:10" x14ac:dyDescent="0.3">
      <c r="A8532" s="3">
        <v>9499</v>
      </c>
      <c r="B8532" s="3">
        <v>27357</v>
      </c>
      <c r="C8532" s="7" t="s">
        <v>4045</v>
      </c>
      <c r="D8532" s="3" t="s">
        <v>9003</v>
      </c>
      <c r="E8532" s="3">
        <f>IF(D8532="","",INDEX(우선순위!$A:$A,MATCH(D8532,우선순위!$B:$B,0)))</f>
        <v>24</v>
      </c>
      <c r="F8532" s="3" t="s">
        <v>9001</v>
      </c>
      <c r="G8532" s="3" t="str">
        <f>IF(F8532="","",INDEX(우선순위!$A:$A,MATCH(F8532,우선순위!$B:$B,0)))</f>
        <v/>
      </c>
      <c r="H8532" s="3" t="s">
        <v>9001</v>
      </c>
      <c r="I8532" s="3" t="str">
        <f>IF(H8532="","",INDEX(우선순위!$A:$A,MATCH(H8532,우선순위!$B:$B,0)))</f>
        <v/>
      </c>
      <c r="J8532" s="3" t="s">
        <v>9003</v>
      </c>
    </row>
    <row r="8533" spans="1:10" x14ac:dyDescent="0.3">
      <c r="A8533" s="3">
        <v>9500</v>
      </c>
      <c r="B8533" s="3">
        <v>27358</v>
      </c>
      <c r="C8533" s="7" t="s">
        <v>4046</v>
      </c>
      <c r="D8533" s="3" t="s">
        <v>9003</v>
      </c>
      <c r="E8533" s="3">
        <f>IF(D8533="","",INDEX(우선순위!$A:$A,MATCH(D8533,우선순위!$B:$B,0)))</f>
        <v>24</v>
      </c>
      <c r="F8533" s="3" t="s">
        <v>9001</v>
      </c>
      <c r="G8533" s="3" t="str">
        <f>IF(F8533="","",INDEX(우선순위!$A:$A,MATCH(F8533,우선순위!$B:$B,0)))</f>
        <v/>
      </c>
      <c r="H8533" s="3" t="s">
        <v>9001</v>
      </c>
      <c r="I8533" s="3" t="str">
        <f>IF(H8533="","",INDEX(우선순위!$A:$A,MATCH(H8533,우선순위!$B:$B,0)))</f>
        <v/>
      </c>
      <c r="J8533" s="3" t="s">
        <v>9003</v>
      </c>
    </row>
    <row r="8534" spans="1:10" x14ac:dyDescent="0.3">
      <c r="A8534" s="3">
        <v>9501</v>
      </c>
      <c r="B8534" s="3">
        <v>27359</v>
      </c>
      <c r="C8534" s="7" t="s">
        <v>4047</v>
      </c>
      <c r="D8534" s="3" t="s">
        <v>9003</v>
      </c>
      <c r="E8534" s="3">
        <f>IF(D8534="","",INDEX(우선순위!$A:$A,MATCH(D8534,우선순위!$B:$B,0)))</f>
        <v>24</v>
      </c>
      <c r="F8534" s="3" t="s">
        <v>9001</v>
      </c>
      <c r="G8534" s="3" t="str">
        <f>IF(F8534="","",INDEX(우선순위!$A:$A,MATCH(F8534,우선순위!$B:$B,0)))</f>
        <v/>
      </c>
      <c r="H8534" s="3" t="s">
        <v>9001</v>
      </c>
      <c r="I8534" s="3" t="str">
        <f>IF(H8534="","",INDEX(우선순위!$A:$A,MATCH(H8534,우선순위!$B:$B,0)))</f>
        <v/>
      </c>
      <c r="J8534" s="3" t="s">
        <v>9003</v>
      </c>
    </row>
    <row r="8535" spans="1:10" x14ac:dyDescent="0.3">
      <c r="A8535" s="3">
        <v>9502</v>
      </c>
      <c r="B8535" s="3">
        <v>27360</v>
      </c>
      <c r="C8535" s="7" t="s">
        <v>4048</v>
      </c>
      <c r="D8535" s="3" t="s">
        <v>9003</v>
      </c>
      <c r="E8535" s="3">
        <f>IF(D8535="","",INDEX(우선순위!$A:$A,MATCH(D8535,우선순위!$B:$B,0)))</f>
        <v>24</v>
      </c>
      <c r="F8535" s="3" t="s">
        <v>9001</v>
      </c>
      <c r="G8535" s="3" t="str">
        <f>IF(F8535="","",INDEX(우선순위!$A:$A,MATCH(F8535,우선순위!$B:$B,0)))</f>
        <v/>
      </c>
      <c r="H8535" s="3" t="s">
        <v>9001</v>
      </c>
      <c r="I8535" s="3" t="str">
        <f>IF(H8535="","",INDEX(우선순위!$A:$A,MATCH(H8535,우선순위!$B:$B,0)))</f>
        <v/>
      </c>
      <c r="J8535" s="3" t="s">
        <v>9003</v>
      </c>
    </row>
    <row r="8536" spans="1:10" x14ac:dyDescent="0.3">
      <c r="A8536" s="3">
        <v>9503</v>
      </c>
      <c r="B8536" s="3">
        <v>27361</v>
      </c>
      <c r="C8536" s="7" t="s">
        <v>4049</v>
      </c>
      <c r="D8536" s="3" t="s">
        <v>9003</v>
      </c>
      <c r="E8536" s="3">
        <f>IF(D8536="","",INDEX(우선순위!$A:$A,MATCH(D8536,우선순위!$B:$B,0)))</f>
        <v>24</v>
      </c>
      <c r="F8536" s="3" t="s">
        <v>9001</v>
      </c>
      <c r="G8536" s="3" t="str">
        <f>IF(F8536="","",INDEX(우선순위!$A:$A,MATCH(F8536,우선순위!$B:$B,0)))</f>
        <v/>
      </c>
      <c r="H8536" s="3" t="s">
        <v>9001</v>
      </c>
      <c r="I8536" s="3" t="str">
        <f>IF(H8536="","",INDEX(우선순위!$A:$A,MATCH(H8536,우선순위!$B:$B,0)))</f>
        <v/>
      </c>
      <c r="J8536" s="3" t="s">
        <v>9003</v>
      </c>
    </row>
    <row r="8537" spans="1:10" x14ac:dyDescent="0.3">
      <c r="A8537" s="3">
        <v>9504</v>
      </c>
      <c r="B8537" s="3">
        <v>27362</v>
      </c>
      <c r="C8537" s="7" t="s">
        <v>4050</v>
      </c>
      <c r="D8537" s="3" t="s">
        <v>9003</v>
      </c>
      <c r="E8537" s="3">
        <f>IF(D8537="","",INDEX(우선순위!$A:$A,MATCH(D8537,우선순위!$B:$B,0)))</f>
        <v>24</v>
      </c>
      <c r="F8537" s="3" t="s">
        <v>9001</v>
      </c>
      <c r="G8537" s="3" t="str">
        <f>IF(F8537="","",INDEX(우선순위!$A:$A,MATCH(F8537,우선순위!$B:$B,0)))</f>
        <v/>
      </c>
      <c r="H8537" s="3" t="s">
        <v>9001</v>
      </c>
      <c r="I8537" s="3" t="str">
        <f>IF(H8537="","",INDEX(우선순위!$A:$A,MATCH(H8537,우선순위!$B:$B,0)))</f>
        <v/>
      </c>
      <c r="J8537" s="3" t="s">
        <v>9003</v>
      </c>
    </row>
    <row r="8538" spans="1:10" x14ac:dyDescent="0.3">
      <c r="A8538" s="3">
        <v>9505</v>
      </c>
      <c r="B8538" s="3">
        <v>27363</v>
      </c>
      <c r="C8538" s="7" t="s">
        <v>4051</v>
      </c>
      <c r="D8538" s="3" t="s">
        <v>9003</v>
      </c>
      <c r="E8538" s="3">
        <f>IF(D8538="","",INDEX(우선순위!$A:$A,MATCH(D8538,우선순위!$B:$B,0)))</f>
        <v>24</v>
      </c>
      <c r="F8538" s="3" t="s">
        <v>9001</v>
      </c>
      <c r="G8538" s="3" t="str">
        <f>IF(F8538="","",INDEX(우선순위!$A:$A,MATCH(F8538,우선순위!$B:$B,0)))</f>
        <v/>
      </c>
      <c r="H8538" s="3" t="s">
        <v>9001</v>
      </c>
      <c r="I8538" s="3" t="str">
        <f>IF(H8538="","",INDEX(우선순위!$A:$A,MATCH(H8538,우선순위!$B:$B,0)))</f>
        <v/>
      </c>
      <c r="J8538" s="3" t="s">
        <v>9003</v>
      </c>
    </row>
    <row r="8539" spans="1:10" x14ac:dyDescent="0.3">
      <c r="A8539" s="3">
        <v>9506</v>
      </c>
      <c r="B8539" s="3">
        <v>27364</v>
      </c>
      <c r="C8539" s="7" t="s">
        <v>4052</v>
      </c>
      <c r="D8539" s="3" t="s">
        <v>9003</v>
      </c>
      <c r="E8539" s="3">
        <f>IF(D8539="","",INDEX(우선순위!$A:$A,MATCH(D8539,우선순위!$B:$B,0)))</f>
        <v>24</v>
      </c>
      <c r="F8539" s="3" t="s">
        <v>9001</v>
      </c>
      <c r="G8539" s="3" t="str">
        <f>IF(F8539="","",INDEX(우선순위!$A:$A,MATCH(F8539,우선순위!$B:$B,0)))</f>
        <v/>
      </c>
      <c r="H8539" s="3" t="s">
        <v>9001</v>
      </c>
      <c r="I8539" s="3" t="str">
        <f>IF(H8539="","",INDEX(우선순위!$A:$A,MATCH(H8539,우선순위!$B:$B,0)))</f>
        <v/>
      </c>
      <c r="J8539" s="3" t="s">
        <v>9003</v>
      </c>
    </row>
    <row r="8540" spans="1:10" x14ac:dyDescent="0.3">
      <c r="A8540" s="3">
        <v>9507</v>
      </c>
      <c r="B8540" s="3">
        <v>27365</v>
      </c>
      <c r="C8540" s="7" t="s">
        <v>4053</v>
      </c>
      <c r="D8540" s="3" t="s">
        <v>9003</v>
      </c>
      <c r="E8540" s="3">
        <f>IF(D8540="","",INDEX(우선순위!$A:$A,MATCH(D8540,우선순위!$B:$B,0)))</f>
        <v>24</v>
      </c>
      <c r="F8540" s="3" t="s">
        <v>9001</v>
      </c>
      <c r="G8540" s="3" t="str">
        <f>IF(F8540="","",INDEX(우선순위!$A:$A,MATCH(F8540,우선순위!$B:$B,0)))</f>
        <v/>
      </c>
      <c r="H8540" s="3" t="s">
        <v>9001</v>
      </c>
      <c r="I8540" s="3" t="str">
        <f>IF(H8540="","",INDEX(우선순위!$A:$A,MATCH(H8540,우선순위!$B:$B,0)))</f>
        <v/>
      </c>
      <c r="J8540" s="3" t="s">
        <v>9003</v>
      </c>
    </row>
    <row r="8541" spans="1:10" x14ac:dyDescent="0.3">
      <c r="A8541" s="3">
        <v>9508</v>
      </c>
      <c r="B8541" s="3">
        <v>27366</v>
      </c>
      <c r="C8541" s="7" t="s">
        <v>4054</v>
      </c>
      <c r="D8541" s="3" t="s">
        <v>9003</v>
      </c>
      <c r="E8541" s="3">
        <f>IF(D8541="","",INDEX(우선순위!$A:$A,MATCH(D8541,우선순위!$B:$B,0)))</f>
        <v>24</v>
      </c>
      <c r="F8541" s="3" t="s">
        <v>9001</v>
      </c>
      <c r="G8541" s="3" t="str">
        <f>IF(F8541="","",INDEX(우선순위!$A:$A,MATCH(F8541,우선순위!$B:$B,0)))</f>
        <v/>
      </c>
      <c r="H8541" s="3" t="s">
        <v>9001</v>
      </c>
      <c r="I8541" s="3" t="str">
        <f>IF(H8541="","",INDEX(우선순위!$A:$A,MATCH(H8541,우선순위!$B:$B,0)))</f>
        <v/>
      </c>
      <c r="J8541" s="3" t="s">
        <v>9003</v>
      </c>
    </row>
    <row r="8542" spans="1:10" x14ac:dyDescent="0.3">
      <c r="A8542" s="3">
        <v>9509</v>
      </c>
      <c r="B8542" s="3">
        <v>27367</v>
      </c>
      <c r="C8542" s="7" t="s">
        <v>4055</v>
      </c>
      <c r="D8542" s="3" t="s">
        <v>9003</v>
      </c>
      <c r="E8542" s="3">
        <f>IF(D8542="","",INDEX(우선순위!$A:$A,MATCH(D8542,우선순위!$B:$B,0)))</f>
        <v>24</v>
      </c>
      <c r="F8542" s="3" t="s">
        <v>9001</v>
      </c>
      <c r="G8542" s="3" t="str">
        <f>IF(F8542="","",INDEX(우선순위!$A:$A,MATCH(F8542,우선순위!$B:$B,0)))</f>
        <v/>
      </c>
      <c r="H8542" s="3" t="s">
        <v>9001</v>
      </c>
      <c r="I8542" s="3" t="str">
        <f>IF(H8542="","",INDEX(우선순위!$A:$A,MATCH(H8542,우선순위!$B:$B,0)))</f>
        <v/>
      </c>
      <c r="J8542" s="3" t="s">
        <v>9003</v>
      </c>
    </row>
    <row r="8543" spans="1:10" x14ac:dyDescent="0.3">
      <c r="A8543" s="3">
        <v>9510</v>
      </c>
      <c r="B8543" s="3">
        <v>27368</v>
      </c>
      <c r="C8543" s="7" t="s">
        <v>4056</v>
      </c>
      <c r="D8543" s="3" t="s">
        <v>9003</v>
      </c>
      <c r="E8543" s="3">
        <f>IF(D8543="","",INDEX(우선순위!$A:$A,MATCH(D8543,우선순위!$B:$B,0)))</f>
        <v>24</v>
      </c>
      <c r="F8543" s="3" t="s">
        <v>9001</v>
      </c>
      <c r="G8543" s="3" t="str">
        <f>IF(F8543="","",INDEX(우선순위!$A:$A,MATCH(F8543,우선순위!$B:$B,0)))</f>
        <v/>
      </c>
      <c r="H8543" s="3" t="s">
        <v>9001</v>
      </c>
      <c r="I8543" s="3" t="str">
        <f>IF(H8543="","",INDEX(우선순위!$A:$A,MATCH(H8543,우선순위!$B:$B,0)))</f>
        <v/>
      </c>
      <c r="J8543" s="3" t="s">
        <v>9003</v>
      </c>
    </row>
    <row r="8544" spans="1:10" x14ac:dyDescent="0.3">
      <c r="A8544" s="3">
        <v>9511</v>
      </c>
      <c r="B8544" s="3">
        <v>27369</v>
      </c>
      <c r="C8544" s="7" t="s">
        <v>4057</v>
      </c>
      <c r="D8544" s="3" t="s">
        <v>9003</v>
      </c>
      <c r="E8544" s="3">
        <f>IF(D8544="","",INDEX(우선순위!$A:$A,MATCH(D8544,우선순위!$B:$B,0)))</f>
        <v>24</v>
      </c>
      <c r="F8544" s="3" t="s">
        <v>9001</v>
      </c>
      <c r="G8544" s="3" t="str">
        <f>IF(F8544="","",INDEX(우선순위!$A:$A,MATCH(F8544,우선순위!$B:$B,0)))</f>
        <v/>
      </c>
      <c r="H8544" s="3" t="s">
        <v>9001</v>
      </c>
      <c r="I8544" s="3" t="str">
        <f>IF(H8544="","",INDEX(우선순위!$A:$A,MATCH(H8544,우선순위!$B:$B,0)))</f>
        <v/>
      </c>
      <c r="J8544" s="3" t="s">
        <v>9003</v>
      </c>
    </row>
    <row r="8545" spans="1:10" x14ac:dyDescent="0.3">
      <c r="A8545" s="3">
        <v>9512</v>
      </c>
      <c r="B8545" s="3">
        <v>27370</v>
      </c>
      <c r="C8545" s="7" t="s">
        <v>4058</v>
      </c>
      <c r="D8545" s="3" t="s">
        <v>9003</v>
      </c>
      <c r="E8545" s="3">
        <f>IF(D8545="","",INDEX(우선순위!$A:$A,MATCH(D8545,우선순위!$B:$B,0)))</f>
        <v>24</v>
      </c>
      <c r="F8545" s="3" t="s">
        <v>9001</v>
      </c>
      <c r="G8545" s="3" t="str">
        <f>IF(F8545="","",INDEX(우선순위!$A:$A,MATCH(F8545,우선순위!$B:$B,0)))</f>
        <v/>
      </c>
      <c r="H8545" s="3" t="s">
        <v>9001</v>
      </c>
      <c r="I8545" s="3" t="str">
        <f>IF(H8545="","",INDEX(우선순위!$A:$A,MATCH(H8545,우선순위!$B:$B,0)))</f>
        <v/>
      </c>
      <c r="J8545" s="3" t="s">
        <v>9003</v>
      </c>
    </row>
    <row r="8546" spans="1:10" x14ac:dyDescent="0.3">
      <c r="A8546" s="3">
        <v>9513</v>
      </c>
      <c r="B8546" s="3">
        <v>27371</v>
      </c>
      <c r="C8546" s="7" t="s">
        <v>4059</v>
      </c>
      <c r="D8546" s="3" t="s">
        <v>9003</v>
      </c>
      <c r="E8546" s="3">
        <f>IF(D8546="","",INDEX(우선순위!$A:$A,MATCH(D8546,우선순위!$B:$B,0)))</f>
        <v>24</v>
      </c>
      <c r="F8546" s="3" t="s">
        <v>9001</v>
      </c>
      <c r="G8546" s="3" t="str">
        <f>IF(F8546="","",INDEX(우선순위!$A:$A,MATCH(F8546,우선순위!$B:$B,0)))</f>
        <v/>
      </c>
      <c r="H8546" s="3" t="s">
        <v>9001</v>
      </c>
      <c r="I8546" s="3" t="str">
        <f>IF(H8546="","",INDEX(우선순위!$A:$A,MATCH(H8546,우선순위!$B:$B,0)))</f>
        <v/>
      </c>
      <c r="J8546" s="3" t="s">
        <v>9003</v>
      </c>
    </row>
    <row r="8547" spans="1:10" x14ac:dyDescent="0.3">
      <c r="A8547" s="3">
        <v>9514</v>
      </c>
      <c r="B8547" s="3">
        <v>27372</v>
      </c>
      <c r="C8547" s="7" t="s">
        <v>4060</v>
      </c>
      <c r="D8547" s="3" t="s">
        <v>9003</v>
      </c>
      <c r="E8547" s="3">
        <f>IF(D8547="","",INDEX(우선순위!$A:$A,MATCH(D8547,우선순위!$B:$B,0)))</f>
        <v>24</v>
      </c>
      <c r="F8547" s="3" t="s">
        <v>9001</v>
      </c>
      <c r="G8547" s="3" t="str">
        <f>IF(F8547="","",INDEX(우선순위!$A:$A,MATCH(F8547,우선순위!$B:$B,0)))</f>
        <v/>
      </c>
      <c r="H8547" s="3" t="s">
        <v>9001</v>
      </c>
      <c r="I8547" s="3" t="str">
        <f>IF(H8547="","",INDEX(우선순위!$A:$A,MATCH(H8547,우선순위!$B:$B,0)))</f>
        <v/>
      </c>
      <c r="J8547" s="3" t="s">
        <v>9003</v>
      </c>
    </row>
    <row r="8548" spans="1:10" x14ac:dyDescent="0.3">
      <c r="A8548" s="3">
        <v>9515</v>
      </c>
      <c r="B8548" s="3">
        <v>27373</v>
      </c>
      <c r="C8548" s="7" t="s">
        <v>4061</v>
      </c>
      <c r="D8548" s="3" t="s">
        <v>9003</v>
      </c>
      <c r="E8548" s="3">
        <f>IF(D8548="","",INDEX(우선순위!$A:$A,MATCH(D8548,우선순위!$B:$B,0)))</f>
        <v>24</v>
      </c>
      <c r="F8548" s="3" t="s">
        <v>9001</v>
      </c>
      <c r="G8548" s="3" t="str">
        <f>IF(F8548="","",INDEX(우선순위!$A:$A,MATCH(F8548,우선순위!$B:$B,0)))</f>
        <v/>
      </c>
      <c r="H8548" s="3" t="s">
        <v>9001</v>
      </c>
      <c r="I8548" s="3" t="str">
        <f>IF(H8548="","",INDEX(우선순위!$A:$A,MATCH(H8548,우선순위!$B:$B,0)))</f>
        <v/>
      </c>
      <c r="J8548" s="3" t="s">
        <v>9003</v>
      </c>
    </row>
    <row r="8549" spans="1:10" x14ac:dyDescent="0.3">
      <c r="A8549" s="3">
        <v>9516</v>
      </c>
      <c r="B8549" s="3">
        <v>27374</v>
      </c>
      <c r="C8549" s="7" t="s">
        <v>4062</v>
      </c>
      <c r="D8549" s="3" t="s">
        <v>9003</v>
      </c>
      <c r="E8549" s="3">
        <f>IF(D8549="","",INDEX(우선순위!$A:$A,MATCH(D8549,우선순위!$B:$B,0)))</f>
        <v>24</v>
      </c>
      <c r="F8549" s="3" t="s">
        <v>9001</v>
      </c>
      <c r="G8549" s="3" t="str">
        <f>IF(F8549="","",INDEX(우선순위!$A:$A,MATCH(F8549,우선순위!$B:$B,0)))</f>
        <v/>
      </c>
      <c r="H8549" s="3" t="s">
        <v>9001</v>
      </c>
      <c r="I8549" s="3" t="str">
        <f>IF(H8549="","",INDEX(우선순위!$A:$A,MATCH(H8549,우선순위!$B:$B,0)))</f>
        <v/>
      </c>
      <c r="J8549" s="3" t="s">
        <v>9003</v>
      </c>
    </row>
    <row r="8550" spans="1:10" x14ac:dyDescent="0.3">
      <c r="A8550" s="3">
        <v>9517</v>
      </c>
      <c r="B8550" s="3">
        <v>27375</v>
      </c>
      <c r="C8550" s="7" t="s">
        <v>4063</v>
      </c>
      <c r="D8550" s="3" t="s">
        <v>9003</v>
      </c>
      <c r="E8550" s="3">
        <f>IF(D8550="","",INDEX(우선순위!$A:$A,MATCH(D8550,우선순위!$B:$B,0)))</f>
        <v>24</v>
      </c>
      <c r="F8550" s="3" t="s">
        <v>9001</v>
      </c>
      <c r="G8550" s="3" t="str">
        <f>IF(F8550="","",INDEX(우선순위!$A:$A,MATCH(F8550,우선순위!$B:$B,0)))</f>
        <v/>
      </c>
      <c r="H8550" s="3" t="s">
        <v>9001</v>
      </c>
      <c r="I8550" s="3" t="str">
        <f>IF(H8550="","",INDEX(우선순위!$A:$A,MATCH(H8550,우선순위!$B:$B,0)))</f>
        <v/>
      </c>
      <c r="J8550" s="3" t="s">
        <v>9003</v>
      </c>
    </row>
    <row r="8551" spans="1:10" x14ac:dyDescent="0.3">
      <c r="A8551" s="3">
        <v>9518</v>
      </c>
      <c r="B8551" s="3">
        <v>27376</v>
      </c>
      <c r="C8551" s="7" t="s">
        <v>4064</v>
      </c>
      <c r="D8551" s="3" t="s">
        <v>9003</v>
      </c>
      <c r="E8551" s="3">
        <f>IF(D8551="","",INDEX(우선순위!$A:$A,MATCH(D8551,우선순위!$B:$B,0)))</f>
        <v>24</v>
      </c>
      <c r="F8551" s="3" t="s">
        <v>9001</v>
      </c>
      <c r="G8551" s="3" t="str">
        <f>IF(F8551="","",INDEX(우선순위!$A:$A,MATCH(F8551,우선순위!$B:$B,0)))</f>
        <v/>
      </c>
      <c r="H8551" s="3" t="s">
        <v>9001</v>
      </c>
      <c r="I8551" s="3" t="str">
        <f>IF(H8551="","",INDEX(우선순위!$A:$A,MATCH(H8551,우선순위!$B:$B,0)))</f>
        <v/>
      </c>
      <c r="J8551" s="3" t="s">
        <v>9003</v>
      </c>
    </row>
    <row r="8552" spans="1:10" x14ac:dyDescent="0.3">
      <c r="A8552" s="3">
        <v>9519</v>
      </c>
      <c r="B8552" s="3">
        <v>27377</v>
      </c>
      <c r="C8552" s="7" t="s">
        <v>4065</v>
      </c>
      <c r="D8552" s="3" t="s">
        <v>9003</v>
      </c>
      <c r="E8552" s="3">
        <f>IF(D8552="","",INDEX(우선순위!$A:$A,MATCH(D8552,우선순위!$B:$B,0)))</f>
        <v>24</v>
      </c>
      <c r="F8552" s="3" t="s">
        <v>9001</v>
      </c>
      <c r="G8552" s="3" t="str">
        <f>IF(F8552="","",INDEX(우선순위!$A:$A,MATCH(F8552,우선순위!$B:$B,0)))</f>
        <v/>
      </c>
      <c r="H8552" s="3" t="s">
        <v>9001</v>
      </c>
      <c r="I8552" s="3" t="str">
        <f>IF(H8552="","",INDEX(우선순위!$A:$A,MATCH(H8552,우선순위!$B:$B,0)))</f>
        <v/>
      </c>
      <c r="J8552" s="3" t="s">
        <v>9003</v>
      </c>
    </row>
    <row r="8553" spans="1:10" x14ac:dyDescent="0.3">
      <c r="A8553" s="3">
        <v>9520</v>
      </c>
      <c r="B8553" s="3">
        <v>27378</v>
      </c>
      <c r="C8553" s="7" t="s">
        <v>4066</v>
      </c>
      <c r="D8553" s="3" t="s">
        <v>9003</v>
      </c>
      <c r="E8553" s="3">
        <f>IF(D8553="","",INDEX(우선순위!$A:$A,MATCH(D8553,우선순위!$B:$B,0)))</f>
        <v>24</v>
      </c>
      <c r="F8553" s="3" t="s">
        <v>9001</v>
      </c>
      <c r="G8553" s="3" t="str">
        <f>IF(F8553="","",INDEX(우선순위!$A:$A,MATCH(F8553,우선순위!$B:$B,0)))</f>
        <v/>
      </c>
      <c r="H8553" s="3" t="s">
        <v>9001</v>
      </c>
      <c r="I8553" s="3" t="str">
        <f>IF(H8553="","",INDEX(우선순위!$A:$A,MATCH(H8553,우선순위!$B:$B,0)))</f>
        <v/>
      </c>
      <c r="J8553" s="3" t="s">
        <v>9003</v>
      </c>
    </row>
    <row r="8554" spans="1:10" x14ac:dyDescent="0.3">
      <c r="A8554" s="3">
        <v>9521</v>
      </c>
      <c r="B8554" s="3">
        <v>27379</v>
      </c>
      <c r="C8554" s="7" t="s">
        <v>4067</v>
      </c>
      <c r="D8554" s="3" t="s">
        <v>9003</v>
      </c>
      <c r="E8554" s="3">
        <f>IF(D8554="","",INDEX(우선순위!$A:$A,MATCH(D8554,우선순위!$B:$B,0)))</f>
        <v>24</v>
      </c>
      <c r="F8554" s="3" t="s">
        <v>9001</v>
      </c>
      <c r="G8554" s="3" t="str">
        <f>IF(F8554="","",INDEX(우선순위!$A:$A,MATCH(F8554,우선순위!$B:$B,0)))</f>
        <v/>
      </c>
      <c r="H8554" s="3" t="s">
        <v>9001</v>
      </c>
      <c r="I8554" s="3" t="str">
        <f>IF(H8554="","",INDEX(우선순위!$A:$A,MATCH(H8554,우선순위!$B:$B,0)))</f>
        <v/>
      </c>
      <c r="J8554" s="3" t="s">
        <v>9003</v>
      </c>
    </row>
    <row r="8555" spans="1:10" x14ac:dyDescent="0.3">
      <c r="A8555" s="3">
        <v>9522</v>
      </c>
      <c r="B8555" s="3">
        <v>27380</v>
      </c>
      <c r="C8555" s="7" t="s">
        <v>4068</v>
      </c>
      <c r="D8555" s="3" t="s">
        <v>9003</v>
      </c>
      <c r="E8555" s="3">
        <f>IF(D8555="","",INDEX(우선순위!$A:$A,MATCH(D8555,우선순위!$B:$B,0)))</f>
        <v>24</v>
      </c>
      <c r="F8555" s="3" t="s">
        <v>9001</v>
      </c>
      <c r="G8555" s="3" t="str">
        <f>IF(F8555="","",INDEX(우선순위!$A:$A,MATCH(F8555,우선순위!$B:$B,0)))</f>
        <v/>
      </c>
      <c r="H8555" s="3" t="s">
        <v>9001</v>
      </c>
      <c r="I8555" s="3" t="str">
        <f>IF(H8555="","",INDEX(우선순위!$A:$A,MATCH(H8555,우선순위!$B:$B,0)))</f>
        <v/>
      </c>
      <c r="J8555" s="3" t="s">
        <v>9003</v>
      </c>
    </row>
    <row r="8556" spans="1:10" x14ac:dyDescent="0.3">
      <c r="A8556" s="3">
        <v>9523</v>
      </c>
      <c r="B8556" s="3">
        <v>27381</v>
      </c>
      <c r="C8556" s="7" t="s">
        <v>4069</v>
      </c>
      <c r="D8556" s="3" t="s">
        <v>9003</v>
      </c>
      <c r="E8556" s="3">
        <f>IF(D8556="","",INDEX(우선순위!$A:$A,MATCH(D8556,우선순위!$B:$B,0)))</f>
        <v>24</v>
      </c>
      <c r="F8556" s="3" t="s">
        <v>9001</v>
      </c>
      <c r="G8556" s="3" t="str">
        <f>IF(F8556="","",INDEX(우선순위!$A:$A,MATCH(F8556,우선순위!$B:$B,0)))</f>
        <v/>
      </c>
      <c r="H8556" s="3" t="s">
        <v>9001</v>
      </c>
      <c r="I8556" s="3" t="str">
        <f>IF(H8556="","",INDEX(우선순위!$A:$A,MATCH(H8556,우선순위!$B:$B,0)))</f>
        <v/>
      </c>
      <c r="J8556" s="3" t="s">
        <v>9003</v>
      </c>
    </row>
    <row r="8557" spans="1:10" x14ac:dyDescent="0.3">
      <c r="A8557" s="3">
        <v>9524</v>
      </c>
      <c r="B8557" s="3">
        <v>27382</v>
      </c>
      <c r="C8557" s="7" t="s">
        <v>4070</v>
      </c>
      <c r="D8557" s="3" t="s">
        <v>9003</v>
      </c>
      <c r="E8557" s="3">
        <f>IF(D8557="","",INDEX(우선순위!$A:$A,MATCH(D8557,우선순위!$B:$B,0)))</f>
        <v>24</v>
      </c>
      <c r="F8557" s="3" t="s">
        <v>9001</v>
      </c>
      <c r="G8557" s="3" t="str">
        <f>IF(F8557="","",INDEX(우선순위!$A:$A,MATCH(F8557,우선순위!$B:$B,0)))</f>
        <v/>
      </c>
      <c r="H8557" s="3" t="s">
        <v>9001</v>
      </c>
      <c r="I8557" s="3" t="str">
        <f>IF(H8557="","",INDEX(우선순위!$A:$A,MATCH(H8557,우선순위!$B:$B,0)))</f>
        <v/>
      </c>
      <c r="J8557" s="3" t="s">
        <v>9003</v>
      </c>
    </row>
    <row r="8558" spans="1:10" x14ac:dyDescent="0.3">
      <c r="A8558" s="3">
        <v>9525</v>
      </c>
      <c r="B8558" s="3">
        <v>27383</v>
      </c>
      <c r="C8558" s="7" t="s">
        <v>4071</v>
      </c>
      <c r="D8558" s="3" t="s">
        <v>9003</v>
      </c>
      <c r="E8558" s="3">
        <f>IF(D8558="","",INDEX(우선순위!$A:$A,MATCH(D8558,우선순위!$B:$B,0)))</f>
        <v>24</v>
      </c>
      <c r="F8558" s="3" t="s">
        <v>9001</v>
      </c>
      <c r="G8558" s="3" t="str">
        <f>IF(F8558="","",INDEX(우선순위!$A:$A,MATCH(F8558,우선순위!$B:$B,0)))</f>
        <v/>
      </c>
      <c r="H8558" s="3" t="s">
        <v>9001</v>
      </c>
      <c r="I8558" s="3" t="str">
        <f>IF(H8558="","",INDEX(우선순위!$A:$A,MATCH(H8558,우선순위!$B:$B,0)))</f>
        <v/>
      </c>
      <c r="J8558" s="3" t="s">
        <v>9003</v>
      </c>
    </row>
    <row r="8559" spans="1:10" x14ac:dyDescent="0.3">
      <c r="A8559" s="3">
        <v>9526</v>
      </c>
      <c r="B8559" s="3">
        <v>27384</v>
      </c>
      <c r="C8559" s="7" t="s">
        <v>4072</v>
      </c>
      <c r="D8559" s="3" t="s">
        <v>9003</v>
      </c>
      <c r="E8559" s="3">
        <f>IF(D8559="","",INDEX(우선순위!$A:$A,MATCH(D8559,우선순위!$B:$B,0)))</f>
        <v>24</v>
      </c>
      <c r="F8559" s="3" t="s">
        <v>9001</v>
      </c>
      <c r="G8559" s="3" t="str">
        <f>IF(F8559="","",INDEX(우선순위!$A:$A,MATCH(F8559,우선순위!$B:$B,0)))</f>
        <v/>
      </c>
      <c r="H8559" s="3" t="s">
        <v>9001</v>
      </c>
      <c r="I8559" s="3" t="str">
        <f>IF(H8559="","",INDEX(우선순위!$A:$A,MATCH(H8559,우선순위!$B:$B,0)))</f>
        <v/>
      </c>
      <c r="J8559" s="3" t="s">
        <v>9003</v>
      </c>
    </row>
    <row r="8560" spans="1:10" x14ac:dyDescent="0.3">
      <c r="A8560" s="3">
        <v>9527</v>
      </c>
      <c r="B8560" s="3">
        <v>27385</v>
      </c>
      <c r="C8560" s="7" t="s">
        <v>4073</v>
      </c>
      <c r="D8560" s="3" t="s">
        <v>9003</v>
      </c>
      <c r="E8560" s="3">
        <f>IF(D8560="","",INDEX(우선순위!$A:$A,MATCH(D8560,우선순위!$B:$B,0)))</f>
        <v>24</v>
      </c>
      <c r="F8560" s="3" t="s">
        <v>9001</v>
      </c>
      <c r="G8560" s="3" t="str">
        <f>IF(F8560="","",INDEX(우선순위!$A:$A,MATCH(F8560,우선순위!$B:$B,0)))</f>
        <v/>
      </c>
      <c r="H8560" s="3" t="s">
        <v>9001</v>
      </c>
      <c r="I8560" s="3" t="str">
        <f>IF(H8560="","",INDEX(우선순위!$A:$A,MATCH(H8560,우선순위!$B:$B,0)))</f>
        <v/>
      </c>
      <c r="J8560" s="3" t="s">
        <v>9003</v>
      </c>
    </row>
    <row r="8561" spans="1:10" x14ac:dyDescent="0.3">
      <c r="A8561" s="3">
        <v>9528</v>
      </c>
      <c r="B8561" s="3">
        <v>27386</v>
      </c>
      <c r="C8561" s="7" t="s">
        <v>4074</v>
      </c>
      <c r="D8561" s="3" t="s">
        <v>9003</v>
      </c>
      <c r="E8561" s="3">
        <f>IF(D8561="","",INDEX(우선순위!$A:$A,MATCH(D8561,우선순위!$B:$B,0)))</f>
        <v>24</v>
      </c>
      <c r="F8561" s="3" t="s">
        <v>9001</v>
      </c>
      <c r="G8561" s="3" t="str">
        <f>IF(F8561="","",INDEX(우선순위!$A:$A,MATCH(F8561,우선순위!$B:$B,0)))</f>
        <v/>
      </c>
      <c r="H8561" s="3" t="s">
        <v>9001</v>
      </c>
      <c r="I8561" s="3" t="str">
        <f>IF(H8561="","",INDEX(우선순위!$A:$A,MATCH(H8561,우선순위!$B:$B,0)))</f>
        <v/>
      </c>
      <c r="J8561" s="3" t="s">
        <v>9003</v>
      </c>
    </row>
    <row r="8562" spans="1:10" x14ac:dyDescent="0.3">
      <c r="A8562" s="3">
        <v>9529</v>
      </c>
      <c r="B8562" s="3">
        <v>27387</v>
      </c>
      <c r="C8562" s="7" t="s">
        <v>4075</v>
      </c>
      <c r="D8562" s="3" t="s">
        <v>9003</v>
      </c>
      <c r="E8562" s="3">
        <f>IF(D8562="","",INDEX(우선순위!$A:$A,MATCH(D8562,우선순위!$B:$B,0)))</f>
        <v>24</v>
      </c>
      <c r="F8562" s="3" t="s">
        <v>9001</v>
      </c>
      <c r="G8562" s="3" t="str">
        <f>IF(F8562="","",INDEX(우선순위!$A:$A,MATCH(F8562,우선순위!$B:$B,0)))</f>
        <v/>
      </c>
      <c r="H8562" s="3" t="s">
        <v>9001</v>
      </c>
      <c r="I8562" s="3" t="str">
        <f>IF(H8562="","",INDEX(우선순위!$A:$A,MATCH(H8562,우선순위!$B:$B,0)))</f>
        <v/>
      </c>
      <c r="J8562" s="3" t="s">
        <v>9003</v>
      </c>
    </row>
    <row r="8563" spans="1:10" x14ac:dyDescent="0.3">
      <c r="A8563" s="3">
        <v>9530</v>
      </c>
      <c r="B8563" s="3">
        <v>27388</v>
      </c>
      <c r="C8563" s="7" t="s">
        <v>4076</v>
      </c>
      <c r="D8563" s="3" t="s">
        <v>9003</v>
      </c>
      <c r="E8563" s="3">
        <f>IF(D8563="","",INDEX(우선순위!$A:$A,MATCH(D8563,우선순위!$B:$B,0)))</f>
        <v>24</v>
      </c>
      <c r="F8563" s="3" t="s">
        <v>9001</v>
      </c>
      <c r="G8563" s="3" t="str">
        <f>IF(F8563="","",INDEX(우선순위!$A:$A,MATCH(F8563,우선순위!$B:$B,0)))</f>
        <v/>
      </c>
      <c r="H8563" s="3" t="s">
        <v>9001</v>
      </c>
      <c r="I8563" s="3" t="str">
        <f>IF(H8563="","",INDEX(우선순위!$A:$A,MATCH(H8563,우선순위!$B:$B,0)))</f>
        <v/>
      </c>
      <c r="J8563" s="3" t="s">
        <v>9003</v>
      </c>
    </row>
    <row r="8564" spans="1:10" x14ac:dyDescent="0.3">
      <c r="A8564" s="3">
        <v>9531</v>
      </c>
      <c r="B8564" s="3">
        <v>27389</v>
      </c>
      <c r="C8564" s="7" t="s">
        <v>4077</v>
      </c>
      <c r="D8564" s="3" t="s">
        <v>9003</v>
      </c>
      <c r="E8564" s="3">
        <f>IF(D8564="","",INDEX(우선순위!$A:$A,MATCH(D8564,우선순위!$B:$B,0)))</f>
        <v>24</v>
      </c>
      <c r="F8564" s="3" t="s">
        <v>9001</v>
      </c>
      <c r="G8564" s="3" t="str">
        <f>IF(F8564="","",INDEX(우선순위!$A:$A,MATCH(F8564,우선순위!$B:$B,0)))</f>
        <v/>
      </c>
      <c r="H8564" s="3" t="s">
        <v>9001</v>
      </c>
      <c r="I8564" s="3" t="str">
        <f>IF(H8564="","",INDEX(우선순위!$A:$A,MATCH(H8564,우선순위!$B:$B,0)))</f>
        <v/>
      </c>
      <c r="J8564" s="3" t="s">
        <v>9003</v>
      </c>
    </row>
    <row r="8565" spans="1:10" x14ac:dyDescent="0.3">
      <c r="A8565" s="3">
        <v>9532</v>
      </c>
      <c r="B8565" s="3">
        <v>27390</v>
      </c>
      <c r="C8565" s="7" t="s">
        <v>4078</v>
      </c>
      <c r="D8565" s="3" t="s">
        <v>9003</v>
      </c>
      <c r="E8565" s="3">
        <f>IF(D8565="","",INDEX(우선순위!$A:$A,MATCH(D8565,우선순위!$B:$B,0)))</f>
        <v>24</v>
      </c>
      <c r="F8565" s="3" t="s">
        <v>9001</v>
      </c>
      <c r="G8565" s="3" t="str">
        <f>IF(F8565="","",INDEX(우선순위!$A:$A,MATCH(F8565,우선순위!$B:$B,0)))</f>
        <v/>
      </c>
      <c r="H8565" s="3" t="s">
        <v>9001</v>
      </c>
      <c r="I8565" s="3" t="str">
        <f>IF(H8565="","",INDEX(우선순위!$A:$A,MATCH(H8565,우선순위!$B:$B,0)))</f>
        <v/>
      </c>
      <c r="J8565" s="3" t="s">
        <v>9003</v>
      </c>
    </row>
    <row r="8566" spans="1:10" x14ac:dyDescent="0.3">
      <c r="A8566" s="3">
        <v>9533</v>
      </c>
      <c r="B8566" s="3">
        <v>27391</v>
      </c>
      <c r="C8566" s="7" t="s">
        <v>4079</v>
      </c>
      <c r="D8566" s="3" t="s">
        <v>9003</v>
      </c>
      <c r="E8566" s="3">
        <f>IF(D8566="","",INDEX(우선순위!$A:$A,MATCH(D8566,우선순위!$B:$B,0)))</f>
        <v>24</v>
      </c>
      <c r="F8566" s="3" t="s">
        <v>9001</v>
      </c>
      <c r="G8566" s="3" t="str">
        <f>IF(F8566="","",INDEX(우선순위!$A:$A,MATCH(F8566,우선순위!$B:$B,0)))</f>
        <v/>
      </c>
      <c r="H8566" s="3" t="s">
        <v>9001</v>
      </c>
      <c r="I8566" s="3" t="str">
        <f>IF(H8566="","",INDEX(우선순위!$A:$A,MATCH(H8566,우선순위!$B:$B,0)))</f>
        <v/>
      </c>
      <c r="J8566" s="3" t="s">
        <v>9003</v>
      </c>
    </row>
    <row r="8567" spans="1:10" x14ac:dyDescent="0.3">
      <c r="A8567" s="3">
        <v>9534</v>
      </c>
      <c r="B8567" s="3">
        <v>27392</v>
      </c>
      <c r="C8567" s="7" t="s">
        <v>4080</v>
      </c>
      <c r="D8567" s="3" t="s">
        <v>9003</v>
      </c>
      <c r="E8567" s="3">
        <f>IF(D8567="","",INDEX(우선순위!$A:$A,MATCH(D8567,우선순위!$B:$B,0)))</f>
        <v>24</v>
      </c>
      <c r="F8567" s="3" t="s">
        <v>9001</v>
      </c>
      <c r="G8567" s="3" t="str">
        <f>IF(F8567="","",INDEX(우선순위!$A:$A,MATCH(F8567,우선순위!$B:$B,0)))</f>
        <v/>
      </c>
      <c r="H8567" s="3" t="s">
        <v>9001</v>
      </c>
      <c r="I8567" s="3" t="str">
        <f>IF(H8567="","",INDEX(우선순위!$A:$A,MATCH(H8567,우선순위!$B:$B,0)))</f>
        <v/>
      </c>
      <c r="J8567" s="3" t="s">
        <v>9003</v>
      </c>
    </row>
    <row r="8568" spans="1:10" x14ac:dyDescent="0.3">
      <c r="A8568" s="3">
        <v>9535</v>
      </c>
      <c r="B8568" s="3">
        <v>27393</v>
      </c>
      <c r="C8568" s="7" t="s">
        <v>4081</v>
      </c>
      <c r="D8568" s="3" t="s">
        <v>9003</v>
      </c>
      <c r="E8568" s="3">
        <f>IF(D8568="","",INDEX(우선순위!$A:$A,MATCH(D8568,우선순위!$B:$B,0)))</f>
        <v>24</v>
      </c>
      <c r="F8568" s="3" t="s">
        <v>9001</v>
      </c>
      <c r="G8568" s="3" t="str">
        <f>IF(F8568="","",INDEX(우선순위!$A:$A,MATCH(F8568,우선순위!$B:$B,0)))</f>
        <v/>
      </c>
      <c r="H8568" s="3" t="s">
        <v>9001</v>
      </c>
      <c r="I8568" s="3" t="str">
        <f>IF(H8568="","",INDEX(우선순위!$A:$A,MATCH(H8568,우선순위!$B:$B,0)))</f>
        <v/>
      </c>
      <c r="J8568" s="3" t="s">
        <v>9003</v>
      </c>
    </row>
    <row r="8569" spans="1:10" x14ac:dyDescent="0.3">
      <c r="A8569" s="3">
        <v>9536</v>
      </c>
      <c r="B8569" s="3">
        <v>27394</v>
      </c>
      <c r="C8569" s="7" t="s">
        <v>4082</v>
      </c>
      <c r="D8569" s="3" t="s">
        <v>9003</v>
      </c>
      <c r="E8569" s="3">
        <f>IF(D8569="","",INDEX(우선순위!$A:$A,MATCH(D8569,우선순위!$B:$B,0)))</f>
        <v>24</v>
      </c>
      <c r="F8569" s="3" t="s">
        <v>9001</v>
      </c>
      <c r="G8569" s="3" t="str">
        <f>IF(F8569="","",INDEX(우선순위!$A:$A,MATCH(F8569,우선순위!$B:$B,0)))</f>
        <v/>
      </c>
      <c r="H8569" s="3" t="s">
        <v>9001</v>
      </c>
      <c r="I8569" s="3" t="str">
        <f>IF(H8569="","",INDEX(우선순위!$A:$A,MATCH(H8569,우선순위!$B:$B,0)))</f>
        <v/>
      </c>
      <c r="J8569" s="3" t="s">
        <v>9003</v>
      </c>
    </row>
    <row r="8570" spans="1:10" x14ac:dyDescent="0.3">
      <c r="A8570" s="3">
        <v>9537</v>
      </c>
      <c r="B8570" s="3">
        <v>27396</v>
      </c>
      <c r="C8570" s="7" t="s">
        <v>4083</v>
      </c>
      <c r="D8570" s="3" t="s">
        <v>9003</v>
      </c>
      <c r="E8570" s="3">
        <f>IF(D8570="","",INDEX(우선순위!$A:$A,MATCH(D8570,우선순위!$B:$B,0)))</f>
        <v>24</v>
      </c>
      <c r="F8570" s="3" t="s">
        <v>9001</v>
      </c>
      <c r="G8570" s="3" t="str">
        <f>IF(F8570="","",INDEX(우선순위!$A:$A,MATCH(F8570,우선순위!$B:$B,0)))</f>
        <v/>
      </c>
      <c r="H8570" s="3" t="s">
        <v>9001</v>
      </c>
      <c r="I8570" s="3" t="str">
        <f>IF(H8570="","",INDEX(우선순위!$A:$A,MATCH(H8570,우선순위!$B:$B,0)))</f>
        <v/>
      </c>
      <c r="J8570" s="3" t="s">
        <v>9003</v>
      </c>
    </row>
    <row r="8571" spans="1:10" x14ac:dyDescent="0.3">
      <c r="A8571" s="3">
        <v>9538</v>
      </c>
      <c r="B8571" s="3">
        <v>27397</v>
      </c>
      <c r="C8571" s="7" t="s">
        <v>4084</v>
      </c>
      <c r="D8571" s="3" t="s">
        <v>9003</v>
      </c>
      <c r="E8571" s="3">
        <f>IF(D8571="","",INDEX(우선순위!$A:$A,MATCH(D8571,우선순위!$B:$B,0)))</f>
        <v>24</v>
      </c>
      <c r="F8571" s="3" t="s">
        <v>9001</v>
      </c>
      <c r="G8571" s="3" t="str">
        <f>IF(F8571="","",INDEX(우선순위!$A:$A,MATCH(F8571,우선순위!$B:$B,0)))</f>
        <v/>
      </c>
      <c r="H8571" s="3" t="s">
        <v>9001</v>
      </c>
      <c r="I8571" s="3" t="str">
        <f>IF(H8571="","",INDEX(우선순위!$A:$A,MATCH(H8571,우선순위!$B:$B,0)))</f>
        <v/>
      </c>
      <c r="J8571" s="3" t="s">
        <v>9003</v>
      </c>
    </row>
    <row r="8572" spans="1:10" x14ac:dyDescent="0.3">
      <c r="A8572" s="3">
        <v>9539</v>
      </c>
      <c r="B8572" s="3">
        <v>27398</v>
      </c>
      <c r="C8572" s="7" t="s">
        <v>4085</v>
      </c>
      <c r="D8572" s="3" t="s">
        <v>9003</v>
      </c>
      <c r="E8572" s="3">
        <f>IF(D8572="","",INDEX(우선순위!$A:$A,MATCH(D8572,우선순위!$B:$B,0)))</f>
        <v>24</v>
      </c>
      <c r="F8572" s="3" t="s">
        <v>9001</v>
      </c>
      <c r="G8572" s="3" t="str">
        <f>IF(F8572="","",INDEX(우선순위!$A:$A,MATCH(F8572,우선순위!$B:$B,0)))</f>
        <v/>
      </c>
      <c r="H8572" s="3" t="s">
        <v>9001</v>
      </c>
      <c r="I8572" s="3" t="str">
        <f>IF(H8572="","",INDEX(우선순위!$A:$A,MATCH(H8572,우선순위!$B:$B,0)))</f>
        <v/>
      </c>
      <c r="J8572" s="3" t="s">
        <v>9003</v>
      </c>
    </row>
    <row r="8573" spans="1:10" x14ac:dyDescent="0.3">
      <c r="A8573" s="3">
        <v>9540</v>
      </c>
      <c r="B8573" s="3">
        <v>27399</v>
      </c>
      <c r="C8573" s="7" t="s">
        <v>4086</v>
      </c>
      <c r="D8573" s="3" t="s">
        <v>9003</v>
      </c>
      <c r="E8573" s="3">
        <f>IF(D8573="","",INDEX(우선순위!$A:$A,MATCH(D8573,우선순위!$B:$B,0)))</f>
        <v>24</v>
      </c>
      <c r="F8573" s="3" t="s">
        <v>9001</v>
      </c>
      <c r="G8573" s="3" t="str">
        <f>IF(F8573="","",INDEX(우선순위!$A:$A,MATCH(F8573,우선순위!$B:$B,0)))</f>
        <v/>
      </c>
      <c r="H8573" s="3" t="s">
        <v>9001</v>
      </c>
      <c r="I8573" s="3" t="str">
        <f>IF(H8573="","",INDEX(우선순위!$A:$A,MATCH(H8573,우선순위!$B:$B,0)))</f>
        <v/>
      </c>
      <c r="J8573" s="3" t="s">
        <v>9003</v>
      </c>
    </row>
    <row r="8574" spans="1:10" x14ac:dyDescent="0.3">
      <c r="A8574" s="3">
        <v>9541</v>
      </c>
      <c r="B8574" s="3">
        <v>27400</v>
      </c>
      <c r="C8574" s="7" t="s">
        <v>4087</v>
      </c>
      <c r="D8574" s="3" t="s">
        <v>9003</v>
      </c>
      <c r="E8574" s="3">
        <f>IF(D8574="","",INDEX(우선순위!$A:$A,MATCH(D8574,우선순위!$B:$B,0)))</f>
        <v>24</v>
      </c>
      <c r="F8574" s="3" t="s">
        <v>9001</v>
      </c>
      <c r="G8574" s="3" t="str">
        <f>IF(F8574="","",INDEX(우선순위!$A:$A,MATCH(F8574,우선순위!$B:$B,0)))</f>
        <v/>
      </c>
      <c r="H8574" s="3" t="s">
        <v>9001</v>
      </c>
      <c r="I8574" s="3" t="str">
        <f>IF(H8574="","",INDEX(우선순위!$A:$A,MATCH(H8574,우선순위!$B:$B,0)))</f>
        <v/>
      </c>
      <c r="J8574" s="3" t="s">
        <v>9003</v>
      </c>
    </row>
    <row r="8575" spans="1:10" x14ac:dyDescent="0.3">
      <c r="A8575" s="3">
        <v>9542</v>
      </c>
      <c r="B8575" s="3">
        <v>27401</v>
      </c>
      <c r="C8575" s="7" t="s">
        <v>4088</v>
      </c>
      <c r="D8575" s="3" t="s">
        <v>9003</v>
      </c>
      <c r="E8575" s="3">
        <f>IF(D8575="","",INDEX(우선순위!$A:$A,MATCH(D8575,우선순위!$B:$B,0)))</f>
        <v>24</v>
      </c>
      <c r="F8575" s="3" t="s">
        <v>9001</v>
      </c>
      <c r="G8575" s="3" t="str">
        <f>IF(F8575="","",INDEX(우선순위!$A:$A,MATCH(F8575,우선순위!$B:$B,0)))</f>
        <v/>
      </c>
      <c r="H8575" s="3" t="s">
        <v>9001</v>
      </c>
      <c r="I8575" s="3" t="str">
        <f>IF(H8575="","",INDEX(우선순위!$A:$A,MATCH(H8575,우선순위!$B:$B,0)))</f>
        <v/>
      </c>
      <c r="J8575" s="3" t="s">
        <v>9003</v>
      </c>
    </row>
    <row r="8576" spans="1:10" x14ac:dyDescent="0.3">
      <c r="A8576" s="3">
        <v>9543</v>
      </c>
      <c r="B8576" s="3">
        <v>27402</v>
      </c>
      <c r="C8576" s="7" t="s">
        <v>4089</v>
      </c>
      <c r="D8576" s="3" t="s">
        <v>9003</v>
      </c>
      <c r="E8576" s="3">
        <f>IF(D8576="","",INDEX(우선순위!$A:$A,MATCH(D8576,우선순위!$B:$B,0)))</f>
        <v>24</v>
      </c>
      <c r="F8576" s="3" t="s">
        <v>9001</v>
      </c>
      <c r="G8576" s="3" t="str">
        <f>IF(F8576="","",INDEX(우선순위!$A:$A,MATCH(F8576,우선순위!$B:$B,0)))</f>
        <v/>
      </c>
      <c r="H8576" s="3" t="s">
        <v>9001</v>
      </c>
      <c r="I8576" s="3" t="str">
        <f>IF(H8576="","",INDEX(우선순위!$A:$A,MATCH(H8576,우선순위!$B:$B,0)))</f>
        <v/>
      </c>
      <c r="J8576" s="3" t="s">
        <v>9003</v>
      </c>
    </row>
    <row r="8577" spans="1:10" x14ac:dyDescent="0.3">
      <c r="A8577" s="3">
        <v>9544</v>
      </c>
      <c r="B8577" s="3">
        <v>27403</v>
      </c>
      <c r="C8577" s="7" t="s">
        <v>4090</v>
      </c>
      <c r="D8577" s="3" t="s">
        <v>9003</v>
      </c>
      <c r="E8577" s="3">
        <f>IF(D8577="","",INDEX(우선순위!$A:$A,MATCH(D8577,우선순위!$B:$B,0)))</f>
        <v>24</v>
      </c>
      <c r="F8577" s="3" t="s">
        <v>9001</v>
      </c>
      <c r="G8577" s="3" t="str">
        <f>IF(F8577="","",INDEX(우선순위!$A:$A,MATCH(F8577,우선순위!$B:$B,0)))</f>
        <v/>
      </c>
      <c r="H8577" s="3" t="s">
        <v>9001</v>
      </c>
      <c r="I8577" s="3" t="str">
        <f>IF(H8577="","",INDEX(우선순위!$A:$A,MATCH(H8577,우선순위!$B:$B,0)))</f>
        <v/>
      </c>
      <c r="J8577" s="3" t="s">
        <v>9003</v>
      </c>
    </row>
    <row r="8578" spans="1:10" x14ac:dyDescent="0.3">
      <c r="A8578" s="3">
        <v>9545</v>
      </c>
      <c r="B8578" s="3">
        <v>27404</v>
      </c>
      <c r="C8578" s="7" t="s">
        <v>4091</v>
      </c>
      <c r="D8578" s="3" t="s">
        <v>9003</v>
      </c>
      <c r="E8578" s="3">
        <f>IF(D8578="","",INDEX(우선순위!$A:$A,MATCH(D8578,우선순위!$B:$B,0)))</f>
        <v>24</v>
      </c>
      <c r="F8578" s="3" t="s">
        <v>9001</v>
      </c>
      <c r="G8578" s="3" t="str">
        <f>IF(F8578="","",INDEX(우선순위!$A:$A,MATCH(F8578,우선순위!$B:$B,0)))</f>
        <v/>
      </c>
      <c r="H8578" s="3" t="s">
        <v>9001</v>
      </c>
      <c r="I8578" s="3" t="str">
        <f>IF(H8578="","",INDEX(우선순위!$A:$A,MATCH(H8578,우선순위!$B:$B,0)))</f>
        <v/>
      </c>
      <c r="J8578" s="3" t="s">
        <v>9003</v>
      </c>
    </row>
    <row r="8579" spans="1:10" x14ac:dyDescent="0.3">
      <c r="A8579" s="3">
        <v>9546</v>
      </c>
      <c r="B8579" s="3">
        <v>27405</v>
      </c>
      <c r="C8579" s="7" t="s">
        <v>4092</v>
      </c>
      <c r="D8579" s="3" t="s">
        <v>9003</v>
      </c>
      <c r="E8579" s="3">
        <f>IF(D8579="","",INDEX(우선순위!$A:$A,MATCH(D8579,우선순위!$B:$B,0)))</f>
        <v>24</v>
      </c>
      <c r="F8579" s="3" t="s">
        <v>9001</v>
      </c>
      <c r="G8579" s="3" t="str">
        <f>IF(F8579="","",INDEX(우선순위!$A:$A,MATCH(F8579,우선순위!$B:$B,0)))</f>
        <v/>
      </c>
      <c r="H8579" s="3" t="s">
        <v>9001</v>
      </c>
      <c r="I8579" s="3" t="str">
        <f>IF(H8579="","",INDEX(우선순위!$A:$A,MATCH(H8579,우선순위!$B:$B,0)))</f>
        <v/>
      </c>
      <c r="J8579" s="3" t="s">
        <v>9003</v>
      </c>
    </row>
    <row r="8580" spans="1:10" x14ac:dyDescent="0.3">
      <c r="A8580" s="3">
        <v>9547</v>
      </c>
      <c r="B8580" s="3">
        <v>27406</v>
      </c>
      <c r="C8580" s="7" t="s">
        <v>4093</v>
      </c>
      <c r="D8580" s="3" t="s">
        <v>9003</v>
      </c>
      <c r="E8580" s="3">
        <f>IF(D8580="","",INDEX(우선순위!$A:$A,MATCH(D8580,우선순위!$B:$B,0)))</f>
        <v>24</v>
      </c>
      <c r="F8580" s="3" t="s">
        <v>9001</v>
      </c>
      <c r="G8580" s="3" t="str">
        <f>IF(F8580="","",INDEX(우선순위!$A:$A,MATCH(F8580,우선순위!$B:$B,0)))</f>
        <v/>
      </c>
      <c r="H8580" s="3" t="s">
        <v>9001</v>
      </c>
      <c r="I8580" s="3" t="str">
        <f>IF(H8580="","",INDEX(우선순위!$A:$A,MATCH(H8580,우선순위!$B:$B,0)))</f>
        <v/>
      </c>
      <c r="J8580" s="3" t="s">
        <v>9003</v>
      </c>
    </row>
    <row r="8581" spans="1:10" x14ac:dyDescent="0.3">
      <c r="A8581" s="3">
        <v>9548</v>
      </c>
      <c r="B8581" s="3">
        <v>27407</v>
      </c>
      <c r="C8581" s="7" t="s">
        <v>4094</v>
      </c>
      <c r="D8581" s="3" t="s">
        <v>9003</v>
      </c>
      <c r="E8581" s="3">
        <f>IF(D8581="","",INDEX(우선순위!$A:$A,MATCH(D8581,우선순위!$B:$B,0)))</f>
        <v>24</v>
      </c>
      <c r="F8581" s="3" t="s">
        <v>9001</v>
      </c>
      <c r="G8581" s="3" t="str">
        <f>IF(F8581="","",INDEX(우선순위!$A:$A,MATCH(F8581,우선순위!$B:$B,0)))</f>
        <v/>
      </c>
      <c r="H8581" s="3" t="s">
        <v>9001</v>
      </c>
      <c r="I8581" s="3" t="str">
        <f>IF(H8581="","",INDEX(우선순위!$A:$A,MATCH(H8581,우선순위!$B:$B,0)))</f>
        <v/>
      </c>
      <c r="J8581" s="3" t="s">
        <v>9003</v>
      </c>
    </row>
    <row r="8582" spans="1:10" x14ac:dyDescent="0.3">
      <c r="A8582" s="3">
        <v>9549</v>
      </c>
      <c r="B8582" s="3">
        <v>27408</v>
      </c>
      <c r="C8582" s="7" t="s">
        <v>4095</v>
      </c>
      <c r="D8582" s="3" t="s">
        <v>9003</v>
      </c>
      <c r="E8582" s="3">
        <f>IF(D8582="","",INDEX(우선순위!$A:$A,MATCH(D8582,우선순위!$B:$B,0)))</f>
        <v>24</v>
      </c>
      <c r="F8582" s="3" t="s">
        <v>9001</v>
      </c>
      <c r="G8582" s="3" t="str">
        <f>IF(F8582="","",INDEX(우선순위!$A:$A,MATCH(F8582,우선순위!$B:$B,0)))</f>
        <v/>
      </c>
      <c r="H8582" s="3" t="s">
        <v>9001</v>
      </c>
      <c r="I8582" s="3" t="str">
        <f>IF(H8582="","",INDEX(우선순위!$A:$A,MATCH(H8582,우선순위!$B:$B,0)))</f>
        <v/>
      </c>
      <c r="J8582" s="3" t="s">
        <v>9003</v>
      </c>
    </row>
    <row r="8583" spans="1:10" x14ac:dyDescent="0.3">
      <c r="A8583" s="3">
        <v>9550</v>
      </c>
      <c r="B8583" s="3">
        <v>27409</v>
      </c>
      <c r="C8583" s="7" t="s">
        <v>4096</v>
      </c>
      <c r="D8583" s="3" t="s">
        <v>9003</v>
      </c>
      <c r="E8583" s="3">
        <f>IF(D8583="","",INDEX(우선순위!$A:$A,MATCH(D8583,우선순위!$B:$B,0)))</f>
        <v>24</v>
      </c>
      <c r="F8583" s="3" t="s">
        <v>9001</v>
      </c>
      <c r="G8583" s="3" t="str">
        <f>IF(F8583="","",INDEX(우선순위!$A:$A,MATCH(F8583,우선순위!$B:$B,0)))</f>
        <v/>
      </c>
      <c r="H8583" s="3" t="s">
        <v>9001</v>
      </c>
      <c r="I8583" s="3" t="str">
        <f>IF(H8583="","",INDEX(우선순위!$A:$A,MATCH(H8583,우선순위!$B:$B,0)))</f>
        <v/>
      </c>
      <c r="J8583" s="3" t="s">
        <v>9003</v>
      </c>
    </row>
    <row r="8584" spans="1:10" x14ac:dyDescent="0.3">
      <c r="A8584" s="3">
        <v>9551</v>
      </c>
      <c r="B8584" s="3">
        <v>27410</v>
      </c>
      <c r="C8584" s="7" t="s">
        <v>4097</v>
      </c>
      <c r="D8584" s="3" t="s">
        <v>9003</v>
      </c>
      <c r="E8584" s="3">
        <f>IF(D8584="","",INDEX(우선순위!$A:$A,MATCH(D8584,우선순위!$B:$B,0)))</f>
        <v>24</v>
      </c>
      <c r="F8584" s="3" t="s">
        <v>9001</v>
      </c>
      <c r="G8584" s="3" t="str">
        <f>IF(F8584="","",INDEX(우선순위!$A:$A,MATCH(F8584,우선순위!$B:$B,0)))</f>
        <v/>
      </c>
      <c r="H8584" s="3" t="s">
        <v>9001</v>
      </c>
      <c r="I8584" s="3" t="str">
        <f>IF(H8584="","",INDEX(우선순위!$A:$A,MATCH(H8584,우선순위!$B:$B,0)))</f>
        <v/>
      </c>
      <c r="J8584" s="3" t="s">
        <v>9003</v>
      </c>
    </row>
    <row r="8585" spans="1:10" x14ac:dyDescent="0.3">
      <c r="A8585" s="3">
        <v>9552</v>
      </c>
      <c r="B8585" s="3">
        <v>27411</v>
      </c>
      <c r="C8585" s="7" t="s">
        <v>4098</v>
      </c>
      <c r="D8585" s="3" t="s">
        <v>9003</v>
      </c>
      <c r="E8585" s="3">
        <f>IF(D8585="","",INDEX(우선순위!$A:$A,MATCH(D8585,우선순위!$B:$B,0)))</f>
        <v>24</v>
      </c>
      <c r="F8585" s="3" t="s">
        <v>9001</v>
      </c>
      <c r="G8585" s="3" t="str">
        <f>IF(F8585="","",INDEX(우선순위!$A:$A,MATCH(F8585,우선순위!$B:$B,0)))</f>
        <v/>
      </c>
      <c r="H8585" s="3" t="s">
        <v>9001</v>
      </c>
      <c r="I8585" s="3" t="str">
        <f>IF(H8585="","",INDEX(우선순위!$A:$A,MATCH(H8585,우선순위!$B:$B,0)))</f>
        <v/>
      </c>
      <c r="J8585" s="3" t="s">
        <v>9003</v>
      </c>
    </row>
    <row r="8586" spans="1:10" x14ac:dyDescent="0.3">
      <c r="A8586" s="3">
        <v>9553</v>
      </c>
      <c r="B8586" s="3">
        <v>27412</v>
      </c>
      <c r="C8586" s="7" t="s">
        <v>4099</v>
      </c>
      <c r="D8586" s="3" t="s">
        <v>9003</v>
      </c>
      <c r="E8586" s="3">
        <f>IF(D8586="","",INDEX(우선순위!$A:$A,MATCH(D8586,우선순위!$B:$B,0)))</f>
        <v>24</v>
      </c>
      <c r="F8586" s="3" t="s">
        <v>9001</v>
      </c>
      <c r="G8586" s="3" t="str">
        <f>IF(F8586="","",INDEX(우선순위!$A:$A,MATCH(F8586,우선순위!$B:$B,0)))</f>
        <v/>
      </c>
      <c r="H8586" s="3" t="s">
        <v>9001</v>
      </c>
      <c r="I8586" s="3" t="str">
        <f>IF(H8586="","",INDEX(우선순위!$A:$A,MATCH(H8586,우선순위!$B:$B,0)))</f>
        <v/>
      </c>
      <c r="J8586" s="3" t="s">
        <v>9003</v>
      </c>
    </row>
    <row r="8587" spans="1:10" x14ac:dyDescent="0.3">
      <c r="A8587" s="3">
        <v>9554</v>
      </c>
      <c r="B8587" s="3">
        <v>27413</v>
      </c>
      <c r="C8587" s="7" t="s">
        <v>4100</v>
      </c>
      <c r="D8587" s="3" t="s">
        <v>9003</v>
      </c>
      <c r="E8587" s="3">
        <f>IF(D8587="","",INDEX(우선순위!$A:$A,MATCH(D8587,우선순위!$B:$B,0)))</f>
        <v>24</v>
      </c>
      <c r="F8587" s="3" t="s">
        <v>9001</v>
      </c>
      <c r="G8587" s="3" t="str">
        <f>IF(F8587="","",INDEX(우선순위!$A:$A,MATCH(F8587,우선순위!$B:$B,0)))</f>
        <v/>
      </c>
      <c r="H8587" s="3" t="s">
        <v>9001</v>
      </c>
      <c r="I8587" s="3" t="str">
        <f>IF(H8587="","",INDEX(우선순위!$A:$A,MATCH(H8587,우선순위!$B:$B,0)))</f>
        <v/>
      </c>
      <c r="J8587" s="3" t="s">
        <v>9003</v>
      </c>
    </row>
    <row r="8588" spans="1:10" x14ac:dyDescent="0.3">
      <c r="A8588" s="3">
        <v>9555</v>
      </c>
      <c r="B8588" s="3">
        <v>27414</v>
      </c>
      <c r="C8588" s="7" t="s">
        <v>4101</v>
      </c>
      <c r="D8588" s="3" t="s">
        <v>9003</v>
      </c>
      <c r="E8588" s="3">
        <f>IF(D8588="","",INDEX(우선순위!$A:$A,MATCH(D8588,우선순위!$B:$B,0)))</f>
        <v>24</v>
      </c>
      <c r="F8588" s="3" t="s">
        <v>9001</v>
      </c>
      <c r="G8588" s="3" t="str">
        <f>IF(F8588="","",INDEX(우선순위!$A:$A,MATCH(F8588,우선순위!$B:$B,0)))</f>
        <v/>
      </c>
      <c r="H8588" s="3" t="s">
        <v>9001</v>
      </c>
      <c r="I8588" s="3" t="str">
        <f>IF(H8588="","",INDEX(우선순위!$A:$A,MATCH(H8588,우선순위!$B:$B,0)))</f>
        <v/>
      </c>
      <c r="J8588" s="3" t="s">
        <v>9003</v>
      </c>
    </row>
    <row r="8589" spans="1:10" x14ac:dyDescent="0.3">
      <c r="A8589" s="3">
        <v>9556</v>
      </c>
      <c r="B8589" s="3">
        <v>27415</v>
      </c>
      <c r="C8589" s="7" t="s">
        <v>4102</v>
      </c>
      <c r="D8589" s="3" t="s">
        <v>9003</v>
      </c>
      <c r="E8589" s="3">
        <f>IF(D8589="","",INDEX(우선순위!$A:$A,MATCH(D8589,우선순위!$B:$B,0)))</f>
        <v>24</v>
      </c>
      <c r="F8589" s="3" t="s">
        <v>9001</v>
      </c>
      <c r="G8589" s="3" t="str">
        <f>IF(F8589="","",INDEX(우선순위!$A:$A,MATCH(F8589,우선순위!$B:$B,0)))</f>
        <v/>
      </c>
      <c r="H8589" s="3" t="s">
        <v>9001</v>
      </c>
      <c r="I8589" s="3" t="str">
        <f>IF(H8589="","",INDEX(우선순위!$A:$A,MATCH(H8589,우선순위!$B:$B,0)))</f>
        <v/>
      </c>
      <c r="J8589" s="3" t="s">
        <v>9003</v>
      </c>
    </row>
    <row r="8590" spans="1:10" x14ac:dyDescent="0.3">
      <c r="A8590" s="3">
        <v>9557</v>
      </c>
      <c r="B8590" s="3">
        <v>27416</v>
      </c>
      <c r="C8590" s="7" t="s">
        <v>4103</v>
      </c>
      <c r="D8590" s="3" t="s">
        <v>9003</v>
      </c>
      <c r="E8590" s="3">
        <f>IF(D8590="","",INDEX(우선순위!$A:$A,MATCH(D8590,우선순위!$B:$B,0)))</f>
        <v>24</v>
      </c>
      <c r="F8590" s="3" t="s">
        <v>9001</v>
      </c>
      <c r="G8590" s="3" t="str">
        <f>IF(F8590="","",INDEX(우선순위!$A:$A,MATCH(F8590,우선순위!$B:$B,0)))</f>
        <v/>
      </c>
      <c r="H8590" s="3" t="s">
        <v>9001</v>
      </c>
      <c r="I8590" s="3" t="str">
        <f>IF(H8590="","",INDEX(우선순위!$A:$A,MATCH(H8590,우선순위!$B:$B,0)))</f>
        <v/>
      </c>
      <c r="J8590" s="3" t="s">
        <v>9003</v>
      </c>
    </row>
    <row r="8591" spans="1:10" x14ac:dyDescent="0.3">
      <c r="A8591" s="3">
        <v>9558</v>
      </c>
      <c r="B8591" s="3">
        <v>27417</v>
      </c>
      <c r="C8591" s="7" t="s">
        <v>4104</v>
      </c>
      <c r="D8591" s="3" t="s">
        <v>9003</v>
      </c>
      <c r="E8591" s="3">
        <f>IF(D8591="","",INDEX(우선순위!$A:$A,MATCH(D8591,우선순위!$B:$B,0)))</f>
        <v>24</v>
      </c>
      <c r="F8591" s="3" t="s">
        <v>9001</v>
      </c>
      <c r="G8591" s="3" t="str">
        <f>IF(F8591="","",INDEX(우선순위!$A:$A,MATCH(F8591,우선순위!$B:$B,0)))</f>
        <v/>
      </c>
      <c r="H8591" s="3" t="s">
        <v>9001</v>
      </c>
      <c r="I8591" s="3" t="str">
        <f>IF(H8591="","",INDEX(우선순위!$A:$A,MATCH(H8591,우선순위!$B:$B,0)))</f>
        <v/>
      </c>
      <c r="J8591" s="3" t="s">
        <v>9003</v>
      </c>
    </row>
    <row r="8592" spans="1:10" x14ac:dyDescent="0.3">
      <c r="A8592" s="3">
        <v>9559</v>
      </c>
      <c r="B8592" s="3">
        <v>27418</v>
      </c>
      <c r="C8592" s="7" t="s">
        <v>4105</v>
      </c>
      <c r="D8592" s="3" t="s">
        <v>9003</v>
      </c>
      <c r="E8592" s="3">
        <f>IF(D8592="","",INDEX(우선순위!$A:$A,MATCH(D8592,우선순위!$B:$B,0)))</f>
        <v>24</v>
      </c>
      <c r="F8592" s="3" t="s">
        <v>9001</v>
      </c>
      <c r="G8592" s="3" t="str">
        <f>IF(F8592="","",INDEX(우선순위!$A:$A,MATCH(F8592,우선순위!$B:$B,0)))</f>
        <v/>
      </c>
      <c r="H8592" s="3" t="s">
        <v>9001</v>
      </c>
      <c r="I8592" s="3" t="str">
        <f>IF(H8592="","",INDEX(우선순위!$A:$A,MATCH(H8592,우선순위!$B:$B,0)))</f>
        <v/>
      </c>
      <c r="J8592" s="3" t="s">
        <v>9003</v>
      </c>
    </row>
    <row r="8593" spans="1:10" x14ac:dyDescent="0.3">
      <c r="A8593" s="3">
        <v>9560</v>
      </c>
      <c r="B8593" s="3">
        <v>27419</v>
      </c>
      <c r="C8593" s="7" t="s">
        <v>4106</v>
      </c>
      <c r="D8593" s="3" t="s">
        <v>9003</v>
      </c>
      <c r="E8593" s="3">
        <f>IF(D8593="","",INDEX(우선순위!$A:$A,MATCH(D8593,우선순위!$B:$B,0)))</f>
        <v>24</v>
      </c>
      <c r="F8593" s="3" t="s">
        <v>9001</v>
      </c>
      <c r="G8593" s="3" t="str">
        <f>IF(F8593="","",INDEX(우선순위!$A:$A,MATCH(F8593,우선순위!$B:$B,0)))</f>
        <v/>
      </c>
      <c r="H8593" s="3" t="s">
        <v>9001</v>
      </c>
      <c r="I8593" s="3" t="str">
        <f>IF(H8593="","",INDEX(우선순위!$A:$A,MATCH(H8593,우선순위!$B:$B,0)))</f>
        <v/>
      </c>
      <c r="J8593" s="3" t="s">
        <v>9003</v>
      </c>
    </row>
    <row r="8594" spans="1:10" x14ac:dyDescent="0.3">
      <c r="A8594" s="3">
        <v>9561</v>
      </c>
      <c r="B8594" s="3">
        <v>27420</v>
      </c>
      <c r="C8594" s="7" t="s">
        <v>4107</v>
      </c>
      <c r="D8594" s="3" t="s">
        <v>9003</v>
      </c>
      <c r="E8594" s="3">
        <f>IF(D8594="","",INDEX(우선순위!$A:$A,MATCH(D8594,우선순위!$B:$B,0)))</f>
        <v>24</v>
      </c>
      <c r="F8594" s="3" t="s">
        <v>9001</v>
      </c>
      <c r="G8594" s="3" t="str">
        <f>IF(F8594="","",INDEX(우선순위!$A:$A,MATCH(F8594,우선순위!$B:$B,0)))</f>
        <v/>
      </c>
      <c r="H8594" s="3" t="s">
        <v>9001</v>
      </c>
      <c r="I8594" s="3" t="str">
        <f>IF(H8594="","",INDEX(우선순위!$A:$A,MATCH(H8594,우선순위!$B:$B,0)))</f>
        <v/>
      </c>
      <c r="J8594" s="3" t="s">
        <v>9003</v>
      </c>
    </row>
    <row r="8595" spans="1:10" x14ac:dyDescent="0.3">
      <c r="A8595" s="3">
        <v>9562</v>
      </c>
      <c r="B8595" s="3">
        <v>27421</v>
      </c>
      <c r="C8595" s="7" t="s">
        <v>4108</v>
      </c>
      <c r="D8595" s="3" t="s">
        <v>9003</v>
      </c>
      <c r="E8595" s="3">
        <f>IF(D8595="","",INDEX(우선순위!$A:$A,MATCH(D8595,우선순위!$B:$B,0)))</f>
        <v>24</v>
      </c>
      <c r="F8595" s="3" t="s">
        <v>9001</v>
      </c>
      <c r="G8595" s="3" t="str">
        <f>IF(F8595="","",INDEX(우선순위!$A:$A,MATCH(F8595,우선순위!$B:$B,0)))</f>
        <v/>
      </c>
      <c r="H8595" s="3" t="s">
        <v>9001</v>
      </c>
      <c r="I8595" s="3" t="str">
        <f>IF(H8595="","",INDEX(우선순위!$A:$A,MATCH(H8595,우선순위!$B:$B,0)))</f>
        <v/>
      </c>
      <c r="J8595" s="3" t="s">
        <v>9003</v>
      </c>
    </row>
    <row r="8596" spans="1:10" x14ac:dyDescent="0.3">
      <c r="A8596" s="3">
        <v>9563</v>
      </c>
      <c r="B8596" s="3">
        <v>27422</v>
      </c>
      <c r="C8596" s="7" t="s">
        <v>4109</v>
      </c>
      <c r="D8596" s="3" t="s">
        <v>9003</v>
      </c>
      <c r="E8596" s="3">
        <f>IF(D8596="","",INDEX(우선순위!$A:$A,MATCH(D8596,우선순위!$B:$B,0)))</f>
        <v>24</v>
      </c>
      <c r="F8596" s="3" t="s">
        <v>9001</v>
      </c>
      <c r="G8596" s="3" t="str">
        <f>IF(F8596="","",INDEX(우선순위!$A:$A,MATCH(F8596,우선순위!$B:$B,0)))</f>
        <v/>
      </c>
      <c r="H8596" s="3" t="s">
        <v>9001</v>
      </c>
      <c r="I8596" s="3" t="str">
        <f>IF(H8596="","",INDEX(우선순위!$A:$A,MATCH(H8596,우선순위!$B:$B,0)))</f>
        <v/>
      </c>
      <c r="J8596" s="3" t="s">
        <v>9003</v>
      </c>
    </row>
    <row r="8597" spans="1:10" x14ac:dyDescent="0.3">
      <c r="A8597" s="3">
        <v>9564</v>
      </c>
      <c r="B8597" s="3">
        <v>27423</v>
      </c>
      <c r="C8597" s="7" t="s">
        <v>4110</v>
      </c>
      <c r="D8597" s="3" t="s">
        <v>9003</v>
      </c>
      <c r="E8597" s="3">
        <f>IF(D8597="","",INDEX(우선순위!$A:$A,MATCH(D8597,우선순위!$B:$B,0)))</f>
        <v>24</v>
      </c>
      <c r="F8597" s="3" t="s">
        <v>9001</v>
      </c>
      <c r="G8597" s="3" t="str">
        <f>IF(F8597="","",INDEX(우선순위!$A:$A,MATCH(F8597,우선순위!$B:$B,0)))</f>
        <v/>
      </c>
      <c r="H8597" s="3" t="s">
        <v>9001</v>
      </c>
      <c r="I8597" s="3" t="str">
        <f>IF(H8597="","",INDEX(우선순위!$A:$A,MATCH(H8597,우선순위!$B:$B,0)))</f>
        <v/>
      </c>
      <c r="J8597" s="3" t="s">
        <v>9003</v>
      </c>
    </row>
    <row r="8598" spans="1:10" x14ac:dyDescent="0.3">
      <c r="A8598" s="3">
        <v>9565</v>
      </c>
      <c r="B8598" s="3">
        <v>27427</v>
      </c>
      <c r="C8598" s="7" t="s">
        <v>4111</v>
      </c>
      <c r="D8598" s="3" t="s">
        <v>9003</v>
      </c>
      <c r="E8598" s="3">
        <f>IF(D8598="","",INDEX(우선순위!$A:$A,MATCH(D8598,우선순위!$B:$B,0)))</f>
        <v>24</v>
      </c>
      <c r="F8598" s="3" t="s">
        <v>9001</v>
      </c>
      <c r="G8598" s="3" t="str">
        <f>IF(F8598="","",INDEX(우선순위!$A:$A,MATCH(F8598,우선순위!$B:$B,0)))</f>
        <v/>
      </c>
      <c r="H8598" s="3" t="s">
        <v>9001</v>
      </c>
      <c r="I8598" s="3" t="str">
        <f>IF(H8598="","",INDEX(우선순위!$A:$A,MATCH(H8598,우선순위!$B:$B,0)))</f>
        <v/>
      </c>
      <c r="J8598" s="3" t="s">
        <v>9003</v>
      </c>
    </row>
    <row r="8599" spans="1:10" x14ac:dyDescent="0.3">
      <c r="A8599" s="3">
        <v>9566</v>
      </c>
      <c r="B8599" s="3">
        <v>27429</v>
      </c>
      <c r="C8599" s="7" t="s">
        <v>4112</v>
      </c>
      <c r="D8599" s="3" t="s">
        <v>9003</v>
      </c>
      <c r="E8599" s="3">
        <f>IF(D8599="","",INDEX(우선순위!$A:$A,MATCH(D8599,우선순위!$B:$B,0)))</f>
        <v>24</v>
      </c>
      <c r="F8599" s="3" t="s">
        <v>9001</v>
      </c>
      <c r="G8599" s="3" t="str">
        <f>IF(F8599="","",INDEX(우선순위!$A:$A,MATCH(F8599,우선순위!$B:$B,0)))</f>
        <v/>
      </c>
      <c r="H8599" s="3" t="s">
        <v>9001</v>
      </c>
      <c r="I8599" s="3" t="str">
        <f>IF(H8599="","",INDEX(우선순위!$A:$A,MATCH(H8599,우선순위!$B:$B,0)))</f>
        <v/>
      </c>
      <c r="J8599" s="3" t="s">
        <v>9003</v>
      </c>
    </row>
    <row r="8600" spans="1:10" x14ac:dyDescent="0.3">
      <c r="A8600" s="3">
        <v>9567</v>
      </c>
      <c r="B8600" s="3">
        <v>27437</v>
      </c>
      <c r="C8600" s="7" t="s">
        <v>4113</v>
      </c>
      <c r="D8600" s="3" t="s">
        <v>9003</v>
      </c>
      <c r="E8600" s="3">
        <f>IF(D8600="","",INDEX(우선순위!$A:$A,MATCH(D8600,우선순위!$B:$B,0)))</f>
        <v>24</v>
      </c>
      <c r="F8600" s="3" t="s">
        <v>9001</v>
      </c>
      <c r="G8600" s="3" t="str">
        <f>IF(F8600="","",INDEX(우선순위!$A:$A,MATCH(F8600,우선순위!$B:$B,0)))</f>
        <v/>
      </c>
      <c r="H8600" s="3" t="s">
        <v>9001</v>
      </c>
      <c r="I8600" s="3" t="str">
        <f>IF(H8600="","",INDEX(우선순위!$A:$A,MATCH(H8600,우선순위!$B:$B,0)))</f>
        <v/>
      </c>
      <c r="J8600" s="3" t="s">
        <v>9003</v>
      </c>
    </row>
    <row r="8601" spans="1:10" x14ac:dyDescent="0.3">
      <c r="A8601" s="3">
        <v>9568</v>
      </c>
      <c r="B8601" s="3">
        <v>27439</v>
      </c>
      <c r="C8601" s="7" t="s">
        <v>4114</v>
      </c>
      <c r="D8601" s="3" t="s">
        <v>9003</v>
      </c>
      <c r="E8601" s="3">
        <f>IF(D8601="","",INDEX(우선순위!$A:$A,MATCH(D8601,우선순위!$B:$B,0)))</f>
        <v>24</v>
      </c>
      <c r="F8601" s="3" t="s">
        <v>9001</v>
      </c>
      <c r="G8601" s="3" t="str">
        <f>IF(F8601="","",INDEX(우선순위!$A:$A,MATCH(F8601,우선순위!$B:$B,0)))</f>
        <v/>
      </c>
      <c r="H8601" s="3" t="s">
        <v>9001</v>
      </c>
      <c r="I8601" s="3" t="str">
        <f>IF(H8601="","",INDEX(우선순위!$A:$A,MATCH(H8601,우선순위!$B:$B,0)))</f>
        <v/>
      </c>
      <c r="J8601" s="3" t="s">
        <v>9003</v>
      </c>
    </row>
    <row r="8602" spans="1:10" x14ac:dyDescent="0.3">
      <c r="A8602" s="3">
        <v>9569</v>
      </c>
      <c r="B8602" s="3">
        <v>27440</v>
      </c>
      <c r="C8602" s="7" t="s">
        <v>4115</v>
      </c>
      <c r="D8602" s="3" t="s">
        <v>9003</v>
      </c>
      <c r="E8602" s="3">
        <f>IF(D8602="","",INDEX(우선순위!$A:$A,MATCH(D8602,우선순위!$B:$B,0)))</f>
        <v>24</v>
      </c>
      <c r="F8602" s="3" t="s">
        <v>9001</v>
      </c>
      <c r="G8602" s="3" t="str">
        <f>IF(F8602="","",INDEX(우선순위!$A:$A,MATCH(F8602,우선순위!$B:$B,0)))</f>
        <v/>
      </c>
      <c r="H8602" s="3" t="s">
        <v>9001</v>
      </c>
      <c r="I8602" s="3" t="str">
        <f>IF(H8602="","",INDEX(우선순위!$A:$A,MATCH(H8602,우선순위!$B:$B,0)))</f>
        <v/>
      </c>
      <c r="J8602" s="3" t="s">
        <v>9003</v>
      </c>
    </row>
    <row r="8603" spans="1:10" x14ac:dyDescent="0.3">
      <c r="A8603" s="3">
        <v>9570</v>
      </c>
      <c r="B8603" s="3">
        <v>27441</v>
      </c>
      <c r="C8603" s="7" t="s">
        <v>4116</v>
      </c>
      <c r="D8603" s="3" t="s">
        <v>9003</v>
      </c>
      <c r="E8603" s="3">
        <f>IF(D8603="","",INDEX(우선순위!$A:$A,MATCH(D8603,우선순위!$B:$B,0)))</f>
        <v>24</v>
      </c>
      <c r="F8603" s="3" t="s">
        <v>9001</v>
      </c>
      <c r="G8603" s="3" t="str">
        <f>IF(F8603="","",INDEX(우선순위!$A:$A,MATCH(F8603,우선순위!$B:$B,0)))</f>
        <v/>
      </c>
      <c r="H8603" s="3" t="s">
        <v>9001</v>
      </c>
      <c r="I8603" s="3" t="str">
        <f>IF(H8603="","",INDEX(우선순위!$A:$A,MATCH(H8603,우선순위!$B:$B,0)))</f>
        <v/>
      </c>
      <c r="J8603" s="3" t="s">
        <v>9003</v>
      </c>
    </row>
    <row r="8604" spans="1:10" x14ac:dyDescent="0.3">
      <c r="A8604" s="3">
        <v>9571</v>
      </c>
      <c r="B8604" s="3">
        <v>27442</v>
      </c>
      <c r="C8604" s="7" t="s">
        <v>4117</v>
      </c>
      <c r="D8604" s="3" t="s">
        <v>9003</v>
      </c>
      <c r="E8604" s="3">
        <f>IF(D8604="","",INDEX(우선순위!$A:$A,MATCH(D8604,우선순위!$B:$B,0)))</f>
        <v>24</v>
      </c>
      <c r="F8604" s="3" t="s">
        <v>9001</v>
      </c>
      <c r="G8604" s="3" t="str">
        <f>IF(F8604="","",INDEX(우선순위!$A:$A,MATCH(F8604,우선순위!$B:$B,0)))</f>
        <v/>
      </c>
      <c r="H8604" s="3" t="s">
        <v>9001</v>
      </c>
      <c r="I8604" s="3" t="str">
        <f>IF(H8604="","",INDEX(우선순위!$A:$A,MATCH(H8604,우선순위!$B:$B,0)))</f>
        <v/>
      </c>
      <c r="J8604" s="3" t="s">
        <v>9003</v>
      </c>
    </row>
    <row r="8605" spans="1:10" x14ac:dyDescent="0.3">
      <c r="A8605" s="3">
        <v>9572</v>
      </c>
      <c r="B8605" s="3">
        <v>27444</v>
      </c>
      <c r="C8605" s="7" t="s">
        <v>4118</v>
      </c>
      <c r="D8605" s="3" t="s">
        <v>9003</v>
      </c>
      <c r="E8605" s="3">
        <f>IF(D8605="","",INDEX(우선순위!$A:$A,MATCH(D8605,우선순위!$B:$B,0)))</f>
        <v>24</v>
      </c>
      <c r="F8605" s="3" t="s">
        <v>9001</v>
      </c>
      <c r="G8605" s="3" t="str">
        <f>IF(F8605="","",INDEX(우선순위!$A:$A,MATCH(F8605,우선순위!$B:$B,0)))</f>
        <v/>
      </c>
      <c r="H8605" s="3" t="s">
        <v>9001</v>
      </c>
      <c r="I8605" s="3" t="str">
        <f>IF(H8605="","",INDEX(우선순위!$A:$A,MATCH(H8605,우선순위!$B:$B,0)))</f>
        <v/>
      </c>
      <c r="J8605" s="3" t="s">
        <v>9003</v>
      </c>
    </row>
    <row r="8606" spans="1:10" x14ac:dyDescent="0.3">
      <c r="A8606" s="3">
        <v>9573</v>
      </c>
      <c r="B8606" s="3">
        <v>27445</v>
      </c>
      <c r="C8606" s="7" t="s">
        <v>4119</v>
      </c>
      <c r="D8606" s="3" t="s">
        <v>9003</v>
      </c>
      <c r="E8606" s="3">
        <f>IF(D8606="","",INDEX(우선순위!$A:$A,MATCH(D8606,우선순위!$B:$B,0)))</f>
        <v>24</v>
      </c>
      <c r="F8606" s="3" t="s">
        <v>9001</v>
      </c>
      <c r="G8606" s="3" t="str">
        <f>IF(F8606="","",INDEX(우선순위!$A:$A,MATCH(F8606,우선순위!$B:$B,0)))</f>
        <v/>
      </c>
      <c r="H8606" s="3" t="s">
        <v>9001</v>
      </c>
      <c r="I8606" s="3" t="str">
        <f>IF(H8606="","",INDEX(우선순위!$A:$A,MATCH(H8606,우선순위!$B:$B,0)))</f>
        <v/>
      </c>
      <c r="J8606" s="3" t="s">
        <v>9003</v>
      </c>
    </row>
    <row r="8607" spans="1:10" x14ac:dyDescent="0.3">
      <c r="A8607" s="3">
        <v>9574</v>
      </c>
      <c r="B8607" s="3">
        <v>27447</v>
      </c>
      <c r="C8607" s="7" t="s">
        <v>4120</v>
      </c>
      <c r="D8607" s="3" t="s">
        <v>9003</v>
      </c>
      <c r="E8607" s="3">
        <f>IF(D8607="","",INDEX(우선순위!$A:$A,MATCH(D8607,우선순위!$B:$B,0)))</f>
        <v>24</v>
      </c>
      <c r="F8607" s="3" t="s">
        <v>9003</v>
      </c>
      <c r="G8607" s="3">
        <f>IF(F8607="","",INDEX(우선순위!$A:$A,MATCH(F8607,우선순위!$B:$B,0)))</f>
        <v>24</v>
      </c>
      <c r="H8607" s="3" t="s">
        <v>9001</v>
      </c>
      <c r="I8607" s="3" t="str">
        <f>IF(H8607="","",INDEX(우선순위!$A:$A,MATCH(H8607,우선순위!$B:$B,0)))</f>
        <v/>
      </c>
      <c r="J8607" s="3" t="s">
        <v>9003</v>
      </c>
    </row>
    <row r="8608" spans="1:10" x14ac:dyDescent="0.3">
      <c r="A8608" s="3">
        <v>9575</v>
      </c>
      <c r="B8608" s="3">
        <v>27449</v>
      </c>
      <c r="C8608" s="7" t="s">
        <v>4121</v>
      </c>
      <c r="D8608" s="3" t="s">
        <v>9003</v>
      </c>
      <c r="E8608" s="3">
        <f>IF(D8608="","",INDEX(우선순위!$A:$A,MATCH(D8608,우선순위!$B:$B,0)))</f>
        <v>24</v>
      </c>
      <c r="F8608" s="3" t="s">
        <v>9001</v>
      </c>
      <c r="G8608" s="3" t="str">
        <f>IF(F8608="","",INDEX(우선순위!$A:$A,MATCH(F8608,우선순위!$B:$B,0)))</f>
        <v/>
      </c>
      <c r="H8608" s="3" t="s">
        <v>9001</v>
      </c>
      <c r="I8608" s="3" t="str">
        <f>IF(H8608="","",INDEX(우선순위!$A:$A,MATCH(H8608,우선순위!$B:$B,0)))</f>
        <v/>
      </c>
      <c r="J8608" s="3" t="s">
        <v>9003</v>
      </c>
    </row>
    <row r="8609" spans="1:10" x14ac:dyDescent="0.3">
      <c r="A8609" s="3">
        <v>9576</v>
      </c>
      <c r="B8609" s="3">
        <v>27450</v>
      </c>
      <c r="C8609" s="7" t="s">
        <v>4122</v>
      </c>
      <c r="D8609" s="3" t="s">
        <v>9003</v>
      </c>
      <c r="E8609" s="3">
        <f>IF(D8609="","",INDEX(우선순위!$A:$A,MATCH(D8609,우선순위!$B:$B,0)))</f>
        <v>24</v>
      </c>
      <c r="F8609" s="3" t="s">
        <v>9001</v>
      </c>
      <c r="G8609" s="3" t="str">
        <f>IF(F8609="","",INDEX(우선순위!$A:$A,MATCH(F8609,우선순위!$B:$B,0)))</f>
        <v/>
      </c>
      <c r="H8609" s="3" t="s">
        <v>9001</v>
      </c>
      <c r="I8609" s="3" t="str">
        <f>IF(H8609="","",INDEX(우선순위!$A:$A,MATCH(H8609,우선순위!$B:$B,0)))</f>
        <v/>
      </c>
      <c r="J8609" s="3" t="s">
        <v>9003</v>
      </c>
    </row>
    <row r="8610" spans="1:10" x14ac:dyDescent="0.3">
      <c r="A8610" s="3">
        <v>9577</v>
      </c>
      <c r="B8610" s="3">
        <v>27451</v>
      </c>
      <c r="C8610" s="7" t="s">
        <v>4123</v>
      </c>
      <c r="D8610" s="3" t="s">
        <v>9003</v>
      </c>
      <c r="E8610" s="3">
        <f>IF(D8610="","",INDEX(우선순위!$A:$A,MATCH(D8610,우선순위!$B:$B,0)))</f>
        <v>24</v>
      </c>
      <c r="F8610" s="3" t="s">
        <v>9001</v>
      </c>
      <c r="G8610" s="3" t="str">
        <f>IF(F8610="","",INDEX(우선순위!$A:$A,MATCH(F8610,우선순위!$B:$B,0)))</f>
        <v/>
      </c>
      <c r="H8610" s="3" t="s">
        <v>9001</v>
      </c>
      <c r="I8610" s="3" t="str">
        <f>IF(H8610="","",INDEX(우선순위!$A:$A,MATCH(H8610,우선순위!$B:$B,0)))</f>
        <v/>
      </c>
      <c r="J8610" s="3" t="s">
        <v>9003</v>
      </c>
    </row>
    <row r="8611" spans="1:10" x14ac:dyDescent="0.3">
      <c r="A8611" s="3">
        <v>9578</v>
      </c>
      <c r="B8611" s="3">
        <v>27452</v>
      </c>
      <c r="C8611" s="7" t="s">
        <v>4124</v>
      </c>
      <c r="D8611" s="3" t="s">
        <v>9003</v>
      </c>
      <c r="E8611" s="3">
        <f>IF(D8611="","",INDEX(우선순위!$A:$A,MATCH(D8611,우선순위!$B:$B,0)))</f>
        <v>24</v>
      </c>
      <c r="F8611" s="3" t="s">
        <v>9001</v>
      </c>
      <c r="G8611" s="3" t="str">
        <f>IF(F8611="","",INDEX(우선순위!$A:$A,MATCH(F8611,우선순위!$B:$B,0)))</f>
        <v/>
      </c>
      <c r="H8611" s="3" t="s">
        <v>9001</v>
      </c>
      <c r="I8611" s="3" t="str">
        <f>IF(H8611="","",INDEX(우선순위!$A:$A,MATCH(H8611,우선순위!$B:$B,0)))</f>
        <v/>
      </c>
      <c r="J8611" s="3" t="s">
        <v>9003</v>
      </c>
    </row>
    <row r="8612" spans="1:10" x14ac:dyDescent="0.3">
      <c r="A8612" s="3">
        <v>9579</v>
      </c>
      <c r="B8612" s="3">
        <v>27455</v>
      </c>
      <c r="C8612" s="7" t="s">
        <v>4125</v>
      </c>
      <c r="D8612" s="3" t="s">
        <v>9003</v>
      </c>
      <c r="E8612" s="3">
        <f>IF(D8612="","",INDEX(우선순위!$A:$A,MATCH(D8612,우선순위!$B:$B,0)))</f>
        <v>24</v>
      </c>
      <c r="F8612" s="3" t="s">
        <v>9001</v>
      </c>
      <c r="G8612" s="3" t="str">
        <f>IF(F8612="","",INDEX(우선순위!$A:$A,MATCH(F8612,우선순위!$B:$B,0)))</f>
        <v/>
      </c>
      <c r="H8612" s="3" t="s">
        <v>9001</v>
      </c>
      <c r="I8612" s="3" t="str">
        <f>IF(H8612="","",INDEX(우선순위!$A:$A,MATCH(H8612,우선순위!$B:$B,0)))</f>
        <v/>
      </c>
      <c r="J8612" s="3" t="s">
        <v>9003</v>
      </c>
    </row>
    <row r="8613" spans="1:10" x14ac:dyDescent="0.3">
      <c r="A8613" s="3">
        <v>9580</v>
      </c>
      <c r="B8613" s="3">
        <v>27456</v>
      </c>
      <c r="C8613" s="7" t="s">
        <v>4126</v>
      </c>
      <c r="D8613" s="3" t="s">
        <v>9003</v>
      </c>
      <c r="E8613" s="3">
        <f>IF(D8613="","",INDEX(우선순위!$A:$A,MATCH(D8613,우선순위!$B:$B,0)))</f>
        <v>24</v>
      </c>
      <c r="F8613" s="3" t="s">
        <v>9001</v>
      </c>
      <c r="G8613" s="3" t="str">
        <f>IF(F8613="","",INDEX(우선순위!$A:$A,MATCH(F8613,우선순위!$B:$B,0)))</f>
        <v/>
      </c>
      <c r="H8613" s="3" t="s">
        <v>9001</v>
      </c>
      <c r="I8613" s="3" t="str">
        <f>IF(H8613="","",INDEX(우선순위!$A:$A,MATCH(H8613,우선순위!$B:$B,0)))</f>
        <v/>
      </c>
      <c r="J8613" s="3" t="s">
        <v>9003</v>
      </c>
    </row>
    <row r="8614" spans="1:10" x14ac:dyDescent="0.3">
      <c r="A8614" s="3">
        <v>9581</v>
      </c>
      <c r="B8614" s="3">
        <v>27457</v>
      </c>
      <c r="C8614" s="7" t="s">
        <v>4127</v>
      </c>
      <c r="D8614" s="3" t="s">
        <v>9003</v>
      </c>
      <c r="E8614" s="3">
        <f>IF(D8614="","",INDEX(우선순위!$A:$A,MATCH(D8614,우선순위!$B:$B,0)))</f>
        <v>24</v>
      </c>
      <c r="F8614" s="3" t="s">
        <v>9001</v>
      </c>
      <c r="G8614" s="3" t="str">
        <f>IF(F8614="","",INDEX(우선순위!$A:$A,MATCH(F8614,우선순위!$B:$B,0)))</f>
        <v/>
      </c>
      <c r="H8614" s="3" t="s">
        <v>9001</v>
      </c>
      <c r="I8614" s="3" t="str">
        <f>IF(H8614="","",INDEX(우선순위!$A:$A,MATCH(H8614,우선순위!$B:$B,0)))</f>
        <v/>
      </c>
      <c r="J8614" s="3" t="s">
        <v>9003</v>
      </c>
    </row>
    <row r="8615" spans="1:10" x14ac:dyDescent="0.3">
      <c r="A8615" s="3">
        <v>9582</v>
      </c>
      <c r="B8615" s="3">
        <v>27458</v>
      </c>
      <c r="C8615" s="7" t="s">
        <v>4128</v>
      </c>
      <c r="D8615" s="3" t="s">
        <v>9003</v>
      </c>
      <c r="E8615" s="3">
        <f>IF(D8615="","",INDEX(우선순위!$A:$A,MATCH(D8615,우선순위!$B:$B,0)))</f>
        <v>24</v>
      </c>
      <c r="F8615" s="3" t="s">
        <v>9001</v>
      </c>
      <c r="G8615" s="3" t="str">
        <f>IF(F8615="","",INDEX(우선순위!$A:$A,MATCH(F8615,우선순위!$B:$B,0)))</f>
        <v/>
      </c>
      <c r="H8615" s="3" t="s">
        <v>9001</v>
      </c>
      <c r="I8615" s="3" t="str">
        <f>IF(H8615="","",INDEX(우선순위!$A:$A,MATCH(H8615,우선순위!$B:$B,0)))</f>
        <v/>
      </c>
      <c r="J8615" s="3" t="s">
        <v>9003</v>
      </c>
    </row>
    <row r="8616" spans="1:10" x14ac:dyDescent="0.3">
      <c r="A8616" s="3">
        <v>9583</v>
      </c>
      <c r="B8616" s="3">
        <v>27459</v>
      </c>
      <c r="C8616" s="7" t="s">
        <v>4129</v>
      </c>
      <c r="D8616" s="3" t="s">
        <v>9003</v>
      </c>
      <c r="E8616" s="3">
        <f>IF(D8616="","",INDEX(우선순위!$A:$A,MATCH(D8616,우선순위!$B:$B,0)))</f>
        <v>24</v>
      </c>
      <c r="F8616" s="3" t="s">
        <v>9001</v>
      </c>
      <c r="G8616" s="3" t="str">
        <f>IF(F8616="","",INDEX(우선순위!$A:$A,MATCH(F8616,우선순위!$B:$B,0)))</f>
        <v/>
      </c>
      <c r="H8616" s="3" t="s">
        <v>9001</v>
      </c>
      <c r="I8616" s="3" t="str">
        <f>IF(H8616="","",INDEX(우선순위!$A:$A,MATCH(H8616,우선순위!$B:$B,0)))</f>
        <v/>
      </c>
      <c r="J8616" s="3" t="s">
        <v>9003</v>
      </c>
    </row>
    <row r="8617" spans="1:10" x14ac:dyDescent="0.3">
      <c r="A8617" s="3">
        <v>9584</v>
      </c>
      <c r="B8617" s="3">
        <v>27460</v>
      </c>
      <c r="C8617" s="7" t="s">
        <v>4130</v>
      </c>
      <c r="D8617" s="3" t="s">
        <v>9003</v>
      </c>
      <c r="E8617" s="3">
        <f>IF(D8617="","",INDEX(우선순위!$A:$A,MATCH(D8617,우선순위!$B:$B,0)))</f>
        <v>24</v>
      </c>
      <c r="F8617" s="3" t="s">
        <v>9001</v>
      </c>
      <c r="G8617" s="3" t="str">
        <f>IF(F8617="","",INDEX(우선순위!$A:$A,MATCH(F8617,우선순위!$B:$B,0)))</f>
        <v/>
      </c>
      <c r="H8617" s="3" t="s">
        <v>9001</v>
      </c>
      <c r="I8617" s="3" t="str">
        <f>IF(H8617="","",INDEX(우선순위!$A:$A,MATCH(H8617,우선순위!$B:$B,0)))</f>
        <v/>
      </c>
      <c r="J8617" s="3" t="s">
        <v>9003</v>
      </c>
    </row>
    <row r="8618" spans="1:10" x14ac:dyDescent="0.3">
      <c r="A8618" s="3">
        <v>9585</v>
      </c>
      <c r="B8618" s="3">
        <v>27461</v>
      </c>
      <c r="C8618" s="7" t="s">
        <v>4131</v>
      </c>
      <c r="D8618" s="3" t="s">
        <v>9003</v>
      </c>
      <c r="E8618" s="3">
        <f>IF(D8618="","",INDEX(우선순위!$A:$A,MATCH(D8618,우선순위!$B:$B,0)))</f>
        <v>24</v>
      </c>
      <c r="F8618" s="3" t="s">
        <v>9001</v>
      </c>
      <c r="G8618" s="3" t="str">
        <f>IF(F8618="","",INDEX(우선순위!$A:$A,MATCH(F8618,우선순위!$B:$B,0)))</f>
        <v/>
      </c>
      <c r="H8618" s="3" t="s">
        <v>9001</v>
      </c>
      <c r="I8618" s="3" t="str">
        <f>IF(H8618="","",INDEX(우선순위!$A:$A,MATCH(H8618,우선순위!$B:$B,0)))</f>
        <v/>
      </c>
      <c r="J8618" s="3" t="s">
        <v>9003</v>
      </c>
    </row>
    <row r="8619" spans="1:10" x14ac:dyDescent="0.3">
      <c r="A8619" s="3">
        <v>9586</v>
      </c>
      <c r="B8619" s="3">
        <v>27463</v>
      </c>
      <c r="C8619" s="7" t="s">
        <v>4132</v>
      </c>
      <c r="D8619" s="3" t="s">
        <v>9003</v>
      </c>
      <c r="E8619" s="3">
        <f>IF(D8619="","",INDEX(우선순위!$A:$A,MATCH(D8619,우선순위!$B:$B,0)))</f>
        <v>24</v>
      </c>
      <c r="F8619" s="3" t="s">
        <v>9001</v>
      </c>
      <c r="G8619" s="3" t="str">
        <f>IF(F8619="","",INDEX(우선순위!$A:$A,MATCH(F8619,우선순위!$B:$B,0)))</f>
        <v/>
      </c>
      <c r="H8619" s="3" t="s">
        <v>9001</v>
      </c>
      <c r="I8619" s="3" t="str">
        <f>IF(H8619="","",INDEX(우선순위!$A:$A,MATCH(H8619,우선순위!$B:$B,0)))</f>
        <v/>
      </c>
      <c r="J8619" s="3" t="s">
        <v>9003</v>
      </c>
    </row>
    <row r="8620" spans="1:10" x14ac:dyDescent="0.3">
      <c r="A8620" s="3">
        <v>9587</v>
      </c>
      <c r="B8620" s="3">
        <v>27465</v>
      </c>
      <c r="C8620" s="7" t="s">
        <v>4133</v>
      </c>
      <c r="D8620" s="3" t="s">
        <v>9003</v>
      </c>
      <c r="E8620" s="3">
        <f>IF(D8620="","",INDEX(우선순위!$A:$A,MATCH(D8620,우선순위!$B:$B,0)))</f>
        <v>24</v>
      </c>
      <c r="F8620" s="3" t="s">
        <v>9001</v>
      </c>
      <c r="G8620" s="3" t="str">
        <f>IF(F8620="","",INDEX(우선순위!$A:$A,MATCH(F8620,우선순위!$B:$B,0)))</f>
        <v/>
      </c>
      <c r="H8620" s="3" t="s">
        <v>9001</v>
      </c>
      <c r="I8620" s="3" t="str">
        <f>IF(H8620="","",INDEX(우선순위!$A:$A,MATCH(H8620,우선순위!$B:$B,0)))</f>
        <v/>
      </c>
      <c r="J8620" s="3" t="s">
        <v>9003</v>
      </c>
    </row>
    <row r="8621" spans="1:10" x14ac:dyDescent="0.3">
      <c r="A8621" s="3">
        <v>9588</v>
      </c>
      <c r="B8621" s="3">
        <v>27467</v>
      </c>
      <c r="C8621" s="7" t="s">
        <v>4134</v>
      </c>
      <c r="D8621" s="3" t="s">
        <v>9003</v>
      </c>
      <c r="E8621" s="3">
        <f>IF(D8621="","",INDEX(우선순위!$A:$A,MATCH(D8621,우선순위!$B:$B,0)))</f>
        <v>24</v>
      </c>
      <c r="F8621" s="3" t="s">
        <v>9001</v>
      </c>
      <c r="G8621" s="3" t="str">
        <f>IF(F8621="","",INDEX(우선순위!$A:$A,MATCH(F8621,우선순위!$B:$B,0)))</f>
        <v/>
      </c>
      <c r="H8621" s="3" t="s">
        <v>9001</v>
      </c>
      <c r="I8621" s="3" t="str">
        <f>IF(H8621="","",INDEX(우선순위!$A:$A,MATCH(H8621,우선순위!$B:$B,0)))</f>
        <v/>
      </c>
      <c r="J8621" s="3" t="s">
        <v>9003</v>
      </c>
    </row>
    <row r="8622" spans="1:10" x14ac:dyDescent="0.3">
      <c r="A8622" s="3">
        <v>9589</v>
      </c>
      <c r="B8622" s="3">
        <v>27468</v>
      </c>
      <c r="C8622" s="7" t="s">
        <v>4135</v>
      </c>
      <c r="D8622" s="3" t="s">
        <v>9003</v>
      </c>
      <c r="E8622" s="3">
        <f>IF(D8622="","",INDEX(우선순위!$A:$A,MATCH(D8622,우선순위!$B:$B,0)))</f>
        <v>24</v>
      </c>
      <c r="F8622" s="3" t="s">
        <v>9001</v>
      </c>
      <c r="G8622" s="3" t="str">
        <f>IF(F8622="","",INDEX(우선순위!$A:$A,MATCH(F8622,우선순위!$B:$B,0)))</f>
        <v/>
      </c>
      <c r="H8622" s="3" t="s">
        <v>9001</v>
      </c>
      <c r="I8622" s="3" t="str">
        <f>IF(H8622="","",INDEX(우선순위!$A:$A,MATCH(H8622,우선순위!$B:$B,0)))</f>
        <v/>
      </c>
      <c r="J8622" s="3" t="s">
        <v>9003</v>
      </c>
    </row>
    <row r="8623" spans="1:10" x14ac:dyDescent="0.3">
      <c r="A8623" s="3">
        <v>9590</v>
      </c>
      <c r="B8623" s="3">
        <v>27469</v>
      </c>
      <c r="C8623" s="7" t="s">
        <v>4136</v>
      </c>
      <c r="D8623" s="3" t="s">
        <v>9003</v>
      </c>
      <c r="E8623" s="3">
        <f>IF(D8623="","",INDEX(우선순위!$A:$A,MATCH(D8623,우선순위!$B:$B,0)))</f>
        <v>24</v>
      </c>
      <c r="F8623" s="3" t="s">
        <v>9001</v>
      </c>
      <c r="G8623" s="3" t="str">
        <f>IF(F8623="","",INDEX(우선순위!$A:$A,MATCH(F8623,우선순위!$B:$B,0)))</f>
        <v/>
      </c>
      <c r="H8623" s="3" t="s">
        <v>9001</v>
      </c>
      <c r="I8623" s="3" t="str">
        <f>IF(H8623="","",INDEX(우선순위!$A:$A,MATCH(H8623,우선순위!$B:$B,0)))</f>
        <v/>
      </c>
      <c r="J8623" s="3" t="s">
        <v>9003</v>
      </c>
    </row>
    <row r="8624" spans="1:10" x14ac:dyDescent="0.3">
      <c r="A8624" s="3">
        <v>9591</v>
      </c>
      <c r="B8624" s="3">
        <v>27473</v>
      </c>
      <c r="C8624" s="7" t="s">
        <v>4137</v>
      </c>
      <c r="D8624" s="3" t="s">
        <v>9003</v>
      </c>
      <c r="E8624" s="3">
        <f>IF(D8624="","",INDEX(우선순위!$A:$A,MATCH(D8624,우선순위!$B:$B,0)))</f>
        <v>24</v>
      </c>
      <c r="F8624" s="3" t="s">
        <v>9001</v>
      </c>
      <c r="G8624" s="3" t="str">
        <f>IF(F8624="","",INDEX(우선순위!$A:$A,MATCH(F8624,우선순위!$B:$B,0)))</f>
        <v/>
      </c>
      <c r="H8624" s="3" t="s">
        <v>9001</v>
      </c>
      <c r="I8624" s="3" t="str">
        <f>IF(H8624="","",INDEX(우선순위!$A:$A,MATCH(H8624,우선순위!$B:$B,0)))</f>
        <v/>
      </c>
      <c r="J8624" s="3" t="s">
        <v>9003</v>
      </c>
    </row>
    <row r="8625" spans="1:10" x14ac:dyDescent="0.3">
      <c r="A8625" s="3">
        <v>9592</v>
      </c>
      <c r="B8625" s="3">
        <v>27474</v>
      </c>
      <c r="C8625" s="7" t="s">
        <v>4138</v>
      </c>
      <c r="D8625" s="3" t="s">
        <v>9003</v>
      </c>
      <c r="E8625" s="3">
        <f>IF(D8625="","",INDEX(우선순위!$A:$A,MATCH(D8625,우선순위!$B:$B,0)))</f>
        <v>24</v>
      </c>
      <c r="F8625" s="3" t="s">
        <v>9001</v>
      </c>
      <c r="G8625" s="3" t="str">
        <f>IF(F8625="","",INDEX(우선순위!$A:$A,MATCH(F8625,우선순위!$B:$B,0)))</f>
        <v/>
      </c>
      <c r="H8625" s="3" t="s">
        <v>9001</v>
      </c>
      <c r="I8625" s="3" t="str">
        <f>IF(H8625="","",INDEX(우선순위!$A:$A,MATCH(H8625,우선순위!$B:$B,0)))</f>
        <v/>
      </c>
      <c r="J8625" s="3" t="s">
        <v>9003</v>
      </c>
    </row>
    <row r="8626" spans="1:10" x14ac:dyDescent="0.3">
      <c r="A8626" s="3">
        <v>9593</v>
      </c>
      <c r="B8626" s="3">
        <v>27475</v>
      </c>
      <c r="C8626" s="7" t="s">
        <v>4139</v>
      </c>
      <c r="D8626" s="3" t="s">
        <v>9003</v>
      </c>
      <c r="E8626" s="3">
        <f>IF(D8626="","",INDEX(우선순위!$A:$A,MATCH(D8626,우선순위!$B:$B,0)))</f>
        <v>24</v>
      </c>
      <c r="F8626" s="3" t="s">
        <v>9001</v>
      </c>
      <c r="G8626" s="3" t="str">
        <f>IF(F8626="","",INDEX(우선순위!$A:$A,MATCH(F8626,우선순위!$B:$B,0)))</f>
        <v/>
      </c>
      <c r="H8626" s="3" t="s">
        <v>9001</v>
      </c>
      <c r="I8626" s="3" t="str">
        <f>IF(H8626="","",INDEX(우선순위!$A:$A,MATCH(H8626,우선순위!$B:$B,0)))</f>
        <v/>
      </c>
      <c r="J8626" s="3" t="s">
        <v>9003</v>
      </c>
    </row>
    <row r="8627" spans="1:10" x14ac:dyDescent="0.3">
      <c r="A8627" s="3">
        <v>9594</v>
      </c>
      <c r="B8627" s="3">
        <v>27476</v>
      </c>
      <c r="C8627" s="7" t="s">
        <v>4140</v>
      </c>
      <c r="D8627" s="3" t="s">
        <v>9003</v>
      </c>
      <c r="E8627" s="3">
        <f>IF(D8627="","",INDEX(우선순위!$A:$A,MATCH(D8627,우선순위!$B:$B,0)))</f>
        <v>24</v>
      </c>
      <c r="F8627" s="3" t="s">
        <v>9001</v>
      </c>
      <c r="G8627" s="3" t="str">
        <f>IF(F8627="","",INDEX(우선순위!$A:$A,MATCH(F8627,우선순위!$B:$B,0)))</f>
        <v/>
      </c>
      <c r="H8627" s="3" t="s">
        <v>9001</v>
      </c>
      <c r="I8627" s="3" t="str">
        <f>IF(H8627="","",INDEX(우선순위!$A:$A,MATCH(H8627,우선순위!$B:$B,0)))</f>
        <v/>
      </c>
      <c r="J8627" s="3" t="s">
        <v>9003</v>
      </c>
    </row>
    <row r="8628" spans="1:10" x14ac:dyDescent="0.3">
      <c r="A8628" s="3">
        <v>9595</v>
      </c>
      <c r="B8628" s="3">
        <v>27477</v>
      </c>
      <c r="C8628" s="7" t="s">
        <v>4141</v>
      </c>
      <c r="D8628" s="3" t="s">
        <v>9003</v>
      </c>
      <c r="E8628" s="3">
        <f>IF(D8628="","",INDEX(우선순위!$A:$A,MATCH(D8628,우선순위!$B:$B,0)))</f>
        <v>24</v>
      </c>
      <c r="F8628" s="3" t="s">
        <v>9001</v>
      </c>
      <c r="G8628" s="3" t="str">
        <f>IF(F8628="","",INDEX(우선순위!$A:$A,MATCH(F8628,우선순위!$B:$B,0)))</f>
        <v/>
      </c>
      <c r="H8628" s="3" t="s">
        <v>9001</v>
      </c>
      <c r="I8628" s="3" t="str">
        <f>IF(H8628="","",INDEX(우선순위!$A:$A,MATCH(H8628,우선순위!$B:$B,0)))</f>
        <v/>
      </c>
      <c r="J8628" s="3" t="s">
        <v>9003</v>
      </c>
    </row>
    <row r="8629" spans="1:10" x14ac:dyDescent="0.3">
      <c r="A8629" s="3">
        <v>9596</v>
      </c>
      <c r="B8629" s="3">
        <v>27478</v>
      </c>
      <c r="C8629" s="7" t="s">
        <v>4142</v>
      </c>
      <c r="D8629" s="3" t="s">
        <v>9003</v>
      </c>
      <c r="E8629" s="3">
        <f>IF(D8629="","",INDEX(우선순위!$A:$A,MATCH(D8629,우선순위!$B:$B,0)))</f>
        <v>24</v>
      </c>
      <c r="F8629" s="3" t="s">
        <v>9001</v>
      </c>
      <c r="G8629" s="3" t="str">
        <f>IF(F8629="","",INDEX(우선순위!$A:$A,MATCH(F8629,우선순위!$B:$B,0)))</f>
        <v/>
      </c>
      <c r="H8629" s="3" t="s">
        <v>9001</v>
      </c>
      <c r="I8629" s="3" t="str">
        <f>IF(H8629="","",INDEX(우선순위!$A:$A,MATCH(H8629,우선순위!$B:$B,0)))</f>
        <v/>
      </c>
      <c r="J8629" s="3" t="s">
        <v>9003</v>
      </c>
    </row>
    <row r="8630" spans="1:10" x14ac:dyDescent="0.3">
      <c r="A8630" s="3">
        <v>9597</v>
      </c>
      <c r="B8630" s="3">
        <v>27479</v>
      </c>
      <c r="C8630" s="7" t="s">
        <v>4143</v>
      </c>
      <c r="D8630" s="3" t="s">
        <v>9003</v>
      </c>
      <c r="E8630" s="3">
        <f>IF(D8630="","",INDEX(우선순위!$A:$A,MATCH(D8630,우선순위!$B:$B,0)))</f>
        <v>24</v>
      </c>
      <c r="F8630" s="3" t="s">
        <v>9001</v>
      </c>
      <c r="G8630" s="3" t="str">
        <f>IF(F8630="","",INDEX(우선순위!$A:$A,MATCH(F8630,우선순위!$B:$B,0)))</f>
        <v/>
      </c>
      <c r="H8630" s="3" t="s">
        <v>9001</v>
      </c>
      <c r="I8630" s="3" t="str">
        <f>IF(H8630="","",INDEX(우선순위!$A:$A,MATCH(H8630,우선순위!$B:$B,0)))</f>
        <v/>
      </c>
      <c r="J8630" s="3" t="s">
        <v>9003</v>
      </c>
    </row>
    <row r="8631" spans="1:10" x14ac:dyDescent="0.3">
      <c r="A8631" s="3">
        <v>9598</v>
      </c>
      <c r="B8631" s="3">
        <v>27481</v>
      </c>
      <c r="C8631" s="7" t="s">
        <v>4144</v>
      </c>
      <c r="D8631" s="3" t="s">
        <v>9003</v>
      </c>
      <c r="E8631" s="3">
        <f>IF(D8631="","",INDEX(우선순위!$A:$A,MATCH(D8631,우선순위!$B:$B,0)))</f>
        <v>24</v>
      </c>
      <c r="F8631" s="3" t="s">
        <v>9001</v>
      </c>
      <c r="G8631" s="3" t="str">
        <f>IF(F8631="","",INDEX(우선순위!$A:$A,MATCH(F8631,우선순위!$B:$B,0)))</f>
        <v/>
      </c>
      <c r="H8631" s="3" t="s">
        <v>9001</v>
      </c>
      <c r="I8631" s="3" t="str">
        <f>IF(H8631="","",INDEX(우선순위!$A:$A,MATCH(H8631,우선순위!$B:$B,0)))</f>
        <v/>
      </c>
      <c r="J8631" s="3" t="s">
        <v>9003</v>
      </c>
    </row>
    <row r="8632" spans="1:10" x14ac:dyDescent="0.3">
      <c r="A8632" s="3">
        <v>9599</v>
      </c>
      <c r="B8632" s="3">
        <v>27482</v>
      </c>
      <c r="C8632" s="7" t="s">
        <v>4145</v>
      </c>
      <c r="D8632" s="3" t="s">
        <v>9003</v>
      </c>
      <c r="E8632" s="3">
        <f>IF(D8632="","",INDEX(우선순위!$A:$A,MATCH(D8632,우선순위!$B:$B,0)))</f>
        <v>24</v>
      </c>
      <c r="F8632" s="3" t="s">
        <v>9001</v>
      </c>
      <c r="G8632" s="3" t="str">
        <f>IF(F8632="","",INDEX(우선순위!$A:$A,MATCH(F8632,우선순위!$B:$B,0)))</f>
        <v/>
      </c>
      <c r="H8632" s="3" t="s">
        <v>9001</v>
      </c>
      <c r="I8632" s="3" t="str">
        <f>IF(H8632="","",INDEX(우선순위!$A:$A,MATCH(H8632,우선순위!$B:$B,0)))</f>
        <v/>
      </c>
      <c r="J8632" s="3" t="s">
        <v>9003</v>
      </c>
    </row>
    <row r="8633" spans="1:10" x14ac:dyDescent="0.3">
      <c r="A8633" s="3">
        <v>9600</v>
      </c>
      <c r="B8633" s="3">
        <v>27483</v>
      </c>
      <c r="C8633" s="7" t="s">
        <v>4146</v>
      </c>
      <c r="D8633" s="3" t="s">
        <v>9003</v>
      </c>
      <c r="E8633" s="3">
        <f>IF(D8633="","",INDEX(우선순위!$A:$A,MATCH(D8633,우선순위!$B:$B,0)))</f>
        <v>24</v>
      </c>
      <c r="F8633" s="3" t="s">
        <v>9001</v>
      </c>
      <c r="G8633" s="3" t="str">
        <f>IF(F8633="","",INDEX(우선순위!$A:$A,MATCH(F8633,우선순위!$B:$B,0)))</f>
        <v/>
      </c>
      <c r="H8633" s="3" t="s">
        <v>9001</v>
      </c>
      <c r="I8633" s="3" t="str">
        <f>IF(H8633="","",INDEX(우선순위!$A:$A,MATCH(H8633,우선순위!$B:$B,0)))</f>
        <v/>
      </c>
      <c r="J8633" s="3" t="s">
        <v>9003</v>
      </c>
    </row>
    <row r="8634" spans="1:10" x14ac:dyDescent="0.3">
      <c r="A8634" s="3">
        <v>9601</v>
      </c>
      <c r="B8634" s="3">
        <v>27484</v>
      </c>
      <c r="C8634" s="7" t="s">
        <v>4147</v>
      </c>
      <c r="D8634" s="3" t="s">
        <v>9003</v>
      </c>
      <c r="E8634" s="3">
        <f>IF(D8634="","",INDEX(우선순위!$A:$A,MATCH(D8634,우선순위!$B:$B,0)))</f>
        <v>24</v>
      </c>
      <c r="F8634" s="3" t="s">
        <v>9001</v>
      </c>
      <c r="G8634" s="3" t="str">
        <f>IF(F8634="","",INDEX(우선순위!$A:$A,MATCH(F8634,우선순위!$B:$B,0)))</f>
        <v/>
      </c>
      <c r="H8634" s="3" t="s">
        <v>9001</v>
      </c>
      <c r="I8634" s="3" t="str">
        <f>IF(H8634="","",INDEX(우선순위!$A:$A,MATCH(H8634,우선순위!$B:$B,0)))</f>
        <v/>
      </c>
      <c r="J8634" s="3" t="s">
        <v>9003</v>
      </c>
    </row>
    <row r="8635" spans="1:10" x14ac:dyDescent="0.3">
      <c r="A8635" s="3">
        <v>9602</v>
      </c>
      <c r="B8635" s="3">
        <v>27486</v>
      </c>
      <c r="C8635" s="7" t="s">
        <v>4148</v>
      </c>
      <c r="D8635" s="3" t="s">
        <v>9003</v>
      </c>
      <c r="E8635" s="3">
        <f>IF(D8635="","",INDEX(우선순위!$A:$A,MATCH(D8635,우선순위!$B:$B,0)))</f>
        <v>24</v>
      </c>
      <c r="F8635" s="3" t="s">
        <v>9001</v>
      </c>
      <c r="G8635" s="3" t="str">
        <f>IF(F8635="","",INDEX(우선순위!$A:$A,MATCH(F8635,우선순위!$B:$B,0)))</f>
        <v/>
      </c>
      <c r="H8635" s="3" t="s">
        <v>9001</v>
      </c>
      <c r="I8635" s="3" t="str">
        <f>IF(H8635="","",INDEX(우선순위!$A:$A,MATCH(H8635,우선순위!$B:$B,0)))</f>
        <v/>
      </c>
      <c r="J8635" s="3" t="s">
        <v>9003</v>
      </c>
    </row>
    <row r="8636" spans="1:10" x14ac:dyDescent="0.3">
      <c r="A8636" s="3">
        <v>9603</v>
      </c>
      <c r="B8636" s="3">
        <v>27487</v>
      </c>
      <c r="C8636" s="7" t="s">
        <v>4149</v>
      </c>
      <c r="D8636" s="3" t="s">
        <v>9003</v>
      </c>
      <c r="E8636" s="3">
        <f>IF(D8636="","",INDEX(우선순위!$A:$A,MATCH(D8636,우선순위!$B:$B,0)))</f>
        <v>24</v>
      </c>
      <c r="F8636" s="3" t="s">
        <v>9001</v>
      </c>
      <c r="G8636" s="3" t="str">
        <f>IF(F8636="","",INDEX(우선순위!$A:$A,MATCH(F8636,우선순위!$B:$B,0)))</f>
        <v/>
      </c>
      <c r="H8636" s="3" t="s">
        <v>9001</v>
      </c>
      <c r="I8636" s="3" t="str">
        <f>IF(H8636="","",INDEX(우선순위!$A:$A,MATCH(H8636,우선순위!$B:$B,0)))</f>
        <v/>
      </c>
      <c r="J8636" s="3" t="s">
        <v>9003</v>
      </c>
    </row>
    <row r="8637" spans="1:10" x14ac:dyDescent="0.3">
      <c r="A8637" s="3">
        <v>9604</v>
      </c>
      <c r="B8637" s="3">
        <v>27489</v>
      </c>
      <c r="C8637" s="7" t="s">
        <v>4150</v>
      </c>
      <c r="D8637" s="3" t="s">
        <v>9003</v>
      </c>
      <c r="E8637" s="3">
        <f>IF(D8637="","",INDEX(우선순위!$A:$A,MATCH(D8637,우선순위!$B:$B,0)))</f>
        <v>24</v>
      </c>
      <c r="F8637" s="3" t="s">
        <v>9001</v>
      </c>
      <c r="G8637" s="3" t="str">
        <f>IF(F8637="","",INDEX(우선순위!$A:$A,MATCH(F8637,우선순위!$B:$B,0)))</f>
        <v/>
      </c>
      <c r="H8637" s="3" t="s">
        <v>9001</v>
      </c>
      <c r="I8637" s="3" t="str">
        <f>IF(H8637="","",INDEX(우선순위!$A:$A,MATCH(H8637,우선순위!$B:$B,0)))</f>
        <v/>
      </c>
      <c r="J8637" s="3" t="s">
        <v>9003</v>
      </c>
    </row>
    <row r="8638" spans="1:10" x14ac:dyDescent="0.3">
      <c r="A8638" s="3">
        <v>9605</v>
      </c>
      <c r="B8638" s="3">
        <v>27491</v>
      </c>
      <c r="C8638" s="7" t="s">
        <v>4151</v>
      </c>
      <c r="D8638" s="3" t="s">
        <v>9003</v>
      </c>
      <c r="E8638" s="3">
        <f>IF(D8638="","",INDEX(우선순위!$A:$A,MATCH(D8638,우선순위!$B:$B,0)))</f>
        <v>24</v>
      </c>
      <c r="F8638" s="3" t="s">
        <v>9001</v>
      </c>
      <c r="G8638" s="3" t="str">
        <f>IF(F8638="","",INDEX(우선순위!$A:$A,MATCH(F8638,우선순위!$B:$B,0)))</f>
        <v/>
      </c>
      <c r="H8638" s="3" t="s">
        <v>9001</v>
      </c>
      <c r="I8638" s="3" t="str">
        <f>IF(H8638="","",INDEX(우선순위!$A:$A,MATCH(H8638,우선순위!$B:$B,0)))</f>
        <v/>
      </c>
      <c r="J8638" s="3" t="s">
        <v>9003</v>
      </c>
    </row>
    <row r="8639" spans="1:10" x14ac:dyDescent="0.3">
      <c r="A8639" s="3">
        <v>9606</v>
      </c>
      <c r="B8639" s="3">
        <v>27492</v>
      </c>
      <c r="C8639" s="7" t="s">
        <v>4152</v>
      </c>
      <c r="D8639" s="3" t="s">
        <v>9003</v>
      </c>
      <c r="E8639" s="3">
        <f>IF(D8639="","",INDEX(우선순위!$A:$A,MATCH(D8639,우선순위!$B:$B,0)))</f>
        <v>24</v>
      </c>
      <c r="F8639" s="3" t="s">
        <v>9001</v>
      </c>
      <c r="G8639" s="3" t="str">
        <f>IF(F8639="","",INDEX(우선순위!$A:$A,MATCH(F8639,우선순위!$B:$B,0)))</f>
        <v/>
      </c>
      <c r="H8639" s="3" t="s">
        <v>9001</v>
      </c>
      <c r="I8639" s="3" t="str">
        <f>IF(H8639="","",INDEX(우선순위!$A:$A,MATCH(H8639,우선순위!$B:$B,0)))</f>
        <v/>
      </c>
      <c r="J8639" s="3" t="s">
        <v>9003</v>
      </c>
    </row>
    <row r="8640" spans="1:10" x14ac:dyDescent="0.3">
      <c r="A8640" s="3">
        <v>9607</v>
      </c>
      <c r="B8640" s="3">
        <v>27493</v>
      </c>
      <c r="C8640" s="7" t="s">
        <v>4153</v>
      </c>
      <c r="D8640" s="3" t="s">
        <v>9003</v>
      </c>
      <c r="E8640" s="3">
        <f>IF(D8640="","",INDEX(우선순위!$A:$A,MATCH(D8640,우선순위!$B:$B,0)))</f>
        <v>24</v>
      </c>
      <c r="F8640" s="3" t="s">
        <v>9001</v>
      </c>
      <c r="G8640" s="3" t="str">
        <f>IF(F8640="","",INDEX(우선순위!$A:$A,MATCH(F8640,우선순위!$B:$B,0)))</f>
        <v/>
      </c>
      <c r="H8640" s="3" t="s">
        <v>9001</v>
      </c>
      <c r="I8640" s="3" t="str">
        <f>IF(H8640="","",INDEX(우선순위!$A:$A,MATCH(H8640,우선순위!$B:$B,0)))</f>
        <v/>
      </c>
      <c r="J8640" s="3" t="s">
        <v>9003</v>
      </c>
    </row>
    <row r="8641" spans="1:10" x14ac:dyDescent="0.3">
      <c r="A8641" s="3">
        <v>9608</v>
      </c>
      <c r="B8641" s="3">
        <v>27495</v>
      </c>
      <c r="C8641" s="7" t="s">
        <v>4154</v>
      </c>
      <c r="D8641" s="3" t="s">
        <v>9003</v>
      </c>
      <c r="E8641" s="3">
        <f>IF(D8641="","",INDEX(우선순위!$A:$A,MATCH(D8641,우선순위!$B:$B,0)))</f>
        <v>24</v>
      </c>
      <c r="F8641" s="3" t="s">
        <v>9001</v>
      </c>
      <c r="G8641" s="3" t="str">
        <f>IF(F8641="","",INDEX(우선순위!$A:$A,MATCH(F8641,우선순위!$B:$B,0)))</f>
        <v/>
      </c>
      <c r="H8641" s="3" t="s">
        <v>9001</v>
      </c>
      <c r="I8641" s="3" t="str">
        <f>IF(H8641="","",INDEX(우선순위!$A:$A,MATCH(H8641,우선순위!$B:$B,0)))</f>
        <v/>
      </c>
      <c r="J8641" s="3" t="s">
        <v>9003</v>
      </c>
    </row>
    <row r="8642" spans="1:10" x14ac:dyDescent="0.3">
      <c r="A8642" s="3">
        <v>9609</v>
      </c>
      <c r="B8642" s="3">
        <v>27496</v>
      </c>
      <c r="C8642" s="7" t="s">
        <v>4155</v>
      </c>
      <c r="D8642" s="3" t="s">
        <v>9003</v>
      </c>
      <c r="E8642" s="3">
        <f>IF(D8642="","",INDEX(우선순위!$A:$A,MATCH(D8642,우선순위!$B:$B,0)))</f>
        <v>24</v>
      </c>
      <c r="F8642" s="3" t="s">
        <v>9001</v>
      </c>
      <c r="G8642" s="3" t="str">
        <f>IF(F8642="","",INDEX(우선순위!$A:$A,MATCH(F8642,우선순위!$B:$B,0)))</f>
        <v/>
      </c>
      <c r="H8642" s="3" t="s">
        <v>9001</v>
      </c>
      <c r="I8642" s="3" t="str">
        <f>IF(H8642="","",INDEX(우선순위!$A:$A,MATCH(H8642,우선순위!$B:$B,0)))</f>
        <v/>
      </c>
      <c r="J8642" s="3" t="s">
        <v>9003</v>
      </c>
    </row>
    <row r="8643" spans="1:10" x14ac:dyDescent="0.3">
      <c r="A8643" s="3">
        <v>9610</v>
      </c>
      <c r="B8643" s="3">
        <v>27497</v>
      </c>
      <c r="C8643" s="7" t="s">
        <v>4156</v>
      </c>
      <c r="D8643" s="3" t="s">
        <v>9003</v>
      </c>
      <c r="E8643" s="3">
        <f>IF(D8643="","",INDEX(우선순위!$A:$A,MATCH(D8643,우선순위!$B:$B,0)))</f>
        <v>24</v>
      </c>
      <c r="F8643" s="3" t="s">
        <v>9001</v>
      </c>
      <c r="G8643" s="3" t="str">
        <f>IF(F8643="","",INDEX(우선순위!$A:$A,MATCH(F8643,우선순위!$B:$B,0)))</f>
        <v/>
      </c>
      <c r="H8643" s="3" t="s">
        <v>9001</v>
      </c>
      <c r="I8643" s="3" t="str">
        <f>IF(H8643="","",INDEX(우선순위!$A:$A,MATCH(H8643,우선순위!$B:$B,0)))</f>
        <v/>
      </c>
      <c r="J8643" s="3" t="s">
        <v>9003</v>
      </c>
    </row>
    <row r="8644" spans="1:10" x14ac:dyDescent="0.3">
      <c r="A8644" s="3">
        <v>9611</v>
      </c>
      <c r="B8644" s="3">
        <v>27498</v>
      </c>
      <c r="C8644" s="7" t="s">
        <v>4157</v>
      </c>
      <c r="D8644" s="3" t="s">
        <v>9003</v>
      </c>
      <c r="E8644" s="3">
        <f>IF(D8644="","",INDEX(우선순위!$A:$A,MATCH(D8644,우선순위!$B:$B,0)))</f>
        <v>24</v>
      </c>
      <c r="F8644" s="3" t="s">
        <v>9001</v>
      </c>
      <c r="G8644" s="3" t="str">
        <f>IF(F8644="","",INDEX(우선순위!$A:$A,MATCH(F8644,우선순위!$B:$B,0)))</f>
        <v/>
      </c>
      <c r="H8644" s="3" t="s">
        <v>9001</v>
      </c>
      <c r="I8644" s="3" t="str">
        <f>IF(H8644="","",INDEX(우선순위!$A:$A,MATCH(H8644,우선순위!$B:$B,0)))</f>
        <v/>
      </c>
      <c r="J8644" s="3" t="s">
        <v>9003</v>
      </c>
    </row>
    <row r="8645" spans="1:10" x14ac:dyDescent="0.3">
      <c r="A8645" s="3">
        <v>9612</v>
      </c>
      <c r="B8645" s="3">
        <v>27499</v>
      </c>
      <c r="C8645" s="7" t="s">
        <v>4158</v>
      </c>
      <c r="D8645" s="3" t="s">
        <v>9003</v>
      </c>
      <c r="E8645" s="3">
        <f>IF(D8645="","",INDEX(우선순위!$A:$A,MATCH(D8645,우선순위!$B:$B,0)))</f>
        <v>24</v>
      </c>
      <c r="F8645" s="3" t="s">
        <v>9001</v>
      </c>
      <c r="G8645" s="3" t="str">
        <f>IF(F8645="","",INDEX(우선순위!$A:$A,MATCH(F8645,우선순위!$B:$B,0)))</f>
        <v/>
      </c>
      <c r="H8645" s="3" t="s">
        <v>9001</v>
      </c>
      <c r="I8645" s="3" t="str">
        <f>IF(H8645="","",INDEX(우선순위!$A:$A,MATCH(H8645,우선순위!$B:$B,0)))</f>
        <v/>
      </c>
      <c r="J8645" s="3" t="s">
        <v>9003</v>
      </c>
    </row>
    <row r="8646" spans="1:10" x14ac:dyDescent="0.3">
      <c r="A8646" s="3">
        <v>9613</v>
      </c>
      <c r="B8646" s="3">
        <v>27500</v>
      </c>
      <c r="C8646" s="7" t="s">
        <v>4159</v>
      </c>
      <c r="D8646" s="3" t="s">
        <v>9003</v>
      </c>
      <c r="E8646" s="3">
        <f>IF(D8646="","",INDEX(우선순위!$A:$A,MATCH(D8646,우선순위!$B:$B,0)))</f>
        <v>24</v>
      </c>
      <c r="F8646" s="3" t="s">
        <v>9001</v>
      </c>
      <c r="G8646" s="3" t="str">
        <f>IF(F8646="","",INDEX(우선순위!$A:$A,MATCH(F8646,우선순위!$B:$B,0)))</f>
        <v/>
      </c>
      <c r="H8646" s="3" t="s">
        <v>9001</v>
      </c>
      <c r="I8646" s="3" t="str">
        <f>IF(H8646="","",INDEX(우선순위!$A:$A,MATCH(H8646,우선순위!$B:$B,0)))</f>
        <v/>
      </c>
      <c r="J8646" s="3" t="s">
        <v>9003</v>
      </c>
    </row>
    <row r="8647" spans="1:10" x14ac:dyDescent="0.3">
      <c r="A8647" s="3">
        <v>9614</v>
      </c>
      <c r="B8647" s="3">
        <v>27501</v>
      </c>
      <c r="C8647" s="7" t="s">
        <v>4160</v>
      </c>
      <c r="D8647" s="3" t="s">
        <v>9003</v>
      </c>
      <c r="E8647" s="3">
        <f>IF(D8647="","",INDEX(우선순위!$A:$A,MATCH(D8647,우선순위!$B:$B,0)))</f>
        <v>24</v>
      </c>
      <c r="F8647" s="3" t="s">
        <v>9001</v>
      </c>
      <c r="G8647" s="3" t="str">
        <f>IF(F8647="","",INDEX(우선순위!$A:$A,MATCH(F8647,우선순위!$B:$B,0)))</f>
        <v/>
      </c>
      <c r="H8647" s="3" t="s">
        <v>9001</v>
      </c>
      <c r="I8647" s="3" t="str">
        <f>IF(H8647="","",INDEX(우선순위!$A:$A,MATCH(H8647,우선순위!$B:$B,0)))</f>
        <v/>
      </c>
      <c r="J8647" s="3" t="s">
        <v>9003</v>
      </c>
    </row>
    <row r="8648" spans="1:10" x14ac:dyDescent="0.3">
      <c r="A8648" s="3">
        <v>9615</v>
      </c>
      <c r="B8648" s="3">
        <v>27502</v>
      </c>
      <c r="C8648" s="7" t="s">
        <v>4161</v>
      </c>
      <c r="D8648" s="3" t="s">
        <v>9003</v>
      </c>
      <c r="E8648" s="3">
        <f>IF(D8648="","",INDEX(우선순위!$A:$A,MATCH(D8648,우선순위!$B:$B,0)))</f>
        <v>24</v>
      </c>
      <c r="F8648" s="3" t="s">
        <v>9003</v>
      </c>
      <c r="G8648" s="3">
        <f>IF(F8648="","",INDEX(우선순위!$A:$A,MATCH(F8648,우선순위!$B:$B,0)))</f>
        <v>24</v>
      </c>
      <c r="H8648" s="3" t="s">
        <v>9001</v>
      </c>
      <c r="I8648" s="3" t="str">
        <f>IF(H8648="","",INDEX(우선순위!$A:$A,MATCH(H8648,우선순위!$B:$B,0)))</f>
        <v/>
      </c>
      <c r="J8648" s="3" t="s">
        <v>9003</v>
      </c>
    </row>
    <row r="8649" spans="1:10" x14ac:dyDescent="0.3">
      <c r="A8649" s="3">
        <v>9616</v>
      </c>
      <c r="B8649" s="3">
        <v>27503</v>
      </c>
      <c r="C8649" s="7" t="s">
        <v>4162</v>
      </c>
      <c r="D8649" s="3" t="s">
        <v>9003</v>
      </c>
      <c r="E8649" s="3">
        <f>IF(D8649="","",INDEX(우선순위!$A:$A,MATCH(D8649,우선순위!$B:$B,0)))</f>
        <v>24</v>
      </c>
      <c r="F8649" s="3" t="s">
        <v>9001</v>
      </c>
      <c r="G8649" s="3" t="str">
        <f>IF(F8649="","",INDEX(우선순위!$A:$A,MATCH(F8649,우선순위!$B:$B,0)))</f>
        <v/>
      </c>
      <c r="H8649" s="3" t="s">
        <v>9001</v>
      </c>
      <c r="I8649" s="3" t="str">
        <f>IF(H8649="","",INDEX(우선순위!$A:$A,MATCH(H8649,우선순위!$B:$B,0)))</f>
        <v/>
      </c>
      <c r="J8649" s="3" t="s">
        <v>9003</v>
      </c>
    </row>
    <row r="8650" spans="1:10" x14ac:dyDescent="0.3">
      <c r="A8650" s="3">
        <v>9617</v>
      </c>
      <c r="B8650" s="3">
        <v>27504</v>
      </c>
      <c r="C8650" s="7" t="s">
        <v>4163</v>
      </c>
      <c r="D8650" s="3" t="s">
        <v>9003</v>
      </c>
      <c r="E8650" s="3">
        <f>IF(D8650="","",INDEX(우선순위!$A:$A,MATCH(D8650,우선순위!$B:$B,0)))</f>
        <v>24</v>
      </c>
      <c r="F8650" s="3" t="s">
        <v>9003</v>
      </c>
      <c r="G8650" s="3">
        <f>IF(F8650="","",INDEX(우선순위!$A:$A,MATCH(F8650,우선순위!$B:$B,0)))</f>
        <v>24</v>
      </c>
      <c r="H8650" s="3" t="s">
        <v>9001</v>
      </c>
      <c r="I8650" s="3" t="str">
        <f>IF(H8650="","",INDEX(우선순위!$A:$A,MATCH(H8650,우선순위!$B:$B,0)))</f>
        <v/>
      </c>
      <c r="J8650" s="3" t="s">
        <v>9003</v>
      </c>
    </row>
    <row r="8651" spans="1:10" x14ac:dyDescent="0.3">
      <c r="A8651" s="3">
        <v>9618</v>
      </c>
      <c r="B8651" s="3">
        <v>27505</v>
      </c>
      <c r="C8651" s="7" t="s">
        <v>4164</v>
      </c>
      <c r="D8651" s="3" t="s">
        <v>9003</v>
      </c>
      <c r="E8651" s="3">
        <f>IF(D8651="","",INDEX(우선순위!$A:$A,MATCH(D8651,우선순위!$B:$B,0)))</f>
        <v>24</v>
      </c>
      <c r="F8651" s="3" t="s">
        <v>9001</v>
      </c>
      <c r="G8651" s="3" t="str">
        <f>IF(F8651="","",INDEX(우선순위!$A:$A,MATCH(F8651,우선순위!$B:$B,0)))</f>
        <v/>
      </c>
      <c r="H8651" s="3" t="s">
        <v>9001</v>
      </c>
      <c r="I8651" s="3" t="str">
        <f>IF(H8651="","",INDEX(우선순위!$A:$A,MATCH(H8651,우선순위!$B:$B,0)))</f>
        <v/>
      </c>
      <c r="J8651" s="3" t="s">
        <v>9003</v>
      </c>
    </row>
    <row r="8652" spans="1:10" x14ac:dyDescent="0.3">
      <c r="A8652" s="3">
        <v>9619</v>
      </c>
      <c r="B8652" s="3">
        <v>27508</v>
      </c>
      <c r="C8652" s="7" t="s">
        <v>4165</v>
      </c>
      <c r="D8652" s="3" t="s">
        <v>9003</v>
      </c>
      <c r="E8652" s="3">
        <f>IF(D8652="","",INDEX(우선순위!$A:$A,MATCH(D8652,우선순위!$B:$B,0)))</f>
        <v>24</v>
      </c>
      <c r="F8652" s="3" t="s">
        <v>9001</v>
      </c>
      <c r="G8652" s="3" t="str">
        <f>IF(F8652="","",INDEX(우선순위!$A:$A,MATCH(F8652,우선순위!$B:$B,0)))</f>
        <v/>
      </c>
      <c r="H8652" s="3" t="s">
        <v>9001</v>
      </c>
      <c r="I8652" s="3" t="str">
        <f>IF(H8652="","",INDEX(우선순위!$A:$A,MATCH(H8652,우선순위!$B:$B,0)))</f>
        <v/>
      </c>
      <c r="J8652" s="3" t="s">
        <v>9003</v>
      </c>
    </row>
    <row r="8653" spans="1:10" x14ac:dyDescent="0.3">
      <c r="A8653" s="3">
        <v>9620</v>
      </c>
      <c r="B8653" s="3">
        <v>27509</v>
      </c>
      <c r="C8653" s="7" t="s">
        <v>4166</v>
      </c>
      <c r="D8653" s="3" t="s">
        <v>9003</v>
      </c>
      <c r="E8653" s="3">
        <f>IF(D8653="","",INDEX(우선순위!$A:$A,MATCH(D8653,우선순위!$B:$B,0)))</f>
        <v>24</v>
      </c>
      <c r="F8653" s="3" t="s">
        <v>9001</v>
      </c>
      <c r="G8653" s="3" t="str">
        <f>IF(F8653="","",INDEX(우선순위!$A:$A,MATCH(F8653,우선순위!$B:$B,0)))</f>
        <v/>
      </c>
      <c r="H8653" s="3" t="s">
        <v>9001</v>
      </c>
      <c r="I8653" s="3" t="str">
        <f>IF(H8653="","",INDEX(우선순위!$A:$A,MATCH(H8653,우선순위!$B:$B,0)))</f>
        <v/>
      </c>
      <c r="J8653" s="3" t="s">
        <v>9003</v>
      </c>
    </row>
    <row r="8654" spans="1:10" x14ac:dyDescent="0.3">
      <c r="A8654" s="3">
        <v>9621</v>
      </c>
      <c r="B8654" s="3">
        <v>27510</v>
      </c>
      <c r="C8654" s="7" t="s">
        <v>4167</v>
      </c>
      <c r="D8654" s="3" t="s">
        <v>9003</v>
      </c>
      <c r="E8654" s="3">
        <f>IF(D8654="","",INDEX(우선순위!$A:$A,MATCH(D8654,우선순위!$B:$B,0)))</f>
        <v>24</v>
      </c>
      <c r="F8654" s="3" t="s">
        <v>9003</v>
      </c>
      <c r="G8654" s="3">
        <f>IF(F8654="","",INDEX(우선순위!$A:$A,MATCH(F8654,우선순위!$B:$B,0)))</f>
        <v>24</v>
      </c>
      <c r="H8654" s="3" t="s">
        <v>9001</v>
      </c>
      <c r="I8654" s="3" t="str">
        <f>IF(H8654="","",INDEX(우선순위!$A:$A,MATCH(H8654,우선순위!$B:$B,0)))</f>
        <v/>
      </c>
      <c r="J8654" s="3" t="s">
        <v>9003</v>
      </c>
    </row>
    <row r="8655" spans="1:10" x14ac:dyDescent="0.3">
      <c r="A8655" s="3">
        <v>9622</v>
      </c>
      <c r="B8655" s="3">
        <v>27511</v>
      </c>
      <c r="C8655" s="7" t="s">
        <v>4168</v>
      </c>
      <c r="D8655" s="3" t="s">
        <v>9003</v>
      </c>
      <c r="E8655" s="3">
        <f>IF(D8655="","",INDEX(우선순위!$A:$A,MATCH(D8655,우선순위!$B:$B,0)))</f>
        <v>24</v>
      </c>
      <c r="F8655" s="3" t="s">
        <v>9001</v>
      </c>
      <c r="G8655" s="3" t="str">
        <f>IF(F8655="","",INDEX(우선순위!$A:$A,MATCH(F8655,우선순위!$B:$B,0)))</f>
        <v/>
      </c>
      <c r="H8655" s="3" t="s">
        <v>9001</v>
      </c>
      <c r="I8655" s="3" t="str">
        <f>IF(H8655="","",INDEX(우선순위!$A:$A,MATCH(H8655,우선순위!$B:$B,0)))</f>
        <v/>
      </c>
      <c r="J8655" s="3" t="s">
        <v>9003</v>
      </c>
    </row>
    <row r="8656" spans="1:10" x14ac:dyDescent="0.3">
      <c r="A8656" s="3">
        <v>9623</v>
      </c>
      <c r="B8656" s="3">
        <v>27512</v>
      </c>
      <c r="C8656" s="7" t="s">
        <v>4169</v>
      </c>
      <c r="D8656" s="3" t="s">
        <v>9003</v>
      </c>
      <c r="E8656" s="3">
        <f>IF(D8656="","",INDEX(우선순위!$A:$A,MATCH(D8656,우선순위!$B:$B,0)))</f>
        <v>24</v>
      </c>
      <c r="F8656" s="3" t="s">
        <v>9003</v>
      </c>
      <c r="G8656" s="3">
        <f>IF(F8656="","",INDEX(우선순위!$A:$A,MATCH(F8656,우선순위!$B:$B,0)))</f>
        <v>24</v>
      </c>
      <c r="H8656" s="3" t="s">
        <v>9001</v>
      </c>
      <c r="I8656" s="3" t="str">
        <f>IF(H8656="","",INDEX(우선순위!$A:$A,MATCH(H8656,우선순위!$B:$B,0)))</f>
        <v/>
      </c>
      <c r="J8656" s="3" t="s">
        <v>9003</v>
      </c>
    </row>
    <row r="8657" spans="1:10" x14ac:dyDescent="0.3">
      <c r="A8657" s="3">
        <v>9624</v>
      </c>
      <c r="B8657" s="3">
        <v>27514</v>
      </c>
      <c r="C8657" s="7" t="s">
        <v>4170</v>
      </c>
      <c r="D8657" s="3" t="s">
        <v>9003</v>
      </c>
      <c r="E8657" s="3">
        <f>IF(D8657="","",INDEX(우선순위!$A:$A,MATCH(D8657,우선순위!$B:$B,0)))</f>
        <v>24</v>
      </c>
      <c r="F8657" s="3" t="s">
        <v>9001</v>
      </c>
      <c r="G8657" s="3" t="str">
        <f>IF(F8657="","",INDEX(우선순위!$A:$A,MATCH(F8657,우선순위!$B:$B,0)))</f>
        <v/>
      </c>
      <c r="H8657" s="3" t="s">
        <v>9001</v>
      </c>
      <c r="I8657" s="3" t="str">
        <f>IF(H8657="","",INDEX(우선순위!$A:$A,MATCH(H8657,우선순위!$B:$B,0)))</f>
        <v/>
      </c>
      <c r="J8657" s="3" t="s">
        <v>9003</v>
      </c>
    </row>
    <row r="8658" spans="1:10" x14ac:dyDescent="0.3">
      <c r="A8658" s="3">
        <v>9625</v>
      </c>
      <c r="B8658" s="3">
        <v>27515</v>
      </c>
      <c r="C8658" s="7" t="s">
        <v>4171</v>
      </c>
      <c r="D8658" s="3" t="s">
        <v>9003</v>
      </c>
      <c r="E8658" s="3">
        <f>IF(D8658="","",INDEX(우선순위!$A:$A,MATCH(D8658,우선순위!$B:$B,0)))</f>
        <v>24</v>
      </c>
      <c r="F8658" s="3" t="s">
        <v>9001</v>
      </c>
      <c r="G8658" s="3" t="str">
        <f>IF(F8658="","",INDEX(우선순위!$A:$A,MATCH(F8658,우선순위!$B:$B,0)))</f>
        <v/>
      </c>
      <c r="H8658" s="3" t="s">
        <v>9001</v>
      </c>
      <c r="I8658" s="3" t="str">
        <f>IF(H8658="","",INDEX(우선순위!$A:$A,MATCH(H8658,우선순위!$B:$B,0)))</f>
        <v/>
      </c>
      <c r="J8658" s="3" t="s">
        <v>9003</v>
      </c>
    </row>
    <row r="8659" spans="1:10" x14ac:dyDescent="0.3">
      <c r="A8659" s="3">
        <v>9626</v>
      </c>
      <c r="B8659" s="3">
        <v>27516</v>
      </c>
      <c r="C8659" s="7" t="s">
        <v>4172</v>
      </c>
      <c r="D8659" s="3" t="s">
        <v>9003</v>
      </c>
      <c r="E8659" s="3">
        <f>IF(D8659="","",INDEX(우선순위!$A:$A,MATCH(D8659,우선순위!$B:$B,0)))</f>
        <v>24</v>
      </c>
      <c r="F8659" s="3" t="s">
        <v>9001</v>
      </c>
      <c r="G8659" s="3" t="str">
        <f>IF(F8659="","",INDEX(우선순위!$A:$A,MATCH(F8659,우선순위!$B:$B,0)))</f>
        <v/>
      </c>
      <c r="H8659" s="3" t="s">
        <v>9001</v>
      </c>
      <c r="I8659" s="3" t="str">
        <f>IF(H8659="","",INDEX(우선순위!$A:$A,MATCH(H8659,우선순위!$B:$B,0)))</f>
        <v/>
      </c>
      <c r="J8659" s="3" t="s">
        <v>9003</v>
      </c>
    </row>
    <row r="8660" spans="1:10" x14ac:dyDescent="0.3">
      <c r="A8660" s="3">
        <v>9627</v>
      </c>
      <c r="B8660" s="3">
        <v>27517</v>
      </c>
      <c r="C8660" s="7" t="s">
        <v>4173</v>
      </c>
      <c r="D8660" s="3" t="s">
        <v>9003</v>
      </c>
      <c r="E8660" s="3">
        <f>IF(D8660="","",INDEX(우선순위!$A:$A,MATCH(D8660,우선순위!$B:$B,0)))</f>
        <v>24</v>
      </c>
      <c r="F8660" s="3" t="s">
        <v>9001</v>
      </c>
      <c r="G8660" s="3" t="str">
        <f>IF(F8660="","",INDEX(우선순위!$A:$A,MATCH(F8660,우선순위!$B:$B,0)))</f>
        <v/>
      </c>
      <c r="H8660" s="3" t="s">
        <v>9001</v>
      </c>
      <c r="I8660" s="3" t="str">
        <f>IF(H8660="","",INDEX(우선순위!$A:$A,MATCH(H8660,우선순위!$B:$B,0)))</f>
        <v/>
      </c>
      <c r="J8660" s="3" t="s">
        <v>9003</v>
      </c>
    </row>
    <row r="8661" spans="1:10" x14ac:dyDescent="0.3">
      <c r="A8661" s="3">
        <v>9628</v>
      </c>
      <c r="B8661" s="3">
        <v>27518</v>
      </c>
      <c r="C8661" s="7" t="s">
        <v>4174</v>
      </c>
      <c r="D8661" s="3" t="s">
        <v>9003</v>
      </c>
      <c r="E8661" s="3">
        <f>IF(D8661="","",INDEX(우선순위!$A:$A,MATCH(D8661,우선순위!$B:$B,0)))</f>
        <v>24</v>
      </c>
      <c r="F8661" s="3" t="s">
        <v>9001</v>
      </c>
      <c r="G8661" s="3" t="str">
        <f>IF(F8661="","",INDEX(우선순위!$A:$A,MATCH(F8661,우선순위!$B:$B,0)))</f>
        <v/>
      </c>
      <c r="H8661" s="3" t="s">
        <v>9001</v>
      </c>
      <c r="I8661" s="3" t="str">
        <f>IF(H8661="","",INDEX(우선순위!$A:$A,MATCH(H8661,우선순위!$B:$B,0)))</f>
        <v/>
      </c>
      <c r="J8661" s="3" t="s">
        <v>9003</v>
      </c>
    </row>
    <row r="8662" spans="1:10" x14ac:dyDescent="0.3">
      <c r="A8662" s="3">
        <v>9629</v>
      </c>
      <c r="B8662" s="3">
        <v>27519</v>
      </c>
      <c r="C8662" s="7" t="s">
        <v>4175</v>
      </c>
      <c r="D8662" s="3" t="s">
        <v>9003</v>
      </c>
      <c r="E8662" s="3">
        <f>IF(D8662="","",INDEX(우선순위!$A:$A,MATCH(D8662,우선순위!$B:$B,0)))</f>
        <v>24</v>
      </c>
      <c r="F8662" s="3" t="s">
        <v>9001</v>
      </c>
      <c r="G8662" s="3" t="str">
        <f>IF(F8662="","",INDEX(우선순위!$A:$A,MATCH(F8662,우선순위!$B:$B,0)))</f>
        <v/>
      </c>
      <c r="H8662" s="3" t="s">
        <v>9001</v>
      </c>
      <c r="I8662" s="3" t="str">
        <f>IF(H8662="","",INDEX(우선순위!$A:$A,MATCH(H8662,우선순위!$B:$B,0)))</f>
        <v/>
      </c>
      <c r="J8662" s="3" t="s">
        <v>9003</v>
      </c>
    </row>
    <row r="8663" spans="1:10" x14ac:dyDescent="0.3">
      <c r="A8663" s="3">
        <v>9630</v>
      </c>
      <c r="B8663" s="3">
        <v>27520</v>
      </c>
      <c r="C8663" s="7" t="s">
        <v>4176</v>
      </c>
      <c r="D8663" s="3" t="s">
        <v>9003</v>
      </c>
      <c r="E8663" s="3">
        <f>IF(D8663="","",INDEX(우선순위!$A:$A,MATCH(D8663,우선순위!$B:$B,0)))</f>
        <v>24</v>
      </c>
      <c r="F8663" s="3" t="s">
        <v>9001</v>
      </c>
      <c r="G8663" s="3" t="str">
        <f>IF(F8663="","",INDEX(우선순위!$A:$A,MATCH(F8663,우선순위!$B:$B,0)))</f>
        <v/>
      </c>
      <c r="H8663" s="3" t="s">
        <v>9001</v>
      </c>
      <c r="I8663" s="3" t="str">
        <f>IF(H8663="","",INDEX(우선순위!$A:$A,MATCH(H8663,우선순위!$B:$B,0)))</f>
        <v/>
      </c>
      <c r="J8663" s="3" t="s">
        <v>9003</v>
      </c>
    </row>
    <row r="8664" spans="1:10" x14ac:dyDescent="0.3">
      <c r="A8664" s="3">
        <v>9631</v>
      </c>
      <c r="B8664" s="3">
        <v>27521</v>
      </c>
      <c r="C8664" s="7" t="s">
        <v>4177</v>
      </c>
      <c r="D8664" s="3" t="s">
        <v>9003</v>
      </c>
      <c r="E8664" s="3">
        <f>IF(D8664="","",INDEX(우선순위!$A:$A,MATCH(D8664,우선순위!$B:$B,0)))</f>
        <v>24</v>
      </c>
      <c r="F8664" s="3" t="s">
        <v>9001</v>
      </c>
      <c r="G8664" s="3" t="str">
        <f>IF(F8664="","",INDEX(우선순위!$A:$A,MATCH(F8664,우선순위!$B:$B,0)))</f>
        <v/>
      </c>
      <c r="H8664" s="3" t="s">
        <v>9001</v>
      </c>
      <c r="I8664" s="3" t="str">
        <f>IF(H8664="","",INDEX(우선순위!$A:$A,MATCH(H8664,우선순위!$B:$B,0)))</f>
        <v/>
      </c>
      <c r="J8664" s="3" t="s">
        <v>9003</v>
      </c>
    </row>
    <row r="8665" spans="1:10" x14ac:dyDescent="0.3">
      <c r="A8665" s="3">
        <v>9632</v>
      </c>
      <c r="B8665" s="3">
        <v>27522</v>
      </c>
      <c r="C8665" s="7" t="s">
        <v>4178</v>
      </c>
      <c r="D8665" s="3" t="s">
        <v>9003</v>
      </c>
      <c r="E8665" s="3">
        <f>IF(D8665="","",INDEX(우선순위!$A:$A,MATCH(D8665,우선순위!$B:$B,0)))</f>
        <v>24</v>
      </c>
      <c r="F8665" s="3" t="s">
        <v>9001</v>
      </c>
      <c r="G8665" s="3" t="str">
        <f>IF(F8665="","",INDEX(우선순위!$A:$A,MATCH(F8665,우선순위!$B:$B,0)))</f>
        <v/>
      </c>
      <c r="H8665" s="3" t="s">
        <v>9001</v>
      </c>
      <c r="I8665" s="3" t="str">
        <f>IF(H8665="","",INDEX(우선순위!$A:$A,MATCH(H8665,우선순위!$B:$B,0)))</f>
        <v/>
      </c>
      <c r="J8665" s="3" t="s">
        <v>9003</v>
      </c>
    </row>
    <row r="8666" spans="1:10" x14ac:dyDescent="0.3">
      <c r="A8666" s="3">
        <v>9633</v>
      </c>
      <c r="B8666" s="3">
        <v>27523</v>
      </c>
      <c r="C8666" s="7" t="s">
        <v>4179</v>
      </c>
      <c r="D8666" s="3" t="s">
        <v>9003</v>
      </c>
      <c r="E8666" s="3">
        <f>IF(D8666="","",INDEX(우선순위!$A:$A,MATCH(D8666,우선순위!$B:$B,0)))</f>
        <v>24</v>
      </c>
      <c r="F8666" s="3" t="s">
        <v>9001</v>
      </c>
      <c r="G8666" s="3" t="str">
        <f>IF(F8666="","",INDEX(우선순위!$A:$A,MATCH(F8666,우선순위!$B:$B,0)))</f>
        <v/>
      </c>
      <c r="H8666" s="3" t="s">
        <v>9001</v>
      </c>
      <c r="I8666" s="3" t="str">
        <f>IF(H8666="","",INDEX(우선순위!$A:$A,MATCH(H8666,우선순위!$B:$B,0)))</f>
        <v/>
      </c>
      <c r="J8666" s="3" t="s">
        <v>9003</v>
      </c>
    </row>
    <row r="8667" spans="1:10" x14ac:dyDescent="0.3">
      <c r="A8667" s="3">
        <v>9634</v>
      </c>
      <c r="B8667" s="3">
        <v>27524</v>
      </c>
      <c r="C8667" s="7" t="s">
        <v>4180</v>
      </c>
      <c r="D8667" s="3" t="s">
        <v>9003</v>
      </c>
      <c r="E8667" s="3">
        <f>IF(D8667="","",INDEX(우선순위!$A:$A,MATCH(D8667,우선순위!$B:$B,0)))</f>
        <v>24</v>
      </c>
      <c r="F8667" s="3" t="s">
        <v>9001</v>
      </c>
      <c r="G8667" s="3" t="str">
        <f>IF(F8667="","",INDEX(우선순위!$A:$A,MATCH(F8667,우선순위!$B:$B,0)))</f>
        <v/>
      </c>
      <c r="H8667" s="3" t="s">
        <v>9001</v>
      </c>
      <c r="I8667" s="3" t="str">
        <f>IF(H8667="","",INDEX(우선순위!$A:$A,MATCH(H8667,우선순위!$B:$B,0)))</f>
        <v/>
      </c>
      <c r="J8667" s="3" t="s">
        <v>9003</v>
      </c>
    </row>
    <row r="8668" spans="1:10" x14ac:dyDescent="0.3">
      <c r="A8668" s="3">
        <v>9635</v>
      </c>
      <c r="B8668" s="3">
        <v>27525</v>
      </c>
      <c r="C8668" s="7" t="s">
        <v>4181</v>
      </c>
      <c r="D8668" s="3" t="s">
        <v>9003</v>
      </c>
      <c r="E8668" s="3">
        <f>IF(D8668="","",INDEX(우선순위!$A:$A,MATCH(D8668,우선순위!$B:$B,0)))</f>
        <v>24</v>
      </c>
      <c r="F8668" s="3" t="s">
        <v>9001</v>
      </c>
      <c r="G8668" s="3" t="str">
        <f>IF(F8668="","",INDEX(우선순위!$A:$A,MATCH(F8668,우선순위!$B:$B,0)))</f>
        <v/>
      </c>
      <c r="H8668" s="3" t="s">
        <v>9001</v>
      </c>
      <c r="I8668" s="3" t="str">
        <f>IF(H8668="","",INDEX(우선순위!$A:$A,MATCH(H8668,우선순위!$B:$B,0)))</f>
        <v/>
      </c>
      <c r="J8668" s="3" t="s">
        <v>9003</v>
      </c>
    </row>
    <row r="8669" spans="1:10" x14ac:dyDescent="0.3">
      <c r="A8669" s="3">
        <v>9636</v>
      </c>
      <c r="B8669" s="3">
        <v>27526</v>
      </c>
      <c r="C8669" s="7" t="s">
        <v>4182</v>
      </c>
      <c r="D8669" s="3" t="s">
        <v>9003</v>
      </c>
      <c r="E8669" s="3">
        <f>IF(D8669="","",INDEX(우선순위!$A:$A,MATCH(D8669,우선순위!$B:$B,0)))</f>
        <v>24</v>
      </c>
      <c r="F8669" s="3" t="s">
        <v>9001</v>
      </c>
      <c r="G8669" s="3" t="str">
        <f>IF(F8669="","",INDEX(우선순위!$A:$A,MATCH(F8669,우선순위!$B:$B,0)))</f>
        <v/>
      </c>
      <c r="H8669" s="3" t="s">
        <v>9001</v>
      </c>
      <c r="I8669" s="3" t="str">
        <f>IF(H8669="","",INDEX(우선순위!$A:$A,MATCH(H8669,우선순위!$B:$B,0)))</f>
        <v/>
      </c>
      <c r="J8669" s="3" t="s">
        <v>9003</v>
      </c>
    </row>
    <row r="8670" spans="1:10" x14ac:dyDescent="0.3">
      <c r="A8670" s="3">
        <v>9637</v>
      </c>
      <c r="B8670" s="3">
        <v>27529</v>
      </c>
      <c r="C8670" s="7" t="s">
        <v>4183</v>
      </c>
      <c r="D8670" s="3" t="s">
        <v>9003</v>
      </c>
      <c r="E8670" s="3">
        <f>IF(D8670="","",INDEX(우선순위!$A:$A,MATCH(D8670,우선순위!$B:$B,0)))</f>
        <v>24</v>
      </c>
      <c r="F8670" s="3" t="s">
        <v>9003</v>
      </c>
      <c r="G8670" s="3">
        <f>IF(F8670="","",INDEX(우선순위!$A:$A,MATCH(F8670,우선순위!$B:$B,0)))</f>
        <v>24</v>
      </c>
      <c r="H8670" s="3" t="s">
        <v>9001</v>
      </c>
      <c r="I8670" s="3" t="str">
        <f>IF(H8670="","",INDEX(우선순위!$A:$A,MATCH(H8670,우선순위!$B:$B,0)))</f>
        <v/>
      </c>
      <c r="J8670" s="3" t="s">
        <v>9003</v>
      </c>
    </row>
    <row r="8671" spans="1:10" x14ac:dyDescent="0.3">
      <c r="A8671" s="3">
        <v>9638</v>
      </c>
      <c r="B8671" s="3">
        <v>27531</v>
      </c>
      <c r="C8671" s="7" t="s">
        <v>4184</v>
      </c>
      <c r="D8671" s="3" t="s">
        <v>9003</v>
      </c>
      <c r="E8671" s="3">
        <f>IF(D8671="","",INDEX(우선순위!$A:$A,MATCH(D8671,우선순위!$B:$B,0)))</f>
        <v>24</v>
      </c>
      <c r="F8671" s="3" t="s">
        <v>9001</v>
      </c>
      <c r="G8671" s="3" t="str">
        <f>IF(F8671="","",INDEX(우선순위!$A:$A,MATCH(F8671,우선순위!$B:$B,0)))</f>
        <v/>
      </c>
      <c r="H8671" s="3" t="s">
        <v>9001</v>
      </c>
      <c r="I8671" s="3" t="str">
        <f>IF(H8671="","",INDEX(우선순위!$A:$A,MATCH(H8671,우선순위!$B:$B,0)))</f>
        <v/>
      </c>
      <c r="J8671" s="3" t="s">
        <v>9003</v>
      </c>
    </row>
    <row r="8672" spans="1:10" x14ac:dyDescent="0.3">
      <c r="A8672" s="3">
        <v>9639</v>
      </c>
      <c r="B8672" s="3">
        <v>27532</v>
      </c>
      <c r="C8672" s="7" t="s">
        <v>4185</v>
      </c>
      <c r="D8672" s="3" t="s">
        <v>9003</v>
      </c>
      <c r="E8672" s="3">
        <f>IF(D8672="","",INDEX(우선순위!$A:$A,MATCH(D8672,우선순위!$B:$B,0)))</f>
        <v>24</v>
      </c>
      <c r="F8672" s="3" t="s">
        <v>9001</v>
      </c>
      <c r="G8672" s="3" t="str">
        <f>IF(F8672="","",INDEX(우선순위!$A:$A,MATCH(F8672,우선순위!$B:$B,0)))</f>
        <v/>
      </c>
      <c r="H8672" s="3" t="s">
        <v>9001</v>
      </c>
      <c r="I8672" s="3" t="str">
        <f>IF(H8672="","",INDEX(우선순위!$A:$A,MATCH(H8672,우선순위!$B:$B,0)))</f>
        <v/>
      </c>
      <c r="J8672" s="3" t="s">
        <v>9003</v>
      </c>
    </row>
    <row r="8673" spans="1:10" x14ac:dyDescent="0.3">
      <c r="A8673" s="3">
        <v>9640</v>
      </c>
      <c r="B8673" s="3">
        <v>27533</v>
      </c>
      <c r="C8673" s="7" t="s">
        <v>4186</v>
      </c>
      <c r="D8673" s="3" t="s">
        <v>9003</v>
      </c>
      <c r="E8673" s="3">
        <f>IF(D8673="","",INDEX(우선순위!$A:$A,MATCH(D8673,우선순위!$B:$B,0)))</f>
        <v>24</v>
      </c>
      <c r="F8673" s="3" t="s">
        <v>9001</v>
      </c>
      <c r="G8673" s="3" t="str">
        <f>IF(F8673="","",INDEX(우선순위!$A:$A,MATCH(F8673,우선순위!$B:$B,0)))</f>
        <v/>
      </c>
      <c r="H8673" s="3" t="s">
        <v>9001</v>
      </c>
      <c r="I8673" s="3" t="str">
        <f>IF(H8673="","",INDEX(우선순위!$A:$A,MATCH(H8673,우선순위!$B:$B,0)))</f>
        <v/>
      </c>
      <c r="J8673" s="3" t="s">
        <v>9003</v>
      </c>
    </row>
    <row r="8674" spans="1:10" x14ac:dyDescent="0.3">
      <c r="A8674" s="3">
        <v>9641</v>
      </c>
      <c r="B8674" s="3">
        <v>27534</v>
      </c>
      <c r="C8674" s="7" t="s">
        <v>4187</v>
      </c>
      <c r="D8674" s="3" t="s">
        <v>9003</v>
      </c>
      <c r="E8674" s="3">
        <f>IF(D8674="","",INDEX(우선순위!$A:$A,MATCH(D8674,우선순위!$B:$B,0)))</f>
        <v>24</v>
      </c>
      <c r="F8674" s="3" t="s">
        <v>9001</v>
      </c>
      <c r="G8674" s="3" t="str">
        <f>IF(F8674="","",INDEX(우선순위!$A:$A,MATCH(F8674,우선순위!$B:$B,0)))</f>
        <v/>
      </c>
      <c r="H8674" s="3" t="s">
        <v>9001</v>
      </c>
      <c r="I8674" s="3" t="str">
        <f>IF(H8674="","",INDEX(우선순위!$A:$A,MATCH(H8674,우선순위!$B:$B,0)))</f>
        <v/>
      </c>
      <c r="J8674" s="3" t="s">
        <v>9003</v>
      </c>
    </row>
    <row r="8675" spans="1:10" x14ac:dyDescent="0.3">
      <c r="A8675" s="3">
        <v>9642</v>
      </c>
      <c r="B8675" s="3">
        <v>27537</v>
      </c>
      <c r="C8675" s="7" t="s">
        <v>4188</v>
      </c>
      <c r="D8675" s="3" t="s">
        <v>9003</v>
      </c>
      <c r="E8675" s="3">
        <f>IF(D8675="","",INDEX(우선순위!$A:$A,MATCH(D8675,우선순위!$B:$B,0)))</f>
        <v>24</v>
      </c>
      <c r="F8675" s="3" t="s">
        <v>9001</v>
      </c>
      <c r="G8675" s="3" t="str">
        <f>IF(F8675="","",INDEX(우선순위!$A:$A,MATCH(F8675,우선순위!$B:$B,0)))</f>
        <v/>
      </c>
      <c r="H8675" s="3" t="s">
        <v>9001</v>
      </c>
      <c r="I8675" s="3" t="str">
        <f>IF(H8675="","",INDEX(우선순위!$A:$A,MATCH(H8675,우선순위!$B:$B,0)))</f>
        <v/>
      </c>
      <c r="J8675" s="3" t="s">
        <v>9003</v>
      </c>
    </row>
    <row r="8676" spans="1:10" x14ac:dyDescent="0.3">
      <c r="A8676" s="3">
        <v>9643</v>
      </c>
      <c r="B8676" s="3">
        <v>27538</v>
      </c>
      <c r="C8676" s="7" t="s">
        <v>4189</v>
      </c>
      <c r="D8676" s="3" t="s">
        <v>9003</v>
      </c>
      <c r="E8676" s="3">
        <f>IF(D8676="","",INDEX(우선순위!$A:$A,MATCH(D8676,우선순위!$B:$B,0)))</f>
        <v>24</v>
      </c>
      <c r="F8676" s="3" t="s">
        <v>9001</v>
      </c>
      <c r="G8676" s="3" t="str">
        <f>IF(F8676="","",INDEX(우선순위!$A:$A,MATCH(F8676,우선순위!$B:$B,0)))</f>
        <v/>
      </c>
      <c r="H8676" s="3" t="s">
        <v>9001</v>
      </c>
      <c r="I8676" s="3" t="str">
        <f>IF(H8676="","",INDEX(우선순위!$A:$A,MATCH(H8676,우선순위!$B:$B,0)))</f>
        <v/>
      </c>
      <c r="J8676" s="3" t="s">
        <v>9003</v>
      </c>
    </row>
    <row r="8677" spans="1:10" x14ac:dyDescent="0.3">
      <c r="A8677" s="3">
        <v>9644</v>
      </c>
      <c r="B8677" s="3">
        <v>27540</v>
      </c>
      <c r="C8677" s="7" t="s">
        <v>4190</v>
      </c>
      <c r="D8677" s="3" t="s">
        <v>9003</v>
      </c>
      <c r="E8677" s="3">
        <f>IF(D8677="","",INDEX(우선순위!$A:$A,MATCH(D8677,우선순위!$B:$B,0)))</f>
        <v>24</v>
      </c>
      <c r="F8677" s="3" t="s">
        <v>9003</v>
      </c>
      <c r="G8677" s="3">
        <f>IF(F8677="","",INDEX(우선순위!$A:$A,MATCH(F8677,우선순위!$B:$B,0)))</f>
        <v>24</v>
      </c>
      <c r="H8677" s="3" t="s">
        <v>9001</v>
      </c>
      <c r="I8677" s="3" t="str">
        <f>IF(H8677="","",INDEX(우선순위!$A:$A,MATCH(H8677,우선순위!$B:$B,0)))</f>
        <v/>
      </c>
      <c r="J8677" s="3" t="s">
        <v>9003</v>
      </c>
    </row>
    <row r="8678" spans="1:10" x14ac:dyDescent="0.3">
      <c r="A8678" s="3">
        <v>9645</v>
      </c>
      <c r="B8678" s="3">
        <v>27542</v>
      </c>
      <c r="C8678" s="7" t="s">
        <v>4191</v>
      </c>
      <c r="D8678" s="3" t="s">
        <v>9003</v>
      </c>
      <c r="E8678" s="3">
        <f>IF(D8678="","",INDEX(우선순위!$A:$A,MATCH(D8678,우선순위!$B:$B,0)))</f>
        <v>24</v>
      </c>
      <c r="F8678" s="3" t="s">
        <v>9001</v>
      </c>
      <c r="G8678" s="3" t="str">
        <f>IF(F8678="","",INDEX(우선순위!$A:$A,MATCH(F8678,우선순위!$B:$B,0)))</f>
        <v/>
      </c>
      <c r="H8678" s="3" t="s">
        <v>9001</v>
      </c>
      <c r="I8678" s="3" t="str">
        <f>IF(H8678="","",INDEX(우선순위!$A:$A,MATCH(H8678,우선순위!$B:$B,0)))</f>
        <v/>
      </c>
      <c r="J8678" s="3" t="s">
        <v>9003</v>
      </c>
    </row>
    <row r="8679" spans="1:10" x14ac:dyDescent="0.3">
      <c r="A8679" s="3">
        <v>9646</v>
      </c>
      <c r="B8679" s="3">
        <v>27543</v>
      </c>
      <c r="C8679" s="7" t="s">
        <v>4192</v>
      </c>
      <c r="D8679" s="3" t="s">
        <v>9003</v>
      </c>
      <c r="E8679" s="3">
        <f>IF(D8679="","",INDEX(우선순위!$A:$A,MATCH(D8679,우선순위!$B:$B,0)))</f>
        <v>24</v>
      </c>
      <c r="F8679" s="3" t="s">
        <v>9001</v>
      </c>
      <c r="G8679" s="3" t="str">
        <f>IF(F8679="","",INDEX(우선순위!$A:$A,MATCH(F8679,우선순위!$B:$B,0)))</f>
        <v/>
      </c>
      <c r="H8679" s="3" t="s">
        <v>9001</v>
      </c>
      <c r="I8679" s="3" t="str">
        <f>IF(H8679="","",INDEX(우선순위!$A:$A,MATCH(H8679,우선순위!$B:$B,0)))</f>
        <v/>
      </c>
      <c r="J8679" s="3" t="s">
        <v>9003</v>
      </c>
    </row>
    <row r="8680" spans="1:10" x14ac:dyDescent="0.3">
      <c r="A8680" s="3">
        <v>9647</v>
      </c>
      <c r="B8680" s="3">
        <v>27544</v>
      </c>
      <c r="C8680" s="7" t="s">
        <v>4193</v>
      </c>
      <c r="D8680" s="3" t="s">
        <v>9003</v>
      </c>
      <c r="E8680" s="3">
        <f>IF(D8680="","",INDEX(우선순위!$A:$A,MATCH(D8680,우선순위!$B:$B,0)))</f>
        <v>24</v>
      </c>
      <c r="F8680" s="3" t="s">
        <v>9001</v>
      </c>
      <c r="G8680" s="3" t="str">
        <f>IF(F8680="","",INDEX(우선순위!$A:$A,MATCH(F8680,우선순위!$B:$B,0)))</f>
        <v/>
      </c>
      <c r="H8680" s="3" t="s">
        <v>9001</v>
      </c>
      <c r="I8680" s="3" t="str">
        <f>IF(H8680="","",INDEX(우선순위!$A:$A,MATCH(H8680,우선순위!$B:$B,0)))</f>
        <v/>
      </c>
      <c r="J8680" s="3" t="s">
        <v>9003</v>
      </c>
    </row>
    <row r="8681" spans="1:10" x14ac:dyDescent="0.3">
      <c r="A8681" s="3">
        <v>9648</v>
      </c>
      <c r="B8681" s="3">
        <v>27545</v>
      </c>
      <c r="C8681" s="7" t="s">
        <v>4194</v>
      </c>
      <c r="D8681" s="3" t="s">
        <v>9003</v>
      </c>
      <c r="E8681" s="3">
        <f>IF(D8681="","",INDEX(우선순위!$A:$A,MATCH(D8681,우선순위!$B:$B,0)))</f>
        <v>24</v>
      </c>
      <c r="F8681" s="3" t="s">
        <v>9001</v>
      </c>
      <c r="G8681" s="3" t="str">
        <f>IF(F8681="","",INDEX(우선순위!$A:$A,MATCH(F8681,우선순위!$B:$B,0)))</f>
        <v/>
      </c>
      <c r="H8681" s="3" t="s">
        <v>9001</v>
      </c>
      <c r="I8681" s="3" t="str">
        <f>IF(H8681="","",INDEX(우선순위!$A:$A,MATCH(H8681,우선순위!$B:$B,0)))</f>
        <v/>
      </c>
      <c r="J8681" s="3" t="s">
        <v>9003</v>
      </c>
    </row>
    <row r="8682" spans="1:10" x14ac:dyDescent="0.3">
      <c r="A8682" s="3">
        <v>9649</v>
      </c>
      <c r="B8682" s="3">
        <v>27546</v>
      </c>
      <c r="C8682" s="7" t="s">
        <v>4195</v>
      </c>
      <c r="D8682" s="3" t="s">
        <v>9003</v>
      </c>
      <c r="E8682" s="3">
        <f>IF(D8682="","",INDEX(우선순위!$A:$A,MATCH(D8682,우선순위!$B:$B,0)))</f>
        <v>24</v>
      </c>
      <c r="F8682" s="3" t="s">
        <v>9001</v>
      </c>
      <c r="G8682" s="3" t="str">
        <f>IF(F8682="","",INDEX(우선순위!$A:$A,MATCH(F8682,우선순위!$B:$B,0)))</f>
        <v/>
      </c>
      <c r="H8682" s="3" t="s">
        <v>9001</v>
      </c>
      <c r="I8682" s="3" t="str">
        <f>IF(H8682="","",INDEX(우선순위!$A:$A,MATCH(H8682,우선순위!$B:$B,0)))</f>
        <v/>
      </c>
      <c r="J8682" s="3" t="s">
        <v>9003</v>
      </c>
    </row>
    <row r="8683" spans="1:10" x14ac:dyDescent="0.3">
      <c r="A8683" s="3">
        <v>9650</v>
      </c>
      <c r="B8683" s="3">
        <v>27547</v>
      </c>
      <c r="C8683" s="7" t="s">
        <v>4196</v>
      </c>
      <c r="D8683" s="3" t="s">
        <v>9003</v>
      </c>
      <c r="E8683" s="3">
        <f>IF(D8683="","",INDEX(우선순위!$A:$A,MATCH(D8683,우선순위!$B:$B,0)))</f>
        <v>24</v>
      </c>
      <c r="F8683" s="3" t="s">
        <v>9001</v>
      </c>
      <c r="G8683" s="3" t="str">
        <f>IF(F8683="","",INDEX(우선순위!$A:$A,MATCH(F8683,우선순위!$B:$B,0)))</f>
        <v/>
      </c>
      <c r="H8683" s="3" t="s">
        <v>9001</v>
      </c>
      <c r="I8683" s="3" t="str">
        <f>IF(H8683="","",INDEX(우선순위!$A:$A,MATCH(H8683,우선순위!$B:$B,0)))</f>
        <v/>
      </c>
      <c r="J8683" s="3" t="s">
        <v>9003</v>
      </c>
    </row>
    <row r="8684" spans="1:10" x14ac:dyDescent="0.3">
      <c r="A8684" s="3">
        <v>9651</v>
      </c>
      <c r="B8684" s="3">
        <v>27548</v>
      </c>
      <c r="C8684" s="7" t="s">
        <v>4197</v>
      </c>
      <c r="D8684" s="3" t="s">
        <v>9003</v>
      </c>
      <c r="E8684" s="3">
        <f>IF(D8684="","",INDEX(우선순위!$A:$A,MATCH(D8684,우선순위!$B:$B,0)))</f>
        <v>24</v>
      </c>
      <c r="F8684" s="3" t="s">
        <v>9001</v>
      </c>
      <c r="G8684" s="3" t="str">
        <f>IF(F8684="","",INDEX(우선순위!$A:$A,MATCH(F8684,우선순위!$B:$B,0)))</f>
        <v/>
      </c>
      <c r="H8684" s="3" t="s">
        <v>9001</v>
      </c>
      <c r="I8684" s="3" t="str">
        <f>IF(H8684="","",INDEX(우선순위!$A:$A,MATCH(H8684,우선순위!$B:$B,0)))</f>
        <v/>
      </c>
      <c r="J8684" s="3" t="s">
        <v>9003</v>
      </c>
    </row>
    <row r="8685" spans="1:10" x14ac:dyDescent="0.3">
      <c r="A8685" s="3">
        <v>9652</v>
      </c>
      <c r="B8685" s="3">
        <v>27550</v>
      </c>
      <c r="C8685" s="7" t="s">
        <v>4198</v>
      </c>
      <c r="D8685" s="3" t="s">
        <v>9003</v>
      </c>
      <c r="E8685" s="3">
        <f>IF(D8685="","",INDEX(우선순위!$A:$A,MATCH(D8685,우선순위!$B:$B,0)))</f>
        <v>24</v>
      </c>
      <c r="F8685" s="3" t="s">
        <v>9001</v>
      </c>
      <c r="G8685" s="3" t="str">
        <f>IF(F8685="","",INDEX(우선순위!$A:$A,MATCH(F8685,우선순위!$B:$B,0)))</f>
        <v/>
      </c>
      <c r="H8685" s="3" t="s">
        <v>9001</v>
      </c>
      <c r="I8685" s="3" t="str">
        <f>IF(H8685="","",INDEX(우선순위!$A:$A,MATCH(H8685,우선순위!$B:$B,0)))</f>
        <v/>
      </c>
      <c r="J8685" s="3" t="s">
        <v>9003</v>
      </c>
    </row>
    <row r="8686" spans="1:10" x14ac:dyDescent="0.3">
      <c r="A8686" s="3">
        <v>9653</v>
      </c>
      <c r="B8686" s="3">
        <v>27551</v>
      </c>
      <c r="C8686" s="7" t="s">
        <v>4199</v>
      </c>
      <c r="D8686" s="3" t="s">
        <v>9003</v>
      </c>
      <c r="E8686" s="3">
        <f>IF(D8686="","",INDEX(우선순위!$A:$A,MATCH(D8686,우선순위!$B:$B,0)))</f>
        <v>24</v>
      </c>
      <c r="F8686" s="3" t="s">
        <v>9001</v>
      </c>
      <c r="G8686" s="3" t="str">
        <f>IF(F8686="","",INDEX(우선순위!$A:$A,MATCH(F8686,우선순위!$B:$B,0)))</f>
        <v/>
      </c>
      <c r="H8686" s="3" t="s">
        <v>9001</v>
      </c>
      <c r="I8686" s="3" t="str">
        <f>IF(H8686="","",INDEX(우선순위!$A:$A,MATCH(H8686,우선순위!$B:$B,0)))</f>
        <v/>
      </c>
      <c r="J8686" s="3" t="s">
        <v>9003</v>
      </c>
    </row>
    <row r="8687" spans="1:10" x14ac:dyDescent="0.3">
      <c r="A8687" s="3">
        <v>9654</v>
      </c>
      <c r="B8687" s="3">
        <v>27552</v>
      </c>
      <c r="C8687" s="7" t="s">
        <v>4200</v>
      </c>
      <c r="D8687" s="3" t="s">
        <v>9003</v>
      </c>
      <c r="E8687" s="3">
        <f>IF(D8687="","",INDEX(우선순위!$A:$A,MATCH(D8687,우선순위!$B:$B,0)))</f>
        <v>24</v>
      </c>
      <c r="F8687" s="3" t="s">
        <v>9001</v>
      </c>
      <c r="G8687" s="3" t="str">
        <f>IF(F8687="","",INDEX(우선순위!$A:$A,MATCH(F8687,우선순위!$B:$B,0)))</f>
        <v/>
      </c>
      <c r="H8687" s="3" t="s">
        <v>9001</v>
      </c>
      <c r="I8687" s="3" t="str">
        <f>IF(H8687="","",INDEX(우선순위!$A:$A,MATCH(H8687,우선순위!$B:$B,0)))</f>
        <v/>
      </c>
      <c r="J8687" s="3" t="s">
        <v>9003</v>
      </c>
    </row>
    <row r="8688" spans="1:10" x14ac:dyDescent="0.3">
      <c r="A8688" s="3">
        <v>9655</v>
      </c>
      <c r="B8688" s="3">
        <v>27553</v>
      </c>
      <c r="C8688" s="7" t="s">
        <v>4201</v>
      </c>
      <c r="D8688" s="3" t="s">
        <v>9003</v>
      </c>
      <c r="E8688" s="3">
        <f>IF(D8688="","",INDEX(우선순위!$A:$A,MATCH(D8688,우선순위!$B:$B,0)))</f>
        <v>24</v>
      </c>
      <c r="F8688" s="3" t="s">
        <v>9001</v>
      </c>
      <c r="G8688" s="3" t="str">
        <f>IF(F8688="","",INDEX(우선순위!$A:$A,MATCH(F8688,우선순위!$B:$B,0)))</f>
        <v/>
      </c>
      <c r="H8688" s="3" t="s">
        <v>9001</v>
      </c>
      <c r="I8688" s="3" t="str">
        <f>IF(H8688="","",INDEX(우선순위!$A:$A,MATCH(H8688,우선순위!$B:$B,0)))</f>
        <v/>
      </c>
      <c r="J8688" s="3" t="s">
        <v>9003</v>
      </c>
    </row>
    <row r="8689" spans="1:10" x14ac:dyDescent="0.3">
      <c r="A8689" s="3">
        <v>9656</v>
      </c>
      <c r="B8689" s="3">
        <v>27554</v>
      </c>
      <c r="C8689" s="7" t="s">
        <v>4202</v>
      </c>
      <c r="D8689" s="3" t="s">
        <v>9003</v>
      </c>
      <c r="E8689" s="3">
        <f>IF(D8689="","",INDEX(우선순위!$A:$A,MATCH(D8689,우선순위!$B:$B,0)))</f>
        <v>24</v>
      </c>
      <c r="F8689" s="3" t="s">
        <v>9001</v>
      </c>
      <c r="G8689" s="3" t="str">
        <f>IF(F8689="","",INDEX(우선순위!$A:$A,MATCH(F8689,우선순위!$B:$B,0)))</f>
        <v/>
      </c>
      <c r="H8689" s="3" t="s">
        <v>9001</v>
      </c>
      <c r="I8689" s="3" t="str">
        <f>IF(H8689="","",INDEX(우선순위!$A:$A,MATCH(H8689,우선순위!$B:$B,0)))</f>
        <v/>
      </c>
      <c r="J8689" s="3" t="s">
        <v>9003</v>
      </c>
    </row>
    <row r="8690" spans="1:10" x14ac:dyDescent="0.3">
      <c r="A8690" s="3">
        <v>9657</v>
      </c>
      <c r="B8690" s="3">
        <v>27555</v>
      </c>
      <c r="C8690" s="7" t="s">
        <v>4203</v>
      </c>
      <c r="D8690" s="3" t="s">
        <v>9003</v>
      </c>
      <c r="E8690" s="3">
        <f>IF(D8690="","",INDEX(우선순위!$A:$A,MATCH(D8690,우선순위!$B:$B,0)))</f>
        <v>24</v>
      </c>
      <c r="F8690" s="3" t="s">
        <v>9001</v>
      </c>
      <c r="G8690" s="3" t="str">
        <f>IF(F8690="","",INDEX(우선순위!$A:$A,MATCH(F8690,우선순위!$B:$B,0)))</f>
        <v/>
      </c>
      <c r="H8690" s="3" t="s">
        <v>9001</v>
      </c>
      <c r="I8690" s="3" t="str">
        <f>IF(H8690="","",INDEX(우선순위!$A:$A,MATCH(H8690,우선순위!$B:$B,0)))</f>
        <v/>
      </c>
      <c r="J8690" s="3" t="s">
        <v>9003</v>
      </c>
    </row>
    <row r="8691" spans="1:10" x14ac:dyDescent="0.3">
      <c r="A8691" s="3">
        <v>9658</v>
      </c>
      <c r="B8691" s="3">
        <v>27556</v>
      </c>
      <c r="C8691" s="7" t="s">
        <v>4204</v>
      </c>
      <c r="D8691" s="3" t="s">
        <v>9003</v>
      </c>
      <c r="E8691" s="3">
        <f>IF(D8691="","",INDEX(우선순위!$A:$A,MATCH(D8691,우선순위!$B:$B,0)))</f>
        <v>24</v>
      </c>
      <c r="F8691" s="3" t="s">
        <v>9001</v>
      </c>
      <c r="G8691" s="3" t="str">
        <f>IF(F8691="","",INDEX(우선순위!$A:$A,MATCH(F8691,우선순위!$B:$B,0)))</f>
        <v/>
      </c>
      <c r="H8691" s="3" t="s">
        <v>9001</v>
      </c>
      <c r="I8691" s="3" t="str">
        <f>IF(H8691="","",INDEX(우선순위!$A:$A,MATCH(H8691,우선순위!$B:$B,0)))</f>
        <v/>
      </c>
      <c r="J8691" s="3" t="s">
        <v>9003</v>
      </c>
    </row>
    <row r="8692" spans="1:10" x14ac:dyDescent="0.3">
      <c r="A8692" s="3">
        <v>9659</v>
      </c>
      <c r="B8692" s="3">
        <v>27557</v>
      </c>
      <c r="C8692" s="7" t="s">
        <v>4205</v>
      </c>
      <c r="D8692" s="3" t="s">
        <v>9003</v>
      </c>
      <c r="E8692" s="3">
        <f>IF(D8692="","",INDEX(우선순위!$A:$A,MATCH(D8692,우선순위!$B:$B,0)))</f>
        <v>24</v>
      </c>
      <c r="F8692" s="3" t="s">
        <v>9001</v>
      </c>
      <c r="G8692" s="3" t="str">
        <f>IF(F8692="","",INDEX(우선순위!$A:$A,MATCH(F8692,우선순위!$B:$B,0)))</f>
        <v/>
      </c>
      <c r="H8692" s="3" t="s">
        <v>9001</v>
      </c>
      <c r="I8692" s="3" t="str">
        <f>IF(H8692="","",INDEX(우선순위!$A:$A,MATCH(H8692,우선순위!$B:$B,0)))</f>
        <v/>
      </c>
      <c r="J8692" s="3" t="s">
        <v>9003</v>
      </c>
    </row>
    <row r="8693" spans="1:10" x14ac:dyDescent="0.3">
      <c r="A8693" s="3">
        <v>9660</v>
      </c>
      <c r="B8693" s="3">
        <v>27559</v>
      </c>
      <c r="C8693" s="7" t="s">
        <v>4206</v>
      </c>
      <c r="D8693" s="3" t="s">
        <v>9003</v>
      </c>
      <c r="E8693" s="3">
        <f>IF(D8693="","",INDEX(우선순위!$A:$A,MATCH(D8693,우선순위!$B:$B,0)))</f>
        <v>24</v>
      </c>
      <c r="F8693" s="3" t="s">
        <v>9001</v>
      </c>
      <c r="G8693" s="3" t="str">
        <f>IF(F8693="","",INDEX(우선순위!$A:$A,MATCH(F8693,우선순위!$B:$B,0)))</f>
        <v/>
      </c>
      <c r="H8693" s="3" t="s">
        <v>9001</v>
      </c>
      <c r="I8693" s="3" t="str">
        <f>IF(H8693="","",INDEX(우선순위!$A:$A,MATCH(H8693,우선순위!$B:$B,0)))</f>
        <v/>
      </c>
      <c r="J8693" s="3" t="s">
        <v>9003</v>
      </c>
    </row>
    <row r="8694" spans="1:10" x14ac:dyDescent="0.3">
      <c r="A8694" s="3">
        <v>9661</v>
      </c>
      <c r="B8694" s="3">
        <v>27560</v>
      </c>
      <c r="C8694" s="7" t="s">
        <v>4207</v>
      </c>
      <c r="D8694" s="3" t="s">
        <v>9003</v>
      </c>
      <c r="E8694" s="3">
        <f>IF(D8694="","",INDEX(우선순위!$A:$A,MATCH(D8694,우선순위!$B:$B,0)))</f>
        <v>24</v>
      </c>
      <c r="F8694" s="3" t="s">
        <v>9001</v>
      </c>
      <c r="G8694" s="3" t="str">
        <f>IF(F8694="","",INDEX(우선순위!$A:$A,MATCH(F8694,우선순위!$B:$B,0)))</f>
        <v/>
      </c>
      <c r="H8694" s="3" t="s">
        <v>9001</v>
      </c>
      <c r="I8694" s="3" t="str">
        <f>IF(H8694="","",INDEX(우선순위!$A:$A,MATCH(H8694,우선순위!$B:$B,0)))</f>
        <v/>
      </c>
      <c r="J8694" s="3" t="s">
        <v>9003</v>
      </c>
    </row>
    <row r="8695" spans="1:10" x14ac:dyDescent="0.3">
      <c r="A8695" s="3">
        <v>9662</v>
      </c>
      <c r="B8695" s="3">
        <v>27561</v>
      </c>
      <c r="C8695" s="7" t="s">
        <v>4208</v>
      </c>
      <c r="D8695" s="3" t="s">
        <v>9003</v>
      </c>
      <c r="E8695" s="3">
        <f>IF(D8695="","",INDEX(우선순위!$A:$A,MATCH(D8695,우선순위!$B:$B,0)))</f>
        <v>24</v>
      </c>
      <c r="F8695" s="3" t="s">
        <v>9001</v>
      </c>
      <c r="G8695" s="3" t="str">
        <f>IF(F8695="","",INDEX(우선순위!$A:$A,MATCH(F8695,우선순위!$B:$B,0)))</f>
        <v/>
      </c>
      <c r="H8695" s="3" t="s">
        <v>9001</v>
      </c>
      <c r="I8695" s="3" t="str">
        <f>IF(H8695="","",INDEX(우선순위!$A:$A,MATCH(H8695,우선순위!$B:$B,0)))</f>
        <v/>
      </c>
      <c r="J8695" s="3" t="s">
        <v>9003</v>
      </c>
    </row>
    <row r="8696" spans="1:10" x14ac:dyDescent="0.3">
      <c r="A8696" s="3">
        <v>9663</v>
      </c>
      <c r="B8696" s="3">
        <v>27562</v>
      </c>
      <c r="C8696" s="7" t="s">
        <v>4209</v>
      </c>
      <c r="D8696" s="3" t="s">
        <v>9003</v>
      </c>
      <c r="E8696" s="3">
        <f>IF(D8696="","",INDEX(우선순위!$A:$A,MATCH(D8696,우선순위!$B:$B,0)))</f>
        <v>24</v>
      </c>
      <c r="F8696" s="3" t="s">
        <v>9001</v>
      </c>
      <c r="G8696" s="3" t="str">
        <f>IF(F8696="","",INDEX(우선순위!$A:$A,MATCH(F8696,우선순위!$B:$B,0)))</f>
        <v/>
      </c>
      <c r="H8696" s="3" t="s">
        <v>9001</v>
      </c>
      <c r="I8696" s="3" t="str">
        <f>IF(H8696="","",INDEX(우선순위!$A:$A,MATCH(H8696,우선순위!$B:$B,0)))</f>
        <v/>
      </c>
      <c r="J8696" s="3" t="s">
        <v>9003</v>
      </c>
    </row>
    <row r="8697" spans="1:10" x14ac:dyDescent="0.3">
      <c r="A8697" s="3">
        <v>9664</v>
      </c>
      <c r="B8697" s="3">
        <v>27563</v>
      </c>
      <c r="C8697" s="7" t="s">
        <v>4210</v>
      </c>
      <c r="D8697" s="3" t="s">
        <v>9003</v>
      </c>
      <c r="E8697" s="3">
        <f>IF(D8697="","",INDEX(우선순위!$A:$A,MATCH(D8697,우선순위!$B:$B,0)))</f>
        <v>24</v>
      </c>
      <c r="F8697" s="3" t="s">
        <v>9001</v>
      </c>
      <c r="G8697" s="3" t="str">
        <f>IF(F8697="","",INDEX(우선순위!$A:$A,MATCH(F8697,우선순위!$B:$B,0)))</f>
        <v/>
      </c>
      <c r="H8697" s="3" t="s">
        <v>9001</v>
      </c>
      <c r="I8697" s="3" t="str">
        <f>IF(H8697="","",INDEX(우선순위!$A:$A,MATCH(H8697,우선순위!$B:$B,0)))</f>
        <v/>
      </c>
      <c r="J8697" s="3" t="s">
        <v>9003</v>
      </c>
    </row>
    <row r="8698" spans="1:10" x14ac:dyDescent="0.3">
      <c r="A8698" s="3">
        <v>9665</v>
      </c>
      <c r="B8698" s="3">
        <v>27564</v>
      </c>
      <c r="C8698" s="7" t="s">
        <v>4211</v>
      </c>
      <c r="D8698" s="3" t="s">
        <v>9003</v>
      </c>
      <c r="E8698" s="3">
        <f>IF(D8698="","",INDEX(우선순위!$A:$A,MATCH(D8698,우선순위!$B:$B,0)))</f>
        <v>24</v>
      </c>
      <c r="F8698" s="3" t="s">
        <v>9001</v>
      </c>
      <c r="G8698" s="3" t="str">
        <f>IF(F8698="","",INDEX(우선순위!$A:$A,MATCH(F8698,우선순위!$B:$B,0)))</f>
        <v/>
      </c>
      <c r="H8698" s="3" t="s">
        <v>9001</v>
      </c>
      <c r="I8698" s="3" t="str">
        <f>IF(H8698="","",INDEX(우선순위!$A:$A,MATCH(H8698,우선순위!$B:$B,0)))</f>
        <v/>
      </c>
      <c r="J8698" s="3" t="s">
        <v>9003</v>
      </c>
    </row>
    <row r="8699" spans="1:10" x14ac:dyDescent="0.3">
      <c r="A8699" s="3">
        <v>9666</v>
      </c>
      <c r="B8699" s="3">
        <v>27565</v>
      </c>
      <c r="C8699" s="7" t="s">
        <v>4212</v>
      </c>
      <c r="D8699" s="3" t="s">
        <v>9003</v>
      </c>
      <c r="E8699" s="3">
        <f>IF(D8699="","",INDEX(우선순위!$A:$A,MATCH(D8699,우선순위!$B:$B,0)))</f>
        <v>24</v>
      </c>
      <c r="F8699" s="3" t="s">
        <v>9001</v>
      </c>
      <c r="G8699" s="3" t="str">
        <f>IF(F8699="","",INDEX(우선순위!$A:$A,MATCH(F8699,우선순위!$B:$B,0)))</f>
        <v/>
      </c>
      <c r="H8699" s="3" t="s">
        <v>9001</v>
      </c>
      <c r="I8699" s="3" t="str">
        <f>IF(H8699="","",INDEX(우선순위!$A:$A,MATCH(H8699,우선순위!$B:$B,0)))</f>
        <v/>
      </c>
      <c r="J8699" s="3" t="s">
        <v>9003</v>
      </c>
    </row>
    <row r="8700" spans="1:10" x14ac:dyDescent="0.3">
      <c r="A8700" s="3">
        <v>9667</v>
      </c>
      <c r="B8700" s="3">
        <v>27566</v>
      </c>
      <c r="C8700" s="7" t="s">
        <v>4213</v>
      </c>
      <c r="D8700" s="3" t="s">
        <v>9003</v>
      </c>
      <c r="E8700" s="3">
        <f>IF(D8700="","",INDEX(우선순위!$A:$A,MATCH(D8700,우선순위!$B:$B,0)))</f>
        <v>24</v>
      </c>
      <c r="F8700" s="3" t="s">
        <v>9001</v>
      </c>
      <c r="G8700" s="3" t="str">
        <f>IF(F8700="","",INDEX(우선순위!$A:$A,MATCH(F8700,우선순위!$B:$B,0)))</f>
        <v/>
      </c>
      <c r="H8700" s="3" t="s">
        <v>9001</v>
      </c>
      <c r="I8700" s="3" t="str">
        <f>IF(H8700="","",INDEX(우선순위!$A:$A,MATCH(H8700,우선순위!$B:$B,0)))</f>
        <v/>
      </c>
      <c r="J8700" s="3" t="s">
        <v>9003</v>
      </c>
    </row>
    <row r="8701" spans="1:10" x14ac:dyDescent="0.3">
      <c r="A8701" s="3">
        <v>9668</v>
      </c>
      <c r="B8701" s="3">
        <v>27567</v>
      </c>
      <c r="C8701" s="7" t="s">
        <v>4214</v>
      </c>
      <c r="D8701" s="3" t="s">
        <v>9003</v>
      </c>
      <c r="E8701" s="3">
        <f>IF(D8701="","",INDEX(우선순위!$A:$A,MATCH(D8701,우선순위!$B:$B,0)))</f>
        <v>24</v>
      </c>
      <c r="F8701" s="3" t="s">
        <v>9001</v>
      </c>
      <c r="G8701" s="3" t="str">
        <f>IF(F8701="","",INDEX(우선순위!$A:$A,MATCH(F8701,우선순위!$B:$B,0)))</f>
        <v/>
      </c>
      <c r="H8701" s="3" t="s">
        <v>9001</v>
      </c>
      <c r="I8701" s="3" t="str">
        <f>IF(H8701="","",INDEX(우선순위!$A:$A,MATCH(H8701,우선순위!$B:$B,0)))</f>
        <v/>
      </c>
      <c r="J8701" s="3" t="s">
        <v>9003</v>
      </c>
    </row>
    <row r="8702" spans="1:10" x14ac:dyDescent="0.3">
      <c r="A8702" s="3">
        <v>9669</v>
      </c>
      <c r="B8702" s="3">
        <v>27568</v>
      </c>
      <c r="C8702" s="7" t="s">
        <v>4215</v>
      </c>
      <c r="D8702" s="3" t="s">
        <v>9003</v>
      </c>
      <c r="E8702" s="3">
        <f>IF(D8702="","",INDEX(우선순위!$A:$A,MATCH(D8702,우선순위!$B:$B,0)))</f>
        <v>24</v>
      </c>
      <c r="F8702" s="3" t="s">
        <v>9001</v>
      </c>
      <c r="G8702" s="3" t="str">
        <f>IF(F8702="","",INDEX(우선순위!$A:$A,MATCH(F8702,우선순위!$B:$B,0)))</f>
        <v/>
      </c>
      <c r="H8702" s="3" t="s">
        <v>9001</v>
      </c>
      <c r="I8702" s="3" t="str">
        <f>IF(H8702="","",INDEX(우선순위!$A:$A,MATCH(H8702,우선순위!$B:$B,0)))</f>
        <v/>
      </c>
      <c r="J8702" s="3" t="s">
        <v>9003</v>
      </c>
    </row>
    <row r="8703" spans="1:10" x14ac:dyDescent="0.3">
      <c r="A8703" s="3">
        <v>9670</v>
      </c>
      <c r="B8703" s="3">
        <v>27569</v>
      </c>
      <c r="C8703" s="7" t="s">
        <v>4216</v>
      </c>
      <c r="D8703" s="3" t="s">
        <v>9003</v>
      </c>
      <c r="E8703" s="3">
        <f>IF(D8703="","",INDEX(우선순위!$A:$A,MATCH(D8703,우선순위!$B:$B,0)))</f>
        <v>24</v>
      </c>
      <c r="F8703" s="3" t="s">
        <v>9001</v>
      </c>
      <c r="G8703" s="3" t="str">
        <f>IF(F8703="","",INDEX(우선순위!$A:$A,MATCH(F8703,우선순위!$B:$B,0)))</f>
        <v/>
      </c>
      <c r="H8703" s="3" t="s">
        <v>9001</v>
      </c>
      <c r="I8703" s="3" t="str">
        <f>IF(H8703="","",INDEX(우선순위!$A:$A,MATCH(H8703,우선순위!$B:$B,0)))</f>
        <v/>
      </c>
      <c r="J8703" s="3" t="s">
        <v>9003</v>
      </c>
    </row>
    <row r="8704" spans="1:10" x14ac:dyDescent="0.3">
      <c r="A8704" s="3">
        <v>9671</v>
      </c>
      <c r="B8704" s="3">
        <v>27570</v>
      </c>
      <c r="C8704" s="7" t="s">
        <v>4217</v>
      </c>
      <c r="D8704" s="3" t="s">
        <v>9003</v>
      </c>
      <c r="E8704" s="3">
        <f>IF(D8704="","",INDEX(우선순위!$A:$A,MATCH(D8704,우선순위!$B:$B,0)))</f>
        <v>24</v>
      </c>
      <c r="F8704" s="3" t="s">
        <v>9001</v>
      </c>
      <c r="G8704" s="3" t="str">
        <f>IF(F8704="","",INDEX(우선순위!$A:$A,MATCH(F8704,우선순위!$B:$B,0)))</f>
        <v/>
      </c>
      <c r="H8704" s="3" t="s">
        <v>9001</v>
      </c>
      <c r="I8704" s="3" t="str">
        <f>IF(H8704="","",INDEX(우선순위!$A:$A,MATCH(H8704,우선순위!$B:$B,0)))</f>
        <v/>
      </c>
      <c r="J8704" s="3" t="s">
        <v>9003</v>
      </c>
    </row>
    <row r="8705" spans="1:10" x14ac:dyDescent="0.3">
      <c r="A8705" s="3">
        <v>9672</v>
      </c>
      <c r="B8705" s="3">
        <v>27571</v>
      </c>
      <c r="C8705" s="7" t="s">
        <v>4218</v>
      </c>
      <c r="D8705" s="3" t="s">
        <v>9003</v>
      </c>
      <c r="E8705" s="3">
        <f>IF(D8705="","",INDEX(우선순위!$A:$A,MATCH(D8705,우선순위!$B:$B,0)))</f>
        <v>24</v>
      </c>
      <c r="F8705" s="3" t="s">
        <v>9001</v>
      </c>
      <c r="G8705" s="3" t="str">
        <f>IF(F8705="","",INDEX(우선순위!$A:$A,MATCH(F8705,우선순위!$B:$B,0)))</f>
        <v/>
      </c>
      <c r="H8705" s="3" t="s">
        <v>9001</v>
      </c>
      <c r="I8705" s="3" t="str">
        <f>IF(H8705="","",INDEX(우선순위!$A:$A,MATCH(H8705,우선순위!$B:$B,0)))</f>
        <v/>
      </c>
      <c r="J8705" s="3" t="s">
        <v>9003</v>
      </c>
    </row>
    <row r="8706" spans="1:10" x14ac:dyDescent="0.3">
      <c r="A8706" s="3">
        <v>9673</v>
      </c>
      <c r="B8706" s="3">
        <v>27572</v>
      </c>
      <c r="C8706" s="7" t="s">
        <v>4219</v>
      </c>
      <c r="D8706" s="3" t="s">
        <v>9003</v>
      </c>
      <c r="E8706" s="3">
        <f>IF(D8706="","",INDEX(우선순위!$A:$A,MATCH(D8706,우선순위!$B:$B,0)))</f>
        <v>24</v>
      </c>
      <c r="F8706" s="3" t="s">
        <v>9001</v>
      </c>
      <c r="G8706" s="3" t="str">
        <f>IF(F8706="","",INDEX(우선순위!$A:$A,MATCH(F8706,우선순위!$B:$B,0)))</f>
        <v/>
      </c>
      <c r="H8706" s="3" t="s">
        <v>9001</v>
      </c>
      <c r="I8706" s="3" t="str">
        <f>IF(H8706="","",INDEX(우선순위!$A:$A,MATCH(H8706,우선순위!$B:$B,0)))</f>
        <v/>
      </c>
      <c r="J8706" s="3" t="s">
        <v>9003</v>
      </c>
    </row>
    <row r="8707" spans="1:10" x14ac:dyDescent="0.3">
      <c r="A8707" s="3">
        <v>9674</v>
      </c>
      <c r="B8707" s="3">
        <v>27573</v>
      </c>
      <c r="C8707" s="7" t="s">
        <v>4220</v>
      </c>
      <c r="D8707" s="3" t="s">
        <v>9003</v>
      </c>
      <c r="E8707" s="3">
        <f>IF(D8707="","",INDEX(우선순위!$A:$A,MATCH(D8707,우선순위!$B:$B,0)))</f>
        <v>24</v>
      </c>
      <c r="F8707" s="3" t="s">
        <v>9001</v>
      </c>
      <c r="G8707" s="3" t="str">
        <f>IF(F8707="","",INDEX(우선순위!$A:$A,MATCH(F8707,우선순위!$B:$B,0)))</f>
        <v/>
      </c>
      <c r="H8707" s="3" t="s">
        <v>9001</v>
      </c>
      <c r="I8707" s="3" t="str">
        <f>IF(H8707="","",INDEX(우선순위!$A:$A,MATCH(H8707,우선순위!$B:$B,0)))</f>
        <v/>
      </c>
      <c r="J8707" s="3" t="s">
        <v>9003</v>
      </c>
    </row>
    <row r="8708" spans="1:10" x14ac:dyDescent="0.3">
      <c r="A8708" s="3">
        <v>9675</v>
      </c>
      <c r="B8708" s="3">
        <v>27574</v>
      </c>
      <c r="C8708" s="7" t="s">
        <v>4221</v>
      </c>
      <c r="D8708" s="3" t="s">
        <v>9003</v>
      </c>
      <c r="E8708" s="3">
        <f>IF(D8708="","",INDEX(우선순위!$A:$A,MATCH(D8708,우선순위!$B:$B,0)))</f>
        <v>24</v>
      </c>
      <c r="F8708" s="3" t="s">
        <v>9001</v>
      </c>
      <c r="G8708" s="3" t="str">
        <f>IF(F8708="","",INDEX(우선순위!$A:$A,MATCH(F8708,우선순위!$B:$B,0)))</f>
        <v/>
      </c>
      <c r="H8708" s="3" t="s">
        <v>9001</v>
      </c>
      <c r="I8708" s="3" t="str">
        <f>IF(H8708="","",INDEX(우선순위!$A:$A,MATCH(H8708,우선순위!$B:$B,0)))</f>
        <v/>
      </c>
      <c r="J8708" s="3" t="s">
        <v>9003</v>
      </c>
    </row>
    <row r="8709" spans="1:10" x14ac:dyDescent="0.3">
      <c r="A8709" s="3">
        <v>9676</v>
      </c>
      <c r="B8709" s="3">
        <v>27575</v>
      </c>
      <c r="C8709" s="7" t="s">
        <v>4222</v>
      </c>
      <c r="D8709" s="3" t="s">
        <v>9003</v>
      </c>
      <c r="E8709" s="3">
        <f>IF(D8709="","",INDEX(우선순위!$A:$A,MATCH(D8709,우선순위!$B:$B,0)))</f>
        <v>24</v>
      </c>
      <c r="F8709" s="3" t="s">
        <v>9001</v>
      </c>
      <c r="G8709" s="3" t="str">
        <f>IF(F8709="","",INDEX(우선순위!$A:$A,MATCH(F8709,우선순위!$B:$B,0)))</f>
        <v/>
      </c>
      <c r="H8709" s="3" t="s">
        <v>9001</v>
      </c>
      <c r="I8709" s="3" t="str">
        <f>IF(H8709="","",INDEX(우선순위!$A:$A,MATCH(H8709,우선순위!$B:$B,0)))</f>
        <v/>
      </c>
      <c r="J8709" s="3" t="s">
        <v>9003</v>
      </c>
    </row>
    <row r="8710" spans="1:10" x14ac:dyDescent="0.3">
      <c r="A8710" s="3">
        <v>9677</v>
      </c>
      <c r="B8710" s="3">
        <v>27576</v>
      </c>
      <c r="C8710" s="7" t="s">
        <v>4223</v>
      </c>
      <c r="D8710" s="3" t="s">
        <v>9003</v>
      </c>
      <c r="E8710" s="3">
        <f>IF(D8710="","",INDEX(우선순위!$A:$A,MATCH(D8710,우선순위!$B:$B,0)))</f>
        <v>24</v>
      </c>
      <c r="F8710" s="3" t="s">
        <v>9001</v>
      </c>
      <c r="G8710" s="3" t="str">
        <f>IF(F8710="","",INDEX(우선순위!$A:$A,MATCH(F8710,우선순위!$B:$B,0)))</f>
        <v/>
      </c>
      <c r="H8710" s="3" t="s">
        <v>9001</v>
      </c>
      <c r="I8710" s="3" t="str">
        <f>IF(H8710="","",INDEX(우선순위!$A:$A,MATCH(H8710,우선순위!$B:$B,0)))</f>
        <v/>
      </c>
      <c r="J8710" s="3" t="s">
        <v>9003</v>
      </c>
    </row>
    <row r="8711" spans="1:10" x14ac:dyDescent="0.3">
      <c r="A8711" s="3">
        <v>9678</v>
      </c>
      <c r="B8711" s="3">
        <v>27577</v>
      </c>
      <c r="C8711" s="7" t="s">
        <v>4224</v>
      </c>
      <c r="D8711" s="3" t="s">
        <v>9003</v>
      </c>
      <c r="E8711" s="3">
        <f>IF(D8711="","",INDEX(우선순위!$A:$A,MATCH(D8711,우선순위!$B:$B,0)))</f>
        <v>24</v>
      </c>
      <c r="F8711" s="3" t="s">
        <v>9003</v>
      </c>
      <c r="G8711" s="3">
        <f>IF(F8711="","",INDEX(우선순위!$A:$A,MATCH(F8711,우선순위!$B:$B,0)))</f>
        <v>24</v>
      </c>
      <c r="H8711" s="3" t="s">
        <v>9001</v>
      </c>
      <c r="I8711" s="3" t="str">
        <f>IF(H8711="","",INDEX(우선순위!$A:$A,MATCH(H8711,우선순위!$B:$B,0)))</f>
        <v/>
      </c>
      <c r="J8711" s="3" t="s">
        <v>9003</v>
      </c>
    </row>
    <row r="8712" spans="1:10" x14ac:dyDescent="0.3">
      <c r="A8712" s="3">
        <v>9679</v>
      </c>
      <c r="B8712" s="3">
        <v>27578</v>
      </c>
      <c r="C8712" s="7" t="s">
        <v>4225</v>
      </c>
      <c r="D8712" s="3" t="s">
        <v>9003</v>
      </c>
      <c r="E8712" s="3">
        <f>IF(D8712="","",INDEX(우선순위!$A:$A,MATCH(D8712,우선순위!$B:$B,0)))</f>
        <v>24</v>
      </c>
      <c r="F8712" s="3" t="s">
        <v>9001</v>
      </c>
      <c r="G8712" s="3" t="str">
        <f>IF(F8712="","",INDEX(우선순위!$A:$A,MATCH(F8712,우선순위!$B:$B,0)))</f>
        <v/>
      </c>
      <c r="H8712" s="3" t="s">
        <v>9001</v>
      </c>
      <c r="I8712" s="3" t="str">
        <f>IF(H8712="","",INDEX(우선순위!$A:$A,MATCH(H8712,우선순위!$B:$B,0)))</f>
        <v/>
      </c>
      <c r="J8712" s="3" t="s">
        <v>9003</v>
      </c>
    </row>
    <row r="8713" spans="1:10" x14ac:dyDescent="0.3">
      <c r="A8713" s="3">
        <v>9680</v>
      </c>
      <c r="B8713" s="3">
        <v>27579</v>
      </c>
      <c r="C8713" s="7" t="s">
        <v>4226</v>
      </c>
      <c r="D8713" s="3" t="s">
        <v>9003</v>
      </c>
      <c r="E8713" s="3">
        <f>IF(D8713="","",INDEX(우선순위!$A:$A,MATCH(D8713,우선순위!$B:$B,0)))</f>
        <v>24</v>
      </c>
      <c r="F8713" s="3" t="s">
        <v>9001</v>
      </c>
      <c r="G8713" s="3" t="str">
        <f>IF(F8713="","",INDEX(우선순위!$A:$A,MATCH(F8713,우선순위!$B:$B,0)))</f>
        <v/>
      </c>
      <c r="H8713" s="3" t="s">
        <v>9001</v>
      </c>
      <c r="I8713" s="3" t="str">
        <f>IF(H8713="","",INDEX(우선순위!$A:$A,MATCH(H8713,우선순위!$B:$B,0)))</f>
        <v/>
      </c>
      <c r="J8713" s="3" t="s">
        <v>9003</v>
      </c>
    </row>
    <row r="8714" spans="1:10" x14ac:dyDescent="0.3">
      <c r="A8714" s="3">
        <v>9681</v>
      </c>
      <c r="B8714" s="3">
        <v>27580</v>
      </c>
      <c r="C8714" s="7" t="s">
        <v>4227</v>
      </c>
      <c r="D8714" s="3" t="s">
        <v>9003</v>
      </c>
      <c r="E8714" s="3">
        <f>IF(D8714="","",INDEX(우선순위!$A:$A,MATCH(D8714,우선순위!$B:$B,0)))</f>
        <v>24</v>
      </c>
      <c r="F8714" s="3" t="s">
        <v>9001</v>
      </c>
      <c r="G8714" s="3" t="str">
        <f>IF(F8714="","",INDEX(우선순위!$A:$A,MATCH(F8714,우선순위!$B:$B,0)))</f>
        <v/>
      </c>
      <c r="H8714" s="3" t="s">
        <v>9001</v>
      </c>
      <c r="I8714" s="3" t="str">
        <f>IF(H8714="","",INDEX(우선순위!$A:$A,MATCH(H8714,우선순위!$B:$B,0)))</f>
        <v/>
      </c>
      <c r="J8714" s="3" t="s">
        <v>9003</v>
      </c>
    </row>
    <row r="8715" spans="1:10" x14ac:dyDescent="0.3">
      <c r="A8715" s="3">
        <v>9682</v>
      </c>
      <c r="B8715" s="3">
        <v>27581</v>
      </c>
      <c r="C8715" s="7" t="s">
        <v>4228</v>
      </c>
      <c r="D8715" s="3" t="s">
        <v>9003</v>
      </c>
      <c r="E8715" s="3">
        <f>IF(D8715="","",INDEX(우선순위!$A:$A,MATCH(D8715,우선순위!$B:$B,0)))</f>
        <v>24</v>
      </c>
      <c r="F8715" s="3" t="s">
        <v>9001</v>
      </c>
      <c r="G8715" s="3" t="str">
        <f>IF(F8715="","",INDEX(우선순위!$A:$A,MATCH(F8715,우선순위!$B:$B,0)))</f>
        <v/>
      </c>
      <c r="H8715" s="3" t="s">
        <v>9001</v>
      </c>
      <c r="I8715" s="3" t="str">
        <f>IF(H8715="","",INDEX(우선순위!$A:$A,MATCH(H8715,우선순위!$B:$B,0)))</f>
        <v/>
      </c>
      <c r="J8715" s="3" t="s">
        <v>9003</v>
      </c>
    </row>
    <row r="8716" spans="1:10" x14ac:dyDescent="0.3">
      <c r="A8716" s="3">
        <v>9683</v>
      </c>
      <c r="B8716" s="3">
        <v>27583</v>
      </c>
      <c r="C8716" s="7" t="s">
        <v>4229</v>
      </c>
      <c r="D8716" s="3" t="s">
        <v>9003</v>
      </c>
      <c r="E8716" s="3">
        <f>IF(D8716="","",INDEX(우선순위!$A:$A,MATCH(D8716,우선순위!$B:$B,0)))</f>
        <v>24</v>
      </c>
      <c r="F8716" s="3" t="s">
        <v>9001</v>
      </c>
      <c r="G8716" s="3" t="str">
        <f>IF(F8716="","",INDEX(우선순위!$A:$A,MATCH(F8716,우선순위!$B:$B,0)))</f>
        <v/>
      </c>
      <c r="H8716" s="3" t="s">
        <v>9001</v>
      </c>
      <c r="I8716" s="3" t="str">
        <f>IF(H8716="","",INDEX(우선순위!$A:$A,MATCH(H8716,우선순위!$B:$B,0)))</f>
        <v/>
      </c>
      <c r="J8716" s="3" t="s">
        <v>9003</v>
      </c>
    </row>
    <row r="8717" spans="1:10" x14ac:dyDescent="0.3">
      <c r="A8717" s="3">
        <v>9684</v>
      </c>
      <c r="B8717" s="3">
        <v>27584</v>
      </c>
      <c r="C8717" s="7" t="s">
        <v>4230</v>
      </c>
      <c r="D8717" s="3" t="s">
        <v>9003</v>
      </c>
      <c r="E8717" s="3">
        <f>IF(D8717="","",INDEX(우선순위!$A:$A,MATCH(D8717,우선순위!$B:$B,0)))</f>
        <v>24</v>
      </c>
      <c r="F8717" s="3" t="s">
        <v>9001</v>
      </c>
      <c r="G8717" s="3" t="str">
        <f>IF(F8717="","",INDEX(우선순위!$A:$A,MATCH(F8717,우선순위!$B:$B,0)))</f>
        <v/>
      </c>
      <c r="H8717" s="3" t="s">
        <v>9001</v>
      </c>
      <c r="I8717" s="3" t="str">
        <f>IF(H8717="","",INDEX(우선순위!$A:$A,MATCH(H8717,우선순위!$B:$B,0)))</f>
        <v/>
      </c>
      <c r="J8717" s="3" t="s">
        <v>9003</v>
      </c>
    </row>
    <row r="8718" spans="1:10" x14ac:dyDescent="0.3">
      <c r="A8718" s="3">
        <v>9685</v>
      </c>
      <c r="B8718" s="3">
        <v>27585</v>
      </c>
      <c r="C8718" s="7" t="s">
        <v>4231</v>
      </c>
      <c r="D8718" s="3" t="s">
        <v>9003</v>
      </c>
      <c r="E8718" s="3">
        <f>IF(D8718="","",INDEX(우선순위!$A:$A,MATCH(D8718,우선순위!$B:$B,0)))</f>
        <v>24</v>
      </c>
      <c r="F8718" s="3" t="s">
        <v>9003</v>
      </c>
      <c r="G8718" s="3">
        <f>IF(F8718="","",INDEX(우선순위!$A:$A,MATCH(F8718,우선순위!$B:$B,0)))</f>
        <v>24</v>
      </c>
      <c r="H8718" s="3" t="s">
        <v>9001</v>
      </c>
      <c r="I8718" s="3" t="str">
        <f>IF(H8718="","",INDEX(우선순위!$A:$A,MATCH(H8718,우선순위!$B:$B,0)))</f>
        <v/>
      </c>
      <c r="J8718" s="3" t="s">
        <v>9003</v>
      </c>
    </row>
    <row r="8719" spans="1:10" x14ac:dyDescent="0.3">
      <c r="A8719" s="3">
        <v>9686</v>
      </c>
      <c r="B8719" s="3">
        <v>27586</v>
      </c>
      <c r="C8719" s="7" t="s">
        <v>4232</v>
      </c>
      <c r="D8719" s="3" t="s">
        <v>9003</v>
      </c>
      <c r="E8719" s="3">
        <f>IF(D8719="","",INDEX(우선순위!$A:$A,MATCH(D8719,우선순위!$B:$B,0)))</f>
        <v>24</v>
      </c>
      <c r="F8719" s="3" t="s">
        <v>9001</v>
      </c>
      <c r="G8719" s="3" t="str">
        <f>IF(F8719="","",INDEX(우선순위!$A:$A,MATCH(F8719,우선순위!$B:$B,0)))</f>
        <v/>
      </c>
      <c r="H8719" s="3" t="s">
        <v>9001</v>
      </c>
      <c r="I8719" s="3" t="str">
        <f>IF(H8719="","",INDEX(우선순위!$A:$A,MATCH(H8719,우선순위!$B:$B,0)))</f>
        <v/>
      </c>
      <c r="J8719" s="3" t="s">
        <v>9003</v>
      </c>
    </row>
    <row r="8720" spans="1:10" x14ac:dyDescent="0.3">
      <c r="A8720" s="3">
        <v>9687</v>
      </c>
      <c r="B8720" s="3">
        <v>27588</v>
      </c>
      <c r="C8720" s="7" t="s">
        <v>4233</v>
      </c>
      <c r="D8720" s="3" t="s">
        <v>9003</v>
      </c>
      <c r="E8720" s="3">
        <f>IF(D8720="","",INDEX(우선순위!$A:$A,MATCH(D8720,우선순위!$B:$B,0)))</f>
        <v>24</v>
      </c>
      <c r="F8720" s="3" t="s">
        <v>9001</v>
      </c>
      <c r="G8720" s="3" t="str">
        <f>IF(F8720="","",INDEX(우선순위!$A:$A,MATCH(F8720,우선순위!$B:$B,0)))</f>
        <v/>
      </c>
      <c r="H8720" s="3" t="s">
        <v>9001</v>
      </c>
      <c r="I8720" s="3" t="str">
        <f>IF(H8720="","",INDEX(우선순위!$A:$A,MATCH(H8720,우선순위!$B:$B,0)))</f>
        <v/>
      </c>
      <c r="J8720" s="3" t="s">
        <v>9003</v>
      </c>
    </row>
    <row r="8721" spans="1:10" x14ac:dyDescent="0.3">
      <c r="A8721" s="3">
        <v>9688</v>
      </c>
      <c r="B8721" s="3">
        <v>27589</v>
      </c>
      <c r="C8721" s="7" t="s">
        <v>4234</v>
      </c>
      <c r="D8721" s="3" t="s">
        <v>9003</v>
      </c>
      <c r="E8721" s="3">
        <f>IF(D8721="","",INDEX(우선순위!$A:$A,MATCH(D8721,우선순위!$B:$B,0)))</f>
        <v>24</v>
      </c>
      <c r="F8721" s="3" t="s">
        <v>9001</v>
      </c>
      <c r="G8721" s="3" t="str">
        <f>IF(F8721="","",INDEX(우선순위!$A:$A,MATCH(F8721,우선순위!$B:$B,0)))</f>
        <v/>
      </c>
      <c r="H8721" s="3" t="s">
        <v>9001</v>
      </c>
      <c r="I8721" s="3" t="str">
        <f>IF(H8721="","",INDEX(우선순위!$A:$A,MATCH(H8721,우선순위!$B:$B,0)))</f>
        <v/>
      </c>
      <c r="J8721" s="3" t="s">
        <v>9003</v>
      </c>
    </row>
    <row r="8722" spans="1:10" x14ac:dyDescent="0.3">
      <c r="A8722" s="3">
        <v>9689</v>
      </c>
      <c r="B8722" s="3">
        <v>27594</v>
      </c>
      <c r="C8722" s="7" t="s">
        <v>4235</v>
      </c>
      <c r="D8722" s="3" t="s">
        <v>9003</v>
      </c>
      <c r="E8722" s="3">
        <f>IF(D8722="","",INDEX(우선순위!$A:$A,MATCH(D8722,우선순위!$B:$B,0)))</f>
        <v>24</v>
      </c>
      <c r="F8722" s="3" t="s">
        <v>9001</v>
      </c>
      <c r="G8722" s="3" t="str">
        <f>IF(F8722="","",INDEX(우선순위!$A:$A,MATCH(F8722,우선순위!$B:$B,0)))</f>
        <v/>
      </c>
      <c r="H8722" s="3" t="s">
        <v>9001</v>
      </c>
      <c r="I8722" s="3" t="str">
        <f>IF(H8722="","",INDEX(우선순위!$A:$A,MATCH(H8722,우선순위!$B:$B,0)))</f>
        <v/>
      </c>
      <c r="J8722" s="3" t="s">
        <v>9003</v>
      </c>
    </row>
    <row r="8723" spans="1:10" x14ac:dyDescent="0.3">
      <c r="A8723" s="3">
        <v>9690</v>
      </c>
      <c r="B8723" s="3">
        <v>27597</v>
      </c>
      <c r="C8723" s="7" t="s">
        <v>4236</v>
      </c>
      <c r="D8723" s="3" t="s">
        <v>9003</v>
      </c>
      <c r="E8723" s="3">
        <f>IF(D8723="","",INDEX(우선순위!$A:$A,MATCH(D8723,우선순위!$B:$B,0)))</f>
        <v>24</v>
      </c>
      <c r="F8723" s="3" t="s">
        <v>9001</v>
      </c>
      <c r="G8723" s="3" t="str">
        <f>IF(F8723="","",INDEX(우선순위!$A:$A,MATCH(F8723,우선순위!$B:$B,0)))</f>
        <v/>
      </c>
      <c r="H8723" s="3" t="s">
        <v>9001</v>
      </c>
      <c r="I8723" s="3" t="str">
        <f>IF(H8723="","",INDEX(우선순위!$A:$A,MATCH(H8723,우선순위!$B:$B,0)))</f>
        <v/>
      </c>
      <c r="J8723" s="3" t="s">
        <v>9003</v>
      </c>
    </row>
    <row r="8724" spans="1:10" x14ac:dyDescent="0.3">
      <c r="A8724" s="3">
        <v>9691</v>
      </c>
      <c r="B8724" s="3">
        <v>27598</v>
      </c>
      <c r="C8724" s="7" t="s">
        <v>4237</v>
      </c>
      <c r="D8724" s="3" t="s">
        <v>9003</v>
      </c>
      <c r="E8724" s="3">
        <f>IF(D8724="","",INDEX(우선순위!$A:$A,MATCH(D8724,우선순위!$B:$B,0)))</f>
        <v>24</v>
      </c>
      <c r="F8724" s="3" t="s">
        <v>9001</v>
      </c>
      <c r="G8724" s="3" t="str">
        <f>IF(F8724="","",INDEX(우선순위!$A:$A,MATCH(F8724,우선순위!$B:$B,0)))</f>
        <v/>
      </c>
      <c r="H8724" s="3" t="s">
        <v>9001</v>
      </c>
      <c r="I8724" s="3" t="str">
        <f>IF(H8724="","",INDEX(우선순위!$A:$A,MATCH(H8724,우선순위!$B:$B,0)))</f>
        <v/>
      </c>
      <c r="J8724" s="3" t="s">
        <v>9003</v>
      </c>
    </row>
    <row r="8725" spans="1:10" x14ac:dyDescent="0.3">
      <c r="A8725" s="3">
        <v>9692</v>
      </c>
      <c r="B8725" s="3">
        <v>27599</v>
      </c>
      <c r="C8725" s="7" t="s">
        <v>4238</v>
      </c>
      <c r="D8725" s="3" t="s">
        <v>9003</v>
      </c>
      <c r="E8725" s="3">
        <f>IF(D8725="","",INDEX(우선순위!$A:$A,MATCH(D8725,우선순위!$B:$B,0)))</f>
        <v>24</v>
      </c>
      <c r="F8725" s="3" t="s">
        <v>9001</v>
      </c>
      <c r="G8725" s="3" t="str">
        <f>IF(F8725="","",INDEX(우선순위!$A:$A,MATCH(F8725,우선순위!$B:$B,0)))</f>
        <v/>
      </c>
      <c r="H8725" s="3" t="s">
        <v>9001</v>
      </c>
      <c r="I8725" s="3" t="str">
        <f>IF(H8725="","",INDEX(우선순위!$A:$A,MATCH(H8725,우선순위!$B:$B,0)))</f>
        <v/>
      </c>
      <c r="J8725" s="3" t="s">
        <v>9003</v>
      </c>
    </row>
    <row r="8726" spans="1:10" x14ac:dyDescent="0.3">
      <c r="A8726" s="3">
        <v>9693</v>
      </c>
      <c r="B8726" s="3">
        <v>27600</v>
      </c>
      <c r="C8726" s="7" t="s">
        <v>4239</v>
      </c>
      <c r="D8726" s="3" t="s">
        <v>9003</v>
      </c>
      <c r="E8726" s="3">
        <f>IF(D8726="","",INDEX(우선순위!$A:$A,MATCH(D8726,우선순위!$B:$B,0)))</f>
        <v>24</v>
      </c>
      <c r="F8726" s="3" t="s">
        <v>9001</v>
      </c>
      <c r="G8726" s="3" t="str">
        <f>IF(F8726="","",INDEX(우선순위!$A:$A,MATCH(F8726,우선순위!$B:$B,0)))</f>
        <v/>
      </c>
      <c r="H8726" s="3" t="s">
        <v>9001</v>
      </c>
      <c r="I8726" s="3" t="str">
        <f>IF(H8726="","",INDEX(우선순위!$A:$A,MATCH(H8726,우선순위!$B:$B,0)))</f>
        <v/>
      </c>
      <c r="J8726" s="3" t="s">
        <v>9003</v>
      </c>
    </row>
    <row r="8727" spans="1:10" x14ac:dyDescent="0.3">
      <c r="A8727" s="3">
        <v>9694</v>
      </c>
      <c r="B8727" s="3">
        <v>27604</v>
      </c>
      <c r="C8727" s="7" t="s">
        <v>4240</v>
      </c>
      <c r="D8727" s="3" t="s">
        <v>9003</v>
      </c>
      <c r="E8727" s="3">
        <f>IF(D8727="","",INDEX(우선순위!$A:$A,MATCH(D8727,우선순위!$B:$B,0)))</f>
        <v>24</v>
      </c>
      <c r="F8727" s="3" t="s">
        <v>9001</v>
      </c>
      <c r="G8727" s="3" t="str">
        <f>IF(F8727="","",INDEX(우선순위!$A:$A,MATCH(F8727,우선순위!$B:$B,0)))</f>
        <v/>
      </c>
      <c r="H8727" s="3" t="s">
        <v>9001</v>
      </c>
      <c r="I8727" s="3" t="str">
        <f>IF(H8727="","",INDEX(우선순위!$A:$A,MATCH(H8727,우선순위!$B:$B,0)))</f>
        <v/>
      </c>
      <c r="J8727" s="3" t="s">
        <v>9003</v>
      </c>
    </row>
    <row r="8728" spans="1:10" x14ac:dyDescent="0.3">
      <c r="A8728" s="3">
        <v>9695</v>
      </c>
      <c r="B8728" s="3">
        <v>27606</v>
      </c>
      <c r="C8728" s="7" t="s">
        <v>4241</v>
      </c>
      <c r="D8728" s="3" t="s">
        <v>9003</v>
      </c>
      <c r="E8728" s="3">
        <f>IF(D8728="","",INDEX(우선순위!$A:$A,MATCH(D8728,우선순위!$B:$B,0)))</f>
        <v>24</v>
      </c>
      <c r="F8728" s="3" t="s">
        <v>9001</v>
      </c>
      <c r="G8728" s="3" t="str">
        <f>IF(F8728="","",INDEX(우선순위!$A:$A,MATCH(F8728,우선순위!$B:$B,0)))</f>
        <v/>
      </c>
      <c r="H8728" s="3" t="s">
        <v>9001</v>
      </c>
      <c r="I8728" s="3" t="str">
        <f>IF(H8728="","",INDEX(우선순위!$A:$A,MATCH(H8728,우선순위!$B:$B,0)))</f>
        <v/>
      </c>
      <c r="J8728" s="3" t="s">
        <v>9003</v>
      </c>
    </row>
    <row r="8729" spans="1:10" x14ac:dyDescent="0.3">
      <c r="A8729" s="3">
        <v>9696</v>
      </c>
      <c r="B8729" s="3">
        <v>27774</v>
      </c>
      <c r="C8729" s="7" t="s">
        <v>4242</v>
      </c>
      <c r="D8729" s="3" t="s">
        <v>9003</v>
      </c>
      <c r="E8729" s="3">
        <f>IF(D8729="","",INDEX(우선순위!$A:$A,MATCH(D8729,우선순위!$B:$B,0)))</f>
        <v>24</v>
      </c>
      <c r="F8729" s="3" t="s">
        <v>9001</v>
      </c>
      <c r="G8729" s="3" t="str">
        <f>IF(F8729="","",INDEX(우선순위!$A:$A,MATCH(F8729,우선순위!$B:$B,0)))</f>
        <v/>
      </c>
      <c r="H8729" s="3" t="s">
        <v>9001</v>
      </c>
      <c r="I8729" s="3" t="str">
        <f>IF(H8729="","",INDEX(우선순위!$A:$A,MATCH(H8729,우선순위!$B:$B,0)))</f>
        <v/>
      </c>
      <c r="J8729" s="3" t="s">
        <v>9003</v>
      </c>
    </row>
    <row r="8730" spans="1:10" x14ac:dyDescent="0.3">
      <c r="A8730" s="3">
        <v>9697</v>
      </c>
      <c r="B8730" s="3">
        <v>27786</v>
      </c>
      <c r="C8730" s="7" t="s">
        <v>4243</v>
      </c>
      <c r="D8730" s="3" t="s">
        <v>9003</v>
      </c>
      <c r="E8730" s="3">
        <f>IF(D8730="","",INDEX(우선순위!$A:$A,MATCH(D8730,우선순위!$B:$B,0)))</f>
        <v>24</v>
      </c>
      <c r="F8730" s="3" t="s">
        <v>9001</v>
      </c>
      <c r="G8730" s="3" t="str">
        <f>IF(F8730="","",INDEX(우선순위!$A:$A,MATCH(F8730,우선순위!$B:$B,0)))</f>
        <v/>
      </c>
      <c r="H8730" s="3" t="s">
        <v>9001</v>
      </c>
      <c r="I8730" s="3" t="str">
        <f>IF(H8730="","",INDEX(우선순위!$A:$A,MATCH(H8730,우선순위!$B:$B,0)))</f>
        <v/>
      </c>
      <c r="J8730" s="3" t="s">
        <v>9003</v>
      </c>
    </row>
    <row r="8731" spans="1:10" x14ac:dyDescent="0.3">
      <c r="A8731" s="3">
        <v>9698</v>
      </c>
      <c r="B8731" s="3">
        <v>27995</v>
      </c>
      <c r="C8731" s="7" t="s">
        <v>4244</v>
      </c>
      <c r="D8731" s="3" t="s">
        <v>9003</v>
      </c>
      <c r="E8731" s="3">
        <f>IF(D8731="","",INDEX(우선순위!$A:$A,MATCH(D8731,우선순위!$B:$B,0)))</f>
        <v>24</v>
      </c>
      <c r="F8731" s="3" t="s">
        <v>9001</v>
      </c>
      <c r="G8731" s="3" t="str">
        <f>IF(F8731="","",INDEX(우선순위!$A:$A,MATCH(F8731,우선순위!$B:$B,0)))</f>
        <v/>
      </c>
      <c r="H8731" s="3" t="s">
        <v>9001</v>
      </c>
      <c r="I8731" s="3" t="str">
        <f>IF(H8731="","",INDEX(우선순위!$A:$A,MATCH(H8731,우선순위!$B:$B,0)))</f>
        <v/>
      </c>
      <c r="J8731" s="3" t="s">
        <v>9003</v>
      </c>
    </row>
    <row r="8732" spans="1:10" x14ac:dyDescent="0.3">
      <c r="A8732" s="3">
        <v>9699</v>
      </c>
      <c r="B8732" s="3">
        <v>28074</v>
      </c>
      <c r="C8732" s="7" t="s">
        <v>4245</v>
      </c>
      <c r="D8732" s="3" t="s">
        <v>9003</v>
      </c>
      <c r="E8732" s="3">
        <f>IF(D8732="","",INDEX(우선순위!$A:$A,MATCH(D8732,우선순위!$B:$B,0)))</f>
        <v>24</v>
      </c>
      <c r="F8732" s="3" t="s">
        <v>9001</v>
      </c>
      <c r="G8732" s="3" t="str">
        <f>IF(F8732="","",INDEX(우선순위!$A:$A,MATCH(F8732,우선순위!$B:$B,0)))</f>
        <v/>
      </c>
      <c r="H8732" s="3" t="s">
        <v>9001</v>
      </c>
      <c r="I8732" s="3" t="str">
        <f>IF(H8732="","",INDEX(우선순위!$A:$A,MATCH(H8732,우선순위!$B:$B,0)))</f>
        <v/>
      </c>
      <c r="J8732" s="3" t="s">
        <v>9003</v>
      </c>
    </row>
    <row r="8733" spans="1:10" x14ac:dyDescent="0.3">
      <c r="A8733" s="3">
        <v>9700</v>
      </c>
      <c r="B8733" s="3">
        <v>28104</v>
      </c>
      <c r="C8733" s="7" t="s">
        <v>4246</v>
      </c>
      <c r="D8733" s="3" t="s">
        <v>9003</v>
      </c>
      <c r="E8733" s="3">
        <f>IF(D8733="","",INDEX(우선순위!$A:$A,MATCH(D8733,우선순위!$B:$B,0)))</f>
        <v>24</v>
      </c>
      <c r="F8733" s="3" t="s">
        <v>9001</v>
      </c>
      <c r="G8733" s="3" t="str">
        <f>IF(F8733="","",INDEX(우선순위!$A:$A,MATCH(F8733,우선순위!$B:$B,0)))</f>
        <v/>
      </c>
      <c r="H8733" s="3" t="s">
        <v>9001</v>
      </c>
      <c r="I8733" s="3" t="str">
        <f>IF(H8733="","",INDEX(우선순위!$A:$A,MATCH(H8733,우선순위!$B:$B,0)))</f>
        <v/>
      </c>
      <c r="J8733" s="3" t="s">
        <v>9003</v>
      </c>
    </row>
    <row r="8734" spans="1:10" x14ac:dyDescent="0.3">
      <c r="A8734" s="3">
        <v>9701</v>
      </c>
      <c r="B8734" s="3">
        <v>28184</v>
      </c>
      <c r="C8734" s="7" t="s">
        <v>4247</v>
      </c>
      <c r="D8734" s="3" t="s">
        <v>9003</v>
      </c>
      <c r="E8734" s="3">
        <f>IF(D8734="","",INDEX(우선순위!$A:$A,MATCH(D8734,우선순위!$B:$B,0)))</f>
        <v>24</v>
      </c>
      <c r="F8734" s="3" t="s">
        <v>9001</v>
      </c>
      <c r="G8734" s="3" t="str">
        <f>IF(F8734="","",INDEX(우선순위!$A:$A,MATCH(F8734,우선순위!$B:$B,0)))</f>
        <v/>
      </c>
      <c r="H8734" s="3" t="s">
        <v>9001</v>
      </c>
      <c r="I8734" s="3" t="str">
        <f>IF(H8734="","",INDEX(우선순위!$A:$A,MATCH(H8734,우선순위!$B:$B,0)))</f>
        <v/>
      </c>
      <c r="J8734" s="3" t="s">
        <v>9003</v>
      </c>
    </row>
    <row r="8735" spans="1:10" x14ac:dyDescent="0.3">
      <c r="A8735" s="3">
        <v>9702</v>
      </c>
      <c r="B8735" s="3">
        <v>28299</v>
      </c>
      <c r="C8735" s="7" t="s">
        <v>4248</v>
      </c>
      <c r="D8735" s="3" t="s">
        <v>9003</v>
      </c>
      <c r="E8735" s="3">
        <f>IF(D8735="","",INDEX(우선순위!$A:$A,MATCH(D8735,우선순위!$B:$B,0)))</f>
        <v>24</v>
      </c>
      <c r="F8735" s="3" t="s">
        <v>9001</v>
      </c>
      <c r="G8735" s="3" t="str">
        <f>IF(F8735="","",INDEX(우선순위!$A:$A,MATCH(F8735,우선순위!$B:$B,0)))</f>
        <v/>
      </c>
      <c r="H8735" s="3" t="s">
        <v>9001</v>
      </c>
      <c r="I8735" s="3" t="str">
        <f>IF(H8735="","",INDEX(우선순위!$A:$A,MATCH(H8735,우선순위!$B:$B,0)))</f>
        <v/>
      </c>
      <c r="J8735" s="3" t="s">
        <v>9003</v>
      </c>
    </row>
    <row r="8736" spans="1:10" x14ac:dyDescent="0.3">
      <c r="A8736" s="3">
        <v>9703</v>
      </c>
      <c r="B8736" s="3">
        <v>28348</v>
      </c>
      <c r="C8736" s="7" t="s">
        <v>4249</v>
      </c>
      <c r="D8736" s="3" t="s">
        <v>9003</v>
      </c>
      <c r="E8736" s="3">
        <f>IF(D8736="","",INDEX(우선순위!$A:$A,MATCH(D8736,우선순위!$B:$B,0)))</f>
        <v>24</v>
      </c>
      <c r="F8736" s="3" t="s">
        <v>9001</v>
      </c>
      <c r="G8736" s="3" t="str">
        <f>IF(F8736="","",INDEX(우선순위!$A:$A,MATCH(F8736,우선순위!$B:$B,0)))</f>
        <v/>
      </c>
      <c r="H8736" s="3" t="s">
        <v>9001</v>
      </c>
      <c r="I8736" s="3" t="str">
        <f>IF(H8736="","",INDEX(우선순위!$A:$A,MATCH(H8736,우선순위!$B:$B,0)))</f>
        <v/>
      </c>
      <c r="J8736" s="3" t="s">
        <v>9003</v>
      </c>
    </row>
    <row r="8737" spans="1:10" x14ac:dyDescent="0.3">
      <c r="A8737" s="3">
        <v>9719</v>
      </c>
      <c r="B8737" s="3">
        <v>26907</v>
      </c>
      <c r="C8737" s="7" t="s">
        <v>4250</v>
      </c>
      <c r="D8737" s="3" t="s">
        <v>9004</v>
      </c>
      <c r="E8737" s="3">
        <f>IF(D8737="","",INDEX(우선순위!$A:$A,MATCH(D8737,우선순위!$B:$B,0)))</f>
        <v>23</v>
      </c>
      <c r="F8737" s="3" t="s">
        <v>9001</v>
      </c>
      <c r="G8737" s="3" t="str">
        <f>IF(F8737="","",INDEX(우선순위!$A:$A,MATCH(F8737,우선순위!$B:$B,0)))</f>
        <v/>
      </c>
      <c r="H8737" s="3" t="s">
        <v>9001</v>
      </c>
      <c r="I8737" s="3" t="str">
        <f>IF(H8737="","",INDEX(우선순위!$A:$A,MATCH(H8737,우선순위!$B:$B,0)))</f>
        <v/>
      </c>
      <c r="J8737" s="3" t="s">
        <v>9004</v>
      </c>
    </row>
    <row r="8738" spans="1:10" x14ac:dyDescent="0.3">
      <c r="A8738" s="3">
        <v>9720</v>
      </c>
      <c r="B8738" s="3">
        <v>26952</v>
      </c>
      <c r="C8738" s="7" t="s">
        <v>4251</v>
      </c>
      <c r="D8738" s="3" t="s">
        <v>9004</v>
      </c>
      <c r="E8738" s="3">
        <f>IF(D8738="","",INDEX(우선순위!$A:$A,MATCH(D8738,우선순위!$B:$B,0)))</f>
        <v>23</v>
      </c>
      <c r="F8738" s="3" t="s">
        <v>9001</v>
      </c>
      <c r="G8738" s="3" t="str">
        <f>IF(F8738="","",INDEX(우선순위!$A:$A,MATCH(F8738,우선순위!$B:$B,0)))</f>
        <v/>
      </c>
      <c r="H8738" s="3" t="s">
        <v>9001</v>
      </c>
      <c r="I8738" s="3" t="str">
        <f>IF(H8738="","",INDEX(우선순위!$A:$A,MATCH(H8738,우선순위!$B:$B,0)))</f>
        <v/>
      </c>
      <c r="J8738" s="3" t="s">
        <v>9004</v>
      </c>
    </row>
    <row r="8739" spans="1:10" x14ac:dyDescent="0.3">
      <c r="A8739" s="3">
        <v>9721</v>
      </c>
      <c r="B8739" s="3">
        <v>27105</v>
      </c>
      <c r="C8739" s="7" t="s">
        <v>4252</v>
      </c>
      <c r="D8739" s="3" t="s">
        <v>9004</v>
      </c>
      <c r="E8739" s="3">
        <f>IF(D8739="","",INDEX(우선순위!$A:$A,MATCH(D8739,우선순위!$B:$B,0)))</f>
        <v>23</v>
      </c>
      <c r="F8739" s="3" t="s">
        <v>9001</v>
      </c>
      <c r="G8739" s="3" t="str">
        <f>IF(F8739="","",INDEX(우선순위!$A:$A,MATCH(F8739,우선순위!$B:$B,0)))</f>
        <v/>
      </c>
      <c r="H8739" s="3" t="s">
        <v>9001</v>
      </c>
      <c r="I8739" s="3" t="str">
        <f>IF(H8739="","",INDEX(우선순위!$A:$A,MATCH(H8739,우선순위!$B:$B,0)))</f>
        <v/>
      </c>
      <c r="J8739" s="3" t="s">
        <v>9004</v>
      </c>
    </row>
    <row r="8740" spans="1:10" x14ac:dyDescent="0.3">
      <c r="A8740" s="3">
        <v>9722</v>
      </c>
      <c r="B8740" s="3">
        <v>27147</v>
      </c>
      <c r="C8740" s="7" t="s">
        <v>4253</v>
      </c>
      <c r="D8740" s="3" t="s">
        <v>9004</v>
      </c>
      <c r="E8740" s="3">
        <f>IF(D8740="","",INDEX(우선순위!$A:$A,MATCH(D8740,우선순위!$B:$B,0)))</f>
        <v>23</v>
      </c>
      <c r="F8740" s="3" t="s">
        <v>9001</v>
      </c>
      <c r="G8740" s="3" t="str">
        <f>IF(F8740="","",INDEX(우선순위!$A:$A,MATCH(F8740,우선순위!$B:$B,0)))</f>
        <v/>
      </c>
      <c r="H8740" s="3" t="s">
        <v>9001</v>
      </c>
      <c r="I8740" s="3" t="str">
        <f>IF(H8740="","",INDEX(우선순위!$A:$A,MATCH(H8740,우선순위!$B:$B,0)))</f>
        <v/>
      </c>
      <c r="J8740" s="3" t="s">
        <v>9004</v>
      </c>
    </row>
    <row r="8741" spans="1:10" x14ac:dyDescent="0.3">
      <c r="A8741" s="3">
        <v>9723</v>
      </c>
      <c r="B8741" s="3">
        <v>27171</v>
      </c>
      <c r="C8741" s="7" t="s">
        <v>4254</v>
      </c>
      <c r="D8741" s="3" t="s">
        <v>9004</v>
      </c>
      <c r="E8741" s="3">
        <f>IF(D8741="","",INDEX(우선순위!$A:$A,MATCH(D8741,우선순위!$B:$B,0)))</f>
        <v>23</v>
      </c>
      <c r="F8741" s="3" t="s">
        <v>9001</v>
      </c>
      <c r="G8741" s="3" t="str">
        <f>IF(F8741="","",INDEX(우선순위!$A:$A,MATCH(F8741,우선순위!$B:$B,0)))</f>
        <v/>
      </c>
      <c r="H8741" s="3" t="s">
        <v>9001</v>
      </c>
      <c r="I8741" s="3" t="str">
        <f>IF(H8741="","",INDEX(우선순위!$A:$A,MATCH(H8741,우선순위!$B:$B,0)))</f>
        <v/>
      </c>
      <c r="J8741" s="3" t="s">
        <v>9004</v>
      </c>
    </row>
    <row r="8742" spans="1:10" ht="33" x14ac:dyDescent="0.3">
      <c r="A8742" s="3">
        <v>9724</v>
      </c>
      <c r="B8742" s="3">
        <v>27175</v>
      </c>
      <c r="C8742" s="7" t="s">
        <v>4255</v>
      </c>
      <c r="D8742" s="3" t="s">
        <v>9004</v>
      </c>
      <c r="E8742" s="3">
        <f>IF(D8742="","",INDEX(우선순위!$A:$A,MATCH(D8742,우선순위!$B:$B,0)))</f>
        <v>23</v>
      </c>
      <c r="F8742" s="3" t="s">
        <v>9001</v>
      </c>
      <c r="G8742" s="3" t="str">
        <f>IF(F8742="","",INDEX(우선순위!$A:$A,MATCH(F8742,우선순위!$B:$B,0)))</f>
        <v/>
      </c>
      <c r="H8742" s="3" t="s">
        <v>9001</v>
      </c>
      <c r="I8742" s="3" t="str">
        <f>IF(H8742="","",INDEX(우선순위!$A:$A,MATCH(H8742,우선순위!$B:$B,0)))</f>
        <v/>
      </c>
      <c r="J8742" s="3" t="s">
        <v>9004</v>
      </c>
    </row>
    <row r="8743" spans="1:10" x14ac:dyDescent="0.3">
      <c r="A8743" s="3">
        <v>9725</v>
      </c>
      <c r="B8743" s="3">
        <v>27194</v>
      </c>
      <c r="C8743" s="7" t="s">
        <v>4256</v>
      </c>
      <c r="D8743" s="3" t="s">
        <v>9004</v>
      </c>
      <c r="E8743" s="3">
        <f>IF(D8743="","",INDEX(우선순위!$A:$A,MATCH(D8743,우선순위!$B:$B,0)))</f>
        <v>23</v>
      </c>
      <c r="F8743" s="3" t="s">
        <v>9001</v>
      </c>
      <c r="G8743" s="3" t="str">
        <f>IF(F8743="","",INDEX(우선순위!$A:$A,MATCH(F8743,우선순위!$B:$B,0)))</f>
        <v/>
      </c>
      <c r="H8743" s="3" t="s">
        <v>9001</v>
      </c>
      <c r="I8743" s="3" t="str">
        <f>IF(H8743="","",INDEX(우선순위!$A:$A,MATCH(H8743,우선순위!$B:$B,0)))</f>
        <v/>
      </c>
      <c r="J8743" s="3" t="s">
        <v>9004</v>
      </c>
    </row>
    <row r="8744" spans="1:10" ht="33" x14ac:dyDescent="0.3">
      <c r="A8744" s="3">
        <v>9726</v>
      </c>
      <c r="B8744" s="3">
        <v>27213</v>
      </c>
      <c r="C8744" s="7" t="s">
        <v>4257</v>
      </c>
      <c r="D8744" s="3" t="s">
        <v>9004</v>
      </c>
      <c r="E8744" s="3">
        <f>IF(D8744="","",INDEX(우선순위!$A:$A,MATCH(D8744,우선순위!$B:$B,0)))</f>
        <v>23</v>
      </c>
      <c r="F8744" s="3" t="s">
        <v>9001</v>
      </c>
      <c r="G8744" s="3" t="str">
        <f>IF(F8744="","",INDEX(우선순위!$A:$A,MATCH(F8744,우선순위!$B:$B,0)))</f>
        <v/>
      </c>
      <c r="H8744" s="3" t="s">
        <v>9001</v>
      </c>
      <c r="I8744" s="3" t="str">
        <f>IF(H8744="","",INDEX(우선순위!$A:$A,MATCH(H8744,우선순위!$B:$B,0)))</f>
        <v/>
      </c>
      <c r="J8744" s="3" t="s">
        <v>9004</v>
      </c>
    </row>
    <row r="8745" spans="1:10" x14ac:dyDescent="0.3">
      <c r="A8745" s="3">
        <v>9727</v>
      </c>
      <c r="B8745" s="3">
        <v>27280</v>
      </c>
      <c r="C8745" s="7" t="s">
        <v>4258</v>
      </c>
      <c r="D8745" s="3" t="s">
        <v>9004</v>
      </c>
      <c r="E8745" s="3">
        <f>IF(D8745="","",INDEX(우선순위!$A:$A,MATCH(D8745,우선순위!$B:$B,0)))</f>
        <v>23</v>
      </c>
      <c r="F8745" s="3" t="s">
        <v>9001</v>
      </c>
      <c r="G8745" s="3" t="str">
        <f>IF(F8745="","",INDEX(우선순위!$A:$A,MATCH(F8745,우선순위!$B:$B,0)))</f>
        <v/>
      </c>
      <c r="H8745" s="3" t="s">
        <v>9001</v>
      </c>
      <c r="I8745" s="3" t="str">
        <f>IF(H8745="","",INDEX(우선순위!$A:$A,MATCH(H8745,우선순위!$B:$B,0)))</f>
        <v/>
      </c>
      <c r="J8745" s="3" t="s">
        <v>9004</v>
      </c>
    </row>
    <row r="8746" spans="1:10" x14ac:dyDescent="0.3">
      <c r="A8746" s="3">
        <v>9728</v>
      </c>
      <c r="B8746" s="3">
        <v>27443</v>
      </c>
      <c r="C8746" s="7" t="s">
        <v>4259</v>
      </c>
      <c r="D8746" s="3" t="s">
        <v>9004</v>
      </c>
      <c r="E8746" s="3">
        <f>IF(D8746="","",INDEX(우선순위!$A:$A,MATCH(D8746,우선순위!$B:$B,0)))</f>
        <v>23</v>
      </c>
      <c r="F8746" s="3" t="s">
        <v>9001</v>
      </c>
      <c r="G8746" s="3" t="str">
        <f>IF(F8746="","",INDEX(우선순위!$A:$A,MATCH(F8746,우선순위!$B:$B,0)))</f>
        <v/>
      </c>
      <c r="H8746" s="3" t="s">
        <v>9001</v>
      </c>
      <c r="I8746" s="3" t="str">
        <f>IF(H8746="","",INDEX(우선순위!$A:$A,MATCH(H8746,우선순위!$B:$B,0)))</f>
        <v/>
      </c>
      <c r="J8746" s="3" t="s">
        <v>9004</v>
      </c>
    </row>
    <row r="8747" spans="1:10" x14ac:dyDescent="0.3">
      <c r="A8747" s="3">
        <v>9729</v>
      </c>
      <c r="B8747" s="3">
        <v>27446</v>
      </c>
      <c r="C8747" s="7" t="s">
        <v>4260</v>
      </c>
      <c r="D8747" s="3" t="s">
        <v>9004</v>
      </c>
      <c r="E8747" s="3">
        <f>IF(D8747="","",INDEX(우선순위!$A:$A,MATCH(D8747,우선순위!$B:$B,0)))</f>
        <v>23</v>
      </c>
      <c r="F8747" s="3" t="s">
        <v>9001</v>
      </c>
      <c r="G8747" s="3" t="str">
        <f>IF(F8747="","",INDEX(우선순위!$A:$A,MATCH(F8747,우선순위!$B:$B,0)))</f>
        <v/>
      </c>
      <c r="H8747" s="3" t="s">
        <v>9001</v>
      </c>
      <c r="I8747" s="3" t="str">
        <f>IF(H8747="","",INDEX(우선순위!$A:$A,MATCH(H8747,우선순위!$B:$B,0)))</f>
        <v/>
      </c>
      <c r="J8747" s="3" t="s">
        <v>9004</v>
      </c>
    </row>
    <row r="8748" spans="1:10" x14ac:dyDescent="0.3">
      <c r="A8748" s="3">
        <v>9730</v>
      </c>
      <c r="B8748" s="3">
        <v>27448</v>
      </c>
      <c r="C8748" s="7" t="s">
        <v>4261</v>
      </c>
      <c r="D8748" s="3" t="s">
        <v>9004</v>
      </c>
      <c r="E8748" s="3">
        <f>IF(D8748="","",INDEX(우선순위!$A:$A,MATCH(D8748,우선순위!$B:$B,0)))</f>
        <v>23</v>
      </c>
      <c r="F8748" s="3" t="s">
        <v>9001</v>
      </c>
      <c r="G8748" s="3" t="str">
        <f>IF(F8748="","",INDEX(우선순위!$A:$A,MATCH(F8748,우선순위!$B:$B,0)))</f>
        <v/>
      </c>
      <c r="H8748" s="3" t="s">
        <v>9001</v>
      </c>
      <c r="I8748" s="3" t="str">
        <f>IF(H8748="","",INDEX(우선순위!$A:$A,MATCH(H8748,우선순위!$B:$B,0)))</f>
        <v/>
      </c>
      <c r="J8748" s="3" t="s">
        <v>9004</v>
      </c>
    </row>
    <row r="8749" spans="1:10" x14ac:dyDescent="0.3">
      <c r="A8749" s="3">
        <v>9731</v>
      </c>
      <c r="B8749" s="3">
        <v>27454</v>
      </c>
      <c r="C8749" s="7" t="s">
        <v>4262</v>
      </c>
      <c r="D8749" s="3" t="s">
        <v>9004</v>
      </c>
      <c r="E8749" s="3">
        <f>IF(D8749="","",INDEX(우선순위!$A:$A,MATCH(D8749,우선순위!$B:$B,0)))</f>
        <v>23</v>
      </c>
      <c r="F8749" s="3" t="s">
        <v>9001</v>
      </c>
      <c r="G8749" s="3" t="str">
        <f>IF(F8749="","",INDEX(우선순위!$A:$A,MATCH(F8749,우선순위!$B:$B,0)))</f>
        <v/>
      </c>
      <c r="H8749" s="3" t="s">
        <v>9001</v>
      </c>
      <c r="I8749" s="3" t="str">
        <f>IF(H8749="","",INDEX(우선순위!$A:$A,MATCH(H8749,우선순위!$B:$B,0)))</f>
        <v/>
      </c>
      <c r="J8749" s="3" t="s">
        <v>9004</v>
      </c>
    </row>
    <row r="8750" spans="1:10" x14ac:dyDescent="0.3">
      <c r="A8750" s="3">
        <v>9732</v>
      </c>
      <c r="B8750" s="3">
        <v>27462</v>
      </c>
      <c r="C8750" s="7" t="s">
        <v>4263</v>
      </c>
      <c r="D8750" s="3" t="s">
        <v>9004</v>
      </c>
      <c r="E8750" s="3">
        <f>IF(D8750="","",INDEX(우선순위!$A:$A,MATCH(D8750,우선순위!$B:$B,0)))</f>
        <v>23</v>
      </c>
      <c r="F8750" s="3" t="s">
        <v>9001</v>
      </c>
      <c r="G8750" s="3" t="str">
        <f>IF(F8750="","",INDEX(우선순위!$A:$A,MATCH(F8750,우선순위!$B:$B,0)))</f>
        <v/>
      </c>
      <c r="H8750" s="3" t="s">
        <v>9001</v>
      </c>
      <c r="I8750" s="3" t="str">
        <f>IF(H8750="","",INDEX(우선순위!$A:$A,MATCH(H8750,우선순위!$B:$B,0)))</f>
        <v/>
      </c>
      <c r="J8750" s="3" t="s">
        <v>9004</v>
      </c>
    </row>
    <row r="8751" spans="1:10" x14ac:dyDescent="0.3">
      <c r="A8751" s="3">
        <v>9733</v>
      </c>
      <c r="B8751" s="3">
        <v>27471</v>
      </c>
      <c r="C8751" s="7" t="s">
        <v>4264</v>
      </c>
      <c r="D8751" s="3" t="s">
        <v>9004</v>
      </c>
      <c r="E8751" s="3">
        <f>IF(D8751="","",INDEX(우선순위!$A:$A,MATCH(D8751,우선순위!$B:$B,0)))</f>
        <v>23</v>
      </c>
      <c r="F8751" s="3" t="s">
        <v>9001</v>
      </c>
      <c r="G8751" s="3" t="str">
        <f>IF(F8751="","",INDEX(우선순위!$A:$A,MATCH(F8751,우선순위!$B:$B,0)))</f>
        <v/>
      </c>
      <c r="H8751" s="3" t="s">
        <v>9001</v>
      </c>
      <c r="I8751" s="3" t="str">
        <f>IF(H8751="","",INDEX(우선순위!$A:$A,MATCH(H8751,우선순위!$B:$B,0)))</f>
        <v/>
      </c>
      <c r="J8751" s="3" t="s">
        <v>9004</v>
      </c>
    </row>
    <row r="8752" spans="1:10" x14ac:dyDescent="0.3">
      <c r="A8752" s="3">
        <v>9734</v>
      </c>
      <c r="B8752" s="3">
        <v>27472</v>
      </c>
      <c r="C8752" s="7" t="s">
        <v>4265</v>
      </c>
      <c r="D8752" s="3" t="s">
        <v>9004</v>
      </c>
      <c r="E8752" s="3">
        <f>IF(D8752="","",INDEX(우선순위!$A:$A,MATCH(D8752,우선순위!$B:$B,0)))</f>
        <v>23</v>
      </c>
      <c r="F8752" s="3" t="s">
        <v>9003</v>
      </c>
      <c r="G8752" s="3">
        <f>IF(F8752="","",INDEX(우선순위!$A:$A,MATCH(F8752,우선순위!$B:$B,0)))</f>
        <v>24</v>
      </c>
      <c r="H8752" s="3" t="s">
        <v>9001</v>
      </c>
      <c r="I8752" s="3" t="str">
        <f>IF(H8752="","",INDEX(우선순위!$A:$A,MATCH(H8752,우선순위!$B:$B,0)))</f>
        <v/>
      </c>
      <c r="J8752" s="3" t="s">
        <v>9004</v>
      </c>
    </row>
    <row r="8753" spans="1:10" x14ac:dyDescent="0.3">
      <c r="A8753" s="3">
        <v>9735</v>
      </c>
      <c r="B8753" s="3">
        <v>27513</v>
      </c>
      <c r="C8753" s="7" t="s">
        <v>4266</v>
      </c>
      <c r="D8753" s="3" t="s">
        <v>9004</v>
      </c>
      <c r="E8753" s="3">
        <f>IF(D8753="","",INDEX(우선순위!$A:$A,MATCH(D8753,우선순위!$B:$B,0)))</f>
        <v>23</v>
      </c>
      <c r="F8753" s="3" t="s">
        <v>9001</v>
      </c>
      <c r="G8753" s="3" t="str">
        <f>IF(F8753="","",INDEX(우선순위!$A:$A,MATCH(F8753,우선순위!$B:$B,0)))</f>
        <v/>
      </c>
      <c r="H8753" s="3" t="s">
        <v>9001</v>
      </c>
      <c r="I8753" s="3" t="str">
        <f>IF(H8753="","",INDEX(우선순위!$A:$A,MATCH(H8753,우선순위!$B:$B,0)))</f>
        <v/>
      </c>
      <c r="J8753" s="3" t="s">
        <v>9004</v>
      </c>
    </row>
    <row r="8754" spans="1:10" x14ac:dyDescent="0.3">
      <c r="A8754" s="3">
        <v>9736</v>
      </c>
      <c r="B8754" s="3">
        <v>27587</v>
      </c>
      <c r="C8754" s="7" t="s">
        <v>4267</v>
      </c>
      <c r="D8754" s="3" t="s">
        <v>9004</v>
      </c>
      <c r="E8754" s="3">
        <f>IF(D8754="","",INDEX(우선순위!$A:$A,MATCH(D8754,우선순위!$B:$B,0)))</f>
        <v>23</v>
      </c>
      <c r="F8754" s="3" t="s">
        <v>9001</v>
      </c>
      <c r="G8754" s="3" t="str">
        <f>IF(F8754="","",INDEX(우선순위!$A:$A,MATCH(F8754,우선순위!$B:$B,0)))</f>
        <v/>
      </c>
      <c r="H8754" s="3" t="s">
        <v>9001</v>
      </c>
      <c r="I8754" s="3" t="str">
        <f>IF(H8754="","",INDEX(우선순위!$A:$A,MATCH(H8754,우선순위!$B:$B,0)))</f>
        <v/>
      </c>
      <c r="J8754" s="3" t="s">
        <v>9004</v>
      </c>
    </row>
    <row r="8755" spans="1:10" x14ac:dyDescent="0.3">
      <c r="A8755" s="3">
        <v>9737</v>
      </c>
      <c r="B8755" s="3">
        <v>27590</v>
      </c>
      <c r="C8755" s="7" t="s">
        <v>4268</v>
      </c>
      <c r="D8755" s="3" t="s">
        <v>9004</v>
      </c>
      <c r="E8755" s="3">
        <f>IF(D8755="","",INDEX(우선순위!$A:$A,MATCH(D8755,우선순위!$B:$B,0)))</f>
        <v>23</v>
      </c>
      <c r="F8755" s="3" t="s">
        <v>9001</v>
      </c>
      <c r="G8755" s="3" t="str">
        <f>IF(F8755="","",INDEX(우선순위!$A:$A,MATCH(F8755,우선순위!$B:$B,0)))</f>
        <v/>
      </c>
      <c r="H8755" s="3" t="s">
        <v>9001</v>
      </c>
      <c r="I8755" s="3" t="str">
        <f>IF(H8755="","",INDEX(우선순위!$A:$A,MATCH(H8755,우선순위!$B:$B,0)))</f>
        <v/>
      </c>
      <c r="J8755" s="3" t="s">
        <v>9004</v>
      </c>
    </row>
    <row r="8756" spans="1:10" x14ac:dyDescent="0.3">
      <c r="A8756" s="3">
        <v>9738</v>
      </c>
      <c r="B8756" s="3">
        <v>27591</v>
      </c>
      <c r="C8756" s="7" t="s">
        <v>4269</v>
      </c>
      <c r="D8756" s="3" t="s">
        <v>9004</v>
      </c>
      <c r="E8756" s="3">
        <f>IF(D8756="","",INDEX(우선순위!$A:$A,MATCH(D8756,우선순위!$B:$B,0)))</f>
        <v>23</v>
      </c>
      <c r="F8756" s="3" t="s">
        <v>9001</v>
      </c>
      <c r="G8756" s="3" t="str">
        <f>IF(F8756="","",INDEX(우선순위!$A:$A,MATCH(F8756,우선순위!$B:$B,0)))</f>
        <v/>
      </c>
      <c r="H8756" s="3" t="s">
        <v>9001</v>
      </c>
      <c r="I8756" s="3" t="str">
        <f>IF(H8756="","",INDEX(우선순위!$A:$A,MATCH(H8756,우선순위!$B:$B,0)))</f>
        <v/>
      </c>
      <c r="J8756" s="3" t="s">
        <v>9004</v>
      </c>
    </row>
    <row r="8757" spans="1:10" x14ac:dyDescent="0.3">
      <c r="A8757" s="3">
        <v>9739</v>
      </c>
      <c r="B8757" s="3">
        <v>27601</v>
      </c>
      <c r="C8757" s="7" t="s">
        <v>4270</v>
      </c>
      <c r="D8757" s="3" t="s">
        <v>9004</v>
      </c>
      <c r="E8757" s="3">
        <f>IF(D8757="","",INDEX(우선순위!$A:$A,MATCH(D8757,우선순위!$B:$B,0)))</f>
        <v>23</v>
      </c>
      <c r="F8757" s="3" t="s">
        <v>9001</v>
      </c>
      <c r="G8757" s="3" t="str">
        <f>IF(F8757="","",INDEX(우선순위!$A:$A,MATCH(F8757,우선순위!$B:$B,0)))</f>
        <v/>
      </c>
      <c r="H8757" s="3" t="s">
        <v>9001</v>
      </c>
      <c r="I8757" s="3" t="str">
        <f>IF(H8757="","",INDEX(우선순위!$A:$A,MATCH(H8757,우선순위!$B:$B,0)))</f>
        <v/>
      </c>
      <c r="J8757" s="3" t="s">
        <v>9004</v>
      </c>
    </row>
    <row r="8758" spans="1:10" x14ac:dyDescent="0.3">
      <c r="A8758" s="3">
        <v>9740</v>
      </c>
      <c r="B8758" s="3">
        <v>27602</v>
      </c>
      <c r="C8758" s="7" t="s">
        <v>4271</v>
      </c>
      <c r="D8758" s="3" t="s">
        <v>9004</v>
      </c>
      <c r="E8758" s="3">
        <f>IF(D8758="","",INDEX(우선순위!$A:$A,MATCH(D8758,우선순위!$B:$B,0)))</f>
        <v>23</v>
      </c>
      <c r="F8758" s="3" t="s">
        <v>9001</v>
      </c>
      <c r="G8758" s="3" t="str">
        <f>IF(F8758="","",INDEX(우선순위!$A:$A,MATCH(F8758,우선순위!$B:$B,0)))</f>
        <v/>
      </c>
      <c r="H8758" s="3" t="s">
        <v>9001</v>
      </c>
      <c r="I8758" s="3" t="str">
        <f>IF(H8758="","",INDEX(우선순위!$A:$A,MATCH(H8758,우선순위!$B:$B,0)))</f>
        <v/>
      </c>
      <c r="J8758" s="3" t="s">
        <v>9004</v>
      </c>
    </row>
    <row r="8759" spans="1:10" x14ac:dyDescent="0.3">
      <c r="A8759" s="3">
        <v>9741</v>
      </c>
      <c r="B8759" s="3">
        <v>27603</v>
      </c>
      <c r="C8759" s="7" t="s">
        <v>4272</v>
      </c>
      <c r="D8759" s="3" t="s">
        <v>9004</v>
      </c>
      <c r="E8759" s="3">
        <f>IF(D8759="","",INDEX(우선순위!$A:$A,MATCH(D8759,우선순위!$B:$B,0)))</f>
        <v>23</v>
      </c>
      <c r="F8759" s="3" t="s">
        <v>9001</v>
      </c>
      <c r="G8759" s="3" t="str">
        <f>IF(F8759="","",INDEX(우선순위!$A:$A,MATCH(F8759,우선순위!$B:$B,0)))</f>
        <v/>
      </c>
      <c r="H8759" s="3" t="s">
        <v>9001</v>
      </c>
      <c r="I8759" s="3" t="str">
        <f>IF(H8759="","",INDEX(우선순위!$A:$A,MATCH(H8759,우선순위!$B:$B,0)))</f>
        <v/>
      </c>
      <c r="J8759" s="3" t="s">
        <v>9004</v>
      </c>
    </row>
    <row r="8760" spans="1:10" x14ac:dyDescent="0.3">
      <c r="A8760" s="3">
        <v>9742</v>
      </c>
      <c r="B8760" s="3">
        <v>28897</v>
      </c>
      <c r="C8760" s="7" t="s">
        <v>4273</v>
      </c>
      <c r="D8760" s="3" t="s">
        <v>9004</v>
      </c>
      <c r="E8760" s="3">
        <f>IF(D8760="","",INDEX(우선순위!$A:$A,MATCH(D8760,우선순위!$B:$B,0)))</f>
        <v>23</v>
      </c>
      <c r="F8760" s="3" t="s">
        <v>9001</v>
      </c>
      <c r="G8760" s="3" t="str">
        <f>IF(F8760="","",INDEX(우선순위!$A:$A,MATCH(F8760,우선순위!$B:$B,0)))</f>
        <v/>
      </c>
      <c r="H8760" s="3" t="s">
        <v>9001</v>
      </c>
      <c r="I8760" s="3" t="str">
        <f>IF(H8760="","",INDEX(우선순위!$A:$A,MATCH(H8760,우선순위!$B:$B,0)))</f>
        <v/>
      </c>
      <c r="J8760" s="3" t="s">
        <v>9004</v>
      </c>
    </row>
    <row r="8761" spans="1:10" x14ac:dyDescent="0.3">
      <c r="A8761" s="3">
        <v>9743</v>
      </c>
      <c r="B8761" s="3">
        <v>29064</v>
      </c>
      <c r="C8761" s="7" t="s">
        <v>4274</v>
      </c>
      <c r="D8761" s="3" t="s">
        <v>9004</v>
      </c>
      <c r="E8761" s="3">
        <f>IF(D8761="","",INDEX(우선순위!$A:$A,MATCH(D8761,우선순위!$B:$B,0)))</f>
        <v>23</v>
      </c>
      <c r="F8761" s="3" t="s">
        <v>9001</v>
      </c>
      <c r="G8761" s="3" t="str">
        <f>IF(F8761="","",INDEX(우선순위!$A:$A,MATCH(F8761,우선순위!$B:$B,0)))</f>
        <v/>
      </c>
      <c r="H8761" s="3" t="s">
        <v>9001</v>
      </c>
      <c r="I8761" s="3" t="str">
        <f>IF(H8761="","",INDEX(우선순위!$A:$A,MATCH(H8761,우선순위!$B:$B,0)))</f>
        <v/>
      </c>
      <c r="J8761" s="3" t="s">
        <v>9004</v>
      </c>
    </row>
    <row r="8762" spans="1:10" x14ac:dyDescent="0.3">
      <c r="A8762" s="3">
        <v>9744</v>
      </c>
      <c r="B8762" s="3">
        <v>29162</v>
      </c>
      <c r="C8762" s="7" t="s">
        <v>4275</v>
      </c>
      <c r="D8762" s="3" t="s">
        <v>9004</v>
      </c>
      <c r="E8762" s="3">
        <f>IF(D8762="","",INDEX(우선순위!$A:$A,MATCH(D8762,우선순위!$B:$B,0)))</f>
        <v>23</v>
      </c>
      <c r="F8762" s="3" t="s">
        <v>9001</v>
      </c>
      <c r="G8762" s="3" t="str">
        <f>IF(F8762="","",INDEX(우선순위!$A:$A,MATCH(F8762,우선순위!$B:$B,0)))</f>
        <v/>
      </c>
      <c r="H8762" s="3" t="s">
        <v>9001</v>
      </c>
      <c r="I8762" s="3" t="str">
        <f>IF(H8762="","",INDEX(우선순위!$A:$A,MATCH(H8762,우선순위!$B:$B,0)))</f>
        <v/>
      </c>
      <c r="J8762" s="3" t="s">
        <v>9004</v>
      </c>
    </row>
    <row r="8763" spans="1:10" x14ac:dyDescent="0.3">
      <c r="A8763" s="3">
        <v>9745</v>
      </c>
      <c r="B8763" s="3">
        <v>29208</v>
      </c>
      <c r="C8763" s="7" t="s">
        <v>4276</v>
      </c>
      <c r="D8763" s="3" t="s">
        <v>9004</v>
      </c>
      <c r="E8763" s="3">
        <f>IF(D8763="","",INDEX(우선순위!$A:$A,MATCH(D8763,우선순위!$B:$B,0)))</f>
        <v>23</v>
      </c>
      <c r="F8763" s="3" t="s">
        <v>9001</v>
      </c>
      <c r="G8763" s="3" t="str">
        <f>IF(F8763="","",INDEX(우선순위!$A:$A,MATCH(F8763,우선순위!$B:$B,0)))</f>
        <v/>
      </c>
      <c r="H8763" s="3" t="s">
        <v>9001</v>
      </c>
      <c r="I8763" s="3" t="str">
        <f>IF(H8763="","",INDEX(우선순위!$A:$A,MATCH(H8763,우선순위!$B:$B,0)))</f>
        <v/>
      </c>
      <c r="J8763" s="3" t="s">
        <v>9004</v>
      </c>
    </row>
    <row r="8764" spans="1:10" x14ac:dyDescent="0.3">
      <c r="A8764" s="3">
        <v>9746</v>
      </c>
      <c r="B8764" s="3">
        <v>29269</v>
      </c>
      <c r="C8764" s="7" t="s">
        <v>4277</v>
      </c>
      <c r="D8764" s="3" t="s">
        <v>9004</v>
      </c>
      <c r="E8764" s="3">
        <f>IF(D8764="","",INDEX(우선순위!$A:$A,MATCH(D8764,우선순위!$B:$B,0)))</f>
        <v>23</v>
      </c>
      <c r="F8764" s="3" t="s">
        <v>9001</v>
      </c>
      <c r="G8764" s="3" t="str">
        <f>IF(F8764="","",INDEX(우선순위!$A:$A,MATCH(F8764,우선순위!$B:$B,0)))</f>
        <v/>
      </c>
      <c r="H8764" s="3" t="s">
        <v>9001</v>
      </c>
      <c r="I8764" s="3" t="str">
        <f>IF(H8764="","",INDEX(우선순위!$A:$A,MATCH(H8764,우선순위!$B:$B,0)))</f>
        <v/>
      </c>
      <c r="J8764" s="3" t="s">
        <v>9004</v>
      </c>
    </row>
    <row r="8765" spans="1:10" x14ac:dyDescent="0.3">
      <c r="A8765" s="3">
        <v>9747</v>
      </c>
      <c r="B8765" s="3">
        <v>29285</v>
      </c>
      <c r="C8765" s="7" t="s">
        <v>4278</v>
      </c>
      <c r="D8765" s="3" t="s">
        <v>9004</v>
      </c>
      <c r="E8765" s="3">
        <f>IF(D8765="","",INDEX(우선순위!$A:$A,MATCH(D8765,우선순위!$B:$B,0)))</f>
        <v>23</v>
      </c>
      <c r="F8765" s="3" t="s">
        <v>9001</v>
      </c>
      <c r="G8765" s="3" t="str">
        <f>IF(F8765="","",INDEX(우선순위!$A:$A,MATCH(F8765,우선순위!$B:$B,0)))</f>
        <v/>
      </c>
      <c r="H8765" s="3" t="s">
        <v>9001</v>
      </c>
      <c r="I8765" s="3" t="str">
        <f>IF(H8765="","",INDEX(우선순위!$A:$A,MATCH(H8765,우선순위!$B:$B,0)))</f>
        <v/>
      </c>
      <c r="J8765" s="3" t="s">
        <v>9004</v>
      </c>
    </row>
    <row r="8766" spans="1:10" x14ac:dyDescent="0.3">
      <c r="A8766" s="3">
        <v>9748</v>
      </c>
      <c r="B8766" s="3">
        <v>29370</v>
      </c>
      <c r="C8766" s="7" t="s">
        <v>4279</v>
      </c>
      <c r="D8766" s="3" t="s">
        <v>9004</v>
      </c>
      <c r="E8766" s="3">
        <f>IF(D8766="","",INDEX(우선순위!$A:$A,MATCH(D8766,우선순위!$B:$B,0)))</f>
        <v>23</v>
      </c>
      <c r="F8766" s="3" t="s">
        <v>9001</v>
      </c>
      <c r="G8766" s="3" t="str">
        <f>IF(F8766="","",INDEX(우선순위!$A:$A,MATCH(F8766,우선순위!$B:$B,0)))</f>
        <v/>
      </c>
      <c r="H8766" s="3" t="s">
        <v>9001</v>
      </c>
      <c r="I8766" s="3" t="str">
        <f>IF(H8766="","",INDEX(우선순위!$A:$A,MATCH(H8766,우선순위!$B:$B,0)))</f>
        <v/>
      </c>
      <c r="J8766" s="3" t="s">
        <v>9004</v>
      </c>
    </row>
    <row r="8767" spans="1:10" x14ac:dyDescent="0.3">
      <c r="A8767" s="3">
        <v>9749</v>
      </c>
      <c r="B8767" s="3">
        <v>29392</v>
      </c>
      <c r="C8767" s="7" t="s">
        <v>4280</v>
      </c>
      <c r="D8767" s="3" t="s">
        <v>9004</v>
      </c>
      <c r="E8767" s="3">
        <f>IF(D8767="","",INDEX(우선순위!$A:$A,MATCH(D8767,우선순위!$B:$B,0)))</f>
        <v>23</v>
      </c>
      <c r="F8767" s="3" t="s">
        <v>9001</v>
      </c>
      <c r="G8767" s="3" t="str">
        <f>IF(F8767="","",INDEX(우선순위!$A:$A,MATCH(F8767,우선순위!$B:$B,0)))</f>
        <v/>
      </c>
      <c r="H8767" s="3" t="s">
        <v>9001</v>
      </c>
      <c r="I8767" s="3" t="str">
        <f>IF(H8767="","",INDEX(우선순위!$A:$A,MATCH(H8767,우선순위!$B:$B,0)))</f>
        <v/>
      </c>
      <c r="J8767" s="3" t="s">
        <v>9004</v>
      </c>
    </row>
    <row r="8768" spans="1:10" x14ac:dyDescent="0.3">
      <c r="A8768" s="3">
        <v>9750</v>
      </c>
      <c r="B8768" s="3">
        <v>29427</v>
      </c>
      <c r="C8768" s="7" t="s">
        <v>4281</v>
      </c>
      <c r="D8768" s="3" t="s">
        <v>9004</v>
      </c>
      <c r="E8768" s="3">
        <f>IF(D8768="","",INDEX(우선순위!$A:$A,MATCH(D8768,우선순위!$B:$B,0)))</f>
        <v>23</v>
      </c>
      <c r="F8768" s="3" t="s">
        <v>9001</v>
      </c>
      <c r="G8768" s="3" t="str">
        <f>IF(F8768="","",INDEX(우선순위!$A:$A,MATCH(F8768,우선순위!$B:$B,0)))</f>
        <v/>
      </c>
      <c r="H8768" s="3" t="s">
        <v>9001</v>
      </c>
      <c r="I8768" s="3" t="str">
        <f>IF(H8768="","",INDEX(우선순위!$A:$A,MATCH(H8768,우선순위!$B:$B,0)))</f>
        <v/>
      </c>
      <c r="J8768" s="3" t="s">
        <v>9004</v>
      </c>
    </row>
    <row r="8769" spans="1:10" x14ac:dyDescent="0.3">
      <c r="A8769" s="3">
        <v>9751</v>
      </c>
      <c r="B8769" s="3">
        <v>29440</v>
      </c>
      <c r="C8769" s="7" t="s">
        <v>4282</v>
      </c>
      <c r="D8769" s="3" t="s">
        <v>9004</v>
      </c>
      <c r="E8769" s="3">
        <f>IF(D8769="","",INDEX(우선순위!$A:$A,MATCH(D8769,우선순위!$B:$B,0)))</f>
        <v>23</v>
      </c>
      <c r="F8769" s="3" t="s">
        <v>9001</v>
      </c>
      <c r="G8769" s="3" t="str">
        <f>IF(F8769="","",INDEX(우선순위!$A:$A,MATCH(F8769,우선순위!$B:$B,0)))</f>
        <v/>
      </c>
      <c r="H8769" s="3" t="s">
        <v>9001</v>
      </c>
      <c r="I8769" s="3" t="str">
        <f>IF(H8769="","",INDEX(우선순위!$A:$A,MATCH(H8769,우선순위!$B:$B,0)))</f>
        <v/>
      </c>
      <c r="J8769" s="3" t="s">
        <v>9004</v>
      </c>
    </row>
    <row r="8770" spans="1:10" x14ac:dyDescent="0.3">
      <c r="A8770" s="3">
        <v>9752</v>
      </c>
      <c r="B8770" s="3">
        <v>29449</v>
      </c>
      <c r="C8770" s="7" t="s">
        <v>4283</v>
      </c>
      <c r="D8770" s="3" t="s">
        <v>9004</v>
      </c>
      <c r="E8770" s="3">
        <f>IF(D8770="","",INDEX(우선순위!$A:$A,MATCH(D8770,우선순위!$B:$B,0)))</f>
        <v>23</v>
      </c>
      <c r="F8770" s="3" t="s">
        <v>9001</v>
      </c>
      <c r="G8770" s="3" t="str">
        <f>IF(F8770="","",INDEX(우선순위!$A:$A,MATCH(F8770,우선순위!$B:$B,0)))</f>
        <v/>
      </c>
      <c r="H8770" s="3" t="s">
        <v>9001</v>
      </c>
      <c r="I8770" s="3" t="str">
        <f>IF(H8770="","",INDEX(우선순위!$A:$A,MATCH(H8770,우선순위!$B:$B,0)))</f>
        <v/>
      </c>
      <c r="J8770" s="3" t="s">
        <v>9004</v>
      </c>
    </row>
    <row r="8771" spans="1:10" x14ac:dyDescent="0.3">
      <c r="A8771" s="3">
        <v>9753</v>
      </c>
      <c r="B8771" s="3">
        <v>29456</v>
      </c>
      <c r="C8771" s="7" t="s">
        <v>4284</v>
      </c>
      <c r="D8771" s="3" t="s">
        <v>9004</v>
      </c>
      <c r="E8771" s="3">
        <f>IF(D8771="","",INDEX(우선순위!$A:$A,MATCH(D8771,우선순위!$B:$B,0)))</f>
        <v>23</v>
      </c>
      <c r="F8771" s="3" t="s">
        <v>9001</v>
      </c>
      <c r="G8771" s="3" t="str">
        <f>IF(F8771="","",INDEX(우선순위!$A:$A,MATCH(F8771,우선순위!$B:$B,0)))</f>
        <v/>
      </c>
      <c r="H8771" s="3" t="s">
        <v>9001</v>
      </c>
      <c r="I8771" s="3" t="str">
        <f>IF(H8771="","",INDEX(우선순위!$A:$A,MATCH(H8771,우선순위!$B:$B,0)))</f>
        <v/>
      </c>
      <c r="J8771" s="3" t="s">
        <v>9004</v>
      </c>
    </row>
    <row r="8772" spans="1:10" x14ac:dyDescent="0.3">
      <c r="A8772" s="3">
        <v>9754</v>
      </c>
      <c r="B8772" s="3">
        <v>29488</v>
      </c>
      <c r="C8772" s="7" t="s">
        <v>4285</v>
      </c>
      <c r="D8772" s="3" t="s">
        <v>9004</v>
      </c>
      <c r="E8772" s="3">
        <f>IF(D8772="","",INDEX(우선순위!$A:$A,MATCH(D8772,우선순위!$B:$B,0)))</f>
        <v>23</v>
      </c>
      <c r="F8772" s="3" t="s">
        <v>9001</v>
      </c>
      <c r="G8772" s="3" t="str">
        <f>IF(F8772="","",INDEX(우선순위!$A:$A,MATCH(F8772,우선순위!$B:$B,0)))</f>
        <v/>
      </c>
      <c r="H8772" s="3" t="s">
        <v>9001</v>
      </c>
      <c r="I8772" s="3" t="str">
        <f>IF(H8772="","",INDEX(우선순위!$A:$A,MATCH(H8772,우선순위!$B:$B,0)))</f>
        <v/>
      </c>
      <c r="J8772" s="3" t="s">
        <v>9004</v>
      </c>
    </row>
    <row r="8773" spans="1:10" x14ac:dyDescent="0.3">
      <c r="A8773" s="3">
        <v>9755</v>
      </c>
      <c r="B8773" s="3">
        <v>29561</v>
      </c>
      <c r="C8773" s="7" t="s">
        <v>4286</v>
      </c>
      <c r="D8773" s="3" t="s">
        <v>9004</v>
      </c>
      <c r="E8773" s="3">
        <f>IF(D8773="","",INDEX(우선순위!$A:$A,MATCH(D8773,우선순위!$B:$B,0)))</f>
        <v>23</v>
      </c>
      <c r="F8773" s="3" t="s">
        <v>9001</v>
      </c>
      <c r="G8773" s="3" t="str">
        <f>IF(F8773="","",INDEX(우선순위!$A:$A,MATCH(F8773,우선순위!$B:$B,0)))</f>
        <v/>
      </c>
      <c r="H8773" s="3" t="s">
        <v>9001</v>
      </c>
      <c r="I8773" s="3" t="str">
        <f>IF(H8773="","",INDEX(우선순위!$A:$A,MATCH(H8773,우선순위!$B:$B,0)))</f>
        <v/>
      </c>
      <c r="J8773" s="3" t="s">
        <v>9004</v>
      </c>
    </row>
    <row r="8774" spans="1:10" x14ac:dyDescent="0.3">
      <c r="A8774" s="3">
        <v>9756</v>
      </c>
      <c r="B8774" s="3">
        <v>29736</v>
      </c>
      <c r="C8774" s="7" t="s">
        <v>4287</v>
      </c>
      <c r="D8774" s="3" t="s">
        <v>9004</v>
      </c>
      <c r="E8774" s="3">
        <f>IF(D8774="","",INDEX(우선순위!$A:$A,MATCH(D8774,우선순위!$B:$B,0)))</f>
        <v>23</v>
      </c>
      <c r="F8774" s="3" t="s">
        <v>9001</v>
      </c>
      <c r="G8774" s="3" t="str">
        <f>IF(F8774="","",INDEX(우선순위!$A:$A,MATCH(F8774,우선순위!$B:$B,0)))</f>
        <v/>
      </c>
      <c r="H8774" s="3" t="s">
        <v>9001</v>
      </c>
      <c r="I8774" s="3" t="str">
        <f>IF(H8774="","",INDEX(우선순위!$A:$A,MATCH(H8774,우선순위!$B:$B,0)))</f>
        <v/>
      </c>
      <c r="J8774" s="3" t="s">
        <v>9004</v>
      </c>
    </row>
    <row r="8775" spans="1:10" ht="33" x14ac:dyDescent="0.3">
      <c r="A8775" s="3">
        <v>9757</v>
      </c>
      <c r="B8775" s="3">
        <v>29743</v>
      </c>
      <c r="C8775" s="7" t="s">
        <v>4288</v>
      </c>
      <c r="D8775" s="3" t="s">
        <v>9009</v>
      </c>
      <c r="E8775" s="3">
        <f>IF(D8775="","",INDEX(우선순위!$A:$A,MATCH(D8775,우선순위!$B:$B,0)))</f>
        <v>42</v>
      </c>
      <c r="F8775" s="3" t="s">
        <v>9004</v>
      </c>
      <c r="G8775" s="3">
        <f>IF(F8775="","",INDEX(우선순위!$A:$A,MATCH(F8775,우선순위!$B:$B,0)))</f>
        <v>23</v>
      </c>
      <c r="H8775" s="3" t="s">
        <v>9001</v>
      </c>
      <c r="I8775" s="3" t="str">
        <f>IF(H8775="","",INDEX(우선순위!$A:$A,MATCH(H8775,우선순위!$B:$B,0)))</f>
        <v/>
      </c>
      <c r="J8775" s="3" t="s">
        <v>9004</v>
      </c>
    </row>
    <row r="8776" spans="1:10" x14ac:dyDescent="0.3">
      <c r="A8776" s="3">
        <v>9758</v>
      </c>
      <c r="B8776" s="3">
        <v>29921</v>
      </c>
      <c r="C8776" s="7" t="s">
        <v>4289</v>
      </c>
      <c r="D8776" s="3" t="s">
        <v>9004</v>
      </c>
      <c r="E8776" s="3">
        <f>IF(D8776="","",INDEX(우선순위!$A:$A,MATCH(D8776,우선순위!$B:$B,0)))</f>
        <v>23</v>
      </c>
      <c r="F8776" s="3" t="s">
        <v>9001</v>
      </c>
      <c r="G8776" s="3" t="str">
        <f>IF(F8776="","",INDEX(우선순위!$A:$A,MATCH(F8776,우선순위!$B:$B,0)))</f>
        <v/>
      </c>
      <c r="H8776" s="3" t="s">
        <v>9001</v>
      </c>
      <c r="I8776" s="3" t="str">
        <f>IF(H8776="","",INDEX(우선순위!$A:$A,MATCH(H8776,우선순위!$B:$B,0)))</f>
        <v/>
      </c>
      <c r="J8776" s="3" t="s">
        <v>9004</v>
      </c>
    </row>
    <row r="8777" spans="1:10" x14ac:dyDescent="0.3">
      <c r="A8777" s="3">
        <v>9759</v>
      </c>
      <c r="B8777" s="3">
        <v>29937</v>
      </c>
      <c r="C8777" s="7" t="s">
        <v>4290</v>
      </c>
      <c r="D8777" s="3" t="s">
        <v>9004</v>
      </c>
      <c r="E8777" s="3">
        <f>IF(D8777="","",INDEX(우선순위!$A:$A,MATCH(D8777,우선순위!$B:$B,0)))</f>
        <v>23</v>
      </c>
      <c r="F8777" s="3" t="s">
        <v>9001</v>
      </c>
      <c r="G8777" s="3" t="str">
        <f>IF(F8777="","",INDEX(우선순위!$A:$A,MATCH(F8777,우선순위!$B:$B,0)))</f>
        <v/>
      </c>
      <c r="H8777" s="3" t="s">
        <v>9001</v>
      </c>
      <c r="I8777" s="3" t="str">
        <f>IF(H8777="","",INDEX(우선순위!$A:$A,MATCH(H8777,우선순위!$B:$B,0)))</f>
        <v/>
      </c>
      <c r="J8777" s="3" t="s">
        <v>9004</v>
      </c>
    </row>
    <row r="8778" spans="1:10" x14ac:dyDescent="0.3">
      <c r="A8778" s="3">
        <v>9760</v>
      </c>
      <c r="B8778" s="3">
        <v>29938</v>
      </c>
      <c r="C8778" s="7" t="s">
        <v>4291</v>
      </c>
      <c r="D8778" s="3" t="s">
        <v>9004</v>
      </c>
      <c r="E8778" s="3">
        <f>IF(D8778="","",INDEX(우선순위!$A:$A,MATCH(D8778,우선순위!$B:$B,0)))</f>
        <v>23</v>
      </c>
      <c r="F8778" s="3" t="s">
        <v>9001</v>
      </c>
      <c r="G8778" s="3" t="str">
        <f>IF(F8778="","",INDEX(우선순위!$A:$A,MATCH(F8778,우선순위!$B:$B,0)))</f>
        <v/>
      </c>
      <c r="H8778" s="3" t="s">
        <v>9001</v>
      </c>
      <c r="I8778" s="3" t="str">
        <f>IF(H8778="","",INDEX(우선순위!$A:$A,MATCH(H8778,우선순위!$B:$B,0)))</f>
        <v/>
      </c>
      <c r="J8778" s="3" t="s">
        <v>9004</v>
      </c>
    </row>
    <row r="8779" spans="1:10" x14ac:dyDescent="0.3">
      <c r="A8779" s="3">
        <v>9761</v>
      </c>
      <c r="B8779" s="3">
        <v>29939</v>
      </c>
      <c r="C8779" s="7" t="s">
        <v>4292</v>
      </c>
      <c r="D8779" s="3" t="s">
        <v>9004</v>
      </c>
      <c r="E8779" s="3">
        <f>IF(D8779="","",INDEX(우선순위!$A:$A,MATCH(D8779,우선순위!$B:$B,0)))</f>
        <v>23</v>
      </c>
      <c r="F8779" s="3" t="s">
        <v>9001</v>
      </c>
      <c r="G8779" s="3" t="str">
        <f>IF(F8779="","",INDEX(우선순위!$A:$A,MATCH(F8779,우선순위!$B:$B,0)))</f>
        <v/>
      </c>
      <c r="H8779" s="3" t="s">
        <v>9001</v>
      </c>
      <c r="I8779" s="3" t="str">
        <f>IF(H8779="","",INDEX(우선순위!$A:$A,MATCH(H8779,우선순위!$B:$B,0)))</f>
        <v/>
      </c>
      <c r="J8779" s="3" t="s">
        <v>9004</v>
      </c>
    </row>
    <row r="8780" spans="1:10" x14ac:dyDescent="0.3">
      <c r="A8780" s="3">
        <v>9762</v>
      </c>
      <c r="B8780" s="3">
        <v>30073</v>
      </c>
      <c r="C8780" s="7" t="s">
        <v>4293</v>
      </c>
      <c r="D8780" s="3" t="s">
        <v>9004</v>
      </c>
      <c r="E8780" s="3">
        <f>IF(D8780="","",INDEX(우선순위!$A:$A,MATCH(D8780,우선순위!$B:$B,0)))</f>
        <v>23</v>
      </c>
      <c r="F8780" s="3" t="s">
        <v>9001</v>
      </c>
      <c r="G8780" s="3" t="str">
        <f>IF(F8780="","",INDEX(우선순위!$A:$A,MATCH(F8780,우선순위!$B:$B,0)))</f>
        <v/>
      </c>
      <c r="H8780" s="3" t="s">
        <v>9001</v>
      </c>
      <c r="I8780" s="3" t="str">
        <f>IF(H8780="","",INDEX(우선순위!$A:$A,MATCH(H8780,우선순위!$B:$B,0)))</f>
        <v/>
      </c>
      <c r="J8780" s="3" t="s">
        <v>9004</v>
      </c>
    </row>
    <row r="8781" spans="1:10" x14ac:dyDescent="0.3">
      <c r="A8781" s="3">
        <v>9763</v>
      </c>
      <c r="B8781" s="3">
        <v>30079</v>
      </c>
      <c r="C8781" s="7" t="s">
        <v>4294</v>
      </c>
      <c r="D8781" s="3" t="s">
        <v>9004</v>
      </c>
      <c r="E8781" s="3">
        <f>IF(D8781="","",INDEX(우선순위!$A:$A,MATCH(D8781,우선순위!$B:$B,0)))</f>
        <v>23</v>
      </c>
      <c r="F8781" s="3" t="s">
        <v>9001</v>
      </c>
      <c r="G8781" s="3" t="str">
        <f>IF(F8781="","",INDEX(우선순위!$A:$A,MATCH(F8781,우선순위!$B:$B,0)))</f>
        <v/>
      </c>
      <c r="H8781" s="3" t="s">
        <v>9001</v>
      </c>
      <c r="I8781" s="3" t="str">
        <f>IF(H8781="","",INDEX(우선순위!$A:$A,MATCH(H8781,우선순위!$B:$B,0)))</f>
        <v/>
      </c>
      <c r="J8781" s="3" t="s">
        <v>9004</v>
      </c>
    </row>
    <row r="8782" spans="1:10" x14ac:dyDescent="0.3">
      <c r="A8782" s="3">
        <v>9764</v>
      </c>
      <c r="B8782" s="3">
        <v>30080</v>
      </c>
      <c r="C8782" s="7" t="s">
        <v>4295</v>
      </c>
      <c r="D8782" s="3" t="s">
        <v>9004</v>
      </c>
      <c r="E8782" s="3">
        <f>IF(D8782="","",INDEX(우선순위!$A:$A,MATCH(D8782,우선순위!$B:$B,0)))</f>
        <v>23</v>
      </c>
      <c r="F8782" s="3" t="s">
        <v>9001</v>
      </c>
      <c r="G8782" s="3" t="str">
        <f>IF(F8782="","",INDEX(우선순위!$A:$A,MATCH(F8782,우선순위!$B:$B,0)))</f>
        <v/>
      </c>
      <c r="H8782" s="3" t="s">
        <v>9001</v>
      </c>
      <c r="I8782" s="3" t="str">
        <f>IF(H8782="","",INDEX(우선순위!$A:$A,MATCH(H8782,우선순위!$B:$B,0)))</f>
        <v/>
      </c>
      <c r="J8782" s="3" t="s">
        <v>9004</v>
      </c>
    </row>
    <row r="8783" spans="1:10" x14ac:dyDescent="0.3">
      <c r="A8783" s="3">
        <v>9765</v>
      </c>
      <c r="B8783" s="3">
        <v>30081</v>
      </c>
      <c r="C8783" s="7" t="s">
        <v>4296</v>
      </c>
      <c r="D8783" s="3" t="s">
        <v>9004</v>
      </c>
      <c r="E8783" s="3">
        <f>IF(D8783="","",INDEX(우선순위!$A:$A,MATCH(D8783,우선순위!$B:$B,0)))</f>
        <v>23</v>
      </c>
      <c r="F8783" s="3" t="s">
        <v>9001</v>
      </c>
      <c r="G8783" s="3" t="str">
        <f>IF(F8783="","",INDEX(우선순위!$A:$A,MATCH(F8783,우선순위!$B:$B,0)))</f>
        <v/>
      </c>
      <c r="H8783" s="3" t="s">
        <v>9001</v>
      </c>
      <c r="I8783" s="3" t="str">
        <f>IF(H8783="","",INDEX(우선순위!$A:$A,MATCH(H8783,우선순위!$B:$B,0)))</f>
        <v/>
      </c>
      <c r="J8783" s="3" t="s">
        <v>9004</v>
      </c>
    </row>
    <row r="8784" spans="1:10" x14ac:dyDescent="0.3">
      <c r="A8784" s="3">
        <v>9766</v>
      </c>
      <c r="B8784" s="3">
        <v>30082</v>
      </c>
      <c r="C8784" s="7" t="s">
        <v>4297</v>
      </c>
      <c r="D8784" s="3" t="s">
        <v>9004</v>
      </c>
      <c r="E8784" s="3">
        <f>IF(D8784="","",INDEX(우선순위!$A:$A,MATCH(D8784,우선순위!$B:$B,0)))</f>
        <v>23</v>
      </c>
      <c r="F8784" s="3" t="s">
        <v>9001</v>
      </c>
      <c r="G8784" s="3" t="str">
        <f>IF(F8784="","",INDEX(우선순위!$A:$A,MATCH(F8784,우선순위!$B:$B,0)))</f>
        <v/>
      </c>
      <c r="H8784" s="3" t="s">
        <v>9001</v>
      </c>
      <c r="I8784" s="3" t="str">
        <f>IF(H8784="","",INDEX(우선순위!$A:$A,MATCH(H8784,우선순위!$B:$B,0)))</f>
        <v/>
      </c>
      <c r="J8784" s="3" t="s">
        <v>9004</v>
      </c>
    </row>
    <row r="8785" spans="1:10" x14ac:dyDescent="0.3">
      <c r="A8785" s="3">
        <v>9767</v>
      </c>
      <c r="B8785" s="3">
        <v>30083</v>
      </c>
      <c r="C8785" s="7" t="s">
        <v>4298</v>
      </c>
      <c r="D8785" s="3" t="s">
        <v>9004</v>
      </c>
      <c r="E8785" s="3">
        <f>IF(D8785="","",INDEX(우선순위!$A:$A,MATCH(D8785,우선순위!$B:$B,0)))</f>
        <v>23</v>
      </c>
      <c r="F8785" s="3" t="s">
        <v>9001</v>
      </c>
      <c r="G8785" s="3" t="str">
        <f>IF(F8785="","",INDEX(우선순위!$A:$A,MATCH(F8785,우선순위!$B:$B,0)))</f>
        <v/>
      </c>
      <c r="H8785" s="3" t="s">
        <v>9001</v>
      </c>
      <c r="I8785" s="3" t="str">
        <f>IF(H8785="","",INDEX(우선순위!$A:$A,MATCH(H8785,우선순위!$B:$B,0)))</f>
        <v/>
      </c>
      <c r="J8785" s="3" t="s">
        <v>9004</v>
      </c>
    </row>
    <row r="8786" spans="1:10" x14ac:dyDescent="0.3">
      <c r="A8786" s="3">
        <v>9768</v>
      </c>
      <c r="B8786" s="3">
        <v>30084</v>
      </c>
      <c r="C8786" s="7" t="s">
        <v>4299</v>
      </c>
      <c r="D8786" s="3" t="s">
        <v>9004</v>
      </c>
      <c r="E8786" s="3">
        <f>IF(D8786="","",INDEX(우선순위!$A:$A,MATCH(D8786,우선순위!$B:$B,0)))</f>
        <v>23</v>
      </c>
      <c r="F8786" s="3" t="s">
        <v>9001</v>
      </c>
      <c r="G8786" s="3" t="str">
        <f>IF(F8786="","",INDEX(우선순위!$A:$A,MATCH(F8786,우선순위!$B:$B,0)))</f>
        <v/>
      </c>
      <c r="H8786" s="3" t="s">
        <v>9001</v>
      </c>
      <c r="I8786" s="3" t="str">
        <f>IF(H8786="","",INDEX(우선순위!$A:$A,MATCH(H8786,우선순위!$B:$B,0)))</f>
        <v/>
      </c>
      <c r="J8786" s="3" t="s">
        <v>9004</v>
      </c>
    </row>
    <row r="8787" spans="1:10" x14ac:dyDescent="0.3">
      <c r="A8787" s="3">
        <v>9769</v>
      </c>
      <c r="B8787" s="3">
        <v>30085</v>
      </c>
      <c r="C8787" s="7" t="s">
        <v>4300</v>
      </c>
      <c r="D8787" s="3" t="s">
        <v>9004</v>
      </c>
      <c r="E8787" s="3">
        <f>IF(D8787="","",INDEX(우선순위!$A:$A,MATCH(D8787,우선순위!$B:$B,0)))</f>
        <v>23</v>
      </c>
      <c r="F8787" s="3" t="s">
        <v>9001</v>
      </c>
      <c r="G8787" s="3" t="str">
        <f>IF(F8787="","",INDEX(우선순위!$A:$A,MATCH(F8787,우선순위!$B:$B,0)))</f>
        <v/>
      </c>
      <c r="H8787" s="3" t="s">
        <v>9001</v>
      </c>
      <c r="I8787" s="3" t="str">
        <f>IF(H8787="","",INDEX(우선순위!$A:$A,MATCH(H8787,우선순위!$B:$B,0)))</f>
        <v/>
      </c>
      <c r="J8787" s="3" t="s">
        <v>9004</v>
      </c>
    </row>
    <row r="8788" spans="1:10" x14ac:dyDescent="0.3">
      <c r="A8788" s="3">
        <v>9770</v>
      </c>
      <c r="B8788" s="3">
        <v>30086</v>
      </c>
      <c r="C8788" s="7" t="s">
        <v>4301</v>
      </c>
      <c r="D8788" s="3" t="s">
        <v>9004</v>
      </c>
      <c r="E8788" s="3">
        <f>IF(D8788="","",INDEX(우선순위!$A:$A,MATCH(D8788,우선순위!$B:$B,0)))</f>
        <v>23</v>
      </c>
      <c r="F8788" s="3" t="s">
        <v>9001</v>
      </c>
      <c r="G8788" s="3" t="str">
        <f>IF(F8788="","",INDEX(우선순위!$A:$A,MATCH(F8788,우선순위!$B:$B,0)))</f>
        <v/>
      </c>
      <c r="H8788" s="3" t="s">
        <v>9001</v>
      </c>
      <c r="I8788" s="3" t="str">
        <f>IF(H8788="","",INDEX(우선순위!$A:$A,MATCH(H8788,우선순위!$B:$B,0)))</f>
        <v/>
      </c>
      <c r="J8788" s="3" t="s">
        <v>9004</v>
      </c>
    </row>
    <row r="8789" spans="1:10" x14ac:dyDescent="0.3">
      <c r="A8789" s="3">
        <v>9771</v>
      </c>
      <c r="B8789" s="3">
        <v>30087</v>
      </c>
      <c r="C8789" s="7" t="s">
        <v>4302</v>
      </c>
      <c r="D8789" s="3" t="s">
        <v>9004</v>
      </c>
      <c r="E8789" s="3">
        <f>IF(D8789="","",INDEX(우선순위!$A:$A,MATCH(D8789,우선순위!$B:$B,0)))</f>
        <v>23</v>
      </c>
      <c r="F8789" s="3" t="s">
        <v>9001</v>
      </c>
      <c r="G8789" s="3" t="str">
        <f>IF(F8789="","",INDEX(우선순위!$A:$A,MATCH(F8789,우선순위!$B:$B,0)))</f>
        <v/>
      </c>
      <c r="H8789" s="3" t="s">
        <v>9001</v>
      </c>
      <c r="I8789" s="3" t="str">
        <f>IF(H8789="","",INDEX(우선순위!$A:$A,MATCH(H8789,우선순위!$B:$B,0)))</f>
        <v/>
      </c>
      <c r="J8789" s="3" t="s">
        <v>9004</v>
      </c>
    </row>
    <row r="8790" spans="1:10" x14ac:dyDescent="0.3">
      <c r="A8790" s="3">
        <v>9772</v>
      </c>
      <c r="B8790" s="3">
        <v>30088</v>
      </c>
      <c r="C8790" s="7" t="s">
        <v>4303</v>
      </c>
      <c r="D8790" s="3" t="s">
        <v>9004</v>
      </c>
      <c r="E8790" s="3">
        <f>IF(D8790="","",INDEX(우선순위!$A:$A,MATCH(D8790,우선순위!$B:$B,0)))</f>
        <v>23</v>
      </c>
      <c r="F8790" s="3" t="s">
        <v>9001</v>
      </c>
      <c r="G8790" s="3" t="str">
        <f>IF(F8790="","",INDEX(우선순위!$A:$A,MATCH(F8790,우선순위!$B:$B,0)))</f>
        <v/>
      </c>
      <c r="H8790" s="3" t="s">
        <v>9001</v>
      </c>
      <c r="I8790" s="3" t="str">
        <f>IF(H8790="","",INDEX(우선순위!$A:$A,MATCH(H8790,우선순위!$B:$B,0)))</f>
        <v/>
      </c>
      <c r="J8790" s="3" t="s">
        <v>9004</v>
      </c>
    </row>
    <row r="8791" spans="1:10" x14ac:dyDescent="0.3">
      <c r="A8791" s="3">
        <v>9773</v>
      </c>
      <c r="B8791" s="3">
        <v>30089</v>
      </c>
      <c r="C8791" s="7" t="s">
        <v>4304</v>
      </c>
      <c r="D8791" s="3" t="s">
        <v>9004</v>
      </c>
      <c r="E8791" s="3">
        <f>IF(D8791="","",INDEX(우선순위!$A:$A,MATCH(D8791,우선순위!$B:$B,0)))</f>
        <v>23</v>
      </c>
      <c r="F8791" s="3" t="s">
        <v>9001</v>
      </c>
      <c r="G8791" s="3" t="str">
        <f>IF(F8791="","",INDEX(우선순위!$A:$A,MATCH(F8791,우선순위!$B:$B,0)))</f>
        <v/>
      </c>
      <c r="H8791" s="3" t="s">
        <v>9001</v>
      </c>
      <c r="I8791" s="3" t="str">
        <f>IF(H8791="","",INDEX(우선순위!$A:$A,MATCH(H8791,우선순위!$B:$B,0)))</f>
        <v/>
      </c>
      <c r="J8791" s="3" t="s">
        <v>9004</v>
      </c>
    </row>
    <row r="8792" spans="1:10" x14ac:dyDescent="0.3">
      <c r="A8792" s="3">
        <v>9774</v>
      </c>
      <c r="B8792" s="3">
        <v>30090</v>
      </c>
      <c r="C8792" s="7" t="s">
        <v>4305</v>
      </c>
      <c r="D8792" s="3" t="s">
        <v>9004</v>
      </c>
      <c r="E8792" s="3">
        <f>IF(D8792="","",INDEX(우선순위!$A:$A,MATCH(D8792,우선순위!$B:$B,0)))</f>
        <v>23</v>
      </c>
      <c r="F8792" s="3" t="s">
        <v>9001</v>
      </c>
      <c r="G8792" s="3" t="str">
        <f>IF(F8792="","",INDEX(우선순위!$A:$A,MATCH(F8792,우선순위!$B:$B,0)))</f>
        <v/>
      </c>
      <c r="H8792" s="3" t="s">
        <v>9001</v>
      </c>
      <c r="I8792" s="3" t="str">
        <f>IF(H8792="","",INDEX(우선순위!$A:$A,MATCH(H8792,우선순위!$B:$B,0)))</f>
        <v/>
      </c>
      <c r="J8792" s="3" t="s">
        <v>9004</v>
      </c>
    </row>
    <row r="8793" spans="1:10" x14ac:dyDescent="0.3">
      <c r="A8793" s="3">
        <v>9775</v>
      </c>
      <c r="B8793" s="3">
        <v>30091</v>
      </c>
      <c r="C8793" s="7" t="s">
        <v>4306</v>
      </c>
      <c r="D8793" s="3" t="s">
        <v>9004</v>
      </c>
      <c r="E8793" s="3">
        <f>IF(D8793="","",INDEX(우선순위!$A:$A,MATCH(D8793,우선순위!$B:$B,0)))</f>
        <v>23</v>
      </c>
      <c r="F8793" s="3" t="s">
        <v>9001</v>
      </c>
      <c r="G8793" s="3" t="str">
        <f>IF(F8793="","",INDEX(우선순위!$A:$A,MATCH(F8793,우선순위!$B:$B,0)))</f>
        <v/>
      </c>
      <c r="H8793" s="3" t="s">
        <v>9001</v>
      </c>
      <c r="I8793" s="3" t="str">
        <f>IF(H8793="","",INDEX(우선순위!$A:$A,MATCH(H8793,우선순위!$B:$B,0)))</f>
        <v/>
      </c>
      <c r="J8793" s="3" t="s">
        <v>9004</v>
      </c>
    </row>
    <row r="8794" spans="1:10" x14ac:dyDescent="0.3">
      <c r="A8794" s="3">
        <v>9776</v>
      </c>
      <c r="B8794" s="3">
        <v>30163</v>
      </c>
      <c r="C8794" s="7" t="s">
        <v>4307</v>
      </c>
      <c r="D8794" s="3" t="s">
        <v>9004</v>
      </c>
      <c r="E8794" s="3">
        <f>IF(D8794="","",INDEX(우선순위!$A:$A,MATCH(D8794,우선순위!$B:$B,0)))</f>
        <v>23</v>
      </c>
      <c r="F8794" s="3" t="s">
        <v>9001</v>
      </c>
      <c r="G8794" s="3" t="str">
        <f>IF(F8794="","",INDEX(우선순위!$A:$A,MATCH(F8794,우선순위!$B:$B,0)))</f>
        <v/>
      </c>
      <c r="H8794" s="3" t="s">
        <v>9001</v>
      </c>
      <c r="I8794" s="3" t="str">
        <f>IF(H8794="","",INDEX(우선순위!$A:$A,MATCH(H8794,우선순위!$B:$B,0)))</f>
        <v/>
      </c>
      <c r="J8794" s="3" t="s">
        <v>9004</v>
      </c>
    </row>
    <row r="8795" spans="1:10" x14ac:dyDescent="0.3">
      <c r="A8795" s="3">
        <v>9777</v>
      </c>
      <c r="B8795" s="3">
        <v>30192</v>
      </c>
      <c r="C8795" s="7" t="s">
        <v>4308</v>
      </c>
      <c r="D8795" s="3" t="s">
        <v>9004</v>
      </c>
      <c r="E8795" s="3">
        <f>IF(D8795="","",INDEX(우선순위!$A:$A,MATCH(D8795,우선순위!$B:$B,0)))</f>
        <v>23</v>
      </c>
      <c r="F8795" s="3" t="s">
        <v>9001</v>
      </c>
      <c r="G8795" s="3" t="str">
        <f>IF(F8795="","",INDEX(우선순위!$A:$A,MATCH(F8795,우선순위!$B:$B,0)))</f>
        <v/>
      </c>
      <c r="H8795" s="3" t="s">
        <v>9001</v>
      </c>
      <c r="I8795" s="3" t="str">
        <f>IF(H8795="","",INDEX(우선순위!$A:$A,MATCH(H8795,우선순위!$B:$B,0)))</f>
        <v/>
      </c>
      <c r="J8795" s="3" t="s">
        <v>9004</v>
      </c>
    </row>
    <row r="8796" spans="1:10" x14ac:dyDescent="0.3">
      <c r="A8796" s="3">
        <v>9778</v>
      </c>
      <c r="B8796" s="3">
        <v>30680</v>
      </c>
      <c r="C8796" s="7" t="s">
        <v>4309</v>
      </c>
      <c r="D8796" s="3" t="s">
        <v>9004</v>
      </c>
      <c r="E8796" s="3">
        <f>IF(D8796="","",INDEX(우선순위!$A:$A,MATCH(D8796,우선순위!$B:$B,0)))</f>
        <v>23</v>
      </c>
      <c r="F8796" s="3" t="s">
        <v>9001</v>
      </c>
      <c r="G8796" s="3" t="str">
        <f>IF(F8796="","",INDEX(우선순위!$A:$A,MATCH(F8796,우선순위!$B:$B,0)))</f>
        <v/>
      </c>
      <c r="H8796" s="3" t="s">
        <v>9001</v>
      </c>
      <c r="I8796" s="3" t="str">
        <f>IF(H8796="","",INDEX(우선순위!$A:$A,MATCH(H8796,우선순위!$B:$B,0)))</f>
        <v/>
      </c>
      <c r="J8796" s="3" t="s">
        <v>9004</v>
      </c>
    </row>
    <row r="8797" spans="1:10" x14ac:dyDescent="0.3">
      <c r="A8797" s="3">
        <v>9779</v>
      </c>
      <c r="B8797" s="3">
        <v>30732</v>
      </c>
      <c r="C8797" s="7" t="s">
        <v>4310</v>
      </c>
      <c r="D8797" s="3" t="s">
        <v>9004</v>
      </c>
      <c r="E8797" s="3">
        <f>IF(D8797="","",INDEX(우선순위!$A:$A,MATCH(D8797,우선순위!$B:$B,0)))</f>
        <v>23</v>
      </c>
      <c r="F8797" s="3" t="s">
        <v>9001</v>
      </c>
      <c r="G8797" s="3" t="str">
        <f>IF(F8797="","",INDEX(우선순위!$A:$A,MATCH(F8797,우선순위!$B:$B,0)))</f>
        <v/>
      </c>
      <c r="H8797" s="3" t="s">
        <v>9001</v>
      </c>
      <c r="I8797" s="3" t="str">
        <f>IF(H8797="","",INDEX(우선순위!$A:$A,MATCH(H8797,우선순위!$B:$B,0)))</f>
        <v/>
      </c>
      <c r="J8797" s="3" t="s">
        <v>9004</v>
      </c>
    </row>
    <row r="8798" spans="1:10" x14ac:dyDescent="0.3">
      <c r="A8798" s="3">
        <v>9780</v>
      </c>
      <c r="B8798" s="3">
        <v>30733</v>
      </c>
      <c r="C8798" s="7" t="s">
        <v>4311</v>
      </c>
      <c r="D8798" s="3" t="s">
        <v>9004</v>
      </c>
      <c r="E8798" s="3">
        <f>IF(D8798="","",INDEX(우선순위!$A:$A,MATCH(D8798,우선순위!$B:$B,0)))</f>
        <v>23</v>
      </c>
      <c r="F8798" s="3" t="s">
        <v>9001</v>
      </c>
      <c r="G8798" s="3" t="str">
        <f>IF(F8798="","",INDEX(우선순위!$A:$A,MATCH(F8798,우선순위!$B:$B,0)))</f>
        <v/>
      </c>
      <c r="H8798" s="3" t="s">
        <v>9001</v>
      </c>
      <c r="I8798" s="3" t="str">
        <f>IF(H8798="","",INDEX(우선순위!$A:$A,MATCH(H8798,우선순위!$B:$B,0)))</f>
        <v/>
      </c>
      <c r="J8798" s="3" t="s">
        <v>9004</v>
      </c>
    </row>
    <row r="8799" spans="1:10" x14ac:dyDescent="0.3">
      <c r="A8799" s="3">
        <v>9781</v>
      </c>
      <c r="B8799" s="3">
        <v>30734</v>
      </c>
      <c r="C8799" s="7" t="s">
        <v>4312</v>
      </c>
      <c r="D8799" s="3" t="s">
        <v>9004</v>
      </c>
      <c r="E8799" s="3">
        <f>IF(D8799="","",INDEX(우선순위!$A:$A,MATCH(D8799,우선순위!$B:$B,0)))</f>
        <v>23</v>
      </c>
      <c r="F8799" s="3" t="s">
        <v>9001</v>
      </c>
      <c r="G8799" s="3" t="str">
        <f>IF(F8799="","",INDEX(우선순위!$A:$A,MATCH(F8799,우선순위!$B:$B,0)))</f>
        <v/>
      </c>
      <c r="H8799" s="3" t="s">
        <v>9001</v>
      </c>
      <c r="I8799" s="3" t="str">
        <f>IF(H8799="","",INDEX(우선순위!$A:$A,MATCH(H8799,우선순위!$B:$B,0)))</f>
        <v/>
      </c>
      <c r="J8799" s="3" t="s">
        <v>9004</v>
      </c>
    </row>
    <row r="8800" spans="1:10" x14ac:dyDescent="0.3">
      <c r="A8800" s="3">
        <v>9782</v>
      </c>
      <c r="B8800" s="3">
        <v>30735</v>
      </c>
      <c r="C8800" s="7" t="s">
        <v>4313</v>
      </c>
      <c r="D8800" s="3" t="s">
        <v>9004</v>
      </c>
      <c r="E8800" s="3">
        <f>IF(D8800="","",INDEX(우선순위!$A:$A,MATCH(D8800,우선순위!$B:$B,0)))</f>
        <v>23</v>
      </c>
      <c r="F8800" s="3" t="s">
        <v>9001</v>
      </c>
      <c r="G8800" s="3" t="str">
        <f>IF(F8800="","",INDEX(우선순위!$A:$A,MATCH(F8800,우선순위!$B:$B,0)))</f>
        <v/>
      </c>
      <c r="H8800" s="3" t="s">
        <v>9001</v>
      </c>
      <c r="I8800" s="3" t="str">
        <f>IF(H8800="","",INDEX(우선순위!$A:$A,MATCH(H8800,우선순위!$B:$B,0)))</f>
        <v/>
      </c>
      <c r="J8800" s="3" t="s">
        <v>9004</v>
      </c>
    </row>
    <row r="8801" spans="1:10" x14ac:dyDescent="0.3">
      <c r="A8801" s="3">
        <v>9783</v>
      </c>
      <c r="B8801" s="3">
        <v>30736</v>
      </c>
      <c r="C8801" s="7" t="s">
        <v>4314</v>
      </c>
      <c r="D8801" s="3" t="s">
        <v>9004</v>
      </c>
      <c r="E8801" s="3">
        <f>IF(D8801="","",INDEX(우선순위!$A:$A,MATCH(D8801,우선순위!$B:$B,0)))</f>
        <v>23</v>
      </c>
      <c r="F8801" s="3" t="s">
        <v>9001</v>
      </c>
      <c r="G8801" s="3" t="str">
        <f>IF(F8801="","",INDEX(우선순위!$A:$A,MATCH(F8801,우선순위!$B:$B,0)))</f>
        <v/>
      </c>
      <c r="H8801" s="3" t="s">
        <v>9001</v>
      </c>
      <c r="I8801" s="3" t="str">
        <f>IF(H8801="","",INDEX(우선순위!$A:$A,MATCH(H8801,우선순위!$B:$B,0)))</f>
        <v/>
      </c>
      <c r="J8801" s="3" t="s">
        <v>9004</v>
      </c>
    </row>
    <row r="8802" spans="1:10" x14ac:dyDescent="0.3">
      <c r="A8802" s="3">
        <v>9784</v>
      </c>
      <c r="B8802" s="3">
        <v>30737</v>
      </c>
      <c r="C8802" s="7" t="s">
        <v>4315</v>
      </c>
      <c r="D8802" s="3" t="s">
        <v>9004</v>
      </c>
      <c r="E8802" s="3">
        <f>IF(D8802="","",INDEX(우선순위!$A:$A,MATCH(D8802,우선순위!$B:$B,0)))</f>
        <v>23</v>
      </c>
      <c r="F8802" s="3" t="s">
        <v>9001</v>
      </c>
      <c r="G8802" s="3" t="str">
        <f>IF(F8802="","",INDEX(우선순위!$A:$A,MATCH(F8802,우선순위!$B:$B,0)))</f>
        <v/>
      </c>
      <c r="H8802" s="3" t="s">
        <v>9001</v>
      </c>
      <c r="I8802" s="3" t="str">
        <f>IF(H8802="","",INDEX(우선순위!$A:$A,MATCH(H8802,우선순위!$B:$B,0)))</f>
        <v/>
      </c>
      <c r="J8802" s="3" t="s">
        <v>9004</v>
      </c>
    </row>
    <row r="8803" spans="1:10" x14ac:dyDescent="0.3">
      <c r="A8803" s="3">
        <v>9785</v>
      </c>
      <c r="B8803" s="3">
        <v>30738</v>
      </c>
      <c r="C8803" s="7" t="s">
        <v>4316</v>
      </c>
      <c r="D8803" s="3" t="s">
        <v>9004</v>
      </c>
      <c r="E8803" s="3">
        <f>IF(D8803="","",INDEX(우선순위!$A:$A,MATCH(D8803,우선순위!$B:$B,0)))</f>
        <v>23</v>
      </c>
      <c r="F8803" s="3" t="s">
        <v>9001</v>
      </c>
      <c r="G8803" s="3" t="str">
        <f>IF(F8803="","",INDEX(우선순위!$A:$A,MATCH(F8803,우선순위!$B:$B,0)))</f>
        <v/>
      </c>
      <c r="H8803" s="3" t="s">
        <v>9001</v>
      </c>
      <c r="I8803" s="3" t="str">
        <f>IF(H8803="","",INDEX(우선순위!$A:$A,MATCH(H8803,우선순위!$B:$B,0)))</f>
        <v/>
      </c>
      <c r="J8803" s="3" t="s">
        <v>9004</v>
      </c>
    </row>
    <row r="8804" spans="1:10" x14ac:dyDescent="0.3">
      <c r="A8804" s="3">
        <v>9786</v>
      </c>
      <c r="B8804" s="3">
        <v>30739</v>
      </c>
      <c r="C8804" s="7" t="s">
        <v>4317</v>
      </c>
      <c r="D8804" s="3" t="s">
        <v>9004</v>
      </c>
      <c r="E8804" s="3">
        <f>IF(D8804="","",INDEX(우선순위!$A:$A,MATCH(D8804,우선순위!$B:$B,0)))</f>
        <v>23</v>
      </c>
      <c r="F8804" s="3" t="s">
        <v>9001</v>
      </c>
      <c r="G8804" s="3" t="str">
        <f>IF(F8804="","",INDEX(우선순위!$A:$A,MATCH(F8804,우선순위!$B:$B,0)))</f>
        <v/>
      </c>
      <c r="H8804" s="3" t="s">
        <v>9001</v>
      </c>
      <c r="I8804" s="3" t="str">
        <f>IF(H8804="","",INDEX(우선순위!$A:$A,MATCH(H8804,우선순위!$B:$B,0)))</f>
        <v/>
      </c>
      <c r="J8804" s="3" t="s">
        <v>9004</v>
      </c>
    </row>
    <row r="8805" spans="1:10" x14ac:dyDescent="0.3">
      <c r="A8805" s="3">
        <v>9787</v>
      </c>
      <c r="B8805" s="3">
        <v>30755</v>
      </c>
      <c r="C8805" s="7" t="s">
        <v>4318</v>
      </c>
      <c r="D8805" s="3" t="s">
        <v>9004</v>
      </c>
      <c r="E8805" s="3">
        <f>IF(D8805="","",INDEX(우선순위!$A:$A,MATCH(D8805,우선순위!$B:$B,0)))</f>
        <v>23</v>
      </c>
      <c r="F8805" s="3" t="s">
        <v>9001</v>
      </c>
      <c r="G8805" s="3" t="str">
        <f>IF(F8805="","",INDEX(우선순위!$A:$A,MATCH(F8805,우선순위!$B:$B,0)))</f>
        <v/>
      </c>
      <c r="H8805" s="3" t="s">
        <v>9001</v>
      </c>
      <c r="I8805" s="3" t="str">
        <f>IF(H8805="","",INDEX(우선순위!$A:$A,MATCH(H8805,우선순위!$B:$B,0)))</f>
        <v/>
      </c>
      <c r="J8805" s="3" t="s">
        <v>9004</v>
      </c>
    </row>
    <row r="8806" spans="1:10" x14ac:dyDescent="0.3">
      <c r="A8806" s="3">
        <v>9788</v>
      </c>
      <c r="B8806" s="3">
        <v>30773</v>
      </c>
      <c r="C8806" s="7" t="s">
        <v>4319</v>
      </c>
      <c r="D8806" s="3" t="s">
        <v>9004</v>
      </c>
      <c r="E8806" s="3">
        <f>IF(D8806="","",INDEX(우선순위!$A:$A,MATCH(D8806,우선순위!$B:$B,0)))</f>
        <v>23</v>
      </c>
      <c r="F8806" s="3" t="s">
        <v>9001</v>
      </c>
      <c r="G8806" s="3" t="str">
        <f>IF(F8806="","",INDEX(우선순위!$A:$A,MATCH(F8806,우선순위!$B:$B,0)))</f>
        <v/>
      </c>
      <c r="H8806" s="3" t="s">
        <v>9001</v>
      </c>
      <c r="I8806" s="3" t="str">
        <f>IF(H8806="","",INDEX(우선순위!$A:$A,MATCH(H8806,우선순위!$B:$B,0)))</f>
        <v/>
      </c>
      <c r="J8806" s="3" t="s">
        <v>9004</v>
      </c>
    </row>
    <row r="8807" spans="1:10" x14ac:dyDescent="0.3">
      <c r="A8807" s="3">
        <v>9789</v>
      </c>
      <c r="B8807" s="3">
        <v>31487</v>
      </c>
      <c r="C8807" s="7" t="s">
        <v>4320</v>
      </c>
      <c r="D8807" s="3" t="s">
        <v>9004</v>
      </c>
      <c r="E8807" s="3">
        <f>IF(D8807="","",INDEX(우선순위!$A:$A,MATCH(D8807,우선순위!$B:$B,0)))</f>
        <v>23</v>
      </c>
      <c r="F8807" s="3" t="s">
        <v>9001</v>
      </c>
      <c r="G8807" s="3" t="str">
        <f>IF(F8807="","",INDEX(우선순위!$A:$A,MATCH(F8807,우선순위!$B:$B,0)))</f>
        <v/>
      </c>
      <c r="H8807" s="3" t="s">
        <v>9001</v>
      </c>
      <c r="I8807" s="3" t="str">
        <f>IF(H8807="","",INDEX(우선순위!$A:$A,MATCH(H8807,우선순위!$B:$B,0)))</f>
        <v/>
      </c>
      <c r="J8807" s="3" t="s">
        <v>9004</v>
      </c>
    </row>
    <row r="8808" spans="1:10" x14ac:dyDescent="0.3">
      <c r="A8808" s="3">
        <v>9790</v>
      </c>
      <c r="B8808" s="3">
        <v>31522</v>
      </c>
      <c r="C8808" s="7" t="s">
        <v>4321</v>
      </c>
      <c r="D8808" s="3" t="s">
        <v>9004</v>
      </c>
      <c r="E8808" s="3">
        <f>IF(D8808="","",INDEX(우선순위!$A:$A,MATCH(D8808,우선순위!$B:$B,0)))</f>
        <v>23</v>
      </c>
      <c r="F8808" s="3" t="s">
        <v>9001</v>
      </c>
      <c r="G8808" s="3" t="str">
        <f>IF(F8808="","",INDEX(우선순위!$A:$A,MATCH(F8808,우선순위!$B:$B,0)))</f>
        <v/>
      </c>
      <c r="H8808" s="3" t="s">
        <v>9001</v>
      </c>
      <c r="I8808" s="3" t="str">
        <f>IF(H8808="","",INDEX(우선순위!$A:$A,MATCH(H8808,우선순위!$B:$B,0)))</f>
        <v/>
      </c>
      <c r="J8808" s="3" t="s">
        <v>9004</v>
      </c>
    </row>
    <row r="8809" spans="1:10" x14ac:dyDescent="0.3">
      <c r="A8809" s="3">
        <v>9791</v>
      </c>
      <c r="B8809" s="3">
        <v>31626</v>
      </c>
      <c r="C8809" s="7" t="s">
        <v>4322</v>
      </c>
      <c r="D8809" s="3" t="s">
        <v>9004</v>
      </c>
      <c r="E8809" s="3">
        <f>IF(D8809="","",INDEX(우선순위!$A:$A,MATCH(D8809,우선순위!$B:$B,0)))</f>
        <v>23</v>
      </c>
      <c r="F8809" s="3" t="s">
        <v>9001</v>
      </c>
      <c r="G8809" s="3" t="str">
        <f>IF(F8809="","",INDEX(우선순위!$A:$A,MATCH(F8809,우선순위!$B:$B,0)))</f>
        <v/>
      </c>
      <c r="H8809" s="3" t="s">
        <v>9001</v>
      </c>
      <c r="I8809" s="3" t="str">
        <f>IF(H8809="","",INDEX(우선순위!$A:$A,MATCH(H8809,우선순위!$B:$B,0)))</f>
        <v/>
      </c>
      <c r="J8809" s="3" t="s">
        <v>9004</v>
      </c>
    </row>
    <row r="8810" spans="1:10" x14ac:dyDescent="0.3">
      <c r="A8810" s="3">
        <v>9792</v>
      </c>
      <c r="B8810" s="3">
        <v>31742</v>
      </c>
      <c r="C8810" s="7" t="s">
        <v>4323</v>
      </c>
      <c r="D8810" s="3" t="s">
        <v>9004</v>
      </c>
      <c r="E8810" s="3">
        <f>IF(D8810="","",INDEX(우선순위!$A:$A,MATCH(D8810,우선순위!$B:$B,0)))</f>
        <v>23</v>
      </c>
      <c r="F8810" s="3" t="s">
        <v>9001</v>
      </c>
      <c r="G8810" s="3" t="str">
        <f>IF(F8810="","",INDEX(우선순위!$A:$A,MATCH(F8810,우선순위!$B:$B,0)))</f>
        <v/>
      </c>
      <c r="H8810" s="3" t="s">
        <v>9001</v>
      </c>
      <c r="I8810" s="3" t="str">
        <f>IF(H8810="","",INDEX(우선순위!$A:$A,MATCH(H8810,우선순위!$B:$B,0)))</f>
        <v/>
      </c>
      <c r="J8810" s="3" t="s">
        <v>9004</v>
      </c>
    </row>
    <row r="8811" spans="1:10" x14ac:dyDescent="0.3">
      <c r="A8811" s="3">
        <v>9793</v>
      </c>
      <c r="B8811" s="3">
        <v>31902</v>
      </c>
      <c r="C8811" s="7" t="s">
        <v>4324</v>
      </c>
      <c r="D8811" s="3" t="s">
        <v>9004</v>
      </c>
      <c r="E8811" s="3">
        <f>IF(D8811="","",INDEX(우선순위!$A:$A,MATCH(D8811,우선순위!$B:$B,0)))</f>
        <v>23</v>
      </c>
      <c r="F8811" s="3" t="s">
        <v>9001</v>
      </c>
      <c r="G8811" s="3" t="str">
        <f>IF(F8811="","",INDEX(우선순위!$A:$A,MATCH(F8811,우선순위!$B:$B,0)))</f>
        <v/>
      </c>
      <c r="H8811" s="3" t="s">
        <v>9001</v>
      </c>
      <c r="I8811" s="3" t="str">
        <f>IF(H8811="","",INDEX(우선순위!$A:$A,MATCH(H8811,우선순위!$B:$B,0)))</f>
        <v/>
      </c>
      <c r="J8811" s="3" t="s">
        <v>9004</v>
      </c>
    </row>
    <row r="8812" spans="1:10" x14ac:dyDescent="0.3">
      <c r="A8812" s="3">
        <v>9794</v>
      </c>
      <c r="B8812" s="3">
        <v>32135</v>
      </c>
      <c r="C8812" s="7" t="s">
        <v>4325</v>
      </c>
      <c r="D8812" s="3" t="s">
        <v>9004</v>
      </c>
      <c r="E8812" s="3">
        <f>IF(D8812="","",INDEX(우선순위!$A:$A,MATCH(D8812,우선순위!$B:$B,0)))</f>
        <v>23</v>
      </c>
      <c r="F8812" s="3" t="s">
        <v>9001</v>
      </c>
      <c r="G8812" s="3" t="str">
        <f>IF(F8812="","",INDEX(우선순위!$A:$A,MATCH(F8812,우선순위!$B:$B,0)))</f>
        <v/>
      </c>
      <c r="H8812" s="3" t="s">
        <v>9001</v>
      </c>
      <c r="I8812" s="3" t="str">
        <f>IF(H8812="","",INDEX(우선순위!$A:$A,MATCH(H8812,우선순위!$B:$B,0)))</f>
        <v/>
      </c>
      <c r="J8812" s="3" t="s">
        <v>9004</v>
      </c>
    </row>
    <row r="8813" spans="1:10" x14ac:dyDescent="0.3">
      <c r="A8813" s="3">
        <v>9795</v>
      </c>
      <c r="B8813" s="3">
        <v>32562</v>
      </c>
      <c r="C8813" s="7" t="s">
        <v>4326</v>
      </c>
      <c r="D8813" s="3" t="s">
        <v>9004</v>
      </c>
      <c r="E8813" s="3">
        <f>IF(D8813="","",INDEX(우선순위!$A:$A,MATCH(D8813,우선순위!$B:$B,0)))</f>
        <v>23</v>
      </c>
      <c r="F8813" s="3" t="s">
        <v>9001</v>
      </c>
      <c r="G8813" s="3" t="str">
        <f>IF(F8813="","",INDEX(우선순위!$A:$A,MATCH(F8813,우선순위!$B:$B,0)))</f>
        <v/>
      </c>
      <c r="H8813" s="3" t="s">
        <v>9001</v>
      </c>
      <c r="I8813" s="3" t="str">
        <f>IF(H8813="","",INDEX(우선순위!$A:$A,MATCH(H8813,우선순위!$B:$B,0)))</f>
        <v/>
      </c>
      <c r="J8813" s="3" t="s">
        <v>9004</v>
      </c>
    </row>
    <row r="8814" spans="1:10" x14ac:dyDescent="0.3">
      <c r="A8814" s="3">
        <v>9796</v>
      </c>
      <c r="B8814" s="3">
        <v>32894</v>
      </c>
      <c r="C8814" s="7" t="s">
        <v>4327</v>
      </c>
      <c r="D8814" s="3" t="s">
        <v>9004</v>
      </c>
      <c r="E8814" s="3">
        <f>IF(D8814="","",INDEX(우선순위!$A:$A,MATCH(D8814,우선순위!$B:$B,0)))</f>
        <v>23</v>
      </c>
      <c r="F8814" s="3" t="s">
        <v>9001</v>
      </c>
      <c r="G8814" s="3" t="str">
        <f>IF(F8814="","",INDEX(우선순위!$A:$A,MATCH(F8814,우선순위!$B:$B,0)))</f>
        <v/>
      </c>
      <c r="H8814" s="3" t="s">
        <v>9001</v>
      </c>
      <c r="I8814" s="3" t="str">
        <f>IF(H8814="","",INDEX(우선순위!$A:$A,MATCH(H8814,우선순위!$B:$B,0)))</f>
        <v/>
      </c>
      <c r="J8814" s="3" t="s">
        <v>9004</v>
      </c>
    </row>
    <row r="8815" spans="1:10" x14ac:dyDescent="0.3">
      <c r="A8815" s="3">
        <v>9797</v>
      </c>
      <c r="B8815" s="3">
        <v>33112</v>
      </c>
      <c r="C8815" s="7" t="s">
        <v>4328</v>
      </c>
      <c r="D8815" s="3" t="s">
        <v>9004</v>
      </c>
      <c r="E8815" s="3">
        <f>IF(D8815="","",INDEX(우선순위!$A:$A,MATCH(D8815,우선순위!$B:$B,0)))</f>
        <v>23</v>
      </c>
      <c r="F8815" s="3" t="s">
        <v>9001</v>
      </c>
      <c r="G8815" s="3" t="str">
        <f>IF(F8815="","",INDEX(우선순위!$A:$A,MATCH(F8815,우선순위!$B:$B,0)))</f>
        <v/>
      </c>
      <c r="H8815" s="3" t="s">
        <v>9001</v>
      </c>
      <c r="I8815" s="3" t="str">
        <f>IF(H8815="","",INDEX(우선순위!$A:$A,MATCH(H8815,우선순위!$B:$B,0)))</f>
        <v/>
      </c>
      <c r="J8815" s="3" t="s">
        <v>9004</v>
      </c>
    </row>
    <row r="8816" spans="1:10" x14ac:dyDescent="0.3">
      <c r="A8816" s="3">
        <v>9798</v>
      </c>
      <c r="B8816" s="3">
        <v>33610</v>
      </c>
      <c r="C8816" s="7" t="s">
        <v>4329</v>
      </c>
      <c r="D8816" s="3" t="s">
        <v>9004</v>
      </c>
      <c r="E8816" s="3">
        <f>IF(D8816="","",INDEX(우선순위!$A:$A,MATCH(D8816,우선순위!$B:$B,0)))</f>
        <v>23</v>
      </c>
      <c r="F8816" s="3" t="s">
        <v>9001</v>
      </c>
      <c r="G8816" s="3" t="str">
        <f>IF(F8816="","",INDEX(우선순위!$A:$A,MATCH(F8816,우선순위!$B:$B,0)))</f>
        <v/>
      </c>
      <c r="H8816" s="3" t="s">
        <v>9001</v>
      </c>
      <c r="I8816" s="3" t="str">
        <f>IF(H8816="","",INDEX(우선순위!$A:$A,MATCH(H8816,우선순위!$B:$B,0)))</f>
        <v/>
      </c>
      <c r="J8816" s="3" t="s">
        <v>9004</v>
      </c>
    </row>
    <row r="8817" spans="1:10" x14ac:dyDescent="0.3">
      <c r="A8817" s="3">
        <v>9799</v>
      </c>
      <c r="B8817" s="3">
        <v>33665</v>
      </c>
      <c r="C8817" s="7" t="s">
        <v>4330</v>
      </c>
      <c r="D8817" s="3" t="s">
        <v>9004</v>
      </c>
      <c r="E8817" s="3">
        <f>IF(D8817="","",INDEX(우선순위!$A:$A,MATCH(D8817,우선순위!$B:$B,0)))</f>
        <v>23</v>
      </c>
      <c r="F8817" s="3" t="s">
        <v>9001</v>
      </c>
      <c r="G8817" s="3" t="str">
        <f>IF(F8817="","",INDEX(우선순위!$A:$A,MATCH(F8817,우선순위!$B:$B,0)))</f>
        <v/>
      </c>
      <c r="H8817" s="3" t="s">
        <v>9001</v>
      </c>
      <c r="I8817" s="3" t="str">
        <f>IF(H8817="","",INDEX(우선순위!$A:$A,MATCH(H8817,우선순위!$B:$B,0)))</f>
        <v/>
      </c>
      <c r="J8817" s="3" t="s">
        <v>9004</v>
      </c>
    </row>
    <row r="8818" spans="1:10" x14ac:dyDescent="0.3">
      <c r="A8818" s="3">
        <v>9800</v>
      </c>
      <c r="B8818" s="3">
        <v>33749</v>
      </c>
      <c r="C8818" s="7" t="s">
        <v>4331</v>
      </c>
      <c r="D8818" s="3" t="s">
        <v>9004</v>
      </c>
      <c r="E8818" s="3">
        <f>IF(D8818="","",INDEX(우선순위!$A:$A,MATCH(D8818,우선순위!$B:$B,0)))</f>
        <v>23</v>
      </c>
      <c r="F8818" s="3" t="s">
        <v>9001</v>
      </c>
      <c r="G8818" s="3" t="str">
        <f>IF(F8818="","",INDEX(우선순위!$A:$A,MATCH(F8818,우선순위!$B:$B,0)))</f>
        <v/>
      </c>
      <c r="H8818" s="3" t="s">
        <v>9001</v>
      </c>
      <c r="I8818" s="3" t="str">
        <f>IF(H8818="","",INDEX(우선순위!$A:$A,MATCH(H8818,우선순위!$B:$B,0)))</f>
        <v/>
      </c>
      <c r="J8818" s="3" t="s">
        <v>9004</v>
      </c>
    </row>
    <row r="8819" spans="1:10" x14ac:dyDescent="0.3">
      <c r="A8819" s="3">
        <v>9801</v>
      </c>
      <c r="B8819" s="3">
        <v>33750</v>
      </c>
      <c r="C8819" s="7" t="s">
        <v>4332</v>
      </c>
      <c r="D8819" s="3" t="s">
        <v>9004</v>
      </c>
      <c r="E8819" s="3">
        <f>IF(D8819="","",INDEX(우선순위!$A:$A,MATCH(D8819,우선순위!$B:$B,0)))</f>
        <v>23</v>
      </c>
      <c r="F8819" s="3" t="s">
        <v>9001</v>
      </c>
      <c r="G8819" s="3" t="str">
        <f>IF(F8819="","",INDEX(우선순위!$A:$A,MATCH(F8819,우선순위!$B:$B,0)))</f>
        <v/>
      </c>
      <c r="H8819" s="3" t="s">
        <v>9001</v>
      </c>
      <c r="I8819" s="3" t="str">
        <f>IF(H8819="","",INDEX(우선순위!$A:$A,MATCH(H8819,우선순위!$B:$B,0)))</f>
        <v/>
      </c>
      <c r="J8819" s="3" t="s">
        <v>9004</v>
      </c>
    </row>
    <row r="8820" spans="1:10" x14ac:dyDescent="0.3">
      <c r="A8820" s="3">
        <v>9802</v>
      </c>
      <c r="B8820" s="3">
        <v>33890</v>
      </c>
      <c r="C8820" s="7" t="s">
        <v>4333</v>
      </c>
      <c r="D8820" s="3" t="s">
        <v>9004</v>
      </c>
      <c r="E8820" s="3">
        <f>IF(D8820="","",INDEX(우선순위!$A:$A,MATCH(D8820,우선순위!$B:$B,0)))</f>
        <v>23</v>
      </c>
      <c r="F8820" s="3" t="s">
        <v>9001</v>
      </c>
      <c r="G8820" s="3" t="str">
        <f>IF(F8820="","",INDEX(우선순위!$A:$A,MATCH(F8820,우선순위!$B:$B,0)))</f>
        <v/>
      </c>
      <c r="H8820" s="3" t="s">
        <v>9001</v>
      </c>
      <c r="I8820" s="3" t="str">
        <f>IF(H8820="","",INDEX(우선순위!$A:$A,MATCH(H8820,우선순위!$B:$B,0)))</f>
        <v/>
      </c>
      <c r="J8820" s="3" t="s">
        <v>9004</v>
      </c>
    </row>
    <row r="8821" spans="1:10" x14ac:dyDescent="0.3">
      <c r="A8821" s="3">
        <v>9803</v>
      </c>
      <c r="B8821" s="3">
        <v>33894</v>
      </c>
      <c r="C8821" s="7" t="s">
        <v>4334</v>
      </c>
      <c r="D8821" s="3" t="s">
        <v>9004</v>
      </c>
      <c r="E8821" s="3">
        <f>IF(D8821="","",INDEX(우선순위!$A:$A,MATCH(D8821,우선순위!$B:$B,0)))</f>
        <v>23</v>
      </c>
      <c r="F8821" s="3" t="s">
        <v>9001</v>
      </c>
      <c r="G8821" s="3" t="str">
        <f>IF(F8821="","",INDEX(우선순위!$A:$A,MATCH(F8821,우선순위!$B:$B,0)))</f>
        <v/>
      </c>
      <c r="H8821" s="3" t="s">
        <v>9001</v>
      </c>
      <c r="I8821" s="3" t="str">
        <f>IF(H8821="","",INDEX(우선순위!$A:$A,MATCH(H8821,우선순위!$B:$B,0)))</f>
        <v/>
      </c>
      <c r="J8821" s="3" t="s">
        <v>9004</v>
      </c>
    </row>
    <row r="8822" spans="1:10" x14ac:dyDescent="0.3">
      <c r="A8822" s="3">
        <v>9804</v>
      </c>
      <c r="B8822" s="3">
        <v>33895</v>
      </c>
      <c r="C8822" s="7" t="s">
        <v>4335</v>
      </c>
      <c r="D8822" s="3" t="s">
        <v>9004</v>
      </c>
      <c r="E8822" s="3">
        <f>IF(D8822="","",INDEX(우선순위!$A:$A,MATCH(D8822,우선순위!$B:$B,0)))</f>
        <v>23</v>
      </c>
      <c r="F8822" s="3" t="s">
        <v>9001</v>
      </c>
      <c r="G8822" s="3" t="str">
        <f>IF(F8822="","",INDEX(우선순위!$A:$A,MATCH(F8822,우선순위!$B:$B,0)))</f>
        <v/>
      </c>
      <c r="H8822" s="3" t="s">
        <v>9001</v>
      </c>
      <c r="I8822" s="3" t="str">
        <f>IF(H8822="","",INDEX(우선순위!$A:$A,MATCH(H8822,우선순위!$B:$B,0)))</f>
        <v/>
      </c>
      <c r="J8822" s="3" t="s">
        <v>9004</v>
      </c>
    </row>
    <row r="8823" spans="1:10" x14ac:dyDescent="0.3">
      <c r="A8823" s="3">
        <v>9805</v>
      </c>
      <c r="B8823" s="3">
        <v>33944</v>
      </c>
      <c r="C8823" s="7" t="s">
        <v>4336</v>
      </c>
      <c r="D8823" s="3" t="s">
        <v>9004</v>
      </c>
      <c r="E8823" s="3">
        <f>IF(D8823="","",INDEX(우선순위!$A:$A,MATCH(D8823,우선순위!$B:$B,0)))</f>
        <v>23</v>
      </c>
      <c r="F8823" s="3" t="s">
        <v>9001</v>
      </c>
      <c r="G8823" s="3" t="str">
        <f>IF(F8823="","",INDEX(우선순위!$A:$A,MATCH(F8823,우선순위!$B:$B,0)))</f>
        <v/>
      </c>
      <c r="H8823" s="3" t="s">
        <v>9001</v>
      </c>
      <c r="I8823" s="3" t="str">
        <f>IF(H8823="","",INDEX(우선순위!$A:$A,MATCH(H8823,우선순위!$B:$B,0)))</f>
        <v/>
      </c>
      <c r="J8823" s="3" t="s">
        <v>9004</v>
      </c>
    </row>
    <row r="8824" spans="1:10" x14ac:dyDescent="0.3">
      <c r="A8824" s="3">
        <v>9806</v>
      </c>
      <c r="B8824" s="3">
        <v>34059</v>
      </c>
      <c r="C8824" s="7" t="s">
        <v>4337</v>
      </c>
      <c r="D8824" s="3" t="s">
        <v>9004</v>
      </c>
      <c r="E8824" s="3">
        <f>IF(D8824="","",INDEX(우선순위!$A:$A,MATCH(D8824,우선순위!$B:$B,0)))</f>
        <v>23</v>
      </c>
      <c r="F8824" s="3" t="s">
        <v>9001</v>
      </c>
      <c r="G8824" s="3" t="str">
        <f>IF(F8824="","",INDEX(우선순위!$A:$A,MATCH(F8824,우선순위!$B:$B,0)))</f>
        <v/>
      </c>
      <c r="H8824" s="3" t="s">
        <v>9001</v>
      </c>
      <c r="I8824" s="3" t="str">
        <f>IF(H8824="","",INDEX(우선순위!$A:$A,MATCH(H8824,우선순위!$B:$B,0)))</f>
        <v/>
      </c>
      <c r="J8824" s="3" t="s">
        <v>9004</v>
      </c>
    </row>
    <row r="8825" spans="1:10" x14ac:dyDescent="0.3">
      <c r="A8825" s="3">
        <v>9807</v>
      </c>
      <c r="B8825" s="3">
        <v>34064</v>
      </c>
      <c r="C8825" s="7" t="s">
        <v>4338</v>
      </c>
      <c r="D8825" s="3" t="s">
        <v>9004</v>
      </c>
      <c r="E8825" s="3">
        <f>IF(D8825="","",INDEX(우선순위!$A:$A,MATCH(D8825,우선순위!$B:$B,0)))</f>
        <v>23</v>
      </c>
      <c r="F8825" s="3" t="s">
        <v>9001</v>
      </c>
      <c r="G8825" s="3" t="str">
        <f>IF(F8825="","",INDEX(우선순위!$A:$A,MATCH(F8825,우선순위!$B:$B,0)))</f>
        <v/>
      </c>
      <c r="H8825" s="3" t="s">
        <v>9001</v>
      </c>
      <c r="I8825" s="3" t="str">
        <f>IF(H8825="","",INDEX(우선순위!$A:$A,MATCH(H8825,우선순위!$B:$B,0)))</f>
        <v/>
      </c>
      <c r="J8825" s="3" t="s">
        <v>9004</v>
      </c>
    </row>
    <row r="8826" spans="1:10" x14ac:dyDescent="0.3">
      <c r="A8826" s="3">
        <v>9808</v>
      </c>
      <c r="B8826" s="3">
        <v>34177</v>
      </c>
      <c r="C8826" s="7" t="s">
        <v>4339</v>
      </c>
      <c r="D8826" s="3" t="s">
        <v>9004</v>
      </c>
      <c r="E8826" s="3">
        <f>IF(D8826="","",INDEX(우선순위!$A:$A,MATCH(D8826,우선순위!$B:$B,0)))</f>
        <v>23</v>
      </c>
      <c r="F8826" s="3" t="s">
        <v>9001</v>
      </c>
      <c r="G8826" s="3" t="str">
        <f>IF(F8826="","",INDEX(우선순위!$A:$A,MATCH(F8826,우선순위!$B:$B,0)))</f>
        <v/>
      </c>
      <c r="H8826" s="3" t="s">
        <v>9001</v>
      </c>
      <c r="I8826" s="3" t="str">
        <f>IF(H8826="","",INDEX(우선순위!$A:$A,MATCH(H8826,우선순위!$B:$B,0)))</f>
        <v/>
      </c>
      <c r="J8826" s="3" t="s">
        <v>9004</v>
      </c>
    </row>
    <row r="8827" spans="1:10" x14ac:dyDescent="0.3">
      <c r="A8827" s="3">
        <v>9809</v>
      </c>
      <c r="B8827" s="3">
        <v>34514</v>
      </c>
      <c r="C8827" s="7" t="s">
        <v>4340</v>
      </c>
      <c r="D8827" s="3" t="s">
        <v>9004</v>
      </c>
      <c r="E8827" s="3">
        <f>IF(D8827="","",INDEX(우선순위!$A:$A,MATCH(D8827,우선순위!$B:$B,0)))</f>
        <v>23</v>
      </c>
      <c r="F8827" s="3" t="s">
        <v>9001</v>
      </c>
      <c r="G8827" s="3" t="str">
        <f>IF(F8827="","",INDEX(우선순위!$A:$A,MATCH(F8827,우선순위!$B:$B,0)))</f>
        <v/>
      </c>
      <c r="H8827" s="3" t="s">
        <v>9001</v>
      </c>
      <c r="I8827" s="3" t="str">
        <f>IF(H8827="","",INDEX(우선순위!$A:$A,MATCH(H8827,우선순위!$B:$B,0)))</f>
        <v/>
      </c>
      <c r="J8827" s="3" t="s">
        <v>9004</v>
      </c>
    </row>
    <row r="8828" spans="1:10" x14ac:dyDescent="0.3">
      <c r="A8828" s="3">
        <v>9810</v>
      </c>
      <c r="B8828" s="3">
        <v>34617</v>
      </c>
      <c r="C8828" s="7" t="s">
        <v>4341</v>
      </c>
      <c r="D8828" s="3" t="s">
        <v>9004</v>
      </c>
      <c r="E8828" s="3">
        <f>IF(D8828="","",INDEX(우선순위!$A:$A,MATCH(D8828,우선순위!$B:$B,0)))</f>
        <v>23</v>
      </c>
      <c r="F8828" s="3" t="s">
        <v>9001</v>
      </c>
      <c r="G8828" s="3" t="str">
        <f>IF(F8828="","",INDEX(우선순위!$A:$A,MATCH(F8828,우선순위!$B:$B,0)))</f>
        <v/>
      </c>
      <c r="H8828" s="3" t="s">
        <v>9001</v>
      </c>
      <c r="I8828" s="3" t="str">
        <f>IF(H8828="","",INDEX(우선순위!$A:$A,MATCH(H8828,우선순위!$B:$B,0)))</f>
        <v/>
      </c>
      <c r="J8828" s="3" t="s">
        <v>9004</v>
      </c>
    </row>
    <row r="8829" spans="1:10" x14ac:dyDescent="0.3">
      <c r="A8829" s="3">
        <v>9811</v>
      </c>
      <c r="B8829" s="3">
        <v>34635</v>
      </c>
      <c r="C8829" s="7" t="s">
        <v>4342</v>
      </c>
      <c r="D8829" s="3" t="s">
        <v>9004</v>
      </c>
      <c r="E8829" s="3">
        <f>IF(D8829="","",INDEX(우선순위!$A:$A,MATCH(D8829,우선순위!$B:$B,0)))</f>
        <v>23</v>
      </c>
      <c r="F8829" s="3" t="s">
        <v>9001</v>
      </c>
      <c r="G8829" s="3" t="str">
        <f>IF(F8829="","",INDEX(우선순위!$A:$A,MATCH(F8829,우선순위!$B:$B,0)))</f>
        <v/>
      </c>
      <c r="H8829" s="3" t="s">
        <v>9001</v>
      </c>
      <c r="I8829" s="3" t="str">
        <f>IF(H8829="","",INDEX(우선순위!$A:$A,MATCH(H8829,우선순위!$B:$B,0)))</f>
        <v/>
      </c>
      <c r="J8829" s="3" t="s">
        <v>9004</v>
      </c>
    </row>
    <row r="8830" spans="1:10" x14ac:dyDescent="0.3">
      <c r="A8830" s="3">
        <v>9812</v>
      </c>
      <c r="B8830" s="3">
        <v>34640</v>
      </c>
      <c r="C8830" s="7" t="s">
        <v>4343</v>
      </c>
      <c r="D8830" s="3" t="s">
        <v>9004</v>
      </c>
      <c r="E8830" s="3">
        <f>IF(D8830="","",INDEX(우선순위!$A:$A,MATCH(D8830,우선순위!$B:$B,0)))</f>
        <v>23</v>
      </c>
      <c r="F8830" s="3" t="s">
        <v>9001</v>
      </c>
      <c r="G8830" s="3" t="str">
        <f>IF(F8830="","",INDEX(우선순위!$A:$A,MATCH(F8830,우선순위!$B:$B,0)))</f>
        <v/>
      </c>
      <c r="H8830" s="3" t="s">
        <v>9001</v>
      </c>
      <c r="I8830" s="3" t="str">
        <f>IF(H8830="","",INDEX(우선순위!$A:$A,MATCH(H8830,우선순위!$B:$B,0)))</f>
        <v/>
      </c>
      <c r="J8830" s="3" t="s">
        <v>9004</v>
      </c>
    </row>
    <row r="8831" spans="1:10" x14ac:dyDescent="0.3">
      <c r="A8831" s="3">
        <v>9813</v>
      </c>
      <c r="B8831" s="3">
        <v>34654</v>
      </c>
      <c r="C8831" s="7" t="s">
        <v>4344</v>
      </c>
      <c r="D8831" s="3" t="s">
        <v>9004</v>
      </c>
      <c r="E8831" s="3">
        <f>IF(D8831="","",INDEX(우선순위!$A:$A,MATCH(D8831,우선순위!$B:$B,0)))</f>
        <v>23</v>
      </c>
      <c r="F8831" s="3" t="s">
        <v>9001</v>
      </c>
      <c r="G8831" s="3" t="str">
        <f>IF(F8831="","",INDEX(우선순위!$A:$A,MATCH(F8831,우선순위!$B:$B,0)))</f>
        <v/>
      </c>
      <c r="H8831" s="3" t="s">
        <v>9001</v>
      </c>
      <c r="I8831" s="3" t="str">
        <f>IF(H8831="","",INDEX(우선순위!$A:$A,MATCH(H8831,우선순위!$B:$B,0)))</f>
        <v/>
      </c>
      <c r="J8831" s="3" t="s">
        <v>9004</v>
      </c>
    </row>
    <row r="8832" spans="1:10" x14ac:dyDescent="0.3">
      <c r="A8832" s="3">
        <v>9814</v>
      </c>
      <c r="B8832" s="3">
        <v>36321</v>
      </c>
      <c r="C8832" s="7" t="s">
        <v>4345</v>
      </c>
      <c r="D8832" s="3" t="s">
        <v>9004</v>
      </c>
      <c r="E8832" s="3">
        <f>IF(D8832="","",INDEX(우선순위!$A:$A,MATCH(D8832,우선순위!$B:$B,0)))</f>
        <v>23</v>
      </c>
      <c r="F8832" s="3" t="s">
        <v>9001</v>
      </c>
      <c r="G8832" s="3" t="str">
        <f>IF(F8832="","",INDEX(우선순위!$A:$A,MATCH(F8832,우선순위!$B:$B,0)))</f>
        <v/>
      </c>
      <c r="H8832" s="3" t="s">
        <v>9001</v>
      </c>
      <c r="I8832" s="3" t="str">
        <f>IF(H8832="","",INDEX(우선순위!$A:$A,MATCH(H8832,우선순위!$B:$B,0)))</f>
        <v/>
      </c>
      <c r="J8832" s="3" t="s">
        <v>9004</v>
      </c>
    </row>
    <row r="8833" spans="1:10" x14ac:dyDescent="0.3">
      <c r="A8833" s="3">
        <v>9815</v>
      </c>
      <c r="B8833" s="3">
        <v>36322</v>
      </c>
      <c r="C8833" s="7" t="s">
        <v>4346</v>
      </c>
      <c r="D8833" s="3" t="s">
        <v>9004</v>
      </c>
      <c r="E8833" s="3">
        <f>IF(D8833="","",INDEX(우선순위!$A:$A,MATCH(D8833,우선순위!$B:$B,0)))</f>
        <v>23</v>
      </c>
      <c r="F8833" s="3" t="s">
        <v>9001</v>
      </c>
      <c r="G8833" s="3" t="str">
        <f>IF(F8833="","",INDEX(우선순위!$A:$A,MATCH(F8833,우선순위!$B:$B,0)))</f>
        <v/>
      </c>
      <c r="H8833" s="3" t="s">
        <v>9001</v>
      </c>
      <c r="I8833" s="3" t="str">
        <f>IF(H8833="","",INDEX(우선순위!$A:$A,MATCH(H8833,우선순위!$B:$B,0)))</f>
        <v/>
      </c>
      <c r="J8833" s="3" t="s">
        <v>9004</v>
      </c>
    </row>
    <row r="8834" spans="1:10" x14ac:dyDescent="0.3">
      <c r="A8834" s="3">
        <v>9816</v>
      </c>
      <c r="B8834" s="3">
        <v>36323</v>
      </c>
      <c r="C8834" s="7" t="s">
        <v>4347</v>
      </c>
      <c r="D8834" s="3" t="s">
        <v>9004</v>
      </c>
      <c r="E8834" s="3">
        <f>IF(D8834="","",INDEX(우선순위!$A:$A,MATCH(D8834,우선순위!$B:$B,0)))</f>
        <v>23</v>
      </c>
      <c r="F8834" s="3" t="s">
        <v>9001</v>
      </c>
      <c r="G8834" s="3" t="str">
        <f>IF(F8834="","",INDEX(우선순위!$A:$A,MATCH(F8834,우선순위!$B:$B,0)))</f>
        <v/>
      </c>
      <c r="H8834" s="3" t="s">
        <v>9001</v>
      </c>
      <c r="I8834" s="3" t="str">
        <f>IF(H8834="","",INDEX(우선순위!$A:$A,MATCH(H8834,우선순위!$B:$B,0)))</f>
        <v/>
      </c>
      <c r="J8834" s="3" t="s">
        <v>9004</v>
      </c>
    </row>
    <row r="8835" spans="1:10" x14ac:dyDescent="0.3">
      <c r="A8835" s="3">
        <v>9817</v>
      </c>
      <c r="B8835" s="3">
        <v>36342</v>
      </c>
      <c r="C8835" s="7" t="s">
        <v>4348</v>
      </c>
      <c r="D8835" s="3" t="s">
        <v>9004</v>
      </c>
      <c r="E8835" s="3">
        <f>IF(D8835="","",INDEX(우선순위!$A:$A,MATCH(D8835,우선순위!$B:$B,0)))</f>
        <v>23</v>
      </c>
      <c r="F8835" s="3" t="s">
        <v>9001</v>
      </c>
      <c r="G8835" s="3" t="str">
        <f>IF(F8835="","",INDEX(우선순위!$A:$A,MATCH(F8835,우선순위!$B:$B,0)))</f>
        <v/>
      </c>
      <c r="H8835" s="3" t="s">
        <v>9001</v>
      </c>
      <c r="I8835" s="3" t="str">
        <f>IF(H8835="","",INDEX(우선순위!$A:$A,MATCH(H8835,우선순위!$B:$B,0)))</f>
        <v/>
      </c>
      <c r="J8835" s="3" t="s">
        <v>9004</v>
      </c>
    </row>
    <row r="8836" spans="1:10" x14ac:dyDescent="0.3">
      <c r="A8836" s="3">
        <v>9818</v>
      </c>
      <c r="B8836" s="3">
        <v>36344</v>
      </c>
      <c r="C8836" s="7" t="s">
        <v>4349</v>
      </c>
      <c r="D8836" s="3" t="s">
        <v>9004</v>
      </c>
      <c r="E8836" s="3">
        <f>IF(D8836="","",INDEX(우선순위!$A:$A,MATCH(D8836,우선순위!$B:$B,0)))</f>
        <v>23</v>
      </c>
      <c r="F8836" s="3" t="s">
        <v>9001</v>
      </c>
      <c r="G8836" s="3" t="str">
        <f>IF(F8836="","",INDEX(우선순위!$A:$A,MATCH(F8836,우선순위!$B:$B,0)))</f>
        <v/>
      </c>
      <c r="H8836" s="3" t="s">
        <v>9001</v>
      </c>
      <c r="I8836" s="3" t="str">
        <f>IF(H8836="","",INDEX(우선순위!$A:$A,MATCH(H8836,우선순위!$B:$B,0)))</f>
        <v/>
      </c>
      <c r="J8836" s="3" t="s">
        <v>9004</v>
      </c>
    </row>
    <row r="8837" spans="1:10" x14ac:dyDescent="0.3">
      <c r="A8837" s="3">
        <v>9819</v>
      </c>
      <c r="B8837" s="3">
        <v>36346</v>
      </c>
      <c r="C8837" s="7" t="s">
        <v>4350</v>
      </c>
      <c r="D8837" s="3" t="s">
        <v>9004</v>
      </c>
      <c r="E8837" s="3">
        <f>IF(D8837="","",INDEX(우선순위!$A:$A,MATCH(D8837,우선순위!$B:$B,0)))</f>
        <v>23</v>
      </c>
      <c r="F8837" s="3" t="s">
        <v>9001</v>
      </c>
      <c r="G8837" s="3" t="str">
        <f>IF(F8837="","",INDEX(우선순위!$A:$A,MATCH(F8837,우선순위!$B:$B,0)))</f>
        <v/>
      </c>
      <c r="H8837" s="3" t="s">
        <v>9001</v>
      </c>
      <c r="I8837" s="3" t="str">
        <f>IF(H8837="","",INDEX(우선순위!$A:$A,MATCH(H8837,우선순위!$B:$B,0)))</f>
        <v/>
      </c>
      <c r="J8837" s="3" t="s">
        <v>9004</v>
      </c>
    </row>
    <row r="8838" spans="1:10" x14ac:dyDescent="0.3">
      <c r="A8838" s="3">
        <v>9820</v>
      </c>
      <c r="B8838" s="3">
        <v>36347</v>
      </c>
      <c r="C8838" s="7" t="s">
        <v>4351</v>
      </c>
      <c r="D8838" s="3" t="s">
        <v>9004</v>
      </c>
      <c r="E8838" s="3">
        <f>IF(D8838="","",INDEX(우선순위!$A:$A,MATCH(D8838,우선순위!$B:$B,0)))</f>
        <v>23</v>
      </c>
      <c r="F8838" s="3" t="s">
        <v>9001</v>
      </c>
      <c r="G8838" s="3" t="str">
        <f>IF(F8838="","",INDEX(우선순위!$A:$A,MATCH(F8838,우선순위!$B:$B,0)))</f>
        <v/>
      </c>
      <c r="H8838" s="3" t="s">
        <v>9001</v>
      </c>
      <c r="I8838" s="3" t="str">
        <f>IF(H8838="","",INDEX(우선순위!$A:$A,MATCH(H8838,우선순위!$B:$B,0)))</f>
        <v/>
      </c>
      <c r="J8838" s="3" t="s">
        <v>9004</v>
      </c>
    </row>
    <row r="8839" spans="1:10" x14ac:dyDescent="0.3">
      <c r="A8839" s="3">
        <v>9821</v>
      </c>
      <c r="B8839" s="3">
        <v>36348</v>
      </c>
      <c r="C8839" s="7" t="s">
        <v>4352</v>
      </c>
      <c r="D8839" s="3" t="s">
        <v>9004</v>
      </c>
      <c r="E8839" s="3">
        <f>IF(D8839="","",INDEX(우선순위!$A:$A,MATCH(D8839,우선순위!$B:$B,0)))</f>
        <v>23</v>
      </c>
      <c r="F8839" s="3" t="s">
        <v>9001</v>
      </c>
      <c r="G8839" s="3" t="str">
        <f>IF(F8839="","",INDEX(우선순위!$A:$A,MATCH(F8839,우선순위!$B:$B,0)))</f>
        <v/>
      </c>
      <c r="H8839" s="3" t="s">
        <v>9001</v>
      </c>
      <c r="I8839" s="3" t="str">
        <f>IF(H8839="","",INDEX(우선순위!$A:$A,MATCH(H8839,우선순위!$B:$B,0)))</f>
        <v/>
      </c>
      <c r="J8839" s="3" t="s">
        <v>9004</v>
      </c>
    </row>
    <row r="8840" spans="1:10" x14ac:dyDescent="0.3">
      <c r="A8840" s="3">
        <v>9822</v>
      </c>
      <c r="B8840" s="3">
        <v>36349</v>
      </c>
      <c r="C8840" s="7" t="s">
        <v>4353</v>
      </c>
      <c r="D8840" s="3" t="s">
        <v>9004</v>
      </c>
      <c r="E8840" s="3">
        <f>IF(D8840="","",INDEX(우선순위!$A:$A,MATCH(D8840,우선순위!$B:$B,0)))</f>
        <v>23</v>
      </c>
      <c r="F8840" s="3" t="s">
        <v>9001</v>
      </c>
      <c r="G8840" s="3" t="str">
        <f>IF(F8840="","",INDEX(우선순위!$A:$A,MATCH(F8840,우선순위!$B:$B,0)))</f>
        <v/>
      </c>
      <c r="H8840" s="3" t="s">
        <v>9001</v>
      </c>
      <c r="I8840" s="3" t="str">
        <f>IF(H8840="","",INDEX(우선순위!$A:$A,MATCH(H8840,우선순위!$B:$B,0)))</f>
        <v/>
      </c>
      <c r="J8840" s="3" t="s">
        <v>9004</v>
      </c>
    </row>
    <row r="8841" spans="1:10" x14ac:dyDescent="0.3">
      <c r="A8841" s="3">
        <v>9823</v>
      </c>
      <c r="B8841" s="3">
        <v>36774</v>
      </c>
      <c r="C8841" s="7" t="s">
        <v>4354</v>
      </c>
      <c r="D8841" s="3" t="s">
        <v>9004</v>
      </c>
      <c r="E8841" s="3">
        <f>IF(D8841="","",INDEX(우선순위!$A:$A,MATCH(D8841,우선순위!$B:$B,0)))</f>
        <v>23</v>
      </c>
      <c r="F8841" s="3" t="s">
        <v>9001</v>
      </c>
      <c r="G8841" s="3" t="str">
        <f>IF(F8841="","",INDEX(우선순위!$A:$A,MATCH(F8841,우선순위!$B:$B,0)))</f>
        <v/>
      </c>
      <c r="H8841" s="3" t="s">
        <v>9001</v>
      </c>
      <c r="I8841" s="3" t="str">
        <f>IF(H8841="","",INDEX(우선순위!$A:$A,MATCH(H8841,우선순위!$B:$B,0)))</f>
        <v/>
      </c>
      <c r="J8841" s="3" t="s">
        <v>9004</v>
      </c>
    </row>
    <row r="8842" spans="1:10" ht="66" x14ac:dyDescent="0.3">
      <c r="A8842" s="3">
        <v>9824</v>
      </c>
      <c r="B8842" s="3">
        <v>37512</v>
      </c>
      <c r="C8842" s="7" t="s">
        <v>4355</v>
      </c>
      <c r="D8842" s="3" t="s">
        <v>9004</v>
      </c>
      <c r="E8842" s="3">
        <f>IF(D8842="","",INDEX(우선순위!$A:$A,MATCH(D8842,우선순위!$B:$B,0)))</f>
        <v>23</v>
      </c>
      <c r="F8842" s="3" t="s">
        <v>9001</v>
      </c>
      <c r="G8842" s="3" t="str">
        <f>IF(F8842="","",INDEX(우선순위!$A:$A,MATCH(F8842,우선순위!$B:$B,0)))</f>
        <v/>
      </c>
      <c r="H8842" s="3" t="s">
        <v>9001</v>
      </c>
      <c r="I8842" s="3" t="str">
        <f>IF(H8842="","",INDEX(우선순위!$A:$A,MATCH(H8842,우선순위!$B:$B,0)))</f>
        <v/>
      </c>
      <c r="J8842" s="3" t="s">
        <v>9004</v>
      </c>
    </row>
    <row r="8843" spans="1:10" x14ac:dyDescent="0.3">
      <c r="A8843" s="3">
        <v>9825</v>
      </c>
      <c r="B8843" s="3">
        <v>38693</v>
      </c>
      <c r="C8843" s="7" t="s">
        <v>4356</v>
      </c>
      <c r="D8843" s="3" t="s">
        <v>9004</v>
      </c>
      <c r="E8843" s="3">
        <f>IF(D8843="","",INDEX(우선순위!$A:$A,MATCH(D8843,우선순위!$B:$B,0)))</f>
        <v>23</v>
      </c>
      <c r="F8843" s="3" t="s">
        <v>9001</v>
      </c>
      <c r="G8843" s="3" t="str">
        <f>IF(F8843="","",INDEX(우선순위!$A:$A,MATCH(F8843,우선순위!$B:$B,0)))</f>
        <v/>
      </c>
      <c r="H8843" s="3" t="s">
        <v>9001</v>
      </c>
      <c r="I8843" s="3" t="str">
        <f>IF(H8843="","",INDEX(우선순위!$A:$A,MATCH(H8843,우선순위!$B:$B,0)))</f>
        <v/>
      </c>
      <c r="J8843" s="3" t="s">
        <v>9004</v>
      </c>
    </row>
    <row r="8844" spans="1:10" ht="33" x14ac:dyDescent="0.3">
      <c r="A8844" s="3">
        <v>9826</v>
      </c>
      <c r="B8844" s="3">
        <v>41362</v>
      </c>
      <c r="C8844" s="7" t="s">
        <v>4357</v>
      </c>
      <c r="D8844" s="3" t="s">
        <v>9004</v>
      </c>
      <c r="E8844" s="3">
        <f>IF(D8844="","",INDEX(우선순위!$A:$A,MATCH(D8844,우선순위!$B:$B,0)))</f>
        <v>23</v>
      </c>
      <c r="F8844" s="3" t="s">
        <v>9001</v>
      </c>
      <c r="G8844" s="3" t="str">
        <f>IF(F8844="","",INDEX(우선순위!$A:$A,MATCH(F8844,우선순위!$B:$B,0)))</f>
        <v/>
      </c>
      <c r="H8844" s="3" t="s">
        <v>9001</v>
      </c>
      <c r="I8844" s="3" t="str">
        <f>IF(H8844="","",INDEX(우선순위!$A:$A,MATCH(H8844,우선순위!$B:$B,0)))</f>
        <v/>
      </c>
      <c r="J8844" s="3" t="s">
        <v>9004</v>
      </c>
    </row>
    <row r="8845" spans="1:10" x14ac:dyDescent="0.3">
      <c r="A8845" s="3">
        <v>9827</v>
      </c>
      <c r="B8845" s="3">
        <v>42010</v>
      </c>
      <c r="C8845" s="7" t="s">
        <v>4358</v>
      </c>
      <c r="D8845" s="3" t="s">
        <v>9004</v>
      </c>
      <c r="E8845" s="3">
        <f>IF(D8845="","",INDEX(우선순위!$A:$A,MATCH(D8845,우선순위!$B:$B,0)))</f>
        <v>23</v>
      </c>
      <c r="F8845" s="3" t="s">
        <v>9001</v>
      </c>
      <c r="G8845" s="3" t="str">
        <f>IF(F8845="","",INDEX(우선순위!$A:$A,MATCH(F8845,우선순위!$B:$B,0)))</f>
        <v/>
      </c>
      <c r="H8845" s="3" t="s">
        <v>9001</v>
      </c>
      <c r="I8845" s="3" t="str">
        <f>IF(H8845="","",INDEX(우선순위!$A:$A,MATCH(H8845,우선순위!$B:$B,0)))</f>
        <v/>
      </c>
      <c r="J8845" s="3" t="s">
        <v>9004</v>
      </c>
    </row>
    <row r="8846" spans="1:10" x14ac:dyDescent="0.3">
      <c r="A8846" s="3">
        <v>9828</v>
      </c>
      <c r="B8846" s="3">
        <v>42757</v>
      </c>
      <c r="C8846" s="7" t="s">
        <v>4359</v>
      </c>
      <c r="D8846" s="3" t="s">
        <v>9004</v>
      </c>
      <c r="E8846" s="3">
        <f>IF(D8846="","",INDEX(우선순위!$A:$A,MATCH(D8846,우선순위!$B:$B,0)))</f>
        <v>23</v>
      </c>
      <c r="F8846" s="3" t="s">
        <v>9001</v>
      </c>
      <c r="G8846" s="3" t="str">
        <f>IF(F8846="","",INDEX(우선순위!$A:$A,MATCH(F8846,우선순위!$B:$B,0)))</f>
        <v/>
      </c>
      <c r="H8846" s="3" t="s">
        <v>9001</v>
      </c>
      <c r="I8846" s="3" t="str">
        <f>IF(H8846="","",INDEX(우선순위!$A:$A,MATCH(H8846,우선순위!$B:$B,0)))</f>
        <v/>
      </c>
      <c r="J8846" s="3" t="s">
        <v>9004</v>
      </c>
    </row>
    <row r="8847" spans="1:10" x14ac:dyDescent="0.3">
      <c r="A8847" s="3">
        <v>9829</v>
      </c>
      <c r="B8847" s="3">
        <v>42829</v>
      </c>
      <c r="C8847" s="7" t="s">
        <v>4360</v>
      </c>
      <c r="D8847" s="3" t="s">
        <v>9004</v>
      </c>
      <c r="E8847" s="3">
        <f>IF(D8847="","",INDEX(우선순위!$A:$A,MATCH(D8847,우선순위!$B:$B,0)))</f>
        <v>23</v>
      </c>
      <c r="F8847" s="3" t="s">
        <v>9001</v>
      </c>
      <c r="G8847" s="3" t="str">
        <f>IF(F8847="","",INDEX(우선순위!$A:$A,MATCH(F8847,우선순위!$B:$B,0)))</f>
        <v/>
      </c>
      <c r="H8847" s="3" t="s">
        <v>9001</v>
      </c>
      <c r="I8847" s="3" t="str">
        <f>IF(H8847="","",INDEX(우선순위!$A:$A,MATCH(H8847,우선순위!$B:$B,0)))</f>
        <v/>
      </c>
      <c r="J8847" s="3" t="s">
        <v>9004</v>
      </c>
    </row>
    <row r="8848" spans="1:10" x14ac:dyDescent="0.3">
      <c r="A8848" s="3">
        <v>9830</v>
      </c>
      <c r="B8848" s="3">
        <v>43977</v>
      </c>
      <c r="C8848" s="7" t="s">
        <v>4361</v>
      </c>
      <c r="D8848" s="3" t="s">
        <v>9004</v>
      </c>
      <c r="E8848" s="3">
        <f>IF(D8848="","",INDEX(우선순위!$A:$A,MATCH(D8848,우선순위!$B:$B,0)))</f>
        <v>23</v>
      </c>
      <c r="F8848" s="3" t="s">
        <v>9001</v>
      </c>
      <c r="G8848" s="3" t="str">
        <f>IF(F8848="","",INDEX(우선순위!$A:$A,MATCH(F8848,우선순위!$B:$B,0)))</f>
        <v/>
      </c>
      <c r="H8848" s="3" t="s">
        <v>9001</v>
      </c>
      <c r="I8848" s="3" t="str">
        <f>IF(H8848="","",INDEX(우선순위!$A:$A,MATCH(H8848,우선순위!$B:$B,0)))</f>
        <v/>
      </c>
      <c r="J8848" s="3" t="s">
        <v>9004</v>
      </c>
    </row>
    <row r="8849" spans="1:10" x14ac:dyDescent="0.3">
      <c r="A8849" s="3">
        <v>9831</v>
      </c>
      <c r="B8849" s="3">
        <v>44946</v>
      </c>
      <c r="C8849" s="7" t="s">
        <v>4362</v>
      </c>
      <c r="D8849" s="3" t="s">
        <v>9004</v>
      </c>
      <c r="E8849" s="3">
        <f>IF(D8849="","",INDEX(우선순위!$A:$A,MATCH(D8849,우선순위!$B:$B,0)))</f>
        <v>23</v>
      </c>
      <c r="F8849" s="3" t="s">
        <v>9001</v>
      </c>
      <c r="G8849" s="3" t="str">
        <f>IF(F8849="","",INDEX(우선순위!$A:$A,MATCH(F8849,우선순위!$B:$B,0)))</f>
        <v/>
      </c>
      <c r="H8849" s="3" t="s">
        <v>9001</v>
      </c>
      <c r="I8849" s="3" t="str">
        <f>IF(H8849="","",INDEX(우선순위!$A:$A,MATCH(H8849,우선순위!$B:$B,0)))</f>
        <v/>
      </c>
      <c r="J8849" s="3" t="s">
        <v>9004</v>
      </c>
    </row>
    <row r="8850" spans="1:10" x14ac:dyDescent="0.3">
      <c r="A8850" s="3">
        <v>9832</v>
      </c>
      <c r="B8850" s="3">
        <v>45572</v>
      </c>
      <c r="C8850" s="7" t="s">
        <v>4363</v>
      </c>
      <c r="D8850" s="3" t="s">
        <v>9004</v>
      </c>
      <c r="E8850" s="3">
        <f>IF(D8850="","",INDEX(우선순위!$A:$A,MATCH(D8850,우선순위!$B:$B,0)))</f>
        <v>23</v>
      </c>
      <c r="F8850" s="3" t="s">
        <v>9001</v>
      </c>
      <c r="G8850" s="3" t="str">
        <f>IF(F8850="","",INDEX(우선순위!$A:$A,MATCH(F8850,우선순위!$B:$B,0)))</f>
        <v/>
      </c>
      <c r="H8850" s="3" t="s">
        <v>9001</v>
      </c>
      <c r="I8850" s="3" t="str">
        <f>IF(H8850="","",INDEX(우선순위!$A:$A,MATCH(H8850,우선순위!$B:$B,0)))</f>
        <v/>
      </c>
      <c r="J8850" s="3" t="s">
        <v>9004</v>
      </c>
    </row>
    <row r="8851" spans="1:10" x14ac:dyDescent="0.3">
      <c r="A8851" s="3">
        <v>9833</v>
      </c>
      <c r="B8851" s="3">
        <v>45749</v>
      </c>
      <c r="C8851" s="7" t="s">
        <v>4364</v>
      </c>
      <c r="D8851" s="3" t="s">
        <v>9004</v>
      </c>
      <c r="E8851" s="3">
        <f>IF(D8851="","",INDEX(우선순위!$A:$A,MATCH(D8851,우선순위!$B:$B,0)))</f>
        <v>23</v>
      </c>
      <c r="F8851" s="3" t="s">
        <v>9001</v>
      </c>
      <c r="G8851" s="3" t="str">
        <f>IF(F8851="","",INDEX(우선순위!$A:$A,MATCH(F8851,우선순위!$B:$B,0)))</f>
        <v/>
      </c>
      <c r="H8851" s="3" t="s">
        <v>9001</v>
      </c>
      <c r="I8851" s="3" t="str">
        <f>IF(H8851="","",INDEX(우선순위!$A:$A,MATCH(H8851,우선순위!$B:$B,0)))</f>
        <v/>
      </c>
      <c r="J8851" s="3" t="s">
        <v>9004</v>
      </c>
    </row>
    <row r="8852" spans="1:10" x14ac:dyDescent="0.3">
      <c r="A8852" s="3">
        <v>9834</v>
      </c>
      <c r="B8852" s="3">
        <v>47043</v>
      </c>
      <c r="C8852" s="7" t="s">
        <v>4365</v>
      </c>
      <c r="D8852" s="3" t="s">
        <v>9004</v>
      </c>
      <c r="E8852" s="3">
        <f>IF(D8852="","",INDEX(우선순위!$A:$A,MATCH(D8852,우선순위!$B:$B,0)))</f>
        <v>23</v>
      </c>
      <c r="F8852" s="3" t="s">
        <v>9001</v>
      </c>
      <c r="G8852" s="3" t="str">
        <f>IF(F8852="","",INDEX(우선순위!$A:$A,MATCH(F8852,우선순위!$B:$B,0)))</f>
        <v/>
      </c>
      <c r="H8852" s="3" t="s">
        <v>9001</v>
      </c>
      <c r="I8852" s="3" t="str">
        <f>IF(H8852="","",INDEX(우선순위!$A:$A,MATCH(H8852,우선순위!$B:$B,0)))</f>
        <v/>
      </c>
      <c r="J8852" s="3" t="s">
        <v>9004</v>
      </c>
    </row>
    <row r="8853" spans="1:10" x14ac:dyDescent="0.3">
      <c r="A8853" s="3">
        <v>9835</v>
      </c>
      <c r="B8853" s="3">
        <v>47090</v>
      </c>
      <c r="C8853" s="7" t="s">
        <v>4366</v>
      </c>
      <c r="D8853" s="3" t="s">
        <v>9004</v>
      </c>
      <c r="E8853" s="3">
        <f>IF(D8853="","",INDEX(우선순위!$A:$A,MATCH(D8853,우선순위!$B:$B,0)))</f>
        <v>23</v>
      </c>
      <c r="F8853" s="3" t="s">
        <v>9001</v>
      </c>
      <c r="G8853" s="3" t="str">
        <f>IF(F8853="","",INDEX(우선순위!$A:$A,MATCH(F8853,우선순위!$B:$B,0)))</f>
        <v/>
      </c>
      <c r="H8853" s="3" t="s">
        <v>9001</v>
      </c>
      <c r="I8853" s="3" t="str">
        <f>IF(H8853="","",INDEX(우선순위!$A:$A,MATCH(H8853,우선순위!$B:$B,0)))</f>
        <v/>
      </c>
      <c r="J8853" s="3" t="s">
        <v>9004</v>
      </c>
    </row>
    <row r="8854" spans="1:10" x14ac:dyDescent="0.3">
      <c r="A8854" s="3">
        <v>9836</v>
      </c>
      <c r="B8854" s="3">
        <v>47883</v>
      </c>
      <c r="C8854" s="7" t="s">
        <v>4367</v>
      </c>
      <c r="D8854" s="3" t="s">
        <v>9004</v>
      </c>
      <c r="E8854" s="3">
        <f>IF(D8854="","",INDEX(우선순위!$A:$A,MATCH(D8854,우선순위!$B:$B,0)))</f>
        <v>23</v>
      </c>
      <c r="F8854" s="3" t="s">
        <v>9001</v>
      </c>
      <c r="G8854" s="3" t="str">
        <f>IF(F8854="","",INDEX(우선순위!$A:$A,MATCH(F8854,우선순위!$B:$B,0)))</f>
        <v/>
      </c>
      <c r="H8854" s="3" t="s">
        <v>9001</v>
      </c>
      <c r="I8854" s="3" t="str">
        <f>IF(H8854="","",INDEX(우선순위!$A:$A,MATCH(H8854,우선순위!$B:$B,0)))</f>
        <v/>
      </c>
      <c r="J8854" s="3" t="s">
        <v>9004</v>
      </c>
    </row>
    <row r="8855" spans="1:10" x14ac:dyDescent="0.3">
      <c r="A8855" s="3">
        <v>9837</v>
      </c>
      <c r="B8855" s="3">
        <v>48329</v>
      </c>
      <c r="C8855" s="7" t="s">
        <v>4368</v>
      </c>
      <c r="D8855" s="3" t="s">
        <v>9004</v>
      </c>
      <c r="E8855" s="3">
        <f>IF(D8855="","",INDEX(우선순위!$A:$A,MATCH(D8855,우선순위!$B:$B,0)))</f>
        <v>23</v>
      </c>
      <c r="F8855" s="3" t="s">
        <v>9001</v>
      </c>
      <c r="G8855" s="3" t="str">
        <f>IF(F8855="","",INDEX(우선순위!$A:$A,MATCH(F8855,우선순위!$B:$B,0)))</f>
        <v/>
      </c>
      <c r="H8855" s="3" t="s">
        <v>9001</v>
      </c>
      <c r="I8855" s="3" t="str">
        <f>IF(H8855="","",INDEX(우선순위!$A:$A,MATCH(H8855,우선순위!$B:$B,0)))</f>
        <v/>
      </c>
      <c r="J8855" s="3" t="s">
        <v>9004</v>
      </c>
    </row>
    <row r="8856" spans="1:10" x14ac:dyDescent="0.3">
      <c r="A8856" s="3">
        <v>9838</v>
      </c>
      <c r="B8856" s="3">
        <v>48358</v>
      </c>
      <c r="C8856" s="7" t="s">
        <v>4369</v>
      </c>
      <c r="D8856" s="3" t="s">
        <v>9004</v>
      </c>
      <c r="E8856" s="3">
        <f>IF(D8856="","",INDEX(우선순위!$A:$A,MATCH(D8856,우선순위!$B:$B,0)))</f>
        <v>23</v>
      </c>
      <c r="F8856" s="3" t="s">
        <v>9001</v>
      </c>
      <c r="G8856" s="3" t="str">
        <f>IF(F8856="","",INDEX(우선순위!$A:$A,MATCH(F8856,우선순위!$B:$B,0)))</f>
        <v/>
      </c>
      <c r="H8856" s="3" t="s">
        <v>9001</v>
      </c>
      <c r="I8856" s="3" t="str">
        <f>IF(H8856="","",INDEX(우선순위!$A:$A,MATCH(H8856,우선순위!$B:$B,0)))</f>
        <v/>
      </c>
      <c r="J8856" s="3" t="s">
        <v>9004</v>
      </c>
    </row>
    <row r="8857" spans="1:10" x14ac:dyDescent="0.3">
      <c r="A8857" s="3">
        <v>9839</v>
      </c>
      <c r="B8857" s="3">
        <v>48359</v>
      </c>
      <c r="C8857" s="7" t="s">
        <v>4370</v>
      </c>
      <c r="D8857" s="3" t="s">
        <v>9004</v>
      </c>
      <c r="E8857" s="3">
        <f>IF(D8857="","",INDEX(우선순위!$A:$A,MATCH(D8857,우선순위!$B:$B,0)))</f>
        <v>23</v>
      </c>
      <c r="F8857" s="3" t="s">
        <v>9001</v>
      </c>
      <c r="G8857" s="3" t="str">
        <f>IF(F8857="","",INDEX(우선순위!$A:$A,MATCH(F8857,우선순위!$B:$B,0)))</f>
        <v/>
      </c>
      <c r="H8857" s="3" t="s">
        <v>9001</v>
      </c>
      <c r="I8857" s="3" t="str">
        <f>IF(H8857="","",INDEX(우선순위!$A:$A,MATCH(H8857,우선순위!$B:$B,0)))</f>
        <v/>
      </c>
      <c r="J8857" s="3" t="s">
        <v>9004</v>
      </c>
    </row>
    <row r="8858" spans="1:10" x14ac:dyDescent="0.3">
      <c r="A8858" s="3">
        <v>9840</v>
      </c>
      <c r="B8858" s="3">
        <v>48368</v>
      </c>
      <c r="C8858" s="7" t="s">
        <v>4371</v>
      </c>
      <c r="D8858" s="3" t="s">
        <v>9004</v>
      </c>
      <c r="E8858" s="3">
        <f>IF(D8858="","",INDEX(우선순위!$A:$A,MATCH(D8858,우선순위!$B:$B,0)))</f>
        <v>23</v>
      </c>
      <c r="F8858" s="3" t="s">
        <v>9001</v>
      </c>
      <c r="G8858" s="3" t="str">
        <f>IF(F8858="","",INDEX(우선순위!$A:$A,MATCH(F8858,우선순위!$B:$B,0)))</f>
        <v/>
      </c>
      <c r="H8858" s="3" t="s">
        <v>9001</v>
      </c>
      <c r="I8858" s="3" t="str">
        <f>IF(H8858="","",INDEX(우선순위!$A:$A,MATCH(H8858,우선순위!$B:$B,0)))</f>
        <v/>
      </c>
      <c r="J8858" s="3" t="s">
        <v>9004</v>
      </c>
    </row>
    <row r="8859" spans="1:10" x14ac:dyDescent="0.3">
      <c r="A8859" s="3">
        <v>9841</v>
      </c>
      <c r="B8859" s="3">
        <v>48374</v>
      </c>
      <c r="C8859" s="7" t="s">
        <v>4372</v>
      </c>
      <c r="D8859" s="3" t="s">
        <v>9004</v>
      </c>
      <c r="E8859" s="3">
        <f>IF(D8859="","",INDEX(우선순위!$A:$A,MATCH(D8859,우선순위!$B:$B,0)))</f>
        <v>23</v>
      </c>
      <c r="F8859" s="3" t="s">
        <v>9001</v>
      </c>
      <c r="G8859" s="3" t="str">
        <f>IF(F8859="","",INDEX(우선순위!$A:$A,MATCH(F8859,우선순위!$B:$B,0)))</f>
        <v/>
      </c>
      <c r="H8859" s="3" t="s">
        <v>9001</v>
      </c>
      <c r="I8859" s="3" t="str">
        <f>IF(H8859="","",INDEX(우선순위!$A:$A,MATCH(H8859,우선순위!$B:$B,0)))</f>
        <v/>
      </c>
      <c r="J8859" s="3" t="s">
        <v>9004</v>
      </c>
    </row>
    <row r="8860" spans="1:10" x14ac:dyDescent="0.3">
      <c r="A8860" s="3">
        <v>9842</v>
      </c>
      <c r="B8860" s="3">
        <v>48392</v>
      </c>
      <c r="C8860" s="7" t="s">
        <v>4373</v>
      </c>
      <c r="D8860" s="3" t="s">
        <v>9004</v>
      </c>
      <c r="E8860" s="3">
        <f>IF(D8860="","",INDEX(우선순위!$A:$A,MATCH(D8860,우선순위!$B:$B,0)))</f>
        <v>23</v>
      </c>
      <c r="F8860" s="3" t="s">
        <v>9001</v>
      </c>
      <c r="G8860" s="3" t="str">
        <f>IF(F8860="","",INDEX(우선순위!$A:$A,MATCH(F8860,우선순위!$B:$B,0)))</f>
        <v/>
      </c>
      <c r="H8860" s="3" t="s">
        <v>9001</v>
      </c>
      <c r="I8860" s="3" t="str">
        <f>IF(H8860="","",INDEX(우선순위!$A:$A,MATCH(H8860,우선순위!$B:$B,0)))</f>
        <v/>
      </c>
      <c r="J8860" s="3" t="s">
        <v>9004</v>
      </c>
    </row>
    <row r="8861" spans="1:10" x14ac:dyDescent="0.3">
      <c r="A8861" s="3">
        <v>9843</v>
      </c>
      <c r="B8861" s="3">
        <v>48409</v>
      </c>
      <c r="C8861" s="7" t="s">
        <v>4374</v>
      </c>
      <c r="D8861" s="3" t="s">
        <v>9004</v>
      </c>
      <c r="E8861" s="3">
        <f>IF(D8861="","",INDEX(우선순위!$A:$A,MATCH(D8861,우선순위!$B:$B,0)))</f>
        <v>23</v>
      </c>
      <c r="F8861" s="3" t="s">
        <v>9001</v>
      </c>
      <c r="G8861" s="3" t="str">
        <f>IF(F8861="","",INDEX(우선순위!$A:$A,MATCH(F8861,우선순위!$B:$B,0)))</f>
        <v/>
      </c>
      <c r="H8861" s="3" t="s">
        <v>9001</v>
      </c>
      <c r="I8861" s="3" t="str">
        <f>IF(H8861="","",INDEX(우선순위!$A:$A,MATCH(H8861,우선순위!$B:$B,0)))</f>
        <v/>
      </c>
      <c r="J8861" s="3" t="s">
        <v>9004</v>
      </c>
    </row>
    <row r="8862" spans="1:10" x14ac:dyDescent="0.3">
      <c r="A8862" s="3">
        <v>9844</v>
      </c>
      <c r="B8862" s="3">
        <v>48435</v>
      </c>
      <c r="C8862" s="7" t="s">
        <v>4375</v>
      </c>
      <c r="D8862" s="3" t="s">
        <v>9004</v>
      </c>
      <c r="E8862" s="3">
        <f>IF(D8862="","",INDEX(우선순위!$A:$A,MATCH(D8862,우선순위!$B:$B,0)))</f>
        <v>23</v>
      </c>
      <c r="F8862" s="3" t="s">
        <v>9001</v>
      </c>
      <c r="G8862" s="3" t="str">
        <f>IF(F8862="","",INDEX(우선순위!$A:$A,MATCH(F8862,우선순위!$B:$B,0)))</f>
        <v/>
      </c>
      <c r="H8862" s="3" t="s">
        <v>9001</v>
      </c>
      <c r="I8862" s="3" t="str">
        <f>IF(H8862="","",INDEX(우선순위!$A:$A,MATCH(H8862,우선순위!$B:$B,0)))</f>
        <v/>
      </c>
      <c r="J8862" s="3" t="s">
        <v>9004</v>
      </c>
    </row>
    <row r="8863" spans="1:10" x14ac:dyDescent="0.3">
      <c r="A8863" s="3">
        <v>9845</v>
      </c>
      <c r="B8863" s="3">
        <v>48437</v>
      </c>
      <c r="C8863" s="7" t="s">
        <v>4376</v>
      </c>
      <c r="D8863" s="3" t="s">
        <v>9004</v>
      </c>
      <c r="E8863" s="3">
        <f>IF(D8863="","",INDEX(우선순위!$A:$A,MATCH(D8863,우선순위!$B:$B,0)))</f>
        <v>23</v>
      </c>
      <c r="F8863" s="3" t="s">
        <v>9001</v>
      </c>
      <c r="G8863" s="3" t="str">
        <f>IF(F8863="","",INDEX(우선순위!$A:$A,MATCH(F8863,우선순위!$B:$B,0)))</f>
        <v/>
      </c>
      <c r="H8863" s="3" t="s">
        <v>9001</v>
      </c>
      <c r="I8863" s="3" t="str">
        <f>IF(H8863="","",INDEX(우선순위!$A:$A,MATCH(H8863,우선순위!$B:$B,0)))</f>
        <v/>
      </c>
      <c r="J8863" s="3" t="s">
        <v>9004</v>
      </c>
    </row>
    <row r="8864" spans="1:10" ht="49.5" x14ac:dyDescent="0.3">
      <c r="A8864" s="3">
        <v>9846</v>
      </c>
      <c r="B8864" s="3">
        <v>48450</v>
      </c>
      <c r="C8864" s="7" t="s">
        <v>4377</v>
      </c>
      <c r="D8864" s="3" t="s">
        <v>9004</v>
      </c>
      <c r="E8864" s="3">
        <f>IF(D8864="","",INDEX(우선순위!$A:$A,MATCH(D8864,우선순위!$B:$B,0)))</f>
        <v>23</v>
      </c>
      <c r="F8864" s="3" t="s">
        <v>9001</v>
      </c>
      <c r="G8864" s="3" t="str">
        <f>IF(F8864="","",INDEX(우선순위!$A:$A,MATCH(F8864,우선순위!$B:$B,0)))</f>
        <v/>
      </c>
      <c r="H8864" s="3" t="s">
        <v>9001</v>
      </c>
      <c r="I8864" s="3" t="str">
        <f>IF(H8864="","",INDEX(우선순위!$A:$A,MATCH(H8864,우선순위!$B:$B,0)))</f>
        <v/>
      </c>
      <c r="J8864" s="3" t="s">
        <v>9004</v>
      </c>
    </row>
    <row r="8865" spans="1:10" x14ac:dyDescent="0.3">
      <c r="A8865" s="3">
        <v>9847</v>
      </c>
      <c r="B8865" s="3">
        <v>48461</v>
      </c>
      <c r="C8865" s="7" t="s">
        <v>4378</v>
      </c>
      <c r="D8865" s="3" t="s">
        <v>9004</v>
      </c>
      <c r="E8865" s="3">
        <f>IF(D8865="","",INDEX(우선순위!$A:$A,MATCH(D8865,우선순위!$B:$B,0)))</f>
        <v>23</v>
      </c>
      <c r="F8865" s="3" t="s">
        <v>9001</v>
      </c>
      <c r="G8865" s="3" t="str">
        <f>IF(F8865="","",INDEX(우선순위!$A:$A,MATCH(F8865,우선순위!$B:$B,0)))</f>
        <v/>
      </c>
      <c r="H8865" s="3" t="s">
        <v>9001</v>
      </c>
      <c r="I8865" s="3" t="str">
        <f>IF(H8865="","",INDEX(우선순위!$A:$A,MATCH(H8865,우선순위!$B:$B,0)))</f>
        <v/>
      </c>
      <c r="J8865" s="3" t="s">
        <v>9004</v>
      </c>
    </row>
    <row r="8866" spans="1:10" x14ac:dyDescent="0.3">
      <c r="A8866" s="3">
        <v>9848</v>
      </c>
      <c r="B8866" s="3">
        <v>48488</v>
      </c>
      <c r="C8866" s="7" t="s">
        <v>4379</v>
      </c>
      <c r="D8866" s="3" t="s">
        <v>9004</v>
      </c>
      <c r="E8866" s="3">
        <f>IF(D8866="","",INDEX(우선순위!$A:$A,MATCH(D8866,우선순위!$B:$B,0)))</f>
        <v>23</v>
      </c>
      <c r="F8866" s="3" t="s">
        <v>9001</v>
      </c>
      <c r="G8866" s="3" t="str">
        <f>IF(F8866="","",INDEX(우선순위!$A:$A,MATCH(F8866,우선순위!$B:$B,0)))</f>
        <v/>
      </c>
      <c r="H8866" s="3" t="s">
        <v>9001</v>
      </c>
      <c r="I8866" s="3" t="str">
        <f>IF(H8866="","",INDEX(우선순위!$A:$A,MATCH(H8866,우선순위!$B:$B,0)))</f>
        <v/>
      </c>
      <c r="J8866" s="3" t="s">
        <v>9004</v>
      </c>
    </row>
    <row r="8867" spans="1:10" x14ac:dyDescent="0.3">
      <c r="A8867" s="3">
        <v>9849</v>
      </c>
      <c r="B8867" s="3">
        <v>48489</v>
      </c>
      <c r="C8867" s="7" t="s">
        <v>4380</v>
      </c>
      <c r="D8867" s="3" t="s">
        <v>9004</v>
      </c>
      <c r="E8867" s="3">
        <f>IF(D8867="","",INDEX(우선순위!$A:$A,MATCH(D8867,우선순위!$B:$B,0)))</f>
        <v>23</v>
      </c>
      <c r="F8867" s="3" t="s">
        <v>9001</v>
      </c>
      <c r="G8867" s="3" t="str">
        <f>IF(F8867="","",INDEX(우선순위!$A:$A,MATCH(F8867,우선순위!$B:$B,0)))</f>
        <v/>
      </c>
      <c r="H8867" s="3" t="s">
        <v>9001</v>
      </c>
      <c r="I8867" s="3" t="str">
        <f>IF(H8867="","",INDEX(우선순위!$A:$A,MATCH(H8867,우선순위!$B:$B,0)))</f>
        <v/>
      </c>
      <c r="J8867" s="3" t="s">
        <v>9004</v>
      </c>
    </row>
    <row r="8868" spans="1:10" x14ac:dyDescent="0.3">
      <c r="A8868" s="3">
        <v>9850</v>
      </c>
      <c r="B8868" s="3">
        <v>48490</v>
      </c>
      <c r="C8868" s="7" t="s">
        <v>4381</v>
      </c>
      <c r="D8868" s="3" t="s">
        <v>9004</v>
      </c>
      <c r="E8868" s="3">
        <f>IF(D8868="","",INDEX(우선순위!$A:$A,MATCH(D8868,우선순위!$B:$B,0)))</f>
        <v>23</v>
      </c>
      <c r="F8868" s="3" t="s">
        <v>9001</v>
      </c>
      <c r="G8868" s="3" t="str">
        <f>IF(F8868="","",INDEX(우선순위!$A:$A,MATCH(F8868,우선순위!$B:$B,0)))</f>
        <v/>
      </c>
      <c r="H8868" s="3" t="s">
        <v>9001</v>
      </c>
      <c r="I8868" s="3" t="str">
        <f>IF(H8868="","",INDEX(우선순위!$A:$A,MATCH(H8868,우선순위!$B:$B,0)))</f>
        <v/>
      </c>
      <c r="J8868" s="3" t="s">
        <v>9004</v>
      </c>
    </row>
    <row r="8869" spans="1:10" x14ac:dyDescent="0.3">
      <c r="A8869" s="3">
        <v>9851</v>
      </c>
      <c r="B8869" s="3">
        <v>48510</v>
      </c>
      <c r="C8869" s="7" t="s">
        <v>4382</v>
      </c>
      <c r="D8869" s="3" t="s">
        <v>9004</v>
      </c>
      <c r="E8869" s="3">
        <f>IF(D8869="","",INDEX(우선순위!$A:$A,MATCH(D8869,우선순위!$B:$B,0)))</f>
        <v>23</v>
      </c>
      <c r="F8869" s="3" t="s">
        <v>9001</v>
      </c>
      <c r="G8869" s="3" t="str">
        <f>IF(F8869="","",INDEX(우선순위!$A:$A,MATCH(F8869,우선순위!$B:$B,0)))</f>
        <v/>
      </c>
      <c r="H8869" s="3" t="s">
        <v>9001</v>
      </c>
      <c r="I8869" s="3" t="str">
        <f>IF(H8869="","",INDEX(우선순위!$A:$A,MATCH(H8869,우선순위!$B:$B,0)))</f>
        <v/>
      </c>
      <c r="J8869" s="3" t="s">
        <v>9004</v>
      </c>
    </row>
    <row r="8870" spans="1:10" x14ac:dyDescent="0.3">
      <c r="A8870" s="3">
        <v>9852</v>
      </c>
      <c r="B8870" s="3">
        <v>48518</v>
      </c>
      <c r="C8870" s="7" t="s">
        <v>4383</v>
      </c>
      <c r="D8870" s="3" t="s">
        <v>9004</v>
      </c>
      <c r="E8870" s="3">
        <f>IF(D8870="","",INDEX(우선순위!$A:$A,MATCH(D8870,우선순위!$B:$B,0)))</f>
        <v>23</v>
      </c>
      <c r="F8870" s="3" t="s">
        <v>9001</v>
      </c>
      <c r="G8870" s="3" t="str">
        <f>IF(F8870="","",INDEX(우선순위!$A:$A,MATCH(F8870,우선순위!$B:$B,0)))</f>
        <v/>
      </c>
      <c r="H8870" s="3" t="s">
        <v>9001</v>
      </c>
      <c r="I8870" s="3" t="str">
        <f>IF(H8870="","",INDEX(우선순위!$A:$A,MATCH(H8870,우선순위!$B:$B,0)))</f>
        <v/>
      </c>
      <c r="J8870" s="3" t="s">
        <v>9004</v>
      </c>
    </row>
    <row r="8871" spans="1:10" x14ac:dyDescent="0.3">
      <c r="A8871" s="3">
        <v>9853</v>
      </c>
      <c r="B8871" s="3">
        <v>48520</v>
      </c>
      <c r="C8871" s="7" t="s">
        <v>4384</v>
      </c>
      <c r="D8871" s="3" t="s">
        <v>9004</v>
      </c>
      <c r="E8871" s="3">
        <f>IF(D8871="","",INDEX(우선순위!$A:$A,MATCH(D8871,우선순위!$B:$B,0)))</f>
        <v>23</v>
      </c>
      <c r="F8871" s="3" t="s">
        <v>9001</v>
      </c>
      <c r="G8871" s="3" t="str">
        <f>IF(F8871="","",INDEX(우선순위!$A:$A,MATCH(F8871,우선순위!$B:$B,0)))</f>
        <v/>
      </c>
      <c r="H8871" s="3" t="s">
        <v>9001</v>
      </c>
      <c r="I8871" s="3" t="str">
        <f>IF(H8871="","",INDEX(우선순위!$A:$A,MATCH(H8871,우선순위!$B:$B,0)))</f>
        <v/>
      </c>
      <c r="J8871" s="3" t="s">
        <v>9004</v>
      </c>
    </row>
    <row r="8872" spans="1:10" x14ac:dyDescent="0.3">
      <c r="A8872" s="3">
        <v>9855</v>
      </c>
      <c r="B8872" s="3">
        <v>233</v>
      </c>
      <c r="C8872" s="7" t="s">
        <v>4385</v>
      </c>
      <c r="D8872" s="3" t="s">
        <v>9022</v>
      </c>
      <c r="E8872" s="3">
        <f>IF(D8872="","",INDEX(우선순위!$A:$A,MATCH(D8872,우선순위!$B:$B,0)))</f>
        <v>19</v>
      </c>
      <c r="F8872" s="3" t="s">
        <v>9001</v>
      </c>
      <c r="G8872" s="3" t="str">
        <f>IF(F8872="","",INDEX(우선순위!$A:$A,MATCH(F8872,우선순위!$B:$B,0)))</f>
        <v/>
      </c>
      <c r="H8872" s="3" t="s">
        <v>9001</v>
      </c>
      <c r="I8872" s="3" t="str">
        <f>IF(H8872="","",INDEX(우선순위!$A:$A,MATCH(H8872,우선순위!$B:$B,0)))</f>
        <v/>
      </c>
      <c r="J8872" s="3" t="s">
        <v>9022</v>
      </c>
    </row>
    <row r="8873" spans="1:10" ht="33" x14ac:dyDescent="0.3">
      <c r="A8873" s="3">
        <v>9856</v>
      </c>
      <c r="B8873" s="3">
        <v>59717</v>
      </c>
      <c r="C8873" s="7" t="s">
        <v>4386</v>
      </c>
      <c r="D8873" s="3" t="s">
        <v>9022</v>
      </c>
      <c r="E8873" s="3">
        <f>IF(D8873="","",INDEX(우선순위!$A:$A,MATCH(D8873,우선순위!$B:$B,0)))</f>
        <v>19</v>
      </c>
      <c r="F8873" s="3" t="s">
        <v>9001</v>
      </c>
      <c r="G8873" s="3" t="str">
        <f>IF(F8873="","",INDEX(우선순위!$A:$A,MATCH(F8873,우선순위!$B:$B,0)))</f>
        <v/>
      </c>
      <c r="H8873" s="3" t="s">
        <v>9001</v>
      </c>
      <c r="I8873" s="3" t="str">
        <f>IF(H8873="","",INDEX(우선순위!$A:$A,MATCH(H8873,우선순위!$B:$B,0)))</f>
        <v/>
      </c>
      <c r="J8873" s="3" t="s">
        <v>9022</v>
      </c>
    </row>
    <row r="8874" spans="1:10" ht="33" x14ac:dyDescent="0.3">
      <c r="A8874" s="3">
        <v>9857</v>
      </c>
      <c r="B8874" s="3">
        <v>59963</v>
      </c>
      <c r="C8874" s="7" t="s">
        <v>4387</v>
      </c>
      <c r="D8874" s="3" t="s">
        <v>9022</v>
      </c>
      <c r="E8874" s="3">
        <f>IF(D8874="","",INDEX(우선순위!$A:$A,MATCH(D8874,우선순위!$B:$B,0)))</f>
        <v>19</v>
      </c>
      <c r="F8874" s="3" t="s">
        <v>9001</v>
      </c>
      <c r="G8874" s="3" t="str">
        <f>IF(F8874="","",INDEX(우선순위!$A:$A,MATCH(F8874,우선순위!$B:$B,0)))</f>
        <v/>
      </c>
      <c r="H8874" s="3" t="s">
        <v>9001</v>
      </c>
      <c r="I8874" s="3" t="str">
        <f>IF(H8874="","",INDEX(우선순위!$A:$A,MATCH(H8874,우선순위!$B:$B,0)))</f>
        <v/>
      </c>
      <c r="J8874" s="3" t="s">
        <v>9022</v>
      </c>
    </row>
    <row r="8875" spans="1:10" x14ac:dyDescent="0.3">
      <c r="A8875" s="3">
        <v>9858</v>
      </c>
      <c r="B8875" s="3">
        <v>63725</v>
      </c>
      <c r="C8875" s="7" t="s">
        <v>4388</v>
      </c>
      <c r="D8875" s="3" t="s">
        <v>9022</v>
      </c>
      <c r="E8875" s="3">
        <f>IF(D8875="","",INDEX(우선순위!$A:$A,MATCH(D8875,우선순위!$B:$B,0)))</f>
        <v>19</v>
      </c>
      <c r="F8875" s="3" t="s">
        <v>9001</v>
      </c>
      <c r="G8875" s="3" t="str">
        <f>IF(F8875="","",INDEX(우선순위!$A:$A,MATCH(F8875,우선순위!$B:$B,0)))</f>
        <v/>
      </c>
      <c r="H8875" s="3" t="s">
        <v>9001</v>
      </c>
      <c r="I8875" s="3" t="str">
        <f>IF(H8875="","",INDEX(우선순위!$A:$A,MATCH(H8875,우선순위!$B:$B,0)))</f>
        <v/>
      </c>
      <c r="J8875" s="3" t="s">
        <v>9022</v>
      </c>
    </row>
    <row r="8876" spans="1:10" ht="49.5" x14ac:dyDescent="0.3">
      <c r="A8876" s="3">
        <v>9860</v>
      </c>
      <c r="B8876" s="3">
        <v>225</v>
      </c>
      <c r="C8876" s="7" t="s">
        <v>4389</v>
      </c>
      <c r="D8876" s="3" t="s">
        <v>9023</v>
      </c>
      <c r="E8876" s="3">
        <f>IF(D8876="","",INDEX(우선순위!$A:$A,MATCH(D8876,우선순위!$B:$B,0)))</f>
        <v>18</v>
      </c>
      <c r="F8876" s="3" t="s">
        <v>9001</v>
      </c>
      <c r="G8876" s="3" t="str">
        <f>IF(F8876="","",INDEX(우선순위!$A:$A,MATCH(F8876,우선순위!$B:$B,0)))</f>
        <v/>
      </c>
      <c r="H8876" s="3" t="s">
        <v>9001</v>
      </c>
      <c r="I8876" s="3" t="str">
        <f>IF(H8876="","",INDEX(우선순위!$A:$A,MATCH(H8876,우선순위!$B:$B,0)))</f>
        <v/>
      </c>
      <c r="J8876" s="3" t="s">
        <v>9023</v>
      </c>
    </row>
    <row r="8877" spans="1:10" x14ac:dyDescent="0.3">
      <c r="A8877" s="3">
        <v>9861</v>
      </c>
      <c r="B8877" s="3">
        <v>226</v>
      </c>
      <c r="C8877" s="7" t="s">
        <v>4390</v>
      </c>
      <c r="D8877" s="3" t="s">
        <v>9023</v>
      </c>
      <c r="E8877" s="3">
        <f>IF(D8877="","",INDEX(우선순위!$A:$A,MATCH(D8877,우선순위!$B:$B,0)))</f>
        <v>18</v>
      </c>
      <c r="F8877" s="3" t="s">
        <v>9023</v>
      </c>
      <c r="G8877" s="3">
        <f>IF(F8877="","",INDEX(우선순위!$A:$A,MATCH(F8877,우선순위!$B:$B,0)))</f>
        <v>18</v>
      </c>
      <c r="H8877" s="3" t="s">
        <v>9001</v>
      </c>
      <c r="I8877" s="3" t="str">
        <f>IF(H8877="","",INDEX(우선순위!$A:$A,MATCH(H8877,우선순위!$B:$B,0)))</f>
        <v/>
      </c>
      <c r="J8877" s="3" t="s">
        <v>9023</v>
      </c>
    </row>
    <row r="8878" spans="1:10" ht="33" x14ac:dyDescent="0.3">
      <c r="A8878" s="3">
        <v>9862</v>
      </c>
      <c r="B8878" s="3">
        <v>227</v>
      </c>
      <c r="C8878" s="7" t="s">
        <v>4391</v>
      </c>
      <c r="D8878" s="3" t="s">
        <v>9023</v>
      </c>
      <c r="E8878" s="3">
        <f>IF(D8878="","",INDEX(우선순위!$A:$A,MATCH(D8878,우선순위!$B:$B,0)))</f>
        <v>18</v>
      </c>
      <c r="F8878" s="3" t="s">
        <v>9001</v>
      </c>
      <c r="G8878" s="3" t="str">
        <f>IF(F8878="","",INDEX(우선순위!$A:$A,MATCH(F8878,우선순위!$B:$B,0)))</f>
        <v/>
      </c>
      <c r="H8878" s="3" t="s">
        <v>9001</v>
      </c>
      <c r="I8878" s="3" t="str">
        <f>IF(H8878="","",INDEX(우선순위!$A:$A,MATCH(H8878,우선순위!$B:$B,0)))</f>
        <v/>
      </c>
      <c r="J8878" s="3" t="s">
        <v>9023</v>
      </c>
    </row>
    <row r="8879" spans="1:10" x14ac:dyDescent="0.3">
      <c r="A8879" s="3">
        <v>9869</v>
      </c>
      <c r="B8879" s="3">
        <v>116</v>
      </c>
      <c r="C8879" s="7" t="s">
        <v>4392</v>
      </c>
      <c r="D8879" s="3" t="s">
        <v>9011</v>
      </c>
      <c r="E8879" s="3">
        <f>IF(D8879="","",INDEX(우선순위!$A:$A,MATCH(D8879,우선순위!$B:$B,0)))</f>
        <v>15</v>
      </c>
      <c r="F8879" s="3" t="s">
        <v>9001</v>
      </c>
      <c r="G8879" s="3" t="str">
        <f>IF(F8879="","",INDEX(우선순위!$A:$A,MATCH(F8879,우선순위!$B:$B,0)))</f>
        <v/>
      </c>
      <c r="H8879" s="3" t="s">
        <v>9001</v>
      </c>
      <c r="I8879" s="3" t="str">
        <f>IF(H8879="","",INDEX(우선순위!$A:$A,MATCH(H8879,우선순위!$B:$B,0)))</f>
        <v/>
      </c>
      <c r="J8879" s="3" t="s">
        <v>9011</v>
      </c>
    </row>
    <row r="8880" spans="1:10" x14ac:dyDescent="0.3">
      <c r="A8880" s="3">
        <v>9870</v>
      </c>
      <c r="B8880" s="3">
        <v>119</v>
      </c>
      <c r="C8880" s="7" t="s">
        <v>4393</v>
      </c>
      <c r="D8880" s="3" t="s">
        <v>9011</v>
      </c>
      <c r="E8880" s="3">
        <f>IF(D8880="","",INDEX(우선순위!$A:$A,MATCH(D8880,우선순위!$B:$B,0)))</f>
        <v>15</v>
      </c>
      <c r="F8880" s="3" t="s">
        <v>9001</v>
      </c>
      <c r="G8880" s="3" t="str">
        <f>IF(F8880="","",INDEX(우선순위!$A:$A,MATCH(F8880,우선순위!$B:$B,0)))</f>
        <v/>
      </c>
      <c r="H8880" s="3" t="s">
        <v>9001</v>
      </c>
      <c r="I8880" s="3" t="str">
        <f>IF(H8880="","",INDEX(우선순위!$A:$A,MATCH(H8880,우선순위!$B:$B,0)))</f>
        <v/>
      </c>
      <c r="J8880" s="3" t="s">
        <v>9011</v>
      </c>
    </row>
    <row r="8881" spans="1:10" x14ac:dyDescent="0.3">
      <c r="A8881" s="3">
        <v>9871</v>
      </c>
      <c r="B8881" s="3">
        <v>120</v>
      </c>
      <c r="C8881" s="7" t="s">
        <v>4394</v>
      </c>
      <c r="D8881" s="3" t="s">
        <v>9011</v>
      </c>
      <c r="E8881" s="3">
        <f>IF(D8881="","",INDEX(우선순위!$A:$A,MATCH(D8881,우선순위!$B:$B,0)))</f>
        <v>15</v>
      </c>
      <c r="F8881" s="3" t="s">
        <v>9001</v>
      </c>
      <c r="G8881" s="3" t="str">
        <f>IF(F8881="","",INDEX(우선순위!$A:$A,MATCH(F8881,우선순위!$B:$B,0)))</f>
        <v/>
      </c>
      <c r="H8881" s="3" t="s">
        <v>9001</v>
      </c>
      <c r="I8881" s="3" t="str">
        <f>IF(H8881="","",INDEX(우선순위!$A:$A,MATCH(H8881,우선순위!$B:$B,0)))</f>
        <v/>
      </c>
      <c r="J8881" s="3" t="s">
        <v>9011</v>
      </c>
    </row>
    <row r="8882" spans="1:10" x14ac:dyDescent="0.3">
      <c r="A8882" s="3">
        <v>9872</v>
      </c>
      <c r="B8882" s="3">
        <v>128</v>
      </c>
      <c r="C8882" s="7" t="s">
        <v>4395</v>
      </c>
      <c r="D8882" s="3" t="s">
        <v>9011</v>
      </c>
      <c r="E8882" s="3">
        <f>IF(D8882="","",INDEX(우선순위!$A:$A,MATCH(D8882,우선순위!$B:$B,0)))</f>
        <v>15</v>
      </c>
      <c r="F8882" s="3" t="s">
        <v>9001</v>
      </c>
      <c r="G8882" s="3" t="str">
        <f>IF(F8882="","",INDEX(우선순위!$A:$A,MATCH(F8882,우선순위!$B:$B,0)))</f>
        <v/>
      </c>
      <c r="H8882" s="3" t="s">
        <v>9001</v>
      </c>
      <c r="I8882" s="3" t="str">
        <f>IF(H8882="","",INDEX(우선순위!$A:$A,MATCH(H8882,우선순위!$B:$B,0)))</f>
        <v/>
      </c>
      <c r="J8882" s="3" t="s">
        <v>9011</v>
      </c>
    </row>
    <row r="8883" spans="1:10" x14ac:dyDescent="0.3">
      <c r="A8883" s="3">
        <v>9873</v>
      </c>
      <c r="B8883" s="3">
        <v>129</v>
      </c>
      <c r="C8883" s="7" t="s">
        <v>4396</v>
      </c>
      <c r="D8883" s="3" t="s">
        <v>9011</v>
      </c>
      <c r="E8883" s="3">
        <f>IF(D8883="","",INDEX(우선순위!$A:$A,MATCH(D8883,우선순위!$B:$B,0)))</f>
        <v>15</v>
      </c>
      <c r="F8883" s="3" t="s">
        <v>9001</v>
      </c>
      <c r="G8883" s="3" t="str">
        <f>IF(F8883="","",INDEX(우선순위!$A:$A,MATCH(F8883,우선순위!$B:$B,0)))</f>
        <v/>
      </c>
      <c r="H8883" s="3" t="s">
        <v>9001</v>
      </c>
      <c r="I8883" s="3" t="str">
        <f>IF(H8883="","",INDEX(우선순위!$A:$A,MATCH(H8883,우선순위!$B:$B,0)))</f>
        <v/>
      </c>
      <c r="J8883" s="3" t="s">
        <v>9011</v>
      </c>
    </row>
    <row r="8884" spans="1:10" x14ac:dyDescent="0.3">
      <c r="A8884" s="3">
        <v>9874</v>
      </c>
      <c r="B8884" s="3">
        <v>130</v>
      </c>
      <c r="C8884" s="7" t="s">
        <v>4397</v>
      </c>
      <c r="D8884" s="3" t="s">
        <v>9011</v>
      </c>
      <c r="E8884" s="3">
        <f>IF(D8884="","",INDEX(우선순위!$A:$A,MATCH(D8884,우선순위!$B:$B,0)))</f>
        <v>15</v>
      </c>
      <c r="F8884" s="3" t="s">
        <v>9001</v>
      </c>
      <c r="G8884" s="3" t="str">
        <f>IF(F8884="","",INDEX(우선순위!$A:$A,MATCH(F8884,우선순위!$B:$B,0)))</f>
        <v/>
      </c>
      <c r="H8884" s="3" t="s">
        <v>9001</v>
      </c>
      <c r="I8884" s="3" t="str">
        <f>IF(H8884="","",INDEX(우선순위!$A:$A,MATCH(H8884,우선순위!$B:$B,0)))</f>
        <v/>
      </c>
      <c r="J8884" s="3" t="s">
        <v>9011</v>
      </c>
    </row>
    <row r="8885" spans="1:10" x14ac:dyDescent="0.3">
      <c r="A8885" s="3">
        <v>9875</v>
      </c>
      <c r="B8885" s="3">
        <v>132</v>
      </c>
      <c r="C8885" s="7" t="s">
        <v>4398</v>
      </c>
      <c r="D8885" s="3" t="s">
        <v>9011</v>
      </c>
      <c r="E8885" s="3">
        <f>IF(D8885="","",INDEX(우선순위!$A:$A,MATCH(D8885,우선순위!$B:$B,0)))</f>
        <v>15</v>
      </c>
      <c r="F8885" s="3" t="s">
        <v>9001</v>
      </c>
      <c r="G8885" s="3" t="str">
        <f>IF(F8885="","",INDEX(우선순위!$A:$A,MATCH(F8885,우선순위!$B:$B,0)))</f>
        <v/>
      </c>
      <c r="H8885" s="3" t="s">
        <v>9001</v>
      </c>
      <c r="I8885" s="3" t="str">
        <f>IF(H8885="","",INDEX(우선순위!$A:$A,MATCH(H8885,우선순위!$B:$B,0)))</f>
        <v/>
      </c>
      <c r="J8885" s="3" t="s">
        <v>9011</v>
      </c>
    </row>
    <row r="8886" spans="1:10" x14ac:dyDescent="0.3">
      <c r="A8886" s="3">
        <v>9876</v>
      </c>
      <c r="B8886" s="3">
        <v>136</v>
      </c>
      <c r="C8886" s="7" t="s">
        <v>4399</v>
      </c>
      <c r="D8886" s="3" t="s">
        <v>9011</v>
      </c>
      <c r="E8886" s="3">
        <f>IF(D8886="","",INDEX(우선순위!$A:$A,MATCH(D8886,우선순위!$B:$B,0)))</f>
        <v>15</v>
      </c>
      <c r="F8886" s="3" t="s">
        <v>9001</v>
      </c>
      <c r="G8886" s="3" t="str">
        <f>IF(F8886="","",INDEX(우선순위!$A:$A,MATCH(F8886,우선순위!$B:$B,0)))</f>
        <v/>
      </c>
      <c r="H8886" s="3" t="s">
        <v>9001</v>
      </c>
      <c r="I8886" s="3" t="str">
        <f>IF(H8886="","",INDEX(우선순위!$A:$A,MATCH(H8886,우선순위!$B:$B,0)))</f>
        <v/>
      </c>
      <c r="J8886" s="3" t="s">
        <v>9011</v>
      </c>
    </row>
    <row r="8887" spans="1:10" x14ac:dyDescent="0.3">
      <c r="A8887" s="3">
        <v>9877</v>
      </c>
      <c r="B8887" s="3">
        <v>137</v>
      </c>
      <c r="C8887" s="7" t="s">
        <v>4400</v>
      </c>
      <c r="D8887" s="3" t="s">
        <v>9011</v>
      </c>
      <c r="E8887" s="3">
        <f>IF(D8887="","",INDEX(우선순위!$A:$A,MATCH(D8887,우선순위!$B:$B,0)))</f>
        <v>15</v>
      </c>
      <c r="F8887" s="3" t="s">
        <v>9001</v>
      </c>
      <c r="G8887" s="3" t="str">
        <f>IF(F8887="","",INDEX(우선순위!$A:$A,MATCH(F8887,우선순위!$B:$B,0)))</f>
        <v/>
      </c>
      <c r="H8887" s="3" t="s">
        <v>9001</v>
      </c>
      <c r="I8887" s="3" t="str">
        <f>IF(H8887="","",INDEX(우선순위!$A:$A,MATCH(H8887,우선순위!$B:$B,0)))</f>
        <v/>
      </c>
      <c r="J8887" s="3" t="s">
        <v>9011</v>
      </c>
    </row>
    <row r="8888" spans="1:10" x14ac:dyDescent="0.3">
      <c r="A8888" s="3">
        <v>9878</v>
      </c>
      <c r="B8888" s="3">
        <v>140</v>
      </c>
      <c r="C8888" s="7" t="s">
        <v>4401</v>
      </c>
      <c r="D8888" s="3" t="s">
        <v>9011</v>
      </c>
      <c r="E8888" s="3">
        <f>IF(D8888="","",INDEX(우선순위!$A:$A,MATCH(D8888,우선순위!$B:$B,0)))</f>
        <v>15</v>
      </c>
      <c r="F8888" s="3" t="s">
        <v>9001</v>
      </c>
      <c r="G8888" s="3" t="str">
        <f>IF(F8888="","",INDEX(우선순위!$A:$A,MATCH(F8888,우선순위!$B:$B,0)))</f>
        <v/>
      </c>
      <c r="H8888" s="3" t="s">
        <v>9001</v>
      </c>
      <c r="I8888" s="3" t="str">
        <f>IF(H8888="","",INDEX(우선순위!$A:$A,MATCH(H8888,우선순위!$B:$B,0)))</f>
        <v/>
      </c>
      <c r="J8888" s="3" t="s">
        <v>9011</v>
      </c>
    </row>
    <row r="8889" spans="1:10" x14ac:dyDescent="0.3">
      <c r="A8889" s="3">
        <v>9879</v>
      </c>
      <c r="B8889" s="3">
        <v>141</v>
      </c>
      <c r="C8889" s="7" t="s">
        <v>4402</v>
      </c>
      <c r="D8889" s="3" t="s">
        <v>9011</v>
      </c>
      <c r="E8889" s="3">
        <f>IF(D8889="","",INDEX(우선순위!$A:$A,MATCH(D8889,우선순위!$B:$B,0)))</f>
        <v>15</v>
      </c>
      <c r="F8889" s="3" t="s">
        <v>9001</v>
      </c>
      <c r="G8889" s="3" t="str">
        <f>IF(F8889="","",INDEX(우선순위!$A:$A,MATCH(F8889,우선순위!$B:$B,0)))</f>
        <v/>
      </c>
      <c r="H8889" s="3" t="s">
        <v>9001</v>
      </c>
      <c r="I8889" s="3" t="str">
        <f>IF(H8889="","",INDEX(우선순위!$A:$A,MATCH(H8889,우선순위!$B:$B,0)))</f>
        <v/>
      </c>
      <c r="J8889" s="3" t="s">
        <v>9011</v>
      </c>
    </row>
    <row r="8890" spans="1:10" x14ac:dyDescent="0.3">
      <c r="A8890" s="3">
        <v>9880</v>
      </c>
      <c r="B8890" s="3">
        <v>143</v>
      </c>
      <c r="C8890" s="7" t="s">
        <v>4403</v>
      </c>
      <c r="D8890" s="3" t="s">
        <v>9011</v>
      </c>
      <c r="E8890" s="3">
        <f>IF(D8890="","",INDEX(우선순위!$A:$A,MATCH(D8890,우선순위!$B:$B,0)))</f>
        <v>15</v>
      </c>
      <c r="F8890" s="3" t="s">
        <v>9001</v>
      </c>
      <c r="G8890" s="3" t="str">
        <f>IF(F8890="","",INDEX(우선순위!$A:$A,MATCH(F8890,우선순위!$B:$B,0)))</f>
        <v/>
      </c>
      <c r="H8890" s="3" t="s">
        <v>9001</v>
      </c>
      <c r="I8890" s="3" t="str">
        <f>IF(H8890="","",INDEX(우선순위!$A:$A,MATCH(H8890,우선순위!$B:$B,0)))</f>
        <v/>
      </c>
      <c r="J8890" s="3" t="s">
        <v>9011</v>
      </c>
    </row>
    <row r="8891" spans="1:10" x14ac:dyDescent="0.3">
      <c r="A8891" s="3">
        <v>9881</v>
      </c>
      <c r="B8891" s="3">
        <v>145</v>
      </c>
      <c r="C8891" s="7" t="s">
        <v>4404</v>
      </c>
      <c r="D8891" s="3" t="s">
        <v>9011</v>
      </c>
      <c r="E8891" s="3">
        <f>IF(D8891="","",INDEX(우선순위!$A:$A,MATCH(D8891,우선순위!$B:$B,0)))</f>
        <v>15</v>
      </c>
      <c r="F8891" s="3" t="s">
        <v>9001</v>
      </c>
      <c r="G8891" s="3" t="str">
        <f>IF(F8891="","",INDEX(우선순위!$A:$A,MATCH(F8891,우선순위!$B:$B,0)))</f>
        <v/>
      </c>
      <c r="H8891" s="3" t="s">
        <v>9001</v>
      </c>
      <c r="I8891" s="3" t="str">
        <f>IF(H8891="","",INDEX(우선순위!$A:$A,MATCH(H8891,우선순위!$B:$B,0)))</f>
        <v/>
      </c>
      <c r="J8891" s="3" t="s">
        <v>9011</v>
      </c>
    </row>
    <row r="8892" spans="1:10" x14ac:dyDescent="0.3">
      <c r="A8892" s="3">
        <v>9882</v>
      </c>
      <c r="B8892" s="3">
        <v>147</v>
      </c>
      <c r="C8892" s="7" t="s">
        <v>4405</v>
      </c>
      <c r="D8892" s="3" t="s">
        <v>9011</v>
      </c>
      <c r="E8892" s="3">
        <f>IF(D8892="","",INDEX(우선순위!$A:$A,MATCH(D8892,우선순위!$B:$B,0)))</f>
        <v>15</v>
      </c>
      <c r="F8892" s="3" t="s">
        <v>9001</v>
      </c>
      <c r="G8892" s="3" t="str">
        <f>IF(F8892="","",INDEX(우선순위!$A:$A,MATCH(F8892,우선순위!$B:$B,0)))</f>
        <v/>
      </c>
      <c r="H8892" s="3" t="s">
        <v>9001</v>
      </c>
      <c r="I8892" s="3" t="str">
        <f>IF(H8892="","",INDEX(우선순위!$A:$A,MATCH(H8892,우선순위!$B:$B,0)))</f>
        <v/>
      </c>
      <c r="J8892" s="3" t="s">
        <v>9011</v>
      </c>
    </row>
    <row r="8893" spans="1:10" x14ac:dyDescent="0.3">
      <c r="A8893" s="3">
        <v>9883</v>
      </c>
      <c r="B8893" s="3">
        <v>148</v>
      </c>
      <c r="C8893" s="7" t="s">
        <v>4406</v>
      </c>
      <c r="D8893" s="3" t="s">
        <v>9011</v>
      </c>
      <c r="E8893" s="3">
        <f>IF(D8893="","",INDEX(우선순위!$A:$A,MATCH(D8893,우선순위!$B:$B,0)))</f>
        <v>15</v>
      </c>
      <c r="F8893" s="3" t="s">
        <v>9001</v>
      </c>
      <c r="G8893" s="3" t="str">
        <f>IF(F8893="","",INDEX(우선순위!$A:$A,MATCH(F8893,우선순위!$B:$B,0)))</f>
        <v/>
      </c>
      <c r="H8893" s="3" t="s">
        <v>9001</v>
      </c>
      <c r="I8893" s="3" t="str">
        <f>IF(H8893="","",INDEX(우선순위!$A:$A,MATCH(H8893,우선순위!$B:$B,0)))</f>
        <v/>
      </c>
      <c r="J8893" s="3" t="s">
        <v>9011</v>
      </c>
    </row>
    <row r="8894" spans="1:10" x14ac:dyDescent="0.3">
      <c r="A8894" s="3">
        <v>9884</v>
      </c>
      <c r="B8894" s="3">
        <v>153</v>
      </c>
      <c r="C8894" s="7" t="s">
        <v>4407</v>
      </c>
      <c r="D8894" s="3" t="s">
        <v>9011</v>
      </c>
      <c r="E8894" s="3">
        <f>IF(D8894="","",INDEX(우선순위!$A:$A,MATCH(D8894,우선순위!$B:$B,0)))</f>
        <v>15</v>
      </c>
      <c r="F8894" s="3" t="s">
        <v>9001</v>
      </c>
      <c r="G8894" s="3" t="str">
        <f>IF(F8894="","",INDEX(우선순위!$A:$A,MATCH(F8894,우선순위!$B:$B,0)))</f>
        <v/>
      </c>
      <c r="H8894" s="3" t="s">
        <v>9001</v>
      </c>
      <c r="I8894" s="3" t="str">
        <f>IF(H8894="","",INDEX(우선순위!$A:$A,MATCH(H8894,우선순위!$B:$B,0)))</f>
        <v/>
      </c>
      <c r="J8894" s="3" t="s">
        <v>9011</v>
      </c>
    </row>
    <row r="8895" spans="1:10" x14ac:dyDescent="0.3">
      <c r="A8895" s="3">
        <v>9885</v>
      </c>
      <c r="B8895" s="3">
        <v>154</v>
      </c>
      <c r="C8895" s="7" t="s">
        <v>4408</v>
      </c>
      <c r="D8895" s="3" t="s">
        <v>9011</v>
      </c>
      <c r="E8895" s="3">
        <f>IF(D8895="","",INDEX(우선순위!$A:$A,MATCH(D8895,우선순위!$B:$B,0)))</f>
        <v>15</v>
      </c>
      <c r="F8895" s="3" t="s">
        <v>9001</v>
      </c>
      <c r="G8895" s="3" t="str">
        <f>IF(F8895="","",INDEX(우선순위!$A:$A,MATCH(F8895,우선순위!$B:$B,0)))</f>
        <v/>
      </c>
      <c r="H8895" s="3" t="s">
        <v>9001</v>
      </c>
      <c r="I8895" s="3" t="str">
        <f>IF(H8895="","",INDEX(우선순위!$A:$A,MATCH(H8895,우선순위!$B:$B,0)))</f>
        <v/>
      </c>
      <c r="J8895" s="3" t="s">
        <v>9011</v>
      </c>
    </row>
    <row r="8896" spans="1:10" x14ac:dyDescent="0.3">
      <c r="A8896" s="3">
        <v>9886</v>
      </c>
      <c r="B8896" s="3">
        <v>155</v>
      </c>
      <c r="C8896" s="7" t="s">
        <v>4409</v>
      </c>
      <c r="D8896" s="3" t="s">
        <v>9011</v>
      </c>
      <c r="E8896" s="3">
        <f>IF(D8896="","",INDEX(우선순위!$A:$A,MATCH(D8896,우선순위!$B:$B,0)))</f>
        <v>15</v>
      </c>
      <c r="F8896" s="3" t="s">
        <v>9001</v>
      </c>
      <c r="G8896" s="3" t="str">
        <f>IF(F8896="","",INDEX(우선순위!$A:$A,MATCH(F8896,우선순위!$B:$B,0)))</f>
        <v/>
      </c>
      <c r="H8896" s="3" t="s">
        <v>9001</v>
      </c>
      <c r="I8896" s="3" t="str">
        <f>IF(H8896="","",INDEX(우선순위!$A:$A,MATCH(H8896,우선순위!$B:$B,0)))</f>
        <v/>
      </c>
      <c r="J8896" s="3" t="s">
        <v>9011</v>
      </c>
    </row>
    <row r="8897" spans="1:10" x14ac:dyDescent="0.3">
      <c r="A8897" s="3">
        <v>9887</v>
      </c>
      <c r="B8897" s="3">
        <v>158</v>
      </c>
      <c r="C8897" s="7" t="s">
        <v>4410</v>
      </c>
      <c r="D8897" s="3" t="s">
        <v>9011</v>
      </c>
      <c r="E8897" s="3">
        <f>IF(D8897="","",INDEX(우선순위!$A:$A,MATCH(D8897,우선순위!$B:$B,0)))</f>
        <v>15</v>
      </c>
      <c r="F8897" s="3" t="s">
        <v>9001</v>
      </c>
      <c r="G8897" s="3" t="str">
        <f>IF(F8897="","",INDEX(우선순위!$A:$A,MATCH(F8897,우선순위!$B:$B,0)))</f>
        <v/>
      </c>
      <c r="H8897" s="3" t="s">
        <v>9001</v>
      </c>
      <c r="I8897" s="3" t="str">
        <f>IF(H8897="","",INDEX(우선순위!$A:$A,MATCH(H8897,우선순위!$B:$B,0)))</f>
        <v/>
      </c>
      <c r="J8897" s="3" t="s">
        <v>9011</v>
      </c>
    </row>
    <row r="8898" spans="1:10" x14ac:dyDescent="0.3">
      <c r="A8898" s="3">
        <v>9888</v>
      </c>
      <c r="B8898" s="3">
        <v>159</v>
      </c>
      <c r="C8898" s="7" t="s">
        <v>4411</v>
      </c>
      <c r="D8898" s="3" t="s">
        <v>9011</v>
      </c>
      <c r="E8898" s="3">
        <f>IF(D8898="","",INDEX(우선순위!$A:$A,MATCH(D8898,우선순위!$B:$B,0)))</f>
        <v>15</v>
      </c>
      <c r="F8898" s="3" t="s">
        <v>9001</v>
      </c>
      <c r="G8898" s="3" t="str">
        <f>IF(F8898="","",INDEX(우선순위!$A:$A,MATCH(F8898,우선순위!$B:$B,0)))</f>
        <v/>
      </c>
      <c r="H8898" s="3" t="s">
        <v>9001</v>
      </c>
      <c r="I8898" s="3" t="str">
        <f>IF(H8898="","",INDEX(우선순위!$A:$A,MATCH(H8898,우선순위!$B:$B,0)))</f>
        <v/>
      </c>
      <c r="J8898" s="3" t="s">
        <v>9011</v>
      </c>
    </row>
    <row r="8899" spans="1:10" ht="33" x14ac:dyDescent="0.3">
      <c r="A8899" s="3">
        <v>9889</v>
      </c>
      <c r="B8899" s="3">
        <v>164</v>
      </c>
      <c r="C8899" s="7" t="s">
        <v>4412</v>
      </c>
      <c r="D8899" s="3" t="s">
        <v>9011</v>
      </c>
      <c r="E8899" s="3">
        <f>IF(D8899="","",INDEX(우선순위!$A:$A,MATCH(D8899,우선순위!$B:$B,0)))</f>
        <v>15</v>
      </c>
      <c r="F8899" s="3" t="s">
        <v>9001</v>
      </c>
      <c r="G8899" s="3" t="str">
        <f>IF(F8899="","",INDEX(우선순위!$A:$A,MATCH(F8899,우선순위!$B:$B,0)))</f>
        <v/>
      </c>
      <c r="H8899" s="3" t="s">
        <v>9001</v>
      </c>
      <c r="I8899" s="3" t="str">
        <f>IF(H8899="","",INDEX(우선순위!$A:$A,MATCH(H8899,우선순위!$B:$B,0)))</f>
        <v/>
      </c>
      <c r="J8899" s="3" t="s">
        <v>9011</v>
      </c>
    </row>
    <row r="8900" spans="1:10" x14ac:dyDescent="0.3">
      <c r="A8900" s="3">
        <v>9890</v>
      </c>
      <c r="B8900" s="3">
        <v>167</v>
      </c>
      <c r="C8900" s="7" t="s">
        <v>4413</v>
      </c>
      <c r="D8900" s="3" t="s">
        <v>9011</v>
      </c>
      <c r="E8900" s="3">
        <f>IF(D8900="","",INDEX(우선순위!$A:$A,MATCH(D8900,우선순위!$B:$B,0)))</f>
        <v>15</v>
      </c>
      <c r="F8900" s="3" t="s">
        <v>9001</v>
      </c>
      <c r="G8900" s="3" t="str">
        <f>IF(F8900="","",INDEX(우선순위!$A:$A,MATCH(F8900,우선순위!$B:$B,0)))</f>
        <v/>
      </c>
      <c r="H8900" s="3" t="s">
        <v>9001</v>
      </c>
      <c r="I8900" s="3" t="str">
        <f>IF(H8900="","",INDEX(우선순위!$A:$A,MATCH(H8900,우선순위!$B:$B,0)))</f>
        <v/>
      </c>
      <c r="J8900" s="3" t="s">
        <v>9011</v>
      </c>
    </row>
    <row r="8901" spans="1:10" x14ac:dyDescent="0.3">
      <c r="A8901" s="3">
        <v>9891</v>
      </c>
      <c r="B8901" s="3">
        <v>174</v>
      </c>
      <c r="C8901" s="7" t="s">
        <v>4414</v>
      </c>
      <c r="D8901" s="3" t="s">
        <v>9011</v>
      </c>
      <c r="E8901" s="3">
        <f>IF(D8901="","",INDEX(우선순위!$A:$A,MATCH(D8901,우선순위!$B:$B,0)))</f>
        <v>15</v>
      </c>
      <c r="F8901" s="3" t="s">
        <v>9001</v>
      </c>
      <c r="G8901" s="3" t="str">
        <f>IF(F8901="","",INDEX(우선순위!$A:$A,MATCH(F8901,우선순위!$B:$B,0)))</f>
        <v/>
      </c>
      <c r="H8901" s="3" t="s">
        <v>9001</v>
      </c>
      <c r="I8901" s="3" t="str">
        <f>IF(H8901="","",INDEX(우선순위!$A:$A,MATCH(H8901,우선순위!$B:$B,0)))</f>
        <v/>
      </c>
      <c r="J8901" s="3" t="s">
        <v>9011</v>
      </c>
    </row>
    <row r="8902" spans="1:10" x14ac:dyDescent="0.3">
      <c r="A8902" s="3">
        <v>9892</v>
      </c>
      <c r="B8902" s="3">
        <v>176</v>
      </c>
      <c r="C8902" s="7" t="s">
        <v>4415</v>
      </c>
      <c r="D8902" s="3" t="s">
        <v>9011</v>
      </c>
      <c r="E8902" s="3">
        <f>IF(D8902="","",INDEX(우선순위!$A:$A,MATCH(D8902,우선순위!$B:$B,0)))</f>
        <v>15</v>
      </c>
      <c r="F8902" s="3" t="s">
        <v>9001</v>
      </c>
      <c r="G8902" s="3" t="str">
        <f>IF(F8902="","",INDEX(우선순위!$A:$A,MATCH(F8902,우선순위!$B:$B,0)))</f>
        <v/>
      </c>
      <c r="H8902" s="3" t="s">
        <v>9001</v>
      </c>
      <c r="I8902" s="3" t="str">
        <f>IF(H8902="","",INDEX(우선순위!$A:$A,MATCH(H8902,우선순위!$B:$B,0)))</f>
        <v/>
      </c>
      <c r="J8902" s="3" t="s">
        <v>9011</v>
      </c>
    </row>
    <row r="8903" spans="1:10" x14ac:dyDescent="0.3">
      <c r="A8903" s="3">
        <v>9893</v>
      </c>
      <c r="B8903" s="3">
        <v>179</v>
      </c>
      <c r="C8903" s="7" t="s">
        <v>4416</v>
      </c>
      <c r="D8903" s="3" t="s">
        <v>9011</v>
      </c>
      <c r="E8903" s="3">
        <f>IF(D8903="","",INDEX(우선순위!$A:$A,MATCH(D8903,우선순위!$B:$B,0)))</f>
        <v>15</v>
      </c>
      <c r="F8903" s="3" t="s">
        <v>9001</v>
      </c>
      <c r="G8903" s="3" t="str">
        <f>IF(F8903="","",INDEX(우선순위!$A:$A,MATCH(F8903,우선순위!$B:$B,0)))</f>
        <v/>
      </c>
      <c r="H8903" s="3" t="s">
        <v>9001</v>
      </c>
      <c r="I8903" s="3" t="str">
        <f>IF(H8903="","",INDEX(우선순위!$A:$A,MATCH(H8903,우선순위!$B:$B,0)))</f>
        <v/>
      </c>
      <c r="J8903" s="3" t="s">
        <v>9011</v>
      </c>
    </row>
    <row r="8904" spans="1:10" x14ac:dyDescent="0.3">
      <c r="A8904" s="3">
        <v>9894</v>
      </c>
      <c r="B8904" s="3">
        <v>182</v>
      </c>
      <c r="C8904" s="7" t="s">
        <v>4417</v>
      </c>
      <c r="D8904" s="3" t="s">
        <v>9011</v>
      </c>
      <c r="E8904" s="3">
        <f>IF(D8904="","",INDEX(우선순위!$A:$A,MATCH(D8904,우선순위!$B:$B,0)))</f>
        <v>15</v>
      </c>
      <c r="F8904" s="3" t="s">
        <v>9001</v>
      </c>
      <c r="G8904" s="3" t="str">
        <f>IF(F8904="","",INDEX(우선순위!$A:$A,MATCH(F8904,우선순위!$B:$B,0)))</f>
        <v/>
      </c>
      <c r="H8904" s="3" t="s">
        <v>9001</v>
      </c>
      <c r="I8904" s="3" t="str">
        <f>IF(H8904="","",INDEX(우선순위!$A:$A,MATCH(H8904,우선순위!$B:$B,0)))</f>
        <v/>
      </c>
      <c r="J8904" s="3" t="s">
        <v>9011</v>
      </c>
    </row>
    <row r="8905" spans="1:10" x14ac:dyDescent="0.3">
      <c r="A8905" s="3">
        <v>9895</v>
      </c>
      <c r="B8905" s="3">
        <v>185</v>
      </c>
      <c r="C8905" s="7" t="s">
        <v>4418</v>
      </c>
      <c r="D8905" s="3" t="s">
        <v>9011</v>
      </c>
      <c r="E8905" s="3">
        <f>IF(D8905="","",INDEX(우선순위!$A:$A,MATCH(D8905,우선순위!$B:$B,0)))</f>
        <v>15</v>
      </c>
      <c r="F8905" s="3" t="s">
        <v>9001</v>
      </c>
      <c r="G8905" s="3" t="str">
        <f>IF(F8905="","",INDEX(우선순위!$A:$A,MATCH(F8905,우선순위!$B:$B,0)))</f>
        <v/>
      </c>
      <c r="H8905" s="3" t="s">
        <v>9001</v>
      </c>
      <c r="I8905" s="3" t="str">
        <f>IF(H8905="","",INDEX(우선순위!$A:$A,MATCH(H8905,우선순위!$B:$B,0)))</f>
        <v/>
      </c>
      <c r="J8905" s="3" t="s">
        <v>9011</v>
      </c>
    </row>
    <row r="8906" spans="1:10" x14ac:dyDescent="0.3">
      <c r="A8906" s="3">
        <v>9896</v>
      </c>
      <c r="B8906" s="3">
        <v>188</v>
      </c>
      <c r="C8906" s="7" t="s">
        <v>4419</v>
      </c>
      <c r="D8906" s="3" t="s">
        <v>9011</v>
      </c>
      <c r="E8906" s="3">
        <f>IF(D8906="","",INDEX(우선순위!$A:$A,MATCH(D8906,우선순위!$B:$B,0)))</f>
        <v>15</v>
      </c>
      <c r="F8906" s="3" t="s">
        <v>9001</v>
      </c>
      <c r="G8906" s="3" t="str">
        <f>IF(F8906="","",INDEX(우선순위!$A:$A,MATCH(F8906,우선순위!$B:$B,0)))</f>
        <v/>
      </c>
      <c r="H8906" s="3" t="s">
        <v>9001</v>
      </c>
      <c r="I8906" s="3" t="str">
        <f>IF(H8906="","",INDEX(우선순위!$A:$A,MATCH(H8906,우선순위!$B:$B,0)))</f>
        <v/>
      </c>
      <c r="J8906" s="3" t="s">
        <v>9011</v>
      </c>
    </row>
    <row r="8907" spans="1:10" x14ac:dyDescent="0.3">
      <c r="A8907" s="3">
        <v>9897</v>
      </c>
      <c r="B8907" s="3">
        <v>189</v>
      </c>
      <c r="C8907" s="7" t="s">
        <v>4420</v>
      </c>
      <c r="D8907" s="3" t="s">
        <v>9011</v>
      </c>
      <c r="E8907" s="3">
        <f>IF(D8907="","",INDEX(우선순위!$A:$A,MATCH(D8907,우선순위!$B:$B,0)))</f>
        <v>15</v>
      </c>
      <c r="F8907" s="3" t="s">
        <v>9001</v>
      </c>
      <c r="G8907" s="3" t="str">
        <f>IF(F8907="","",INDEX(우선순위!$A:$A,MATCH(F8907,우선순위!$B:$B,0)))</f>
        <v/>
      </c>
      <c r="H8907" s="3" t="s">
        <v>9001</v>
      </c>
      <c r="I8907" s="3" t="str">
        <f>IF(H8907="","",INDEX(우선순위!$A:$A,MATCH(H8907,우선순위!$B:$B,0)))</f>
        <v/>
      </c>
      <c r="J8907" s="3" t="s">
        <v>9011</v>
      </c>
    </row>
    <row r="8908" spans="1:10" x14ac:dyDescent="0.3">
      <c r="A8908" s="3">
        <v>9898</v>
      </c>
      <c r="B8908" s="3">
        <v>190</v>
      </c>
      <c r="C8908" s="7" t="s">
        <v>4421</v>
      </c>
      <c r="D8908" s="3" t="s">
        <v>9011</v>
      </c>
      <c r="E8908" s="3">
        <f>IF(D8908="","",INDEX(우선순위!$A:$A,MATCH(D8908,우선순위!$B:$B,0)))</f>
        <v>15</v>
      </c>
      <c r="F8908" s="3" t="s">
        <v>9001</v>
      </c>
      <c r="G8908" s="3" t="str">
        <f>IF(F8908="","",INDEX(우선순위!$A:$A,MATCH(F8908,우선순위!$B:$B,0)))</f>
        <v/>
      </c>
      <c r="H8908" s="3" t="s">
        <v>9001</v>
      </c>
      <c r="I8908" s="3" t="str">
        <f>IF(H8908="","",INDEX(우선순위!$A:$A,MATCH(H8908,우선순위!$B:$B,0)))</f>
        <v/>
      </c>
      <c r="J8908" s="3" t="s">
        <v>9011</v>
      </c>
    </row>
    <row r="8909" spans="1:10" ht="33" x14ac:dyDescent="0.3">
      <c r="A8909" s="3">
        <v>9899</v>
      </c>
      <c r="B8909" s="3">
        <v>200</v>
      </c>
      <c r="C8909" s="7" t="s">
        <v>4422</v>
      </c>
      <c r="D8909" s="3" t="s">
        <v>9011</v>
      </c>
      <c r="E8909" s="3">
        <f>IF(D8909="","",INDEX(우선순위!$A:$A,MATCH(D8909,우선순위!$B:$B,0)))</f>
        <v>15</v>
      </c>
      <c r="F8909" s="3" t="s">
        <v>9001</v>
      </c>
      <c r="G8909" s="3" t="str">
        <f>IF(F8909="","",INDEX(우선순위!$A:$A,MATCH(F8909,우선순위!$B:$B,0)))</f>
        <v/>
      </c>
      <c r="H8909" s="3" t="s">
        <v>9001</v>
      </c>
      <c r="I8909" s="3" t="str">
        <f>IF(H8909="","",INDEX(우선순위!$A:$A,MATCH(H8909,우선순위!$B:$B,0)))</f>
        <v/>
      </c>
      <c r="J8909" s="3" t="s">
        <v>9011</v>
      </c>
    </row>
    <row r="8910" spans="1:10" x14ac:dyDescent="0.3">
      <c r="A8910" s="3">
        <v>9900</v>
      </c>
      <c r="B8910" s="3">
        <v>205</v>
      </c>
      <c r="C8910" s="7" t="s">
        <v>4423</v>
      </c>
      <c r="D8910" s="3" t="s">
        <v>9011</v>
      </c>
      <c r="E8910" s="3">
        <f>IF(D8910="","",INDEX(우선순위!$A:$A,MATCH(D8910,우선순위!$B:$B,0)))</f>
        <v>15</v>
      </c>
      <c r="F8910" s="3" t="s">
        <v>9001</v>
      </c>
      <c r="G8910" s="3" t="str">
        <f>IF(F8910="","",INDEX(우선순위!$A:$A,MATCH(F8910,우선순위!$B:$B,0)))</f>
        <v/>
      </c>
      <c r="H8910" s="3" t="s">
        <v>9001</v>
      </c>
      <c r="I8910" s="3" t="str">
        <f>IF(H8910="","",INDEX(우선순위!$A:$A,MATCH(H8910,우선순위!$B:$B,0)))</f>
        <v/>
      </c>
      <c r="J8910" s="3" t="s">
        <v>9011</v>
      </c>
    </row>
    <row r="8911" spans="1:10" x14ac:dyDescent="0.3">
      <c r="A8911" s="3">
        <v>9901</v>
      </c>
      <c r="B8911" s="3">
        <v>207</v>
      </c>
      <c r="C8911" s="7" t="s">
        <v>4424</v>
      </c>
      <c r="D8911" s="3" t="s">
        <v>9011</v>
      </c>
      <c r="E8911" s="3">
        <f>IF(D8911="","",INDEX(우선순위!$A:$A,MATCH(D8911,우선순위!$B:$B,0)))</f>
        <v>15</v>
      </c>
      <c r="F8911" s="3" t="s">
        <v>9001</v>
      </c>
      <c r="G8911" s="3" t="str">
        <f>IF(F8911="","",INDEX(우선순위!$A:$A,MATCH(F8911,우선순위!$B:$B,0)))</f>
        <v/>
      </c>
      <c r="H8911" s="3" t="s">
        <v>9001</v>
      </c>
      <c r="I8911" s="3" t="str">
        <f>IF(H8911="","",INDEX(우선순위!$A:$A,MATCH(H8911,우선순위!$B:$B,0)))</f>
        <v/>
      </c>
      <c r="J8911" s="3" t="s">
        <v>9011</v>
      </c>
    </row>
    <row r="8912" spans="1:10" x14ac:dyDescent="0.3">
      <c r="A8912" s="3">
        <v>9902</v>
      </c>
      <c r="B8912" s="3">
        <v>216</v>
      </c>
      <c r="C8912" s="7" t="s">
        <v>4425</v>
      </c>
      <c r="D8912" s="3" t="s">
        <v>9011</v>
      </c>
      <c r="E8912" s="3">
        <f>IF(D8912="","",INDEX(우선순위!$A:$A,MATCH(D8912,우선순위!$B:$B,0)))</f>
        <v>15</v>
      </c>
      <c r="F8912" s="3" t="s">
        <v>9001</v>
      </c>
      <c r="G8912" s="3" t="str">
        <f>IF(F8912="","",INDEX(우선순위!$A:$A,MATCH(F8912,우선순위!$B:$B,0)))</f>
        <v/>
      </c>
      <c r="H8912" s="3" t="s">
        <v>9001</v>
      </c>
      <c r="I8912" s="3" t="str">
        <f>IF(H8912="","",INDEX(우선순위!$A:$A,MATCH(H8912,우선순위!$B:$B,0)))</f>
        <v/>
      </c>
      <c r="J8912" s="3" t="s">
        <v>9011</v>
      </c>
    </row>
    <row r="8913" spans="1:10" x14ac:dyDescent="0.3">
      <c r="A8913" s="3">
        <v>9903</v>
      </c>
      <c r="B8913" s="3">
        <v>217</v>
      </c>
      <c r="C8913" s="7" t="s">
        <v>4426</v>
      </c>
      <c r="D8913" s="3" t="s">
        <v>9011</v>
      </c>
      <c r="E8913" s="3">
        <f>IF(D8913="","",INDEX(우선순위!$A:$A,MATCH(D8913,우선순위!$B:$B,0)))</f>
        <v>15</v>
      </c>
      <c r="F8913" s="3" t="s">
        <v>9001</v>
      </c>
      <c r="G8913" s="3" t="str">
        <f>IF(F8913="","",INDEX(우선순위!$A:$A,MATCH(F8913,우선순위!$B:$B,0)))</f>
        <v/>
      </c>
      <c r="H8913" s="3" t="s">
        <v>9001</v>
      </c>
      <c r="I8913" s="3" t="str">
        <f>IF(H8913="","",INDEX(우선순위!$A:$A,MATCH(H8913,우선순위!$B:$B,0)))</f>
        <v/>
      </c>
      <c r="J8913" s="3" t="s">
        <v>9011</v>
      </c>
    </row>
    <row r="8914" spans="1:10" x14ac:dyDescent="0.3">
      <c r="A8914" s="3">
        <v>9904</v>
      </c>
      <c r="B8914" s="3">
        <v>19831</v>
      </c>
      <c r="C8914" s="7" t="s">
        <v>4427</v>
      </c>
      <c r="D8914" s="3" t="s">
        <v>9011</v>
      </c>
      <c r="E8914" s="3">
        <f>IF(D8914="","",INDEX(우선순위!$A:$A,MATCH(D8914,우선순위!$B:$B,0)))</f>
        <v>15</v>
      </c>
      <c r="F8914" s="3" t="s">
        <v>9001</v>
      </c>
      <c r="G8914" s="3" t="str">
        <f>IF(F8914="","",INDEX(우선순위!$A:$A,MATCH(F8914,우선순위!$B:$B,0)))</f>
        <v/>
      </c>
      <c r="H8914" s="3" t="s">
        <v>9001</v>
      </c>
      <c r="I8914" s="3" t="str">
        <f>IF(H8914="","",INDEX(우선순위!$A:$A,MATCH(H8914,우선순위!$B:$B,0)))</f>
        <v/>
      </c>
      <c r="J8914" s="3" t="s">
        <v>9011</v>
      </c>
    </row>
    <row r="8915" spans="1:10" x14ac:dyDescent="0.3">
      <c r="A8915" s="3">
        <v>9905</v>
      </c>
      <c r="B8915" s="3">
        <v>26163</v>
      </c>
      <c r="C8915" s="7" t="s">
        <v>4428</v>
      </c>
      <c r="D8915" s="3" t="s">
        <v>9011</v>
      </c>
      <c r="E8915" s="3">
        <f>IF(D8915="","",INDEX(우선순위!$A:$A,MATCH(D8915,우선순위!$B:$B,0)))</f>
        <v>15</v>
      </c>
      <c r="F8915" s="3" t="s">
        <v>9001</v>
      </c>
      <c r="G8915" s="3" t="str">
        <f>IF(F8915="","",INDEX(우선순위!$A:$A,MATCH(F8915,우선순위!$B:$B,0)))</f>
        <v/>
      </c>
      <c r="H8915" s="3" t="s">
        <v>9001</v>
      </c>
      <c r="I8915" s="3" t="str">
        <f>IF(H8915="","",INDEX(우선순위!$A:$A,MATCH(H8915,우선순위!$B:$B,0)))</f>
        <v/>
      </c>
      <c r="J8915" s="3" t="s">
        <v>9011</v>
      </c>
    </row>
    <row r="8916" spans="1:10" x14ac:dyDescent="0.3">
      <c r="A8916" s="3">
        <v>9906</v>
      </c>
      <c r="B8916" s="3">
        <v>26197</v>
      </c>
      <c r="C8916" s="7" t="s">
        <v>4429</v>
      </c>
      <c r="D8916" s="3" t="s">
        <v>9011</v>
      </c>
      <c r="E8916" s="3">
        <f>IF(D8916="","",INDEX(우선순위!$A:$A,MATCH(D8916,우선순위!$B:$B,0)))</f>
        <v>15</v>
      </c>
      <c r="F8916" s="3" t="s">
        <v>9001</v>
      </c>
      <c r="G8916" s="3" t="str">
        <f>IF(F8916="","",INDEX(우선순위!$A:$A,MATCH(F8916,우선순위!$B:$B,0)))</f>
        <v/>
      </c>
      <c r="H8916" s="3" t="s">
        <v>9001</v>
      </c>
      <c r="I8916" s="3" t="str">
        <f>IF(H8916="","",INDEX(우선순위!$A:$A,MATCH(H8916,우선순위!$B:$B,0)))</f>
        <v/>
      </c>
      <c r="J8916" s="3" t="s">
        <v>9011</v>
      </c>
    </row>
    <row r="8917" spans="1:10" x14ac:dyDescent="0.3">
      <c r="A8917" s="3">
        <v>9907</v>
      </c>
      <c r="B8917" s="3">
        <v>28368</v>
      </c>
      <c r="C8917" s="7" t="s">
        <v>4430</v>
      </c>
      <c r="D8917" s="3" t="s">
        <v>9011</v>
      </c>
      <c r="E8917" s="3">
        <f>IF(D8917="","",INDEX(우선순위!$A:$A,MATCH(D8917,우선순위!$B:$B,0)))</f>
        <v>15</v>
      </c>
      <c r="F8917" s="3" t="s">
        <v>9001</v>
      </c>
      <c r="G8917" s="3" t="str">
        <f>IF(F8917="","",INDEX(우선순위!$A:$A,MATCH(F8917,우선순위!$B:$B,0)))</f>
        <v/>
      </c>
      <c r="H8917" s="3" t="s">
        <v>9001</v>
      </c>
      <c r="I8917" s="3" t="str">
        <f>IF(H8917="","",INDEX(우선순위!$A:$A,MATCH(H8917,우선순위!$B:$B,0)))</f>
        <v/>
      </c>
      <c r="J8917" s="3" t="s">
        <v>9011</v>
      </c>
    </row>
    <row r="8918" spans="1:10" x14ac:dyDescent="0.3">
      <c r="A8918" s="3">
        <v>9908</v>
      </c>
      <c r="B8918" s="3">
        <v>28412</v>
      </c>
      <c r="C8918" s="7" t="s">
        <v>4431</v>
      </c>
      <c r="D8918" s="3" t="s">
        <v>9011</v>
      </c>
      <c r="E8918" s="3">
        <f>IF(D8918="","",INDEX(우선순위!$A:$A,MATCH(D8918,우선순위!$B:$B,0)))</f>
        <v>15</v>
      </c>
      <c r="F8918" s="3" t="s">
        <v>9002</v>
      </c>
      <c r="G8918" s="3">
        <f>IF(F8918="","",INDEX(우선순위!$A:$A,MATCH(F8918,우선순위!$B:$B,0)))</f>
        <v>33</v>
      </c>
      <c r="H8918" s="3" t="s">
        <v>9001</v>
      </c>
      <c r="I8918" s="3" t="str">
        <f>IF(H8918="","",INDEX(우선순위!$A:$A,MATCH(H8918,우선순위!$B:$B,0)))</f>
        <v/>
      </c>
      <c r="J8918" s="3" t="s">
        <v>9011</v>
      </c>
    </row>
    <row r="8919" spans="1:10" x14ac:dyDescent="0.3">
      <c r="A8919" s="3">
        <v>9909</v>
      </c>
      <c r="B8919" s="3">
        <v>28479</v>
      </c>
      <c r="C8919" s="7" t="s">
        <v>4432</v>
      </c>
      <c r="D8919" s="3" t="s">
        <v>9011</v>
      </c>
      <c r="E8919" s="3">
        <f>IF(D8919="","",INDEX(우선순위!$A:$A,MATCH(D8919,우선순위!$B:$B,0)))</f>
        <v>15</v>
      </c>
      <c r="F8919" s="3" t="s">
        <v>9001</v>
      </c>
      <c r="G8919" s="3" t="str">
        <f>IF(F8919="","",INDEX(우선순위!$A:$A,MATCH(F8919,우선순위!$B:$B,0)))</f>
        <v/>
      </c>
      <c r="H8919" s="3" t="s">
        <v>9001</v>
      </c>
      <c r="I8919" s="3" t="str">
        <f>IF(H8919="","",INDEX(우선순위!$A:$A,MATCH(H8919,우선순위!$B:$B,0)))</f>
        <v/>
      </c>
      <c r="J8919" s="3" t="s">
        <v>9011</v>
      </c>
    </row>
    <row r="8920" spans="1:10" x14ac:dyDescent="0.3">
      <c r="A8920" s="3">
        <v>9910</v>
      </c>
      <c r="B8920" s="3">
        <v>28491</v>
      </c>
      <c r="C8920" s="7" t="s">
        <v>4433</v>
      </c>
      <c r="D8920" s="3" t="s">
        <v>9011</v>
      </c>
      <c r="E8920" s="3">
        <f>IF(D8920="","",INDEX(우선순위!$A:$A,MATCH(D8920,우선순위!$B:$B,0)))</f>
        <v>15</v>
      </c>
      <c r="F8920" s="3" t="s">
        <v>9001</v>
      </c>
      <c r="G8920" s="3" t="str">
        <f>IF(F8920="","",INDEX(우선순위!$A:$A,MATCH(F8920,우선순위!$B:$B,0)))</f>
        <v/>
      </c>
      <c r="H8920" s="3" t="s">
        <v>9001</v>
      </c>
      <c r="I8920" s="3" t="str">
        <f>IF(H8920="","",INDEX(우선순위!$A:$A,MATCH(H8920,우선순위!$B:$B,0)))</f>
        <v/>
      </c>
      <c r="J8920" s="3" t="s">
        <v>9011</v>
      </c>
    </row>
    <row r="8921" spans="1:10" x14ac:dyDescent="0.3">
      <c r="A8921" s="3">
        <v>9911</v>
      </c>
      <c r="B8921" s="3">
        <v>28510</v>
      </c>
      <c r="C8921" s="7" t="s">
        <v>4434</v>
      </c>
      <c r="D8921" s="3" t="s">
        <v>9011</v>
      </c>
      <c r="E8921" s="3">
        <f>IF(D8921="","",INDEX(우선순위!$A:$A,MATCH(D8921,우선순위!$B:$B,0)))</f>
        <v>15</v>
      </c>
      <c r="F8921" s="3" t="s">
        <v>9001</v>
      </c>
      <c r="G8921" s="3" t="str">
        <f>IF(F8921="","",INDEX(우선순위!$A:$A,MATCH(F8921,우선순위!$B:$B,0)))</f>
        <v/>
      </c>
      <c r="H8921" s="3" t="s">
        <v>9001</v>
      </c>
      <c r="I8921" s="3" t="str">
        <f>IF(H8921="","",INDEX(우선순위!$A:$A,MATCH(H8921,우선순위!$B:$B,0)))</f>
        <v/>
      </c>
      <c r="J8921" s="3" t="s">
        <v>9011</v>
      </c>
    </row>
    <row r="8922" spans="1:10" x14ac:dyDescent="0.3">
      <c r="A8922" s="3">
        <v>9912</v>
      </c>
      <c r="B8922" s="3">
        <v>28518</v>
      </c>
      <c r="C8922" s="7" t="s">
        <v>4435</v>
      </c>
      <c r="D8922" s="3" t="s">
        <v>9011</v>
      </c>
      <c r="E8922" s="3">
        <f>IF(D8922="","",INDEX(우선순위!$A:$A,MATCH(D8922,우선순위!$B:$B,0)))</f>
        <v>15</v>
      </c>
      <c r="F8922" s="3" t="s">
        <v>9001</v>
      </c>
      <c r="G8922" s="3" t="str">
        <f>IF(F8922="","",INDEX(우선순위!$A:$A,MATCH(F8922,우선순위!$B:$B,0)))</f>
        <v/>
      </c>
      <c r="H8922" s="3" t="s">
        <v>9001</v>
      </c>
      <c r="I8922" s="3" t="str">
        <f>IF(H8922="","",INDEX(우선순위!$A:$A,MATCH(H8922,우선순위!$B:$B,0)))</f>
        <v/>
      </c>
      <c r="J8922" s="3" t="s">
        <v>9011</v>
      </c>
    </row>
    <row r="8923" spans="1:10" x14ac:dyDescent="0.3">
      <c r="A8923" s="3">
        <v>9913</v>
      </c>
      <c r="B8923" s="3">
        <v>28527</v>
      </c>
      <c r="C8923" s="7" t="s">
        <v>4436</v>
      </c>
      <c r="D8923" s="3" t="s">
        <v>9011</v>
      </c>
      <c r="E8923" s="3">
        <f>IF(D8923="","",INDEX(우선순위!$A:$A,MATCH(D8923,우선순위!$B:$B,0)))</f>
        <v>15</v>
      </c>
      <c r="F8923" s="3" t="s">
        <v>9001</v>
      </c>
      <c r="G8923" s="3" t="str">
        <f>IF(F8923="","",INDEX(우선순위!$A:$A,MATCH(F8923,우선순위!$B:$B,0)))</f>
        <v/>
      </c>
      <c r="H8923" s="3" t="s">
        <v>9001</v>
      </c>
      <c r="I8923" s="3" t="str">
        <f>IF(H8923="","",INDEX(우선순위!$A:$A,MATCH(H8923,우선순위!$B:$B,0)))</f>
        <v/>
      </c>
      <c r="J8923" s="3" t="s">
        <v>9011</v>
      </c>
    </row>
    <row r="8924" spans="1:10" ht="33" x14ac:dyDescent="0.3">
      <c r="A8924" s="3">
        <v>9914</v>
      </c>
      <c r="B8924" s="3">
        <v>28533</v>
      </c>
      <c r="C8924" s="7" t="s">
        <v>4437</v>
      </c>
      <c r="D8924" s="3" t="s">
        <v>9011</v>
      </c>
      <c r="E8924" s="3">
        <f>IF(D8924="","",INDEX(우선순위!$A:$A,MATCH(D8924,우선순위!$B:$B,0)))</f>
        <v>15</v>
      </c>
      <c r="F8924" s="3" t="s">
        <v>9001</v>
      </c>
      <c r="G8924" s="3" t="str">
        <f>IF(F8924="","",INDEX(우선순위!$A:$A,MATCH(F8924,우선순위!$B:$B,0)))</f>
        <v/>
      </c>
      <c r="H8924" s="3" t="s">
        <v>9001</v>
      </c>
      <c r="I8924" s="3" t="str">
        <f>IF(H8924="","",INDEX(우선순위!$A:$A,MATCH(H8924,우선순위!$B:$B,0)))</f>
        <v/>
      </c>
      <c r="J8924" s="3" t="s">
        <v>9011</v>
      </c>
    </row>
    <row r="8925" spans="1:10" ht="33" x14ac:dyDescent="0.3">
      <c r="A8925" s="3">
        <v>9915</v>
      </c>
      <c r="B8925" s="3">
        <v>28592</v>
      </c>
      <c r="C8925" s="7" t="s">
        <v>4438</v>
      </c>
      <c r="D8925" s="3" t="s">
        <v>9011</v>
      </c>
      <c r="E8925" s="3">
        <f>IF(D8925="","",INDEX(우선순위!$A:$A,MATCH(D8925,우선순위!$B:$B,0)))</f>
        <v>15</v>
      </c>
      <c r="F8925" s="3" t="s">
        <v>9002</v>
      </c>
      <c r="G8925" s="3">
        <f>IF(F8925="","",INDEX(우선순위!$A:$A,MATCH(F8925,우선순위!$B:$B,0)))</f>
        <v>33</v>
      </c>
      <c r="H8925" s="3" t="s">
        <v>9001</v>
      </c>
      <c r="I8925" s="3" t="str">
        <f>IF(H8925="","",INDEX(우선순위!$A:$A,MATCH(H8925,우선순위!$B:$B,0)))</f>
        <v/>
      </c>
      <c r="J8925" s="3" t="s">
        <v>9011</v>
      </c>
    </row>
    <row r="8926" spans="1:10" x14ac:dyDescent="0.3">
      <c r="A8926" s="3">
        <v>9916</v>
      </c>
      <c r="B8926" s="3">
        <v>30311</v>
      </c>
      <c r="C8926" s="7" t="s">
        <v>4439</v>
      </c>
      <c r="D8926" s="3" t="s">
        <v>9011</v>
      </c>
      <c r="E8926" s="3">
        <f>IF(D8926="","",INDEX(우선순위!$A:$A,MATCH(D8926,우선순위!$B:$B,0)))</f>
        <v>15</v>
      </c>
      <c r="F8926" s="3" t="s">
        <v>9001</v>
      </c>
      <c r="G8926" s="3" t="str">
        <f>IF(F8926="","",INDEX(우선순위!$A:$A,MATCH(F8926,우선순위!$B:$B,0)))</f>
        <v/>
      </c>
      <c r="H8926" s="3" t="s">
        <v>9001</v>
      </c>
      <c r="I8926" s="3" t="str">
        <f>IF(H8926="","",INDEX(우선순위!$A:$A,MATCH(H8926,우선순위!$B:$B,0)))</f>
        <v/>
      </c>
      <c r="J8926" s="3" t="s">
        <v>9011</v>
      </c>
    </row>
    <row r="8927" spans="1:10" x14ac:dyDescent="0.3">
      <c r="A8927" s="3">
        <v>9917</v>
      </c>
      <c r="B8927" s="3">
        <v>30471</v>
      </c>
      <c r="C8927" s="7" t="s">
        <v>4440</v>
      </c>
      <c r="D8927" s="3" t="s">
        <v>9011</v>
      </c>
      <c r="E8927" s="3">
        <f>IF(D8927="","",INDEX(우선순위!$A:$A,MATCH(D8927,우선순위!$B:$B,0)))</f>
        <v>15</v>
      </c>
      <c r="F8927" s="3" t="s">
        <v>9001</v>
      </c>
      <c r="G8927" s="3" t="str">
        <f>IF(F8927="","",INDEX(우선순위!$A:$A,MATCH(F8927,우선순위!$B:$B,0)))</f>
        <v/>
      </c>
      <c r="H8927" s="3" t="s">
        <v>9001</v>
      </c>
      <c r="I8927" s="3" t="str">
        <f>IF(H8927="","",INDEX(우선순위!$A:$A,MATCH(H8927,우선순위!$B:$B,0)))</f>
        <v/>
      </c>
      <c r="J8927" s="3" t="s">
        <v>9011</v>
      </c>
    </row>
    <row r="8928" spans="1:10" x14ac:dyDescent="0.3">
      <c r="A8928" s="3">
        <v>9918</v>
      </c>
      <c r="B8928" s="3">
        <v>30495</v>
      </c>
      <c r="C8928" s="7" t="s">
        <v>4441</v>
      </c>
      <c r="D8928" s="3" t="s">
        <v>9011</v>
      </c>
      <c r="E8928" s="3">
        <f>IF(D8928="","",INDEX(우선순위!$A:$A,MATCH(D8928,우선순위!$B:$B,0)))</f>
        <v>15</v>
      </c>
      <c r="F8928" s="3" t="s">
        <v>9001</v>
      </c>
      <c r="G8928" s="3" t="str">
        <f>IF(F8928="","",INDEX(우선순위!$A:$A,MATCH(F8928,우선순위!$B:$B,0)))</f>
        <v/>
      </c>
      <c r="H8928" s="3" t="s">
        <v>9001</v>
      </c>
      <c r="I8928" s="3" t="str">
        <f>IF(H8928="","",INDEX(우선순위!$A:$A,MATCH(H8928,우선순위!$B:$B,0)))</f>
        <v/>
      </c>
      <c r="J8928" s="3" t="s">
        <v>9011</v>
      </c>
    </row>
    <row r="8929" spans="1:10" x14ac:dyDescent="0.3">
      <c r="A8929" s="3">
        <v>9919</v>
      </c>
      <c r="B8929" s="3">
        <v>30503</v>
      </c>
      <c r="C8929" s="7" t="s">
        <v>4442</v>
      </c>
      <c r="D8929" s="3" t="s">
        <v>9011</v>
      </c>
      <c r="E8929" s="3">
        <f>IF(D8929="","",INDEX(우선순위!$A:$A,MATCH(D8929,우선순위!$B:$B,0)))</f>
        <v>15</v>
      </c>
      <c r="F8929" s="3" t="s">
        <v>9001</v>
      </c>
      <c r="G8929" s="3" t="str">
        <f>IF(F8929="","",INDEX(우선순위!$A:$A,MATCH(F8929,우선순위!$B:$B,0)))</f>
        <v/>
      </c>
      <c r="H8929" s="3" t="s">
        <v>9001</v>
      </c>
      <c r="I8929" s="3" t="str">
        <f>IF(H8929="","",INDEX(우선순위!$A:$A,MATCH(H8929,우선순위!$B:$B,0)))</f>
        <v/>
      </c>
      <c r="J8929" s="3" t="s">
        <v>9011</v>
      </c>
    </row>
    <row r="8930" spans="1:10" x14ac:dyDescent="0.3">
      <c r="A8930" s="3">
        <v>9920</v>
      </c>
      <c r="B8930" s="3">
        <v>31575</v>
      </c>
      <c r="C8930" s="7" t="s">
        <v>4443</v>
      </c>
      <c r="D8930" s="3" t="s">
        <v>9011</v>
      </c>
      <c r="E8930" s="3">
        <f>IF(D8930="","",INDEX(우선순위!$A:$A,MATCH(D8930,우선순위!$B:$B,0)))</f>
        <v>15</v>
      </c>
      <c r="F8930" s="3" t="s">
        <v>9001</v>
      </c>
      <c r="G8930" s="3" t="str">
        <f>IF(F8930="","",INDEX(우선순위!$A:$A,MATCH(F8930,우선순위!$B:$B,0)))</f>
        <v/>
      </c>
      <c r="H8930" s="3" t="s">
        <v>9001</v>
      </c>
      <c r="I8930" s="3" t="str">
        <f>IF(H8930="","",INDEX(우선순위!$A:$A,MATCH(H8930,우선순위!$B:$B,0)))</f>
        <v/>
      </c>
      <c r="J8930" s="3" t="s">
        <v>9011</v>
      </c>
    </row>
    <row r="8931" spans="1:10" x14ac:dyDescent="0.3">
      <c r="A8931" s="3">
        <v>9921</v>
      </c>
      <c r="B8931" s="3">
        <v>31645</v>
      </c>
      <c r="C8931" s="7" t="s">
        <v>4444</v>
      </c>
      <c r="D8931" s="3" t="s">
        <v>9011</v>
      </c>
      <c r="E8931" s="3">
        <f>IF(D8931="","",INDEX(우선순위!$A:$A,MATCH(D8931,우선순위!$B:$B,0)))</f>
        <v>15</v>
      </c>
      <c r="F8931" s="3" t="s">
        <v>9001</v>
      </c>
      <c r="G8931" s="3" t="str">
        <f>IF(F8931="","",INDEX(우선순위!$A:$A,MATCH(F8931,우선순위!$B:$B,0)))</f>
        <v/>
      </c>
      <c r="H8931" s="3" t="s">
        <v>9001</v>
      </c>
      <c r="I8931" s="3" t="str">
        <f>IF(H8931="","",INDEX(우선순위!$A:$A,MATCH(H8931,우선순위!$B:$B,0)))</f>
        <v/>
      </c>
      <c r="J8931" s="3" t="s">
        <v>9011</v>
      </c>
    </row>
    <row r="8932" spans="1:10" x14ac:dyDescent="0.3">
      <c r="A8932" s="3">
        <v>9922</v>
      </c>
      <c r="B8932" s="3">
        <v>32446</v>
      </c>
      <c r="C8932" s="7" t="s">
        <v>4445</v>
      </c>
      <c r="D8932" s="3" t="s">
        <v>9011</v>
      </c>
      <c r="E8932" s="3">
        <f>IF(D8932="","",INDEX(우선순위!$A:$A,MATCH(D8932,우선순위!$B:$B,0)))</f>
        <v>15</v>
      </c>
      <c r="F8932" s="3" t="s">
        <v>9001</v>
      </c>
      <c r="G8932" s="3" t="str">
        <f>IF(F8932="","",INDEX(우선순위!$A:$A,MATCH(F8932,우선순위!$B:$B,0)))</f>
        <v/>
      </c>
      <c r="H8932" s="3" t="s">
        <v>9001</v>
      </c>
      <c r="I8932" s="3" t="str">
        <f>IF(H8932="","",INDEX(우선순위!$A:$A,MATCH(H8932,우선순위!$B:$B,0)))</f>
        <v/>
      </c>
      <c r="J8932" s="3" t="s">
        <v>9011</v>
      </c>
    </row>
    <row r="8933" spans="1:10" x14ac:dyDescent="0.3">
      <c r="A8933" s="3">
        <v>9924</v>
      </c>
      <c r="B8933" s="3">
        <v>24670</v>
      </c>
      <c r="C8933" s="7" t="s">
        <v>4446</v>
      </c>
      <c r="D8933" s="3" t="s">
        <v>9020</v>
      </c>
      <c r="E8933" s="3">
        <f>IF(D8933="","",INDEX(우선순위!$A:$A,MATCH(D8933,우선순위!$B:$B,0)))</f>
        <v>14</v>
      </c>
      <c r="F8933" s="3" t="s">
        <v>9001</v>
      </c>
      <c r="G8933" s="3" t="str">
        <f>IF(F8933="","",INDEX(우선순위!$A:$A,MATCH(F8933,우선순위!$B:$B,0)))</f>
        <v/>
      </c>
      <c r="H8933" s="3" t="s">
        <v>9001</v>
      </c>
      <c r="I8933" s="3" t="str">
        <f>IF(H8933="","",INDEX(우선순위!$A:$A,MATCH(H8933,우선순위!$B:$B,0)))</f>
        <v/>
      </c>
      <c r="J8933" s="3" t="s">
        <v>9020</v>
      </c>
    </row>
    <row r="8934" spans="1:10" x14ac:dyDescent="0.3">
      <c r="A8934" s="3">
        <v>9925</v>
      </c>
      <c r="B8934" s="3">
        <v>28313</v>
      </c>
      <c r="C8934" s="7" t="s">
        <v>4447</v>
      </c>
      <c r="D8934" s="3" t="s">
        <v>9020</v>
      </c>
      <c r="E8934" s="3">
        <f>IF(D8934="","",INDEX(우선순위!$A:$A,MATCH(D8934,우선순위!$B:$B,0)))</f>
        <v>14</v>
      </c>
      <c r="F8934" s="3" t="s">
        <v>9001</v>
      </c>
      <c r="G8934" s="3" t="str">
        <f>IF(F8934="","",INDEX(우선순위!$A:$A,MATCH(F8934,우선순위!$B:$B,0)))</f>
        <v/>
      </c>
      <c r="H8934" s="3" t="s">
        <v>9001</v>
      </c>
      <c r="I8934" s="3" t="str">
        <f>IF(H8934="","",INDEX(우선순위!$A:$A,MATCH(H8934,우선순위!$B:$B,0)))</f>
        <v/>
      </c>
      <c r="J8934" s="3" t="s">
        <v>9020</v>
      </c>
    </row>
    <row r="8935" spans="1:10" x14ac:dyDescent="0.3">
      <c r="A8935" s="3">
        <v>9926</v>
      </c>
      <c r="B8935" s="3">
        <v>30863</v>
      </c>
      <c r="C8935" s="7" t="s">
        <v>4448</v>
      </c>
      <c r="D8935" s="3" t="s">
        <v>9020</v>
      </c>
      <c r="E8935" s="3">
        <f>IF(D8935="","",INDEX(우선순위!$A:$A,MATCH(D8935,우선순위!$B:$B,0)))</f>
        <v>14</v>
      </c>
      <c r="F8935" s="3" t="s">
        <v>9001</v>
      </c>
      <c r="G8935" s="3" t="str">
        <f>IF(F8935="","",INDEX(우선순위!$A:$A,MATCH(F8935,우선순위!$B:$B,0)))</f>
        <v/>
      </c>
      <c r="H8935" s="3" t="s">
        <v>9001</v>
      </c>
      <c r="I8935" s="3" t="str">
        <f>IF(H8935="","",INDEX(우선순위!$A:$A,MATCH(H8935,우선순위!$B:$B,0)))</f>
        <v/>
      </c>
      <c r="J8935" s="3" t="s">
        <v>9020</v>
      </c>
    </row>
    <row r="8936" spans="1:10" x14ac:dyDescent="0.3">
      <c r="A8936" s="3">
        <v>9927</v>
      </c>
      <c r="B8936" s="3">
        <v>38872</v>
      </c>
      <c r="C8936" s="7" t="s">
        <v>4449</v>
      </c>
      <c r="D8936" s="3" t="s">
        <v>9020</v>
      </c>
      <c r="E8936" s="3">
        <f>IF(D8936="","",INDEX(우선순위!$A:$A,MATCH(D8936,우선순위!$B:$B,0)))</f>
        <v>14</v>
      </c>
      <c r="F8936" s="3" t="s">
        <v>9001</v>
      </c>
      <c r="G8936" s="3" t="str">
        <f>IF(F8936="","",INDEX(우선순위!$A:$A,MATCH(F8936,우선순위!$B:$B,0)))</f>
        <v/>
      </c>
      <c r="H8936" s="3" t="s">
        <v>9001</v>
      </c>
      <c r="I8936" s="3" t="str">
        <f>IF(H8936="","",INDEX(우선순위!$A:$A,MATCH(H8936,우선순위!$B:$B,0)))</f>
        <v/>
      </c>
      <c r="J8936" s="3" t="s">
        <v>9020</v>
      </c>
    </row>
    <row r="8937" spans="1:10" x14ac:dyDescent="0.3">
      <c r="A8937" s="3">
        <v>9930</v>
      </c>
      <c r="B8937" s="3">
        <v>27951</v>
      </c>
      <c r="C8937" s="7" t="s">
        <v>4450</v>
      </c>
      <c r="D8937" s="3" t="s">
        <v>9024</v>
      </c>
      <c r="E8937" s="3">
        <f>IF(D8937="","",INDEX(우선순위!$A:$A,MATCH(D8937,우선순위!$B:$B,0)))</f>
        <v>13</v>
      </c>
      <c r="F8937" s="3" t="s">
        <v>9001</v>
      </c>
      <c r="G8937" s="3" t="str">
        <f>IF(F8937="","",INDEX(우선순위!$A:$A,MATCH(F8937,우선순위!$B:$B,0)))</f>
        <v/>
      </c>
      <c r="H8937" s="3" t="s">
        <v>9001</v>
      </c>
      <c r="I8937" s="3" t="str">
        <f>IF(H8937="","",INDEX(우선순위!$A:$A,MATCH(H8937,우선순위!$B:$B,0)))</f>
        <v/>
      </c>
      <c r="J8937" s="3" t="s">
        <v>9024</v>
      </c>
    </row>
    <row r="8938" spans="1:10" x14ac:dyDescent="0.3">
      <c r="A8938" s="3">
        <v>9931</v>
      </c>
      <c r="B8938" s="3">
        <v>27954</v>
      </c>
      <c r="C8938" s="7" t="s">
        <v>4451</v>
      </c>
      <c r="D8938" s="3" t="s">
        <v>9024</v>
      </c>
      <c r="E8938" s="3">
        <f>IF(D8938="","",INDEX(우선순위!$A:$A,MATCH(D8938,우선순위!$B:$B,0)))</f>
        <v>13</v>
      </c>
      <c r="F8938" s="3" t="s">
        <v>9001</v>
      </c>
      <c r="G8938" s="3" t="str">
        <f>IF(F8938="","",INDEX(우선순위!$A:$A,MATCH(F8938,우선순위!$B:$B,0)))</f>
        <v/>
      </c>
      <c r="H8938" s="3" t="s">
        <v>9001</v>
      </c>
      <c r="I8938" s="3" t="str">
        <f>IF(H8938="","",INDEX(우선순위!$A:$A,MATCH(H8938,우선순위!$B:$B,0)))</f>
        <v/>
      </c>
      <c r="J8938" s="3" t="s">
        <v>9024</v>
      </c>
    </row>
    <row r="8939" spans="1:10" x14ac:dyDescent="0.3">
      <c r="A8939" s="3">
        <v>9932</v>
      </c>
      <c r="B8939" s="3">
        <v>27960</v>
      </c>
      <c r="C8939" s="7" t="s">
        <v>4452</v>
      </c>
      <c r="D8939" s="3" t="s">
        <v>9024</v>
      </c>
      <c r="E8939" s="3">
        <f>IF(D8939="","",INDEX(우선순위!$A:$A,MATCH(D8939,우선순위!$B:$B,0)))</f>
        <v>13</v>
      </c>
      <c r="F8939" s="3" t="s">
        <v>9001</v>
      </c>
      <c r="G8939" s="3" t="str">
        <f>IF(F8939="","",INDEX(우선순위!$A:$A,MATCH(F8939,우선순위!$B:$B,0)))</f>
        <v/>
      </c>
      <c r="H8939" s="3" t="s">
        <v>9001</v>
      </c>
      <c r="I8939" s="3" t="str">
        <f>IF(H8939="","",INDEX(우선순위!$A:$A,MATCH(H8939,우선순위!$B:$B,0)))</f>
        <v/>
      </c>
      <c r="J8939" s="3" t="s">
        <v>9024</v>
      </c>
    </row>
    <row r="8940" spans="1:10" x14ac:dyDescent="0.3">
      <c r="A8940" s="3">
        <v>9933</v>
      </c>
      <c r="B8940" s="3">
        <v>28013</v>
      </c>
      <c r="C8940" s="7" t="s">
        <v>4453</v>
      </c>
      <c r="D8940" s="3" t="s">
        <v>9024</v>
      </c>
      <c r="E8940" s="3">
        <f>IF(D8940="","",INDEX(우선순위!$A:$A,MATCH(D8940,우선순위!$B:$B,0)))</f>
        <v>13</v>
      </c>
      <c r="F8940" s="3" t="s">
        <v>9001</v>
      </c>
      <c r="G8940" s="3" t="str">
        <f>IF(F8940="","",INDEX(우선순위!$A:$A,MATCH(F8940,우선순위!$B:$B,0)))</f>
        <v/>
      </c>
      <c r="H8940" s="3" t="s">
        <v>9001</v>
      </c>
      <c r="I8940" s="3" t="str">
        <f>IF(H8940="","",INDEX(우선순위!$A:$A,MATCH(H8940,우선순위!$B:$B,0)))</f>
        <v/>
      </c>
      <c r="J8940" s="3" t="s">
        <v>9024</v>
      </c>
    </row>
    <row r="8941" spans="1:10" x14ac:dyDescent="0.3">
      <c r="A8941" s="3">
        <v>9934</v>
      </c>
      <c r="B8941" s="3">
        <v>28043</v>
      </c>
      <c r="C8941" s="7" t="s">
        <v>4454</v>
      </c>
      <c r="D8941" s="3" t="s">
        <v>9024</v>
      </c>
      <c r="E8941" s="3">
        <f>IF(D8941="","",INDEX(우선순위!$A:$A,MATCH(D8941,우선순위!$B:$B,0)))</f>
        <v>13</v>
      </c>
      <c r="F8941" s="3" t="s">
        <v>9001</v>
      </c>
      <c r="G8941" s="3" t="str">
        <f>IF(F8941="","",INDEX(우선순위!$A:$A,MATCH(F8941,우선순위!$B:$B,0)))</f>
        <v/>
      </c>
      <c r="H8941" s="3" t="s">
        <v>9001</v>
      </c>
      <c r="I8941" s="3" t="str">
        <f>IF(H8941="","",INDEX(우선순위!$A:$A,MATCH(H8941,우선순위!$B:$B,0)))</f>
        <v/>
      </c>
      <c r="J8941" s="3" t="s">
        <v>9024</v>
      </c>
    </row>
    <row r="8942" spans="1:10" ht="33" x14ac:dyDescent="0.3">
      <c r="A8942" s="3">
        <v>9935</v>
      </c>
      <c r="B8942" s="3">
        <v>28065</v>
      </c>
      <c r="C8942" s="7" t="s">
        <v>4455</v>
      </c>
      <c r="D8942" s="3" t="s">
        <v>9024</v>
      </c>
      <c r="E8942" s="3">
        <f>IF(D8942="","",INDEX(우선순위!$A:$A,MATCH(D8942,우선순위!$B:$B,0)))</f>
        <v>13</v>
      </c>
      <c r="F8942" s="3" t="s">
        <v>9001</v>
      </c>
      <c r="G8942" s="3" t="str">
        <f>IF(F8942="","",INDEX(우선순위!$A:$A,MATCH(F8942,우선순위!$B:$B,0)))</f>
        <v/>
      </c>
      <c r="H8942" s="3" t="s">
        <v>9001</v>
      </c>
      <c r="I8942" s="3" t="str">
        <f>IF(H8942="","",INDEX(우선순위!$A:$A,MATCH(H8942,우선순위!$B:$B,0)))</f>
        <v/>
      </c>
      <c r="J8942" s="3" t="s">
        <v>9024</v>
      </c>
    </row>
    <row r="8943" spans="1:10" x14ac:dyDescent="0.3">
      <c r="A8943" s="3">
        <v>9936</v>
      </c>
      <c r="B8943" s="3">
        <v>28115</v>
      </c>
      <c r="C8943" s="7" t="s">
        <v>4456</v>
      </c>
      <c r="D8943" s="3" t="s">
        <v>9024</v>
      </c>
      <c r="E8943" s="3">
        <f>IF(D8943="","",INDEX(우선순위!$A:$A,MATCH(D8943,우선순위!$B:$B,0)))</f>
        <v>13</v>
      </c>
      <c r="F8943" s="3" t="s">
        <v>9001</v>
      </c>
      <c r="G8943" s="3" t="str">
        <f>IF(F8943="","",INDEX(우선순위!$A:$A,MATCH(F8943,우선순위!$B:$B,0)))</f>
        <v/>
      </c>
      <c r="H8943" s="3" t="s">
        <v>9001</v>
      </c>
      <c r="I8943" s="3" t="str">
        <f>IF(H8943="","",INDEX(우선순위!$A:$A,MATCH(H8943,우선순위!$B:$B,0)))</f>
        <v/>
      </c>
      <c r="J8943" s="3" t="s">
        <v>9024</v>
      </c>
    </row>
    <row r="8944" spans="1:10" x14ac:dyDescent="0.3">
      <c r="A8944" s="3">
        <v>9937</v>
      </c>
      <c r="B8944" s="3">
        <v>28137</v>
      </c>
      <c r="C8944" s="7" t="s">
        <v>4457</v>
      </c>
      <c r="D8944" s="3" t="s">
        <v>9024</v>
      </c>
      <c r="E8944" s="3">
        <f>IF(D8944="","",INDEX(우선순위!$A:$A,MATCH(D8944,우선순위!$B:$B,0)))</f>
        <v>13</v>
      </c>
      <c r="F8944" s="3" t="s">
        <v>9001</v>
      </c>
      <c r="G8944" s="3" t="str">
        <f>IF(F8944="","",INDEX(우선순위!$A:$A,MATCH(F8944,우선순위!$B:$B,0)))</f>
        <v/>
      </c>
      <c r="H8944" s="3" t="s">
        <v>9001</v>
      </c>
      <c r="I8944" s="3" t="str">
        <f>IF(H8944="","",INDEX(우선순위!$A:$A,MATCH(H8944,우선순위!$B:$B,0)))</f>
        <v/>
      </c>
      <c r="J8944" s="3" t="s">
        <v>9024</v>
      </c>
    </row>
    <row r="8945" spans="1:10" x14ac:dyDescent="0.3">
      <c r="A8945" s="3">
        <v>9938</v>
      </c>
      <c r="B8945" s="3">
        <v>28159</v>
      </c>
      <c r="C8945" s="7" t="s">
        <v>4458</v>
      </c>
      <c r="D8945" s="3" t="s">
        <v>9024</v>
      </c>
      <c r="E8945" s="3">
        <f>IF(D8945="","",INDEX(우선순위!$A:$A,MATCH(D8945,우선순위!$B:$B,0)))</f>
        <v>13</v>
      </c>
      <c r="F8945" s="3" t="s">
        <v>9001</v>
      </c>
      <c r="G8945" s="3" t="str">
        <f>IF(F8945="","",INDEX(우선순위!$A:$A,MATCH(F8945,우선순위!$B:$B,0)))</f>
        <v/>
      </c>
      <c r="H8945" s="3" t="s">
        <v>9001</v>
      </c>
      <c r="I8945" s="3" t="str">
        <f>IF(H8945="","",INDEX(우선순위!$A:$A,MATCH(H8945,우선순위!$B:$B,0)))</f>
        <v/>
      </c>
      <c r="J8945" s="3" t="s">
        <v>9024</v>
      </c>
    </row>
    <row r="8946" spans="1:10" x14ac:dyDescent="0.3">
      <c r="A8946" s="3">
        <v>9939</v>
      </c>
      <c r="B8946" s="3">
        <v>28167</v>
      </c>
      <c r="C8946" s="7" t="s">
        <v>4459</v>
      </c>
      <c r="D8946" s="3" t="s">
        <v>9024</v>
      </c>
      <c r="E8946" s="3">
        <f>IF(D8946="","",INDEX(우선순위!$A:$A,MATCH(D8946,우선순위!$B:$B,0)))</f>
        <v>13</v>
      </c>
      <c r="F8946" s="3" t="s">
        <v>9001</v>
      </c>
      <c r="G8946" s="3" t="str">
        <f>IF(F8946="","",INDEX(우선순위!$A:$A,MATCH(F8946,우선순위!$B:$B,0)))</f>
        <v/>
      </c>
      <c r="H8946" s="3" t="s">
        <v>9001</v>
      </c>
      <c r="I8946" s="3" t="str">
        <f>IF(H8946="","",INDEX(우선순위!$A:$A,MATCH(H8946,우선순위!$B:$B,0)))</f>
        <v/>
      </c>
      <c r="J8946" s="3" t="s">
        <v>9024</v>
      </c>
    </row>
    <row r="8947" spans="1:10" x14ac:dyDescent="0.3">
      <c r="A8947" s="3">
        <v>9940</v>
      </c>
      <c r="B8947" s="3">
        <v>28182</v>
      </c>
      <c r="C8947" s="7" t="s">
        <v>4460</v>
      </c>
      <c r="D8947" s="3" t="s">
        <v>9024</v>
      </c>
      <c r="E8947" s="3">
        <f>IF(D8947="","",INDEX(우선순위!$A:$A,MATCH(D8947,우선순위!$B:$B,0)))</f>
        <v>13</v>
      </c>
      <c r="F8947" s="3" t="s">
        <v>9001</v>
      </c>
      <c r="G8947" s="3" t="str">
        <f>IF(F8947="","",INDEX(우선순위!$A:$A,MATCH(F8947,우선순위!$B:$B,0)))</f>
        <v/>
      </c>
      <c r="H8947" s="3" t="s">
        <v>9001</v>
      </c>
      <c r="I8947" s="3" t="str">
        <f>IF(H8947="","",INDEX(우선순위!$A:$A,MATCH(H8947,우선순위!$B:$B,0)))</f>
        <v/>
      </c>
      <c r="J8947" s="3" t="s">
        <v>9024</v>
      </c>
    </row>
    <row r="8948" spans="1:10" x14ac:dyDescent="0.3">
      <c r="A8948" s="3">
        <v>9941</v>
      </c>
      <c r="B8948" s="3">
        <v>28192</v>
      </c>
      <c r="C8948" s="7" t="s">
        <v>4461</v>
      </c>
      <c r="D8948" s="3" t="s">
        <v>9024</v>
      </c>
      <c r="E8948" s="3">
        <f>IF(D8948="","",INDEX(우선순위!$A:$A,MATCH(D8948,우선순위!$B:$B,0)))</f>
        <v>13</v>
      </c>
      <c r="F8948" s="3" t="s">
        <v>9001</v>
      </c>
      <c r="G8948" s="3" t="str">
        <f>IF(F8948="","",INDEX(우선순위!$A:$A,MATCH(F8948,우선순위!$B:$B,0)))</f>
        <v/>
      </c>
      <c r="H8948" s="3" t="s">
        <v>9001</v>
      </c>
      <c r="I8948" s="3" t="str">
        <f>IF(H8948="","",INDEX(우선순위!$A:$A,MATCH(H8948,우선순위!$B:$B,0)))</f>
        <v/>
      </c>
      <c r="J8948" s="3" t="s">
        <v>9024</v>
      </c>
    </row>
    <row r="8949" spans="1:10" x14ac:dyDescent="0.3">
      <c r="A8949" s="3">
        <v>9942</v>
      </c>
      <c r="B8949" s="3">
        <v>28193</v>
      </c>
      <c r="C8949" s="7" t="s">
        <v>4462</v>
      </c>
      <c r="D8949" s="3" t="s">
        <v>9024</v>
      </c>
      <c r="E8949" s="3">
        <f>IF(D8949="","",INDEX(우선순위!$A:$A,MATCH(D8949,우선순위!$B:$B,0)))</f>
        <v>13</v>
      </c>
      <c r="F8949" s="3" t="s">
        <v>9003</v>
      </c>
      <c r="G8949" s="3">
        <f>IF(F8949="","",INDEX(우선순위!$A:$A,MATCH(F8949,우선순위!$B:$B,0)))</f>
        <v>24</v>
      </c>
      <c r="H8949" s="3" t="s">
        <v>9001</v>
      </c>
      <c r="I8949" s="3" t="str">
        <f>IF(H8949="","",INDEX(우선순위!$A:$A,MATCH(H8949,우선순위!$B:$B,0)))</f>
        <v/>
      </c>
      <c r="J8949" s="3" t="s">
        <v>9024</v>
      </c>
    </row>
    <row r="8950" spans="1:10" x14ac:dyDescent="0.3">
      <c r="A8950" s="3">
        <v>9943</v>
      </c>
      <c r="B8950" s="3">
        <v>28197</v>
      </c>
      <c r="C8950" s="7" t="s">
        <v>4463</v>
      </c>
      <c r="D8950" s="3" t="s">
        <v>9024</v>
      </c>
      <c r="E8950" s="3">
        <f>IF(D8950="","",INDEX(우선순위!$A:$A,MATCH(D8950,우선순위!$B:$B,0)))</f>
        <v>13</v>
      </c>
      <c r="F8950" s="3" t="s">
        <v>9001</v>
      </c>
      <c r="G8950" s="3" t="str">
        <f>IF(F8950="","",INDEX(우선순위!$A:$A,MATCH(F8950,우선순위!$B:$B,0)))</f>
        <v/>
      </c>
      <c r="H8950" s="3" t="s">
        <v>9001</v>
      </c>
      <c r="I8950" s="3" t="str">
        <f>IF(H8950="","",INDEX(우선순위!$A:$A,MATCH(H8950,우선순위!$B:$B,0)))</f>
        <v/>
      </c>
      <c r="J8950" s="3" t="s">
        <v>9024</v>
      </c>
    </row>
    <row r="8951" spans="1:10" x14ac:dyDescent="0.3">
      <c r="A8951" s="3">
        <v>9944</v>
      </c>
      <c r="B8951" s="3">
        <v>28208</v>
      </c>
      <c r="C8951" s="7" t="s">
        <v>4464</v>
      </c>
      <c r="D8951" s="3" t="s">
        <v>9024</v>
      </c>
      <c r="E8951" s="3">
        <f>IF(D8951="","",INDEX(우선순위!$A:$A,MATCH(D8951,우선순위!$B:$B,0)))</f>
        <v>13</v>
      </c>
      <c r="F8951" s="3" t="s">
        <v>9001</v>
      </c>
      <c r="G8951" s="3" t="str">
        <f>IF(F8951="","",INDEX(우선순위!$A:$A,MATCH(F8951,우선순위!$B:$B,0)))</f>
        <v/>
      </c>
      <c r="H8951" s="3" t="s">
        <v>9001</v>
      </c>
      <c r="I8951" s="3" t="str">
        <f>IF(H8951="","",INDEX(우선순위!$A:$A,MATCH(H8951,우선순위!$B:$B,0)))</f>
        <v/>
      </c>
      <c r="J8951" s="3" t="s">
        <v>9024</v>
      </c>
    </row>
    <row r="8952" spans="1:10" x14ac:dyDescent="0.3">
      <c r="A8952" s="3">
        <v>9945</v>
      </c>
      <c r="B8952" s="3">
        <v>28234</v>
      </c>
      <c r="C8952" s="7" t="s">
        <v>4465</v>
      </c>
      <c r="D8952" s="3" t="s">
        <v>9024</v>
      </c>
      <c r="E8952" s="3">
        <f>IF(D8952="","",INDEX(우선순위!$A:$A,MATCH(D8952,우선순위!$B:$B,0)))</f>
        <v>13</v>
      </c>
      <c r="F8952" s="3" t="s">
        <v>9001</v>
      </c>
      <c r="G8952" s="3" t="str">
        <f>IF(F8952="","",INDEX(우선순위!$A:$A,MATCH(F8952,우선순위!$B:$B,0)))</f>
        <v/>
      </c>
      <c r="H8952" s="3" t="s">
        <v>9001</v>
      </c>
      <c r="I8952" s="3" t="str">
        <f>IF(H8952="","",INDEX(우선순위!$A:$A,MATCH(H8952,우선순위!$B:$B,0)))</f>
        <v/>
      </c>
      <c r="J8952" s="3" t="s">
        <v>9024</v>
      </c>
    </row>
    <row r="8953" spans="1:10" x14ac:dyDescent="0.3">
      <c r="A8953" s="3">
        <v>9946</v>
      </c>
      <c r="B8953" s="3">
        <v>28236</v>
      </c>
      <c r="C8953" s="7" t="s">
        <v>4466</v>
      </c>
      <c r="D8953" s="3" t="s">
        <v>9024</v>
      </c>
      <c r="E8953" s="3">
        <f>IF(D8953="","",INDEX(우선순위!$A:$A,MATCH(D8953,우선순위!$B:$B,0)))</f>
        <v>13</v>
      </c>
      <c r="F8953" s="3" t="s">
        <v>9001</v>
      </c>
      <c r="G8953" s="3" t="str">
        <f>IF(F8953="","",INDEX(우선순위!$A:$A,MATCH(F8953,우선순위!$B:$B,0)))</f>
        <v/>
      </c>
      <c r="H8953" s="3" t="s">
        <v>9001</v>
      </c>
      <c r="I8953" s="3" t="str">
        <f>IF(H8953="","",INDEX(우선순위!$A:$A,MATCH(H8953,우선순위!$B:$B,0)))</f>
        <v/>
      </c>
      <c r="J8953" s="3" t="s">
        <v>9024</v>
      </c>
    </row>
    <row r="8954" spans="1:10" x14ac:dyDescent="0.3">
      <c r="A8954" s="3">
        <v>9947</v>
      </c>
      <c r="B8954" s="3">
        <v>28288</v>
      </c>
      <c r="C8954" s="7" t="s">
        <v>4467</v>
      </c>
      <c r="D8954" s="3" t="s">
        <v>9024</v>
      </c>
      <c r="E8954" s="3">
        <f>IF(D8954="","",INDEX(우선순위!$A:$A,MATCH(D8954,우선순위!$B:$B,0)))</f>
        <v>13</v>
      </c>
      <c r="F8954" s="3" t="s">
        <v>9001</v>
      </c>
      <c r="G8954" s="3" t="str">
        <f>IF(F8954="","",INDEX(우선순위!$A:$A,MATCH(F8954,우선순위!$B:$B,0)))</f>
        <v/>
      </c>
      <c r="H8954" s="3" t="s">
        <v>9001</v>
      </c>
      <c r="I8954" s="3" t="str">
        <f>IF(H8954="","",INDEX(우선순위!$A:$A,MATCH(H8954,우선순위!$B:$B,0)))</f>
        <v/>
      </c>
      <c r="J8954" s="3" t="s">
        <v>9024</v>
      </c>
    </row>
    <row r="8955" spans="1:10" ht="33" x14ac:dyDescent="0.3">
      <c r="A8955" s="3">
        <v>9949</v>
      </c>
      <c r="B8955" s="3">
        <v>12</v>
      </c>
      <c r="C8955" s="7" t="s">
        <v>4468</v>
      </c>
      <c r="D8955" s="3" t="s">
        <v>9025</v>
      </c>
      <c r="E8955" s="3">
        <f>IF(D8955="","",INDEX(우선순위!$A:$A,MATCH(D8955,우선순위!$B:$B,0)))</f>
        <v>12</v>
      </c>
      <c r="F8955" s="3" t="s">
        <v>9001</v>
      </c>
      <c r="G8955" s="3" t="str">
        <f>IF(F8955="","",INDEX(우선순위!$A:$A,MATCH(F8955,우선순위!$B:$B,0)))</f>
        <v/>
      </c>
      <c r="H8955" s="3" t="s">
        <v>9001</v>
      </c>
      <c r="I8955" s="3" t="str">
        <f>IF(H8955="","",INDEX(우선순위!$A:$A,MATCH(H8955,우선순위!$B:$B,0)))</f>
        <v/>
      </c>
      <c r="J8955" s="3" t="s">
        <v>9025</v>
      </c>
    </row>
    <row r="8956" spans="1:10" x14ac:dyDescent="0.3">
      <c r="A8956" s="3">
        <v>9950</v>
      </c>
      <c r="B8956" s="3">
        <v>13</v>
      </c>
      <c r="C8956" s="7" t="s">
        <v>4469</v>
      </c>
      <c r="D8956" s="3" t="s">
        <v>9025</v>
      </c>
      <c r="E8956" s="3">
        <f>IF(D8956="","",INDEX(우선순위!$A:$A,MATCH(D8956,우선순위!$B:$B,0)))</f>
        <v>12</v>
      </c>
      <c r="F8956" s="3" t="s">
        <v>9001</v>
      </c>
      <c r="G8956" s="3" t="str">
        <f>IF(F8956="","",INDEX(우선순위!$A:$A,MATCH(F8956,우선순위!$B:$B,0)))</f>
        <v/>
      </c>
      <c r="H8956" s="3" t="s">
        <v>9001</v>
      </c>
      <c r="I8956" s="3" t="str">
        <f>IF(H8956="","",INDEX(우선순위!$A:$A,MATCH(H8956,우선순위!$B:$B,0)))</f>
        <v/>
      </c>
      <c r="J8956" s="3" t="s">
        <v>9025</v>
      </c>
    </row>
    <row r="8957" spans="1:10" x14ac:dyDescent="0.3">
      <c r="A8957" s="3">
        <v>9951</v>
      </c>
      <c r="B8957" s="3">
        <v>14</v>
      </c>
      <c r="C8957" s="7" t="s">
        <v>4470</v>
      </c>
      <c r="D8957" s="3" t="s">
        <v>9025</v>
      </c>
      <c r="E8957" s="3">
        <f>IF(D8957="","",INDEX(우선순위!$A:$A,MATCH(D8957,우선순위!$B:$B,0)))</f>
        <v>12</v>
      </c>
      <c r="F8957" s="3" t="s">
        <v>9001</v>
      </c>
      <c r="G8957" s="3" t="str">
        <f>IF(F8957="","",INDEX(우선순위!$A:$A,MATCH(F8957,우선순위!$B:$B,0)))</f>
        <v/>
      </c>
      <c r="H8957" s="3" t="s">
        <v>9001</v>
      </c>
      <c r="I8957" s="3" t="str">
        <f>IF(H8957="","",INDEX(우선순위!$A:$A,MATCH(H8957,우선순위!$B:$B,0)))</f>
        <v/>
      </c>
      <c r="J8957" s="3" t="s">
        <v>9025</v>
      </c>
    </row>
    <row r="8958" spans="1:10" x14ac:dyDescent="0.3">
      <c r="A8958" s="3">
        <v>9952</v>
      </c>
      <c r="B8958" s="3">
        <v>16</v>
      </c>
      <c r="C8958" s="7" t="s">
        <v>4471</v>
      </c>
      <c r="D8958" s="3" t="s">
        <v>9025</v>
      </c>
      <c r="E8958" s="3">
        <f>IF(D8958="","",INDEX(우선순위!$A:$A,MATCH(D8958,우선순위!$B:$B,0)))</f>
        <v>12</v>
      </c>
      <c r="F8958" s="3" t="s">
        <v>9001</v>
      </c>
      <c r="G8958" s="3" t="str">
        <f>IF(F8958="","",INDEX(우선순위!$A:$A,MATCH(F8958,우선순위!$B:$B,0)))</f>
        <v/>
      </c>
      <c r="H8958" s="3" t="s">
        <v>9001</v>
      </c>
      <c r="I8958" s="3" t="str">
        <f>IF(H8958="","",INDEX(우선순위!$A:$A,MATCH(H8958,우선순위!$B:$B,0)))</f>
        <v/>
      </c>
      <c r="J8958" s="3" t="s">
        <v>9025</v>
      </c>
    </row>
    <row r="8959" spans="1:10" x14ac:dyDescent="0.3">
      <c r="A8959" s="3">
        <v>9953</v>
      </c>
      <c r="B8959" s="3">
        <v>22</v>
      </c>
      <c r="C8959" s="7" t="s">
        <v>4472</v>
      </c>
      <c r="D8959" s="3" t="s">
        <v>9025</v>
      </c>
      <c r="E8959" s="3">
        <f>IF(D8959="","",INDEX(우선순위!$A:$A,MATCH(D8959,우선순위!$B:$B,0)))</f>
        <v>12</v>
      </c>
      <c r="F8959" s="3" t="s">
        <v>9001</v>
      </c>
      <c r="G8959" s="3" t="str">
        <f>IF(F8959="","",INDEX(우선순위!$A:$A,MATCH(F8959,우선순위!$B:$B,0)))</f>
        <v/>
      </c>
      <c r="H8959" s="3" t="s">
        <v>9001</v>
      </c>
      <c r="I8959" s="3" t="str">
        <f>IF(H8959="","",INDEX(우선순위!$A:$A,MATCH(H8959,우선순위!$B:$B,0)))</f>
        <v/>
      </c>
      <c r="J8959" s="3" t="s">
        <v>9025</v>
      </c>
    </row>
    <row r="8960" spans="1:10" ht="33" x14ac:dyDescent="0.3">
      <c r="A8960" s="3">
        <v>9954</v>
      </c>
      <c r="B8960" s="3">
        <v>28</v>
      </c>
      <c r="C8960" s="7" t="s">
        <v>4473</v>
      </c>
      <c r="D8960" s="3" t="s">
        <v>9025</v>
      </c>
      <c r="E8960" s="3">
        <f>IF(D8960="","",INDEX(우선순위!$A:$A,MATCH(D8960,우선순위!$B:$B,0)))</f>
        <v>12</v>
      </c>
      <c r="F8960" s="3" t="s">
        <v>9001</v>
      </c>
      <c r="G8960" s="3" t="str">
        <f>IF(F8960="","",INDEX(우선순위!$A:$A,MATCH(F8960,우선순위!$B:$B,0)))</f>
        <v/>
      </c>
      <c r="H8960" s="3" t="s">
        <v>9001</v>
      </c>
      <c r="I8960" s="3" t="str">
        <f>IF(H8960="","",INDEX(우선순위!$A:$A,MATCH(H8960,우선순위!$B:$B,0)))</f>
        <v/>
      </c>
      <c r="J8960" s="3" t="s">
        <v>9025</v>
      </c>
    </row>
    <row r="8961" spans="1:10" ht="33" x14ac:dyDescent="0.3">
      <c r="A8961" s="3">
        <v>9955</v>
      </c>
      <c r="B8961" s="3">
        <v>34</v>
      </c>
      <c r="C8961" s="7" t="s">
        <v>4474</v>
      </c>
      <c r="D8961" s="3" t="s">
        <v>9025</v>
      </c>
      <c r="E8961" s="3">
        <f>IF(D8961="","",INDEX(우선순위!$A:$A,MATCH(D8961,우선순위!$B:$B,0)))</f>
        <v>12</v>
      </c>
      <c r="F8961" s="3" t="s">
        <v>9001</v>
      </c>
      <c r="G8961" s="3" t="str">
        <f>IF(F8961="","",INDEX(우선순위!$A:$A,MATCH(F8961,우선순위!$B:$B,0)))</f>
        <v/>
      </c>
      <c r="H8961" s="3" t="s">
        <v>9001</v>
      </c>
      <c r="I8961" s="3" t="str">
        <f>IF(H8961="","",INDEX(우선순위!$A:$A,MATCH(H8961,우선순위!$B:$B,0)))</f>
        <v/>
      </c>
      <c r="J8961" s="3" t="s">
        <v>9025</v>
      </c>
    </row>
    <row r="8962" spans="1:10" x14ac:dyDescent="0.3">
      <c r="A8962" s="3">
        <v>9956</v>
      </c>
      <c r="B8962" s="3">
        <v>35</v>
      </c>
      <c r="C8962" s="7" t="s">
        <v>4475</v>
      </c>
      <c r="D8962" s="3" t="s">
        <v>9025</v>
      </c>
      <c r="E8962" s="3">
        <f>IF(D8962="","",INDEX(우선순위!$A:$A,MATCH(D8962,우선순위!$B:$B,0)))</f>
        <v>12</v>
      </c>
      <c r="F8962" s="3" t="s">
        <v>9001</v>
      </c>
      <c r="G8962" s="3" t="str">
        <f>IF(F8962="","",INDEX(우선순위!$A:$A,MATCH(F8962,우선순위!$B:$B,0)))</f>
        <v/>
      </c>
      <c r="H8962" s="3" t="s">
        <v>9001</v>
      </c>
      <c r="I8962" s="3" t="str">
        <f>IF(H8962="","",INDEX(우선순위!$A:$A,MATCH(H8962,우선순위!$B:$B,0)))</f>
        <v/>
      </c>
      <c r="J8962" s="3" t="s">
        <v>9025</v>
      </c>
    </row>
    <row r="8963" spans="1:10" x14ac:dyDescent="0.3">
      <c r="A8963" s="3">
        <v>9957</v>
      </c>
      <c r="B8963" s="3">
        <v>53</v>
      </c>
      <c r="C8963" s="7" t="s">
        <v>4476</v>
      </c>
      <c r="D8963" s="3" t="s">
        <v>9025</v>
      </c>
      <c r="E8963" s="3">
        <f>IF(D8963="","",INDEX(우선순위!$A:$A,MATCH(D8963,우선순위!$B:$B,0)))</f>
        <v>12</v>
      </c>
      <c r="F8963" s="3" t="s">
        <v>9001</v>
      </c>
      <c r="G8963" s="3" t="str">
        <f>IF(F8963="","",INDEX(우선순위!$A:$A,MATCH(F8963,우선순위!$B:$B,0)))</f>
        <v/>
      </c>
      <c r="H8963" s="3" t="s">
        <v>9001</v>
      </c>
      <c r="I8963" s="3" t="str">
        <f>IF(H8963="","",INDEX(우선순위!$A:$A,MATCH(H8963,우선순위!$B:$B,0)))</f>
        <v/>
      </c>
      <c r="J8963" s="3" t="s">
        <v>9025</v>
      </c>
    </row>
    <row r="8964" spans="1:10" x14ac:dyDescent="0.3">
      <c r="A8964" s="3">
        <v>9959</v>
      </c>
      <c r="B8964" s="3">
        <v>104</v>
      </c>
      <c r="C8964" s="7" t="s">
        <v>4477</v>
      </c>
      <c r="D8964" s="3" t="s">
        <v>9026</v>
      </c>
      <c r="E8964" s="3">
        <f>IF(D8964="","",INDEX(우선순위!$A:$A,MATCH(D8964,우선순위!$B:$B,0)))</f>
        <v>11</v>
      </c>
      <c r="F8964" s="3" t="s">
        <v>9001</v>
      </c>
      <c r="G8964" s="3" t="str">
        <f>IF(F8964="","",INDEX(우선순위!$A:$A,MATCH(F8964,우선순위!$B:$B,0)))</f>
        <v/>
      </c>
      <c r="H8964" s="3" t="s">
        <v>9001</v>
      </c>
      <c r="I8964" s="3" t="str">
        <f>IF(H8964="","",INDEX(우선순위!$A:$A,MATCH(H8964,우선순위!$B:$B,0)))</f>
        <v/>
      </c>
      <c r="J8964" s="3" t="s">
        <v>9026</v>
      </c>
    </row>
    <row r="8965" spans="1:10" ht="33" x14ac:dyDescent="0.3">
      <c r="A8965" s="3">
        <v>9960</v>
      </c>
      <c r="B8965" s="3">
        <v>224</v>
      </c>
      <c r="C8965" s="7" t="s">
        <v>4478</v>
      </c>
      <c r="D8965" s="3" t="s">
        <v>9026</v>
      </c>
      <c r="E8965" s="3">
        <f>IF(D8965="","",INDEX(우선순위!$A:$A,MATCH(D8965,우선순위!$B:$B,0)))</f>
        <v>11</v>
      </c>
      <c r="F8965" s="3" t="s">
        <v>9023</v>
      </c>
      <c r="G8965" s="3">
        <f>IF(F8965="","",INDEX(우선순위!$A:$A,MATCH(F8965,우선순위!$B:$B,0)))</f>
        <v>18</v>
      </c>
      <c r="H8965" s="3" t="s">
        <v>9001</v>
      </c>
      <c r="I8965" s="3" t="str">
        <f>IF(H8965="","",INDEX(우선순위!$A:$A,MATCH(H8965,우선순위!$B:$B,0)))</f>
        <v/>
      </c>
      <c r="J8965" s="3" t="s">
        <v>9026</v>
      </c>
    </row>
    <row r="8966" spans="1:10" x14ac:dyDescent="0.3">
      <c r="A8966" s="3">
        <v>9965</v>
      </c>
      <c r="B8966" s="3">
        <v>9</v>
      </c>
      <c r="C8966" s="7" t="s">
        <v>4479</v>
      </c>
      <c r="D8966" s="3" t="s">
        <v>9027</v>
      </c>
      <c r="E8966" s="3">
        <f>IF(D8966="","",INDEX(우선순위!$A:$A,MATCH(D8966,우선순위!$B:$B,0)))</f>
        <v>7</v>
      </c>
      <c r="F8966" s="3" t="s">
        <v>9001</v>
      </c>
      <c r="G8966" s="3" t="str">
        <f>IF(F8966="","",INDEX(우선순위!$A:$A,MATCH(F8966,우선순위!$B:$B,0)))</f>
        <v/>
      </c>
      <c r="H8966" s="3" t="s">
        <v>9001</v>
      </c>
      <c r="I8966" s="3" t="str">
        <f>IF(H8966="","",INDEX(우선순위!$A:$A,MATCH(H8966,우선순위!$B:$B,0)))</f>
        <v/>
      </c>
      <c r="J8966" s="3" t="s">
        <v>9027</v>
      </c>
    </row>
    <row r="8967" spans="1:10" x14ac:dyDescent="0.3">
      <c r="A8967" s="3">
        <v>9966</v>
      </c>
      <c r="B8967" s="3">
        <v>15</v>
      </c>
      <c r="C8967" s="7" t="s">
        <v>4480</v>
      </c>
      <c r="D8967" s="3" t="s">
        <v>9027</v>
      </c>
      <c r="E8967" s="3">
        <f>IF(D8967="","",INDEX(우선순위!$A:$A,MATCH(D8967,우선순위!$B:$B,0)))</f>
        <v>7</v>
      </c>
      <c r="F8967" s="3" t="s">
        <v>9001</v>
      </c>
      <c r="G8967" s="3" t="str">
        <f>IF(F8967="","",INDEX(우선순위!$A:$A,MATCH(F8967,우선순위!$B:$B,0)))</f>
        <v/>
      </c>
      <c r="H8967" s="3" t="s">
        <v>9001</v>
      </c>
      <c r="I8967" s="3" t="str">
        <f>IF(H8967="","",INDEX(우선순위!$A:$A,MATCH(H8967,우선순위!$B:$B,0)))</f>
        <v/>
      </c>
      <c r="J8967" s="3" t="s">
        <v>9027</v>
      </c>
    </row>
    <row r="8968" spans="1:10" x14ac:dyDescent="0.3">
      <c r="A8968" s="3">
        <v>9967</v>
      </c>
      <c r="B8968" s="3">
        <v>17</v>
      </c>
      <c r="C8968" s="7" t="s">
        <v>4481</v>
      </c>
      <c r="D8968" s="3" t="s">
        <v>9027</v>
      </c>
      <c r="E8968" s="3">
        <f>IF(D8968="","",INDEX(우선순위!$A:$A,MATCH(D8968,우선순위!$B:$B,0)))</f>
        <v>7</v>
      </c>
      <c r="F8968" s="3" t="s">
        <v>9001</v>
      </c>
      <c r="G8968" s="3" t="str">
        <f>IF(F8968="","",INDEX(우선순위!$A:$A,MATCH(F8968,우선순위!$B:$B,0)))</f>
        <v/>
      </c>
      <c r="H8968" s="3" t="s">
        <v>9001</v>
      </c>
      <c r="I8968" s="3" t="str">
        <f>IF(H8968="","",INDEX(우선순위!$A:$A,MATCH(H8968,우선순위!$B:$B,0)))</f>
        <v/>
      </c>
      <c r="J8968" s="3" t="s">
        <v>9027</v>
      </c>
    </row>
    <row r="8969" spans="1:10" x14ac:dyDescent="0.3">
      <c r="A8969" s="3">
        <v>9968</v>
      </c>
      <c r="B8969" s="3">
        <v>18</v>
      </c>
      <c r="C8969" s="7" t="s">
        <v>4482</v>
      </c>
      <c r="D8969" s="3" t="s">
        <v>9027</v>
      </c>
      <c r="E8969" s="3">
        <f>IF(D8969="","",INDEX(우선순위!$A:$A,MATCH(D8969,우선순위!$B:$B,0)))</f>
        <v>7</v>
      </c>
      <c r="F8969" s="3" t="s">
        <v>9001</v>
      </c>
      <c r="G8969" s="3" t="str">
        <f>IF(F8969="","",INDEX(우선순위!$A:$A,MATCH(F8969,우선순위!$B:$B,0)))</f>
        <v/>
      </c>
      <c r="H8969" s="3" t="s">
        <v>9001</v>
      </c>
      <c r="I8969" s="3" t="str">
        <f>IF(H8969="","",INDEX(우선순위!$A:$A,MATCH(H8969,우선순위!$B:$B,0)))</f>
        <v/>
      </c>
      <c r="J8969" s="3" t="s">
        <v>9027</v>
      </c>
    </row>
    <row r="8970" spans="1:10" x14ac:dyDescent="0.3">
      <c r="A8970" s="3">
        <v>9969</v>
      </c>
      <c r="B8970" s="3">
        <v>19</v>
      </c>
      <c r="C8970" s="7" t="s">
        <v>4483</v>
      </c>
      <c r="D8970" s="3" t="s">
        <v>9027</v>
      </c>
      <c r="E8970" s="3">
        <f>IF(D8970="","",INDEX(우선순위!$A:$A,MATCH(D8970,우선순위!$B:$B,0)))</f>
        <v>7</v>
      </c>
      <c r="F8970" s="3" t="s">
        <v>9001</v>
      </c>
      <c r="G8970" s="3" t="str">
        <f>IF(F8970="","",INDEX(우선순위!$A:$A,MATCH(F8970,우선순위!$B:$B,0)))</f>
        <v/>
      </c>
      <c r="H8970" s="3" t="s">
        <v>9001</v>
      </c>
      <c r="I8970" s="3" t="str">
        <f>IF(H8970="","",INDEX(우선순위!$A:$A,MATCH(H8970,우선순위!$B:$B,0)))</f>
        <v/>
      </c>
      <c r="J8970" s="3" t="s">
        <v>9027</v>
      </c>
    </row>
    <row r="8971" spans="1:10" x14ac:dyDescent="0.3">
      <c r="A8971" s="3">
        <v>9970</v>
      </c>
      <c r="B8971" s="3">
        <v>20</v>
      </c>
      <c r="C8971" s="7" t="s">
        <v>4484</v>
      </c>
      <c r="D8971" s="3" t="s">
        <v>9027</v>
      </c>
      <c r="E8971" s="3">
        <f>IF(D8971="","",INDEX(우선순위!$A:$A,MATCH(D8971,우선순위!$B:$B,0)))</f>
        <v>7</v>
      </c>
      <c r="F8971" s="3" t="s">
        <v>9001</v>
      </c>
      <c r="G8971" s="3" t="str">
        <f>IF(F8971="","",INDEX(우선순위!$A:$A,MATCH(F8971,우선순위!$B:$B,0)))</f>
        <v/>
      </c>
      <c r="H8971" s="3" t="s">
        <v>9001</v>
      </c>
      <c r="I8971" s="3" t="str">
        <f>IF(H8971="","",INDEX(우선순위!$A:$A,MATCH(H8971,우선순위!$B:$B,0)))</f>
        <v/>
      </c>
      <c r="J8971" s="3" t="s">
        <v>9027</v>
      </c>
    </row>
    <row r="8972" spans="1:10" x14ac:dyDescent="0.3">
      <c r="A8972" s="3">
        <v>9971</v>
      </c>
      <c r="B8972" s="3">
        <v>23</v>
      </c>
      <c r="C8972" s="7" t="s">
        <v>4485</v>
      </c>
      <c r="D8972" s="3" t="s">
        <v>9027</v>
      </c>
      <c r="E8972" s="3">
        <f>IF(D8972="","",INDEX(우선순위!$A:$A,MATCH(D8972,우선순위!$B:$B,0)))</f>
        <v>7</v>
      </c>
      <c r="F8972" s="3" t="s">
        <v>9001</v>
      </c>
      <c r="G8972" s="3" t="str">
        <f>IF(F8972="","",INDEX(우선순위!$A:$A,MATCH(F8972,우선순위!$B:$B,0)))</f>
        <v/>
      </c>
      <c r="H8972" s="3" t="s">
        <v>9001</v>
      </c>
      <c r="I8972" s="3" t="str">
        <f>IF(H8972="","",INDEX(우선순위!$A:$A,MATCH(H8972,우선순위!$B:$B,0)))</f>
        <v/>
      </c>
      <c r="J8972" s="3" t="s">
        <v>9027</v>
      </c>
    </row>
    <row r="8973" spans="1:10" x14ac:dyDescent="0.3">
      <c r="A8973" s="3">
        <v>9972</v>
      </c>
      <c r="B8973" s="3">
        <v>27</v>
      </c>
      <c r="C8973" s="7" t="s">
        <v>4486</v>
      </c>
      <c r="D8973" s="3" t="s">
        <v>9027</v>
      </c>
      <c r="E8973" s="3">
        <f>IF(D8973="","",INDEX(우선순위!$A:$A,MATCH(D8973,우선순위!$B:$B,0)))</f>
        <v>7</v>
      </c>
      <c r="F8973" s="3" t="s">
        <v>9001</v>
      </c>
      <c r="G8973" s="3" t="str">
        <f>IF(F8973="","",INDEX(우선순위!$A:$A,MATCH(F8973,우선순위!$B:$B,0)))</f>
        <v/>
      </c>
      <c r="H8973" s="3" t="s">
        <v>9001</v>
      </c>
      <c r="I8973" s="3" t="str">
        <f>IF(H8973="","",INDEX(우선순위!$A:$A,MATCH(H8973,우선순위!$B:$B,0)))</f>
        <v/>
      </c>
      <c r="J8973" s="3" t="s">
        <v>9027</v>
      </c>
    </row>
    <row r="8974" spans="1:10" x14ac:dyDescent="0.3">
      <c r="A8974" s="3">
        <v>9973</v>
      </c>
      <c r="B8974" s="3">
        <v>29</v>
      </c>
      <c r="C8974" s="7" t="s">
        <v>4487</v>
      </c>
      <c r="D8974" s="3" t="s">
        <v>9027</v>
      </c>
      <c r="E8974" s="3">
        <f>IF(D8974="","",INDEX(우선순위!$A:$A,MATCH(D8974,우선순위!$B:$B,0)))</f>
        <v>7</v>
      </c>
      <c r="F8974" s="3" t="s">
        <v>9001</v>
      </c>
      <c r="G8974" s="3" t="str">
        <f>IF(F8974="","",INDEX(우선순위!$A:$A,MATCH(F8974,우선순위!$B:$B,0)))</f>
        <v/>
      </c>
      <c r="H8974" s="3" t="s">
        <v>9001</v>
      </c>
      <c r="I8974" s="3" t="str">
        <f>IF(H8974="","",INDEX(우선순위!$A:$A,MATCH(H8974,우선순위!$B:$B,0)))</f>
        <v/>
      </c>
      <c r="J8974" s="3" t="s">
        <v>9027</v>
      </c>
    </row>
    <row r="8975" spans="1:10" x14ac:dyDescent="0.3">
      <c r="A8975" s="3">
        <v>9974</v>
      </c>
      <c r="B8975" s="3">
        <v>39</v>
      </c>
      <c r="C8975" s="7" t="s">
        <v>4488</v>
      </c>
      <c r="D8975" s="3" t="s">
        <v>9027</v>
      </c>
      <c r="E8975" s="3">
        <f>IF(D8975="","",INDEX(우선순위!$A:$A,MATCH(D8975,우선순위!$B:$B,0)))</f>
        <v>7</v>
      </c>
      <c r="F8975" s="3" t="s">
        <v>9001</v>
      </c>
      <c r="G8975" s="3" t="str">
        <f>IF(F8975="","",INDEX(우선순위!$A:$A,MATCH(F8975,우선순위!$B:$B,0)))</f>
        <v/>
      </c>
      <c r="H8975" s="3" t="s">
        <v>9001</v>
      </c>
      <c r="I8975" s="3" t="str">
        <f>IF(H8975="","",INDEX(우선순위!$A:$A,MATCH(H8975,우선순위!$B:$B,0)))</f>
        <v/>
      </c>
      <c r="J8975" s="3" t="s">
        <v>9027</v>
      </c>
    </row>
    <row r="8976" spans="1:10" x14ac:dyDescent="0.3">
      <c r="A8976" s="3">
        <v>9975</v>
      </c>
      <c r="B8976" s="3">
        <v>41</v>
      </c>
      <c r="C8976" s="7" t="s">
        <v>4489</v>
      </c>
      <c r="D8976" s="3" t="s">
        <v>9027</v>
      </c>
      <c r="E8976" s="3">
        <f>IF(D8976="","",INDEX(우선순위!$A:$A,MATCH(D8976,우선순위!$B:$B,0)))</f>
        <v>7</v>
      </c>
      <c r="F8976" s="3" t="s">
        <v>9001</v>
      </c>
      <c r="G8976" s="3" t="str">
        <f>IF(F8976="","",INDEX(우선순위!$A:$A,MATCH(F8976,우선순위!$B:$B,0)))</f>
        <v/>
      </c>
      <c r="H8976" s="3" t="s">
        <v>9001</v>
      </c>
      <c r="I8976" s="3" t="str">
        <f>IF(H8976="","",INDEX(우선순위!$A:$A,MATCH(H8976,우선순위!$B:$B,0)))</f>
        <v/>
      </c>
      <c r="J8976" s="3" t="s">
        <v>9027</v>
      </c>
    </row>
    <row r="8977" spans="1:10" x14ac:dyDescent="0.3">
      <c r="A8977" s="3">
        <v>9976</v>
      </c>
      <c r="B8977" s="3">
        <v>84</v>
      </c>
      <c r="C8977" s="7" t="s">
        <v>4490</v>
      </c>
      <c r="D8977" s="3" t="s">
        <v>9027</v>
      </c>
      <c r="E8977" s="3">
        <f>IF(D8977="","",INDEX(우선순위!$A:$A,MATCH(D8977,우선순위!$B:$B,0)))</f>
        <v>7</v>
      </c>
      <c r="F8977" s="3" t="s">
        <v>9001</v>
      </c>
      <c r="G8977" s="3" t="str">
        <f>IF(F8977="","",INDEX(우선순위!$A:$A,MATCH(F8977,우선순위!$B:$B,0)))</f>
        <v/>
      </c>
      <c r="H8977" s="3" t="s">
        <v>9001</v>
      </c>
      <c r="I8977" s="3" t="str">
        <f>IF(H8977="","",INDEX(우선순위!$A:$A,MATCH(H8977,우선순위!$B:$B,0)))</f>
        <v/>
      </c>
      <c r="J8977" s="3" t="s">
        <v>9027</v>
      </c>
    </row>
    <row r="8978" spans="1:10" x14ac:dyDescent="0.3">
      <c r="A8978" s="3">
        <v>9977</v>
      </c>
      <c r="B8978" s="3">
        <v>97</v>
      </c>
      <c r="C8978" s="7" t="s">
        <v>4491</v>
      </c>
      <c r="D8978" s="3" t="s">
        <v>9027</v>
      </c>
      <c r="E8978" s="3">
        <f>IF(D8978="","",INDEX(우선순위!$A:$A,MATCH(D8978,우선순위!$B:$B,0)))</f>
        <v>7</v>
      </c>
      <c r="F8978" s="3" t="s">
        <v>9001</v>
      </c>
      <c r="G8978" s="3" t="str">
        <f>IF(F8978="","",INDEX(우선순위!$A:$A,MATCH(F8978,우선순위!$B:$B,0)))</f>
        <v/>
      </c>
      <c r="H8978" s="3" t="s">
        <v>9001</v>
      </c>
      <c r="I8978" s="3" t="str">
        <f>IF(H8978="","",INDEX(우선순위!$A:$A,MATCH(H8978,우선순위!$B:$B,0)))</f>
        <v/>
      </c>
      <c r="J8978" s="3" t="s">
        <v>9027</v>
      </c>
    </row>
    <row r="8979" spans="1:10" ht="33" x14ac:dyDescent="0.3">
      <c r="A8979" s="3">
        <v>9978</v>
      </c>
      <c r="B8979" s="3">
        <v>98</v>
      </c>
      <c r="C8979" s="7" t="s">
        <v>4492</v>
      </c>
      <c r="D8979" s="3" t="s">
        <v>9020</v>
      </c>
      <c r="E8979" s="3">
        <f>IF(D8979="","",INDEX(우선순위!$A:$A,MATCH(D8979,우선순위!$B:$B,0)))</f>
        <v>14</v>
      </c>
      <c r="F8979" s="3" t="s">
        <v>9027</v>
      </c>
      <c r="G8979" s="3">
        <f>IF(F8979="","",INDEX(우선순위!$A:$A,MATCH(F8979,우선순위!$B:$B,0)))</f>
        <v>7</v>
      </c>
      <c r="H8979" s="3" t="s">
        <v>9003</v>
      </c>
      <c r="I8979" s="3">
        <f>IF(H8979="","",INDEX(우선순위!$A:$A,MATCH(H8979,우선순위!$B:$B,0)))</f>
        <v>24</v>
      </c>
      <c r="J8979" s="3" t="s">
        <v>9027</v>
      </c>
    </row>
    <row r="8980" spans="1:10" x14ac:dyDescent="0.3">
      <c r="A8980" s="3">
        <v>9979</v>
      </c>
      <c r="B8980" s="3">
        <v>99</v>
      </c>
      <c r="C8980" s="7" t="s">
        <v>4493</v>
      </c>
      <c r="D8980" s="3" t="s">
        <v>9027</v>
      </c>
      <c r="E8980" s="3">
        <f>IF(D8980="","",INDEX(우선순위!$A:$A,MATCH(D8980,우선순위!$B:$B,0)))</f>
        <v>7</v>
      </c>
      <c r="F8980" s="3" t="s">
        <v>9001</v>
      </c>
      <c r="G8980" s="3" t="str">
        <f>IF(F8980="","",INDEX(우선순위!$A:$A,MATCH(F8980,우선순위!$B:$B,0)))</f>
        <v/>
      </c>
      <c r="H8980" s="3" t="s">
        <v>9001</v>
      </c>
      <c r="I8980" s="3" t="str">
        <f>IF(H8980="","",INDEX(우선순위!$A:$A,MATCH(H8980,우선순위!$B:$B,0)))</f>
        <v/>
      </c>
      <c r="J8980" s="3" t="s">
        <v>9027</v>
      </c>
    </row>
    <row r="8981" spans="1:10" x14ac:dyDescent="0.3">
      <c r="A8981" s="3">
        <v>9980</v>
      </c>
      <c r="B8981" s="3">
        <v>100</v>
      </c>
      <c r="C8981" s="7" t="s">
        <v>4494</v>
      </c>
      <c r="D8981" s="3" t="s">
        <v>9027</v>
      </c>
      <c r="E8981" s="3">
        <f>IF(D8981="","",INDEX(우선순위!$A:$A,MATCH(D8981,우선순위!$B:$B,0)))</f>
        <v>7</v>
      </c>
      <c r="F8981" s="3" t="s">
        <v>9001</v>
      </c>
      <c r="G8981" s="3" t="str">
        <f>IF(F8981="","",INDEX(우선순위!$A:$A,MATCH(F8981,우선순위!$B:$B,0)))</f>
        <v/>
      </c>
      <c r="H8981" s="3" t="s">
        <v>9001</v>
      </c>
      <c r="I8981" s="3" t="str">
        <f>IF(H8981="","",INDEX(우선순위!$A:$A,MATCH(H8981,우선순위!$B:$B,0)))</f>
        <v/>
      </c>
      <c r="J8981" s="3" t="s">
        <v>9027</v>
      </c>
    </row>
    <row r="8982" spans="1:10" x14ac:dyDescent="0.3">
      <c r="A8982" s="3">
        <v>9981</v>
      </c>
      <c r="B8982" s="3">
        <v>101</v>
      </c>
      <c r="C8982" s="7" t="s">
        <v>4495</v>
      </c>
      <c r="D8982" s="3" t="s">
        <v>9027</v>
      </c>
      <c r="E8982" s="3">
        <f>IF(D8982="","",INDEX(우선순위!$A:$A,MATCH(D8982,우선순위!$B:$B,0)))</f>
        <v>7</v>
      </c>
      <c r="F8982" s="3" t="s">
        <v>9001</v>
      </c>
      <c r="G8982" s="3" t="str">
        <f>IF(F8982="","",INDEX(우선순위!$A:$A,MATCH(F8982,우선순위!$B:$B,0)))</f>
        <v/>
      </c>
      <c r="H8982" s="3" t="s">
        <v>9001</v>
      </c>
      <c r="I8982" s="3" t="str">
        <f>IF(H8982="","",INDEX(우선순위!$A:$A,MATCH(H8982,우선순위!$B:$B,0)))</f>
        <v/>
      </c>
      <c r="J8982" s="3" t="s">
        <v>9027</v>
      </c>
    </row>
    <row r="8983" spans="1:10" ht="33" x14ac:dyDescent="0.3">
      <c r="A8983" s="3">
        <v>9982</v>
      </c>
      <c r="B8983" s="3">
        <v>102</v>
      </c>
      <c r="C8983" s="7" t="s">
        <v>4496</v>
      </c>
      <c r="D8983" s="3" t="s">
        <v>9027</v>
      </c>
      <c r="E8983" s="3">
        <f>IF(D8983="","",INDEX(우선순위!$A:$A,MATCH(D8983,우선순위!$B:$B,0)))</f>
        <v>7</v>
      </c>
      <c r="F8983" s="3" t="s">
        <v>9001</v>
      </c>
      <c r="G8983" s="3" t="str">
        <f>IF(F8983="","",INDEX(우선순위!$A:$A,MATCH(F8983,우선순위!$B:$B,0)))</f>
        <v/>
      </c>
      <c r="H8983" s="3" t="s">
        <v>9001</v>
      </c>
      <c r="I8983" s="3" t="str">
        <f>IF(H8983="","",INDEX(우선순위!$A:$A,MATCH(H8983,우선순위!$B:$B,0)))</f>
        <v/>
      </c>
      <c r="J8983" s="3" t="s">
        <v>9027</v>
      </c>
    </row>
    <row r="8984" spans="1:10" x14ac:dyDescent="0.3">
      <c r="A8984" s="3">
        <v>9983</v>
      </c>
      <c r="B8984" s="3">
        <v>26680</v>
      </c>
      <c r="C8984" s="7" t="s">
        <v>4497</v>
      </c>
      <c r="D8984" s="3" t="s">
        <v>9027</v>
      </c>
      <c r="E8984" s="3">
        <f>IF(D8984="","",INDEX(우선순위!$A:$A,MATCH(D8984,우선순위!$B:$B,0)))</f>
        <v>7</v>
      </c>
      <c r="F8984" s="3" t="s">
        <v>9001</v>
      </c>
      <c r="G8984" s="3" t="str">
        <f>IF(F8984="","",INDEX(우선순위!$A:$A,MATCH(F8984,우선순위!$B:$B,0)))</f>
        <v/>
      </c>
      <c r="H8984" s="3" t="s">
        <v>9001</v>
      </c>
      <c r="I8984" s="3" t="str">
        <f>IF(H8984="","",INDEX(우선순위!$A:$A,MATCH(H8984,우선순위!$B:$B,0)))</f>
        <v/>
      </c>
      <c r="J8984" s="3" t="s">
        <v>9027</v>
      </c>
    </row>
    <row r="8985" spans="1:10" x14ac:dyDescent="0.3">
      <c r="A8985" s="3">
        <v>9984</v>
      </c>
      <c r="B8985" s="3">
        <v>27667</v>
      </c>
      <c r="C8985" s="7" t="s">
        <v>4498</v>
      </c>
      <c r="D8985" s="3" t="s">
        <v>9027</v>
      </c>
      <c r="E8985" s="3">
        <f>IF(D8985="","",INDEX(우선순위!$A:$A,MATCH(D8985,우선순위!$B:$B,0)))</f>
        <v>7</v>
      </c>
      <c r="F8985" s="3" t="s">
        <v>9001</v>
      </c>
      <c r="G8985" s="3" t="str">
        <f>IF(F8985="","",INDEX(우선순위!$A:$A,MATCH(F8985,우선순위!$B:$B,0)))</f>
        <v/>
      </c>
      <c r="H8985" s="3" t="s">
        <v>9001</v>
      </c>
      <c r="I8985" s="3" t="str">
        <f>IF(H8985="","",INDEX(우선순위!$A:$A,MATCH(H8985,우선순위!$B:$B,0)))</f>
        <v/>
      </c>
      <c r="J8985" s="3" t="s">
        <v>9027</v>
      </c>
    </row>
    <row r="8986" spans="1:10" x14ac:dyDescent="0.3">
      <c r="A8986" s="3">
        <v>9985</v>
      </c>
      <c r="B8986" s="3">
        <v>27679</v>
      </c>
      <c r="C8986" s="7" t="s">
        <v>4499</v>
      </c>
      <c r="D8986" s="3" t="s">
        <v>9027</v>
      </c>
      <c r="E8986" s="3">
        <f>IF(D8986="","",INDEX(우선순위!$A:$A,MATCH(D8986,우선순위!$B:$B,0)))</f>
        <v>7</v>
      </c>
      <c r="F8986" s="3" t="s">
        <v>9001</v>
      </c>
      <c r="G8986" s="3" t="str">
        <f>IF(F8986="","",INDEX(우선순위!$A:$A,MATCH(F8986,우선순위!$B:$B,0)))</f>
        <v/>
      </c>
      <c r="H8986" s="3" t="s">
        <v>9001</v>
      </c>
      <c r="I8986" s="3" t="str">
        <f>IF(H8986="","",INDEX(우선순위!$A:$A,MATCH(H8986,우선순위!$B:$B,0)))</f>
        <v/>
      </c>
      <c r="J8986" s="3" t="s">
        <v>9027</v>
      </c>
    </row>
    <row r="8987" spans="1:10" x14ac:dyDescent="0.3">
      <c r="A8987" s="3">
        <v>9986</v>
      </c>
      <c r="B8987" s="3">
        <v>27681</v>
      </c>
      <c r="C8987" s="7" t="s">
        <v>4500</v>
      </c>
      <c r="D8987" s="3" t="s">
        <v>9027</v>
      </c>
      <c r="E8987" s="3">
        <f>IF(D8987="","",INDEX(우선순위!$A:$A,MATCH(D8987,우선순위!$B:$B,0)))</f>
        <v>7</v>
      </c>
      <c r="F8987" s="3" t="s">
        <v>9001</v>
      </c>
      <c r="G8987" s="3" t="str">
        <f>IF(F8987="","",INDEX(우선순위!$A:$A,MATCH(F8987,우선순위!$B:$B,0)))</f>
        <v/>
      </c>
      <c r="H8987" s="3" t="s">
        <v>9001</v>
      </c>
      <c r="I8987" s="3" t="str">
        <f>IF(H8987="","",INDEX(우선순위!$A:$A,MATCH(H8987,우선순위!$B:$B,0)))</f>
        <v/>
      </c>
      <c r="J8987" s="3" t="s">
        <v>9027</v>
      </c>
    </row>
    <row r="8988" spans="1:10" x14ac:dyDescent="0.3">
      <c r="A8988" s="3">
        <v>9987</v>
      </c>
      <c r="B8988" s="3">
        <v>27788</v>
      </c>
      <c r="C8988" s="7" t="s">
        <v>4501</v>
      </c>
      <c r="D8988" s="3" t="s">
        <v>9027</v>
      </c>
      <c r="E8988" s="3">
        <f>IF(D8988="","",INDEX(우선순위!$A:$A,MATCH(D8988,우선순위!$B:$B,0)))</f>
        <v>7</v>
      </c>
      <c r="F8988" s="3" t="s">
        <v>9001</v>
      </c>
      <c r="G8988" s="3" t="str">
        <f>IF(F8988="","",INDEX(우선순위!$A:$A,MATCH(F8988,우선순위!$B:$B,0)))</f>
        <v/>
      </c>
      <c r="H8988" s="3" t="s">
        <v>9001</v>
      </c>
      <c r="I8988" s="3" t="str">
        <f>IF(H8988="","",INDEX(우선순위!$A:$A,MATCH(H8988,우선순위!$B:$B,0)))</f>
        <v/>
      </c>
      <c r="J8988" s="3" t="s">
        <v>9027</v>
      </c>
    </row>
    <row r="8989" spans="1:10" x14ac:dyDescent="0.3">
      <c r="A8989" s="3">
        <v>9988</v>
      </c>
      <c r="B8989" s="3">
        <v>27799</v>
      </c>
      <c r="C8989" s="7" t="s">
        <v>4502</v>
      </c>
      <c r="D8989" s="3" t="s">
        <v>9027</v>
      </c>
      <c r="E8989" s="3">
        <f>IF(D8989="","",INDEX(우선순위!$A:$A,MATCH(D8989,우선순위!$B:$B,0)))</f>
        <v>7</v>
      </c>
      <c r="F8989" s="3" t="s">
        <v>9001</v>
      </c>
      <c r="G8989" s="3" t="str">
        <f>IF(F8989="","",INDEX(우선순위!$A:$A,MATCH(F8989,우선순위!$B:$B,0)))</f>
        <v/>
      </c>
      <c r="H8989" s="3" t="s">
        <v>9001</v>
      </c>
      <c r="I8989" s="3" t="str">
        <f>IF(H8989="","",INDEX(우선순위!$A:$A,MATCH(H8989,우선순위!$B:$B,0)))</f>
        <v/>
      </c>
      <c r="J8989" s="3" t="s">
        <v>9027</v>
      </c>
    </row>
    <row r="8990" spans="1:10" x14ac:dyDescent="0.3">
      <c r="A8990" s="3">
        <v>9989</v>
      </c>
      <c r="B8990" s="3">
        <v>27802</v>
      </c>
      <c r="C8990" s="7" t="s">
        <v>4503</v>
      </c>
      <c r="D8990" s="3" t="s">
        <v>9027</v>
      </c>
      <c r="E8990" s="3">
        <f>IF(D8990="","",INDEX(우선순위!$A:$A,MATCH(D8990,우선순위!$B:$B,0)))</f>
        <v>7</v>
      </c>
      <c r="F8990" s="3" t="s">
        <v>9001</v>
      </c>
      <c r="G8990" s="3" t="str">
        <f>IF(F8990="","",INDEX(우선순위!$A:$A,MATCH(F8990,우선순위!$B:$B,0)))</f>
        <v/>
      </c>
      <c r="H8990" s="3" t="s">
        <v>9001</v>
      </c>
      <c r="I8990" s="3" t="str">
        <f>IF(H8990="","",INDEX(우선순위!$A:$A,MATCH(H8990,우선순위!$B:$B,0)))</f>
        <v/>
      </c>
      <c r="J8990" s="3" t="s">
        <v>9027</v>
      </c>
    </row>
    <row r="8991" spans="1:10" x14ac:dyDescent="0.3">
      <c r="A8991" s="3">
        <v>9990</v>
      </c>
      <c r="B8991" s="3">
        <v>27807</v>
      </c>
      <c r="C8991" s="7" t="s">
        <v>4504</v>
      </c>
      <c r="D8991" s="3" t="s">
        <v>9027</v>
      </c>
      <c r="E8991" s="3">
        <f>IF(D8991="","",INDEX(우선순위!$A:$A,MATCH(D8991,우선순위!$B:$B,0)))</f>
        <v>7</v>
      </c>
      <c r="F8991" s="3" t="s">
        <v>9001</v>
      </c>
      <c r="G8991" s="3" t="str">
        <f>IF(F8991="","",INDEX(우선순위!$A:$A,MATCH(F8991,우선순위!$B:$B,0)))</f>
        <v/>
      </c>
      <c r="H8991" s="3" t="s">
        <v>9001</v>
      </c>
      <c r="I8991" s="3" t="str">
        <f>IF(H8991="","",INDEX(우선순위!$A:$A,MATCH(H8991,우선순위!$B:$B,0)))</f>
        <v/>
      </c>
      <c r="J8991" s="3" t="s">
        <v>9027</v>
      </c>
    </row>
    <row r="8992" spans="1:10" x14ac:dyDescent="0.3">
      <c r="A8992" s="3">
        <v>9991</v>
      </c>
      <c r="B8992" s="3">
        <v>27811</v>
      </c>
      <c r="C8992" s="7" t="s">
        <v>4505</v>
      </c>
      <c r="D8992" s="3" t="s">
        <v>9027</v>
      </c>
      <c r="E8992" s="3">
        <f>IF(D8992="","",INDEX(우선순위!$A:$A,MATCH(D8992,우선순위!$B:$B,0)))</f>
        <v>7</v>
      </c>
      <c r="F8992" s="3" t="s">
        <v>9001</v>
      </c>
      <c r="G8992" s="3" t="str">
        <f>IF(F8992="","",INDEX(우선순위!$A:$A,MATCH(F8992,우선순위!$B:$B,0)))</f>
        <v/>
      </c>
      <c r="H8992" s="3" t="s">
        <v>9001</v>
      </c>
      <c r="I8992" s="3" t="str">
        <f>IF(H8992="","",INDEX(우선순위!$A:$A,MATCH(H8992,우선순위!$B:$B,0)))</f>
        <v/>
      </c>
      <c r="J8992" s="3" t="s">
        <v>9027</v>
      </c>
    </row>
    <row r="8993" spans="1:10" x14ac:dyDescent="0.3">
      <c r="A8993" s="3">
        <v>9992</v>
      </c>
      <c r="B8993" s="3">
        <v>27814</v>
      </c>
      <c r="C8993" s="7" t="s">
        <v>4506</v>
      </c>
      <c r="D8993" s="3" t="s">
        <v>9027</v>
      </c>
      <c r="E8993" s="3">
        <f>IF(D8993="","",INDEX(우선순위!$A:$A,MATCH(D8993,우선순위!$B:$B,0)))</f>
        <v>7</v>
      </c>
      <c r="F8993" s="3" t="s">
        <v>9001</v>
      </c>
      <c r="G8993" s="3" t="str">
        <f>IF(F8993="","",INDEX(우선순위!$A:$A,MATCH(F8993,우선순위!$B:$B,0)))</f>
        <v/>
      </c>
      <c r="H8993" s="3" t="s">
        <v>9001</v>
      </c>
      <c r="I8993" s="3" t="str">
        <f>IF(H8993="","",INDEX(우선순위!$A:$A,MATCH(H8993,우선순위!$B:$B,0)))</f>
        <v/>
      </c>
      <c r="J8993" s="3" t="s">
        <v>9027</v>
      </c>
    </row>
    <row r="8994" spans="1:10" x14ac:dyDescent="0.3">
      <c r="A8994" s="3">
        <v>9993</v>
      </c>
      <c r="B8994" s="3">
        <v>27849</v>
      </c>
      <c r="C8994" s="7" t="s">
        <v>4507</v>
      </c>
      <c r="D8994" s="3" t="s">
        <v>9027</v>
      </c>
      <c r="E8994" s="3">
        <f>IF(D8994="","",INDEX(우선순위!$A:$A,MATCH(D8994,우선순위!$B:$B,0)))</f>
        <v>7</v>
      </c>
      <c r="F8994" s="3" t="s">
        <v>9007</v>
      </c>
      <c r="G8994" s="3">
        <f>IF(F8994="","",INDEX(우선순위!$A:$A,MATCH(F8994,우선순위!$B:$B,0)))</f>
        <v>25</v>
      </c>
      <c r="H8994" s="3" t="s">
        <v>9001</v>
      </c>
      <c r="I8994" s="3" t="str">
        <f>IF(H8994="","",INDEX(우선순위!$A:$A,MATCH(H8994,우선순위!$B:$B,0)))</f>
        <v/>
      </c>
      <c r="J8994" s="3" t="s">
        <v>9027</v>
      </c>
    </row>
    <row r="8995" spans="1:10" x14ac:dyDescent="0.3">
      <c r="A8995" s="3">
        <v>9994</v>
      </c>
      <c r="B8995" s="3">
        <v>27864</v>
      </c>
      <c r="C8995" s="7" t="s">
        <v>4508</v>
      </c>
      <c r="D8995" s="3" t="s">
        <v>9027</v>
      </c>
      <c r="E8995" s="3">
        <f>IF(D8995="","",INDEX(우선순위!$A:$A,MATCH(D8995,우선순위!$B:$B,0)))</f>
        <v>7</v>
      </c>
      <c r="F8995" s="3" t="s">
        <v>9001</v>
      </c>
      <c r="G8995" s="3" t="str">
        <f>IF(F8995="","",INDEX(우선순위!$A:$A,MATCH(F8995,우선순위!$B:$B,0)))</f>
        <v/>
      </c>
      <c r="H8995" s="3" t="s">
        <v>9001</v>
      </c>
      <c r="I8995" s="3" t="str">
        <f>IF(H8995="","",INDEX(우선순위!$A:$A,MATCH(H8995,우선순위!$B:$B,0)))</f>
        <v/>
      </c>
      <c r="J8995" s="3" t="s">
        <v>9027</v>
      </c>
    </row>
    <row r="8996" spans="1:10" x14ac:dyDescent="0.3">
      <c r="A8996" s="3">
        <v>9995</v>
      </c>
      <c r="B8996" s="3">
        <v>29042</v>
      </c>
      <c r="C8996" s="7" t="s">
        <v>4509</v>
      </c>
      <c r="D8996" s="3" t="s">
        <v>9027</v>
      </c>
      <c r="E8996" s="3">
        <f>IF(D8996="","",INDEX(우선순위!$A:$A,MATCH(D8996,우선순위!$B:$B,0)))</f>
        <v>7</v>
      </c>
      <c r="F8996" s="3" t="s">
        <v>9001</v>
      </c>
      <c r="G8996" s="3" t="str">
        <f>IF(F8996="","",INDEX(우선순위!$A:$A,MATCH(F8996,우선순위!$B:$B,0)))</f>
        <v/>
      </c>
      <c r="H8996" s="3" t="s">
        <v>9001</v>
      </c>
      <c r="I8996" s="3" t="str">
        <f>IF(H8996="","",INDEX(우선순위!$A:$A,MATCH(H8996,우선순위!$B:$B,0)))</f>
        <v/>
      </c>
      <c r="J8996" s="3" t="s">
        <v>9027</v>
      </c>
    </row>
    <row r="8997" spans="1:10" x14ac:dyDescent="0.3">
      <c r="A8997" s="3">
        <v>9996</v>
      </c>
      <c r="B8997" s="3">
        <v>29043</v>
      </c>
      <c r="C8997" s="7" t="s">
        <v>4510</v>
      </c>
      <c r="D8997" s="3" t="s">
        <v>9027</v>
      </c>
      <c r="E8997" s="3">
        <f>IF(D8997="","",INDEX(우선순위!$A:$A,MATCH(D8997,우선순위!$B:$B,0)))</f>
        <v>7</v>
      </c>
      <c r="F8997" s="3" t="s">
        <v>9001</v>
      </c>
      <c r="G8997" s="3" t="str">
        <f>IF(F8997="","",INDEX(우선순위!$A:$A,MATCH(F8997,우선순위!$B:$B,0)))</f>
        <v/>
      </c>
      <c r="H8997" s="3" t="s">
        <v>9001</v>
      </c>
      <c r="I8997" s="3" t="str">
        <f>IF(H8997="","",INDEX(우선순위!$A:$A,MATCH(H8997,우선순위!$B:$B,0)))</f>
        <v/>
      </c>
      <c r="J8997" s="3" t="s">
        <v>9027</v>
      </c>
    </row>
    <row r="8998" spans="1:10" x14ac:dyDescent="0.3">
      <c r="A8998" s="3">
        <v>9997</v>
      </c>
      <c r="B8998" s="3">
        <v>29045</v>
      </c>
      <c r="C8998" s="7" t="s">
        <v>4511</v>
      </c>
      <c r="D8998" s="3" t="s">
        <v>9027</v>
      </c>
      <c r="E8998" s="3">
        <f>IF(D8998="","",INDEX(우선순위!$A:$A,MATCH(D8998,우선순위!$B:$B,0)))</f>
        <v>7</v>
      </c>
      <c r="F8998" s="3" t="s">
        <v>9001</v>
      </c>
      <c r="G8998" s="3" t="str">
        <f>IF(F8998="","",INDEX(우선순위!$A:$A,MATCH(F8998,우선순위!$B:$B,0)))</f>
        <v/>
      </c>
      <c r="H8998" s="3" t="s">
        <v>9001</v>
      </c>
      <c r="I8998" s="3" t="str">
        <f>IF(H8998="","",INDEX(우선순위!$A:$A,MATCH(H8998,우선순위!$B:$B,0)))</f>
        <v/>
      </c>
      <c r="J8998" s="3" t="s">
        <v>9027</v>
      </c>
    </row>
    <row r="8999" spans="1:10" x14ac:dyDescent="0.3">
      <c r="A8999" s="3">
        <v>9998</v>
      </c>
      <c r="B8999" s="3">
        <v>29212</v>
      </c>
      <c r="C8999" s="7" t="s">
        <v>4512</v>
      </c>
      <c r="D8999" s="3" t="s">
        <v>9027</v>
      </c>
      <c r="E8999" s="3">
        <f>IF(D8999="","",INDEX(우선순위!$A:$A,MATCH(D8999,우선순위!$B:$B,0)))</f>
        <v>7</v>
      </c>
      <c r="F8999" s="3" t="s">
        <v>9001</v>
      </c>
      <c r="G8999" s="3" t="str">
        <f>IF(F8999="","",INDEX(우선순위!$A:$A,MATCH(F8999,우선순위!$B:$B,0)))</f>
        <v/>
      </c>
      <c r="H8999" s="3" t="s">
        <v>9001</v>
      </c>
      <c r="I8999" s="3" t="str">
        <f>IF(H8999="","",INDEX(우선순위!$A:$A,MATCH(H8999,우선순위!$B:$B,0)))</f>
        <v/>
      </c>
      <c r="J8999" s="3" t="s">
        <v>9027</v>
      </c>
    </row>
    <row r="9000" spans="1:10" x14ac:dyDescent="0.3">
      <c r="A9000" s="3">
        <v>9999</v>
      </c>
      <c r="B9000" s="3">
        <v>30217</v>
      </c>
      <c r="C9000" s="7" t="s">
        <v>4513</v>
      </c>
      <c r="D9000" s="3" t="s">
        <v>9024</v>
      </c>
      <c r="E9000" s="3">
        <f>IF(D9000="","",INDEX(우선순위!$A:$A,MATCH(D9000,우선순위!$B:$B,0)))</f>
        <v>13</v>
      </c>
      <c r="F9000" s="3" t="s">
        <v>9027</v>
      </c>
      <c r="G9000" s="3">
        <f>IF(F9000="","",INDEX(우선순위!$A:$A,MATCH(F9000,우선순위!$B:$B,0)))</f>
        <v>7</v>
      </c>
      <c r="H9000" s="3" t="s">
        <v>9001</v>
      </c>
      <c r="I9000" s="3" t="str">
        <f>IF(H9000="","",INDEX(우선순위!$A:$A,MATCH(H9000,우선순위!$B:$B,0)))</f>
        <v/>
      </c>
      <c r="J9000" s="3" t="s">
        <v>9027</v>
      </c>
    </row>
    <row r="9001" spans="1:10" x14ac:dyDescent="0.3">
      <c r="A9001" s="3">
        <v>10000</v>
      </c>
      <c r="B9001" s="3">
        <v>30272</v>
      </c>
      <c r="C9001" s="7" t="s">
        <v>4514</v>
      </c>
      <c r="D9001" s="3" t="s">
        <v>9027</v>
      </c>
      <c r="E9001" s="3">
        <f>IF(D9001="","",INDEX(우선순위!$A:$A,MATCH(D9001,우선순위!$B:$B,0)))</f>
        <v>7</v>
      </c>
      <c r="F9001" s="3" t="s">
        <v>9001</v>
      </c>
      <c r="G9001" s="3" t="str">
        <f>IF(F9001="","",INDEX(우선순위!$A:$A,MATCH(F9001,우선순위!$B:$B,0)))</f>
        <v/>
      </c>
      <c r="H9001" s="3" t="s">
        <v>9001</v>
      </c>
      <c r="I9001" s="3" t="str">
        <f>IF(H9001="","",INDEX(우선순위!$A:$A,MATCH(H9001,우선순위!$B:$B,0)))</f>
        <v/>
      </c>
      <c r="J9001" s="3" t="s">
        <v>9027</v>
      </c>
    </row>
  </sheetData>
  <autoFilter ref="A1:J9001"/>
  <sortState ref="A2:C10002">
    <sortCondition ref="A2:A10002"/>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selection activeCell="H16" sqref="H16"/>
    </sheetView>
  </sheetViews>
  <sheetFormatPr defaultRowHeight="16.5" x14ac:dyDescent="0.3"/>
  <cols>
    <col min="2" max="2" width="38" customWidth="1"/>
  </cols>
  <sheetData>
    <row r="1" spans="1:2" ht="17.25" thickBot="1" x14ac:dyDescent="0.35">
      <c r="A1" s="4" t="s">
        <v>9028</v>
      </c>
      <c r="B1" s="4" t="s">
        <v>9029</v>
      </c>
    </row>
    <row r="2" spans="1:2" ht="17.25" thickTop="1" x14ac:dyDescent="0.3">
      <c r="A2" s="6">
        <v>1</v>
      </c>
      <c r="B2" s="6" t="s">
        <v>9021</v>
      </c>
    </row>
    <row r="3" spans="1:2" x14ac:dyDescent="0.3">
      <c r="A3" s="2">
        <v>2</v>
      </c>
      <c r="B3" s="2" t="s">
        <v>9019</v>
      </c>
    </row>
    <row r="4" spans="1:2" x14ac:dyDescent="0.3">
      <c r="A4" s="2">
        <v>3</v>
      </c>
      <c r="B4" s="2" t="s">
        <v>9030</v>
      </c>
    </row>
    <row r="5" spans="1:2" x14ac:dyDescent="0.3">
      <c r="A5" s="2">
        <v>4</v>
      </c>
      <c r="B5" s="2" t="s">
        <v>9008</v>
      </c>
    </row>
    <row r="6" spans="1:2" x14ac:dyDescent="0.3">
      <c r="A6" s="2">
        <v>5</v>
      </c>
      <c r="B6" s="2" t="s">
        <v>9000</v>
      </c>
    </row>
    <row r="7" spans="1:2" x14ac:dyDescent="0.3">
      <c r="A7" s="2">
        <v>6</v>
      </c>
      <c r="B7" s="2" t="s">
        <v>9031</v>
      </c>
    </row>
    <row r="8" spans="1:2" x14ac:dyDescent="0.3">
      <c r="A8" s="2">
        <v>7</v>
      </c>
      <c r="B8" s="2" t="s">
        <v>9027</v>
      </c>
    </row>
    <row r="9" spans="1:2" x14ac:dyDescent="0.3">
      <c r="A9" s="2">
        <v>8</v>
      </c>
      <c r="B9" s="2" t="s">
        <v>9032</v>
      </c>
    </row>
    <row r="10" spans="1:2" x14ac:dyDescent="0.3">
      <c r="A10" s="2">
        <v>9</v>
      </c>
      <c r="B10" s="2" t="s">
        <v>9033</v>
      </c>
    </row>
    <row r="11" spans="1:2" x14ac:dyDescent="0.3">
      <c r="A11" s="2">
        <v>10</v>
      </c>
      <c r="B11" s="2" t="s">
        <v>9034</v>
      </c>
    </row>
    <row r="12" spans="1:2" x14ac:dyDescent="0.3">
      <c r="A12" s="2">
        <v>11</v>
      </c>
      <c r="B12" s="2" t="s">
        <v>9026</v>
      </c>
    </row>
    <row r="13" spans="1:2" x14ac:dyDescent="0.3">
      <c r="A13" s="2">
        <v>12</v>
      </c>
      <c r="B13" s="2" t="s">
        <v>9025</v>
      </c>
    </row>
    <row r="14" spans="1:2" x14ac:dyDescent="0.3">
      <c r="A14" s="2">
        <v>13</v>
      </c>
      <c r="B14" s="2" t="s">
        <v>9024</v>
      </c>
    </row>
    <row r="15" spans="1:2" x14ac:dyDescent="0.3">
      <c r="A15" s="2">
        <v>14</v>
      </c>
      <c r="B15" s="2" t="s">
        <v>9020</v>
      </c>
    </row>
    <row r="16" spans="1:2" x14ac:dyDescent="0.3">
      <c r="A16" s="2">
        <v>15</v>
      </c>
      <c r="B16" s="2" t="s">
        <v>9011</v>
      </c>
    </row>
    <row r="17" spans="1:2" x14ac:dyDescent="0.3">
      <c r="A17" s="2">
        <v>16</v>
      </c>
      <c r="B17" s="2" t="s">
        <v>9035</v>
      </c>
    </row>
    <row r="18" spans="1:2" x14ac:dyDescent="0.3">
      <c r="A18" s="2">
        <v>17</v>
      </c>
      <c r="B18" s="2" t="s">
        <v>9036</v>
      </c>
    </row>
    <row r="19" spans="1:2" x14ac:dyDescent="0.3">
      <c r="A19" s="2">
        <v>18</v>
      </c>
      <c r="B19" s="2" t="s">
        <v>9023</v>
      </c>
    </row>
    <row r="20" spans="1:2" x14ac:dyDescent="0.3">
      <c r="A20" s="2">
        <v>19</v>
      </c>
      <c r="B20" s="2" t="s">
        <v>9022</v>
      </c>
    </row>
    <row r="21" spans="1:2" x14ac:dyDescent="0.3">
      <c r="A21" s="2">
        <v>20</v>
      </c>
      <c r="B21" s="2" t="s">
        <v>9037</v>
      </c>
    </row>
    <row r="22" spans="1:2" x14ac:dyDescent="0.3">
      <c r="A22" s="2">
        <v>21</v>
      </c>
      <c r="B22" s="2" t="s">
        <v>9038</v>
      </c>
    </row>
    <row r="23" spans="1:2" x14ac:dyDescent="0.3">
      <c r="A23" s="2">
        <v>22</v>
      </c>
      <c r="B23" s="2" t="s">
        <v>9039</v>
      </c>
    </row>
    <row r="24" spans="1:2" x14ac:dyDescent="0.3">
      <c r="A24" s="2">
        <v>23</v>
      </c>
      <c r="B24" s="2" t="s">
        <v>9004</v>
      </c>
    </row>
    <row r="25" spans="1:2" x14ac:dyDescent="0.3">
      <c r="A25" s="2">
        <v>24</v>
      </c>
      <c r="B25" s="2" t="s">
        <v>9003</v>
      </c>
    </row>
    <row r="26" spans="1:2" x14ac:dyDescent="0.3">
      <c r="A26" s="2">
        <v>25</v>
      </c>
      <c r="B26" s="2" t="s">
        <v>9007</v>
      </c>
    </row>
    <row r="27" spans="1:2" x14ac:dyDescent="0.3">
      <c r="A27" s="2">
        <v>26</v>
      </c>
      <c r="B27" s="2" t="s">
        <v>9017</v>
      </c>
    </row>
    <row r="28" spans="1:2" x14ac:dyDescent="0.3">
      <c r="A28" s="2">
        <v>27</v>
      </c>
      <c r="B28" s="2" t="s">
        <v>9040</v>
      </c>
    </row>
    <row r="29" spans="1:2" x14ac:dyDescent="0.3">
      <c r="A29" s="2">
        <v>28</v>
      </c>
      <c r="B29" s="2" t="s">
        <v>9041</v>
      </c>
    </row>
    <row r="30" spans="1:2" x14ac:dyDescent="0.3">
      <c r="A30" s="2">
        <v>29</v>
      </c>
      <c r="B30" s="2" t="s">
        <v>9010</v>
      </c>
    </row>
    <row r="31" spans="1:2" x14ac:dyDescent="0.3">
      <c r="A31" s="2">
        <v>30</v>
      </c>
      <c r="B31" s="2" t="s">
        <v>9005</v>
      </c>
    </row>
    <row r="32" spans="1:2" x14ac:dyDescent="0.3">
      <c r="A32" s="2">
        <v>31</v>
      </c>
      <c r="B32" s="2" t="s">
        <v>9006</v>
      </c>
    </row>
    <row r="33" spans="1:2" x14ac:dyDescent="0.3">
      <c r="A33" s="2">
        <v>32</v>
      </c>
      <c r="B33" s="2" t="s">
        <v>9016</v>
      </c>
    </row>
    <row r="34" spans="1:2" x14ac:dyDescent="0.3">
      <c r="A34" s="2">
        <v>33</v>
      </c>
      <c r="B34" s="2" t="s">
        <v>9002</v>
      </c>
    </row>
    <row r="35" spans="1:2" x14ac:dyDescent="0.3">
      <c r="A35" s="2">
        <v>34</v>
      </c>
      <c r="B35" s="2" t="s">
        <v>9015</v>
      </c>
    </row>
    <row r="36" spans="1:2" x14ac:dyDescent="0.3">
      <c r="A36" s="2">
        <v>35</v>
      </c>
      <c r="B36" s="2" t="s">
        <v>9013</v>
      </c>
    </row>
    <row r="37" spans="1:2" x14ac:dyDescent="0.3">
      <c r="A37" s="2">
        <v>36</v>
      </c>
      <c r="B37" s="2" t="s">
        <v>9042</v>
      </c>
    </row>
    <row r="38" spans="1:2" x14ac:dyDescent="0.3">
      <c r="A38" s="2">
        <v>37</v>
      </c>
      <c r="B38" s="2" t="s">
        <v>9014</v>
      </c>
    </row>
    <row r="39" spans="1:2" x14ac:dyDescent="0.3">
      <c r="A39" s="2">
        <v>38</v>
      </c>
      <c r="B39" s="2" t="s">
        <v>9043</v>
      </c>
    </row>
    <row r="40" spans="1:2" x14ac:dyDescent="0.3">
      <c r="A40" s="2">
        <v>39</v>
      </c>
      <c r="B40" s="2" t="s">
        <v>9044</v>
      </c>
    </row>
    <row r="41" spans="1:2" x14ac:dyDescent="0.3">
      <c r="A41" s="2">
        <v>40</v>
      </c>
      <c r="B41" s="2" t="s">
        <v>9045</v>
      </c>
    </row>
    <row r="42" spans="1:2" x14ac:dyDescent="0.3">
      <c r="A42" s="2">
        <v>41</v>
      </c>
      <c r="B42" s="2" t="s">
        <v>9012</v>
      </c>
    </row>
    <row r="43" spans="1:2" x14ac:dyDescent="0.3">
      <c r="A43" s="2">
        <v>42</v>
      </c>
      <c r="B43" s="2" t="s">
        <v>9009</v>
      </c>
    </row>
    <row r="44" spans="1:2" x14ac:dyDescent="0.3">
      <c r="A44" s="2">
        <v>43</v>
      </c>
      <c r="B44" s="2" t="s">
        <v>9018</v>
      </c>
    </row>
    <row r="45" spans="1:2" x14ac:dyDescent="0.3">
      <c r="A45" s="2">
        <v>44</v>
      </c>
      <c r="B45" s="2" t="s">
        <v>9046</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학습데이터</vt:lpstr>
      <vt:lpstr>우선순위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samsung</cp:lastModifiedBy>
  <dcterms:created xsi:type="dcterms:W3CDTF">2021-06-28T01:00:22Z</dcterms:created>
  <dcterms:modified xsi:type="dcterms:W3CDTF">2021-08-03T09:08:54Z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Y:\디지털정보팀\★STT-TA 재구축\21. TA공모전\4. 보안검증 데이터\공모전 제공 데이터_210628.xlsx</vt:lpwstr>
  </property>
</Properties>
</file>